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384" activeTab="5"/>
  </bookViews>
  <sheets>
    <sheet name="Additions" sheetId="7" r:id="rId1"/>
    <sheet name="Mapped Products" sheetId="8" r:id="rId2"/>
    <sheet name="Special Mapping" sheetId="10" r:id="rId3"/>
    <sheet name="Map to multiple products" sheetId="11" r:id="rId4"/>
    <sheet name="Map to multiple and retain" sheetId="13" r:id="rId5"/>
    <sheet name="Delisted Products" sheetId="12" r:id="rId6"/>
  </sheets>
  <definedNames>
    <definedName name="_xlnm._FilterDatabase" localSheetId="0" hidden="1">'Additions'!$A$1:$I$5194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<sst xmlns="http://schemas.openxmlformats.org/spreadsheetml/2006/main" count="140457" uniqueCount="20722">
  <si>
    <t>New EGUS Exchange Code</t>
  </si>
  <si>
    <t>New EGUS Product Group Name</t>
  </si>
  <si>
    <t>New EGUS Product Group Code</t>
  </si>
  <si>
    <t>New EGUS Product Code</t>
  </si>
  <si>
    <t>New EGUS Product Name</t>
  </si>
  <si>
    <t>New EGUS Currency</t>
  </si>
  <si>
    <t>New EGUS Type</t>
  </si>
  <si>
    <t>ICE-FUTURES US</t>
  </si>
  <si>
    <t>Ag-USD</t>
  </si>
  <si>
    <t>USD</t>
  </si>
  <si>
    <t>Option</t>
  </si>
  <si>
    <t>CC5</t>
  </si>
  <si>
    <t>Met-USD</t>
  </si>
  <si>
    <t>GDF</t>
  </si>
  <si>
    <t>GDF - ARCA Gold Miners Index Futures</t>
  </si>
  <si>
    <t>Future</t>
  </si>
  <si>
    <t>HY5</t>
  </si>
  <si>
    <t>HY5 - Eris CDX HY Credit Swap Future 5 Year</t>
  </si>
  <si>
    <t>IG5</t>
  </si>
  <si>
    <t>IG5 - Eris CDX IG Credit Swap Future 5 Year</t>
  </si>
  <si>
    <t>Cur-USD</t>
  </si>
  <si>
    <t>KRU</t>
  </si>
  <si>
    <t>KSN</t>
  </si>
  <si>
    <t>RG</t>
  </si>
  <si>
    <t>EqIdx-USD-RussMin</t>
  </si>
  <si>
    <t>V2</t>
  </si>
  <si>
    <t>Met-USD-Min</t>
  </si>
  <si>
    <t>YG</t>
  </si>
  <si>
    <t>YG - Mini-Gold Options</t>
  </si>
  <si>
    <t>YI</t>
  </si>
  <si>
    <t>YI - Mini-Silver Options</t>
  </si>
  <si>
    <t>ZG - 100oz Gold Options</t>
  </si>
  <si>
    <t>ZI - 5000oz Silver Options</t>
  </si>
  <si>
    <t>TFX</t>
  </si>
  <si>
    <t>Cur-JPY</t>
  </si>
  <si>
    <t>AUD/USD</t>
  </si>
  <si>
    <t>JPY</t>
  </si>
  <si>
    <t>EqIdx-JPY-DAX</t>
  </si>
  <si>
    <t>DAX/JPY</t>
  </si>
  <si>
    <t>DAX Margin Contract Futures</t>
  </si>
  <si>
    <t>IR-JPY</t>
  </si>
  <si>
    <t>EL</t>
  </si>
  <si>
    <t>EUR/AUD</t>
  </si>
  <si>
    <t>EUR/CHF</t>
  </si>
  <si>
    <t>EUR/GBP</t>
  </si>
  <si>
    <t>EUR/USD</t>
  </si>
  <si>
    <t>EqIdx-JPY-FTSE</t>
  </si>
  <si>
    <t>FTS/JPY</t>
  </si>
  <si>
    <t>FTSE 100 Margin Contract Futures</t>
  </si>
  <si>
    <t>GBP/AUD</t>
  </si>
  <si>
    <t>GBP/CHF</t>
  </si>
  <si>
    <t>GBP/USD</t>
  </si>
  <si>
    <t>EqIdx-JPY-Nikk</t>
  </si>
  <si>
    <t>NKY/JPY</t>
  </si>
  <si>
    <t>Nikkei 225 Margin Contract Futures</t>
  </si>
  <si>
    <t>NZD/USD</t>
  </si>
  <si>
    <t>ON</t>
  </si>
  <si>
    <t>USD/CAD</t>
  </si>
  <si>
    <t>USD/CHF</t>
  </si>
  <si>
    <t>ROFEX</t>
  </si>
  <si>
    <t>IR-ARS</t>
  </si>
  <si>
    <t>ARS</t>
  </si>
  <si>
    <t>CRN</t>
  </si>
  <si>
    <t>Cur-ARS</t>
  </si>
  <si>
    <t>EC</t>
  </si>
  <si>
    <t>EqIdx-ARS-Merv</t>
  </si>
  <si>
    <t>I.MERV</t>
  </si>
  <si>
    <t>MERVAL Index Future</t>
  </si>
  <si>
    <t>ME</t>
  </si>
  <si>
    <t>ORO</t>
  </si>
  <si>
    <t>Options on Gold</t>
  </si>
  <si>
    <t>Oth-ARS</t>
  </si>
  <si>
    <t>TVPP</t>
  </si>
  <si>
    <t>Options on GDP Warrants</t>
  </si>
  <si>
    <t>GDP Warrants Futures</t>
  </si>
  <si>
    <t>EnPetro-USD</t>
  </si>
  <si>
    <t>WTI</t>
  </si>
  <si>
    <t>Options on Light Sweet Crude Oil</t>
  </si>
  <si>
    <t>Light Sweet Crude Oil Futures</t>
  </si>
  <si>
    <t>M-X</t>
  </si>
  <si>
    <t>EqIdx-USD-FTSE</t>
  </si>
  <si>
    <t>EMF</t>
  </si>
  <si>
    <t>FTSE Emerging Markets Index Futures (EMF)</t>
  </si>
  <si>
    <t>IR-CAD</t>
  </si>
  <si>
    <t>CAD</t>
  </si>
  <si>
    <t>EqIdx-CAD-S&amp;P</t>
  </si>
  <si>
    <t>EqIdx-CAD-S&amp;PMin</t>
  </si>
  <si>
    <t>SXM</t>
  </si>
  <si>
    <t>S&amp;P/TSX 60 Index Mini Futures (SXM)</t>
  </si>
  <si>
    <t>SXV</t>
  </si>
  <si>
    <t>EURO PARIS</t>
  </si>
  <si>
    <t>EqIdx-EUR-CAC</t>
  </si>
  <si>
    <t>EUR</t>
  </si>
  <si>
    <t>EqIdx-EUR-CACMin</t>
  </si>
  <si>
    <t>MFC</t>
  </si>
  <si>
    <t>CAC40 INDEX MINI FUTURE</t>
  </si>
  <si>
    <t>Ag-EUR</t>
  </si>
  <si>
    <t>RSM</t>
  </si>
  <si>
    <t>EURO NL</t>
  </si>
  <si>
    <t>EqIdx-EUR-AEX</t>
  </si>
  <si>
    <t>EqIdx-EUR-AEXMin</t>
  </si>
  <si>
    <t>MFA</t>
  </si>
  <si>
    <t>AEX INDEX MINI FUTURE</t>
  </si>
  <si>
    <t>MOA</t>
  </si>
  <si>
    <t>AEX INDEX MINI OPTION</t>
  </si>
  <si>
    <t>Cur-EUR</t>
  </si>
  <si>
    <t>SMP</t>
  </si>
  <si>
    <t>SKIMMED MILK POWDER Futures</t>
  </si>
  <si>
    <t>ULB</t>
  </si>
  <si>
    <t>UNSALTED LACTIC BUTTER Futures</t>
  </si>
  <si>
    <t>WFP</t>
  </si>
  <si>
    <t>SWEET WHEY FOOD GRADE POWDER Futures</t>
  </si>
  <si>
    <t>EqETFO-EUR</t>
  </si>
  <si>
    <t>EUE</t>
  </si>
  <si>
    <t>ISHARES EURO STOXX 50 UCITS ETF (DIST) Options</t>
  </si>
  <si>
    <t>IME</t>
  </si>
  <si>
    <t>ISHARES MSCI EUROPE UCITS ETF (DIST) Options</t>
  </si>
  <si>
    <t>IEM</t>
  </si>
  <si>
    <t>ISHARES MSCI EMERGING MARKETS UCITS ETF (DIST) Options</t>
  </si>
  <si>
    <t>IJP</t>
  </si>
  <si>
    <t>ISHARES MSCI JAPAN EUR HEDGED UCITS ETF Options</t>
  </si>
  <si>
    <t>ISS</t>
  </si>
  <si>
    <t>ISHARES S&amp;P 500 UCITS ETF (DIST) Options</t>
  </si>
  <si>
    <t>IWR</t>
  </si>
  <si>
    <t>ISHARES MSCI WORLD UCITS ETF (DIST) Options</t>
  </si>
  <si>
    <t>EqIdx-INR-FTSE</t>
  </si>
  <si>
    <t>INR</t>
  </si>
  <si>
    <t>EqIdx-INR-S&amp;P</t>
  </si>
  <si>
    <t>EURINR</t>
  </si>
  <si>
    <t>GBPINR</t>
  </si>
  <si>
    <t>IR-INR</t>
  </si>
  <si>
    <t>GOI</t>
  </si>
  <si>
    <t>IBV</t>
  </si>
  <si>
    <t>JPYINR</t>
  </si>
  <si>
    <t>USDINR</t>
  </si>
  <si>
    <t>IC</t>
  </si>
  <si>
    <t>CNY</t>
  </si>
  <si>
    <t>IF</t>
  </si>
  <si>
    <t>IH</t>
  </si>
  <si>
    <t>TF</t>
  </si>
  <si>
    <t>DCE</t>
  </si>
  <si>
    <t>Ag-CNY</t>
  </si>
  <si>
    <t>A</t>
  </si>
  <si>
    <t>No. 1 Soybeans Futures</t>
  </si>
  <si>
    <t>B</t>
  </si>
  <si>
    <t>No. 2 Soybeans Futures</t>
  </si>
  <si>
    <t>OTH-CNY</t>
  </si>
  <si>
    <t>BB</t>
  </si>
  <si>
    <t>Block Board Futures</t>
  </si>
  <si>
    <t>C</t>
  </si>
  <si>
    <t>Corn Futures</t>
  </si>
  <si>
    <t>CS</t>
  </si>
  <si>
    <t>Corn Starch Futures</t>
  </si>
  <si>
    <t>FB</t>
  </si>
  <si>
    <t>Medium Density Fiberboard Futures</t>
  </si>
  <si>
    <t>Met-CNY</t>
  </si>
  <si>
    <t>I</t>
  </si>
  <si>
    <t>Iron Ore Futures</t>
  </si>
  <si>
    <t>EnCoal-CNY</t>
  </si>
  <si>
    <t>J</t>
  </si>
  <si>
    <t>Metallurgical Coke Futures</t>
  </si>
  <si>
    <t>JD</t>
  </si>
  <si>
    <t>Fresh Hen Egg Futures</t>
  </si>
  <si>
    <t>JM</t>
  </si>
  <si>
    <t>Coking Coal Futures</t>
  </si>
  <si>
    <t>L</t>
  </si>
  <si>
    <t>Linear Low Density Polyethylene (LLDPE) Futures</t>
  </si>
  <si>
    <t>M</t>
  </si>
  <si>
    <t>Soybean Meal Futures</t>
  </si>
  <si>
    <t>P</t>
  </si>
  <si>
    <t>RBD Palm Olein Futures</t>
  </si>
  <si>
    <t>PP</t>
  </si>
  <si>
    <t>Polypropylene Futures</t>
  </si>
  <si>
    <t>V</t>
  </si>
  <si>
    <t>Polyvinyl Chloride (PVC) Futures</t>
  </si>
  <si>
    <t>Y</t>
  </si>
  <si>
    <t>Crude Soybean Oil Futures</t>
  </si>
  <si>
    <t>MCX</t>
  </si>
  <si>
    <t>Met-INR-Min</t>
  </si>
  <si>
    <t>ALUMINI</t>
  </si>
  <si>
    <t>Aluminum Mini Future</t>
  </si>
  <si>
    <t>Met-INR</t>
  </si>
  <si>
    <t>ALUMINUM</t>
  </si>
  <si>
    <t>Aluminum Future</t>
  </si>
  <si>
    <t>EnPetro-INR</t>
  </si>
  <si>
    <t>BRCRUDEOIL</t>
  </si>
  <si>
    <t>Brent Crude Oil Future</t>
  </si>
  <si>
    <t>Ag-INR</t>
  </si>
  <si>
    <t>CARDAMOM</t>
  </si>
  <si>
    <t>Cardamom Future</t>
  </si>
  <si>
    <t>COPPER</t>
  </si>
  <si>
    <t>Copper Future</t>
  </si>
  <si>
    <t>COPPERM</t>
  </si>
  <si>
    <t>Copper Mini Future</t>
  </si>
  <si>
    <t>COTTON</t>
  </si>
  <si>
    <t>Cotton Future</t>
  </si>
  <si>
    <t>CPO</t>
  </si>
  <si>
    <t>Crude Palm Oil Future</t>
  </si>
  <si>
    <t>CRUDEOIL</t>
  </si>
  <si>
    <t>Crude Oil Future</t>
  </si>
  <si>
    <t>EnPetro-INR-Min</t>
  </si>
  <si>
    <t>CRUDEOILM</t>
  </si>
  <si>
    <t>Crude Oil Mini Future</t>
  </si>
  <si>
    <t>GOLD</t>
  </si>
  <si>
    <t>Gold Future</t>
  </si>
  <si>
    <t>GOLDGLOBAL</t>
  </si>
  <si>
    <t>Gold Global Future</t>
  </si>
  <si>
    <t>GOLDGUINEA</t>
  </si>
  <si>
    <t>Gold Guinea Future</t>
  </si>
  <si>
    <t>GOLDM</t>
  </si>
  <si>
    <t>Gold Mini Future</t>
  </si>
  <si>
    <t>GOLDPETAL</t>
  </si>
  <si>
    <t>Gold Petal Future</t>
  </si>
  <si>
    <t>GOLDPTLDEL</t>
  </si>
  <si>
    <t>Gold Petal New Delhi Future</t>
  </si>
  <si>
    <t>KAPAS</t>
  </si>
  <si>
    <t>Kapas Future</t>
  </si>
  <si>
    <t>LEAD</t>
  </si>
  <si>
    <t>Lead Future</t>
  </si>
  <si>
    <t>LEADMINI</t>
  </si>
  <si>
    <t>Lead Mini Future</t>
  </si>
  <si>
    <t>MENTHAOIL</t>
  </si>
  <si>
    <t>Mentha Oil Future</t>
  </si>
  <si>
    <t>EnGas-INR</t>
  </si>
  <si>
    <t>NATURALGAS</t>
  </si>
  <si>
    <t>Natural Gas Future</t>
  </si>
  <si>
    <t>NICKEL</t>
  </si>
  <si>
    <t>Nickel Future</t>
  </si>
  <si>
    <t>NICKELM</t>
  </si>
  <si>
    <t>Nickel Mini Future</t>
  </si>
  <si>
    <t>SILVER</t>
  </si>
  <si>
    <t>Silver Future</t>
  </si>
  <si>
    <t>SILVER1000</t>
  </si>
  <si>
    <t>Silver 1000 Future</t>
  </si>
  <si>
    <t>SILVERM</t>
  </si>
  <si>
    <t>Silver Mini Future</t>
  </si>
  <si>
    <t>SILVERMIC</t>
  </si>
  <si>
    <t>Silver Micro Future</t>
  </si>
  <si>
    <t>ZINC</t>
  </si>
  <si>
    <t>Zinc Future</t>
  </si>
  <si>
    <t>ZINCMINI</t>
  </si>
  <si>
    <t>Zinc Mini Future</t>
  </si>
  <si>
    <t>ICE-FUTURES CA</t>
  </si>
  <si>
    <t>Ag-CAD</t>
  </si>
  <si>
    <t>BW</t>
  </si>
  <si>
    <t>DW</t>
  </si>
  <si>
    <t>WA</t>
  </si>
  <si>
    <t>CBOT</t>
  </si>
  <si>
    <t>Ag-Grain</t>
  </si>
  <si>
    <t>KW</t>
  </si>
  <si>
    <t>KC HRW Wheat Futures</t>
  </si>
  <si>
    <t>TN</t>
  </si>
  <si>
    <t>Ultra 10-Year U.S. Treasury Note Futures</t>
  </si>
  <si>
    <t>KC HRW Wheat Options</t>
  </si>
  <si>
    <t>WZC</t>
  </si>
  <si>
    <t>Ag-Fertilizer</t>
  </si>
  <si>
    <t>Swap</t>
  </si>
  <si>
    <t>KWO</t>
  </si>
  <si>
    <t>Ag-GrainMin</t>
  </si>
  <si>
    <t>CZ1</t>
  </si>
  <si>
    <t>SRS</t>
  </si>
  <si>
    <t>Ultra 10-Year U.S. Treasury Note Options</t>
  </si>
  <si>
    <t>EqIdx-US</t>
  </si>
  <si>
    <t>MCG</t>
  </si>
  <si>
    <t>EqIdx-USMin</t>
  </si>
  <si>
    <t>ODF</t>
  </si>
  <si>
    <t>Short-Dated New Crop Soybean Meal Options</t>
  </si>
  <si>
    <t>MZ4</t>
  </si>
  <si>
    <t>Ag-Idx</t>
  </si>
  <si>
    <t>LDF</t>
  </si>
  <si>
    <t>Short-Dated New Crop Soybean Oil Options</t>
  </si>
  <si>
    <t>COMEX</t>
  </si>
  <si>
    <t>Met-Base</t>
  </si>
  <si>
    <t>AEP</t>
  </si>
  <si>
    <t>Met-Precious</t>
  </si>
  <si>
    <t>GCK</t>
  </si>
  <si>
    <t>Gold Kilo Futures</t>
  </si>
  <si>
    <t>Zinc Futures</t>
  </si>
  <si>
    <t>EDP</t>
  </si>
  <si>
    <t>HG0</t>
  </si>
  <si>
    <t>Lead Futures</t>
  </si>
  <si>
    <t>LME</t>
  </si>
  <si>
    <t>OPD</t>
  </si>
  <si>
    <t>SC</t>
  </si>
  <si>
    <t>Steel Scrap Futures</t>
  </si>
  <si>
    <t>SR</t>
  </si>
  <si>
    <t>Steel Rebar Futures</t>
  </si>
  <si>
    <t>XNFX</t>
  </si>
  <si>
    <t>EnPetro-USD-Min</t>
  </si>
  <si>
    <t>IMMQ</t>
  </si>
  <si>
    <t>NFX Brent 1st Line Mini Financial Futures</t>
  </si>
  <si>
    <t>EnElecPk-USD-Min</t>
  </si>
  <si>
    <t>MCGQ</t>
  </si>
  <si>
    <t>NFX MISO Indiana Hub Real-Time Peak Mini Financial Futures – 1 MW (MCGQ)</t>
  </si>
  <si>
    <t>MCHQ</t>
  </si>
  <si>
    <t>NFX MISO Indiana Hub Real-Time Peak Mini Financial Futures – 5 MW (MCHQ)</t>
  </si>
  <si>
    <t>MSSQ</t>
  </si>
  <si>
    <t>NFX PJM AEP Dayton Hub Real-Time Mini Peak Financial Futures – 5 MW (MSSQ)</t>
  </si>
  <si>
    <t>MSTQ</t>
  </si>
  <si>
    <t>NFX PJM AEP Dayton Hub Real-Time Mini Peak Financial Futures – 1 MW (MSTQ)</t>
  </si>
  <si>
    <t>NEMQ</t>
  </si>
  <si>
    <t>NFX ISO-NE Massachusetts Hub Day-Ahead Mini Peak Financial Futures – 1 MW (NEMQ)</t>
  </si>
  <si>
    <t>NMMQ</t>
  </si>
  <si>
    <t>NFX ISO-NE Massachusetts Hub Day-Ahead Mini Peak Financial Futures – 5 MW (NMMQ)</t>
  </si>
  <si>
    <t>NPNQ</t>
  </si>
  <si>
    <t>NFX CAISO NP-15 Hub Day-Ahead Mini Peak Financial Futures – 5 MW (NPNQ)</t>
  </si>
  <si>
    <t>NPPQ</t>
  </si>
  <si>
    <t>NFX CAISO NP-15 Hub Day-Ahead Mini Peak Financial Futures – 1 MW (NPPQ)</t>
  </si>
  <si>
    <t>OQ</t>
  </si>
  <si>
    <t>EnElecPk-USD</t>
  </si>
  <si>
    <t>RMMQ</t>
  </si>
  <si>
    <t>NFX WTI 1st Line Mini Financial Futures</t>
  </si>
  <si>
    <t>RQ</t>
  </si>
  <si>
    <t>SPVQ</t>
  </si>
  <si>
    <t>NFX CAISO SP-15 Hub Day-Ahead Mini Peak Financial Futures – 1 MW (SPVQ)</t>
  </si>
  <si>
    <t>SPZQ</t>
  </si>
  <si>
    <t>NFX CAISO SP-15 Hub Day-Ahead Mini Peak Financial Futures – 5 MW (SPZQ)</t>
  </si>
  <si>
    <t>ZCE</t>
  </si>
  <si>
    <t>Oth-CNY</t>
  </si>
  <si>
    <t>FG</t>
  </si>
  <si>
    <t>Flat Glass Futures</t>
  </si>
  <si>
    <t>JR</t>
  </si>
  <si>
    <t>LR</t>
  </si>
  <si>
    <t>OI</t>
  </si>
  <si>
    <t>PM</t>
  </si>
  <si>
    <t>RI</t>
  </si>
  <si>
    <t>RM</t>
  </si>
  <si>
    <t>RS</t>
  </si>
  <si>
    <t>SF</t>
  </si>
  <si>
    <t>Ferrosilicon Futures</t>
  </si>
  <si>
    <t>SM</t>
  </si>
  <si>
    <t>Manganese Silicon Futures</t>
  </si>
  <si>
    <t>TA</t>
  </si>
  <si>
    <t>Pure Terephthalic Acid Futures</t>
  </si>
  <si>
    <t>EnCoal-USD</t>
  </si>
  <si>
    <t>TC</t>
  </si>
  <si>
    <t>Thermal Coal Futures</t>
  </si>
  <si>
    <t>TOCOM</t>
  </si>
  <si>
    <t>Met-JPY</t>
  </si>
  <si>
    <t>EnPetro-JPY</t>
  </si>
  <si>
    <t>TFEX</t>
  </si>
  <si>
    <t>IR-THB</t>
  </si>
  <si>
    <t>TGB5</t>
  </si>
  <si>
    <t>5-Year Thai Government Bond Futures</t>
  </si>
  <si>
    <t>THB</t>
  </si>
  <si>
    <t>Cur-THB</t>
  </si>
  <si>
    <t>US Dollar Futures</t>
  </si>
  <si>
    <t>Met-THB-Min</t>
  </si>
  <si>
    <t>GF10</t>
  </si>
  <si>
    <t>10 Baht Gold Futures</t>
  </si>
  <si>
    <t>EqIdx-THB-SIF</t>
  </si>
  <si>
    <t>ICT</t>
  </si>
  <si>
    <t>Information and Communication Sector Index Futures</t>
  </si>
  <si>
    <t>Ag-THB</t>
  </si>
  <si>
    <t>RSS3D</t>
  </si>
  <si>
    <t>(RSS3D) Rubber Futures</t>
  </si>
  <si>
    <t>RSS3</t>
  </si>
  <si>
    <t>(RSS3) Rubber Futures</t>
  </si>
  <si>
    <t>BANK</t>
  </si>
  <si>
    <t>Banking Sector Index Futures</t>
  </si>
  <si>
    <t>BB3</t>
  </si>
  <si>
    <t>3M BIBOR Futures</t>
  </si>
  <si>
    <t>EnPetro-THB</t>
  </si>
  <si>
    <t>BR</t>
  </si>
  <si>
    <t>Brent Crude Oil Futures</t>
  </si>
  <si>
    <t>COMM</t>
  </si>
  <si>
    <t>Commerce Sector Index Futures</t>
  </si>
  <si>
    <t>ENERG</t>
  </si>
  <si>
    <t>Energy and Utilities Sector Index Futures</t>
  </si>
  <si>
    <t>FOOD</t>
  </si>
  <si>
    <t>Food and Beverage Sector Index Futures</t>
  </si>
  <si>
    <t>TAIFEX</t>
  </si>
  <si>
    <t>EqIdx-TWD-Taie</t>
  </si>
  <si>
    <t>TWD</t>
  </si>
  <si>
    <t>Cur-CNY</t>
  </si>
  <si>
    <t>RHF</t>
  </si>
  <si>
    <t>USD/CNH FX Futures</t>
  </si>
  <si>
    <t>RTO</t>
  </si>
  <si>
    <t>USD/CNT FX Options</t>
  </si>
  <si>
    <t>RHO</t>
  </si>
  <si>
    <t>USD/CNH FX Options</t>
  </si>
  <si>
    <t>RTF</t>
  </si>
  <si>
    <t>USD/CNT FX Futures</t>
  </si>
  <si>
    <t>Met-TWD</t>
  </si>
  <si>
    <t>EqIdx-TWD-TOPI</t>
  </si>
  <si>
    <t>TJF</t>
  </si>
  <si>
    <t>Topix Futures</t>
  </si>
  <si>
    <t>EqIdx-TWD-TAIW</t>
  </si>
  <si>
    <t>MGE</t>
  </si>
  <si>
    <t>DME</t>
  </si>
  <si>
    <t>Dubai Crude Oil (Platts) BALMO Futures</t>
  </si>
  <si>
    <t>DBI</t>
  </si>
  <si>
    <t>DGCX</t>
  </si>
  <si>
    <t>EqIdx-USD-S&amp;P</t>
  </si>
  <si>
    <t>DBSX</t>
  </si>
  <si>
    <t>S&amp;P BSE Sensex Futures</t>
  </si>
  <si>
    <t>DCU</t>
  </si>
  <si>
    <t>Copper Futures</t>
  </si>
  <si>
    <t>Cur-EUR-Min</t>
  </si>
  <si>
    <t>DINREUR</t>
  </si>
  <si>
    <t>Mini INR-EUR Futures</t>
  </si>
  <si>
    <t>Cur-GBP-Min</t>
  </si>
  <si>
    <t>DINRGBP</t>
  </si>
  <si>
    <t>Mini INR-GBP Futures</t>
  </si>
  <si>
    <t>GBP</t>
  </si>
  <si>
    <t>Cur-USD-Min</t>
  </si>
  <si>
    <t>DINRM</t>
  </si>
  <si>
    <t>Mini Indian Rupee Futures</t>
  </si>
  <si>
    <t>EqIdx-USD-MSCI</t>
  </si>
  <si>
    <t>DMSI</t>
  </si>
  <si>
    <t>DGCX MSCI India Index (INR, PRICE) Futures</t>
  </si>
  <si>
    <t>DMSU</t>
  </si>
  <si>
    <t>DGCX MSCI India Index (USD, NTR) Futures</t>
  </si>
  <si>
    <t>Other-USD</t>
  </si>
  <si>
    <t>DPPM</t>
  </si>
  <si>
    <t>Polypropylene (PP) Futures</t>
  </si>
  <si>
    <t>DPPMM</t>
  </si>
  <si>
    <t>Mini-Polypropylene (PP) Futures</t>
  </si>
  <si>
    <t>DUSDCNH</t>
  </si>
  <si>
    <t>USD/CNH Futures</t>
  </si>
  <si>
    <t>Cur-KRW</t>
  </si>
  <si>
    <t>DUSDKRW</t>
  </si>
  <si>
    <t>USD/KRW Futures</t>
  </si>
  <si>
    <t>KRW</t>
  </si>
  <si>
    <t>Cur-RUB</t>
  </si>
  <si>
    <t>DUSDRUB</t>
  </si>
  <si>
    <t>USD/RUB Futures</t>
  </si>
  <si>
    <t>RUB</t>
  </si>
  <si>
    <t>Cur-ZAR</t>
  </si>
  <si>
    <t>DUSDZAR</t>
  </si>
  <si>
    <t>USD/ZAR Futures</t>
  </si>
  <si>
    <t>ZAR</t>
  </si>
  <si>
    <t>DWTIM</t>
  </si>
  <si>
    <t>Mini WTI Crude Oil Futures</t>
  </si>
  <si>
    <t>AFET</t>
  </si>
  <si>
    <t>MEXDER</t>
  </si>
  <si>
    <t>Ag-MXN</t>
  </si>
  <si>
    <t>MAIZ</t>
  </si>
  <si>
    <t>Yellow Corn (MZ) Futures</t>
  </si>
  <si>
    <t>MXN</t>
  </si>
  <si>
    <t>IR-MXN</t>
  </si>
  <si>
    <t>EqETFO-MXN</t>
  </si>
  <si>
    <t>IV</t>
  </si>
  <si>
    <t>iShares S&amp;P Options</t>
  </si>
  <si>
    <t>EqIdx-MXN-IPCMin</t>
  </si>
  <si>
    <t>MIP</t>
  </si>
  <si>
    <t>MINI-IPC Futures</t>
  </si>
  <si>
    <t>MSEI</t>
  </si>
  <si>
    <t>759GS2026</t>
  </si>
  <si>
    <t>10-Year Government of India (GOI) Futures - 759GS2026</t>
  </si>
  <si>
    <t>772GS2025</t>
  </si>
  <si>
    <t>10-Year Government of India (GOI) Futures - 772GS2025</t>
  </si>
  <si>
    <t>840GS2024</t>
  </si>
  <si>
    <t>10-Year Government of India (GOI) Futures - 840GS2024</t>
  </si>
  <si>
    <t>0827GS2020</t>
  </si>
  <si>
    <t>6-Year Government of India (GOI) Futures - 0827GS2020</t>
  </si>
  <si>
    <t>0768GS2023</t>
  </si>
  <si>
    <t>6-Year Government of India (GOI) Futures - 0768GS2023</t>
  </si>
  <si>
    <t>0788GS2030</t>
  </si>
  <si>
    <t>13-Year Government of India (GOI) Futures - 0788GS2030</t>
  </si>
  <si>
    <t>0759GS2029</t>
  </si>
  <si>
    <t>13-Year Government of India (GOI) Futures - 0759GS2029</t>
  </si>
  <si>
    <t>EqIdx-INR-SX</t>
  </si>
  <si>
    <t>SX40</t>
  </si>
  <si>
    <t>SX40 Futures</t>
  </si>
  <si>
    <t>SX40 Options</t>
  </si>
  <si>
    <t>Cur-INR</t>
  </si>
  <si>
    <t>USD/INR Options</t>
  </si>
  <si>
    <t>EUR/INR Futures</t>
  </si>
  <si>
    <t>GBP/INR Futures</t>
  </si>
  <si>
    <t>JPY/INR Futures</t>
  </si>
  <si>
    <t>USD/INR Futures</t>
  </si>
  <si>
    <t>MDEX</t>
  </si>
  <si>
    <t>Met-MYR</t>
  </si>
  <si>
    <t>FGLD</t>
  </si>
  <si>
    <t>Gold Futures</t>
  </si>
  <si>
    <t>MYR</t>
  </si>
  <si>
    <t>FPOL</t>
  </si>
  <si>
    <t>USD RBD Palm Olein Futures</t>
  </si>
  <si>
    <t>Ag-MYR</t>
  </si>
  <si>
    <t>ISE</t>
  </si>
  <si>
    <t>AUM</t>
  </si>
  <si>
    <t>ISE FX Spot AUDUSD (AUM) Options</t>
  </si>
  <si>
    <t>Cur-AUD</t>
  </si>
  <si>
    <t>AUX</t>
  </si>
  <si>
    <t xml:space="preserve">ISE FX Australian Dollar (AUX) Options                       </t>
  </si>
  <si>
    <t>AUD</t>
  </si>
  <si>
    <t>Cur-BRL</t>
  </si>
  <si>
    <t>BRB</t>
  </si>
  <si>
    <t>ISE FX Brazilian Real (BRB) Options</t>
  </si>
  <si>
    <t>BRL</t>
  </si>
  <si>
    <t>EUU</t>
  </si>
  <si>
    <t xml:space="preserve">ISE FX Spot EURUSD (EUU) Options   </t>
  </si>
  <si>
    <t>ISE FX Spot GBPUSD (GBP) Options</t>
  </si>
  <si>
    <t>NDO</t>
  </si>
  <si>
    <t>ISE FX Spot NZDUSD (NDO) Options</t>
  </si>
  <si>
    <t>Cur-NZD</t>
  </si>
  <si>
    <t>NZD</t>
  </si>
  <si>
    <t>ISE FX New Zealand Dollar (NZD) Options</t>
  </si>
  <si>
    <t>Cur-MXN</t>
  </si>
  <si>
    <t>PZO</t>
  </si>
  <si>
    <t>ISE FX Mexican Peso (PZO) Options</t>
  </si>
  <si>
    <t>Cur-CHF</t>
  </si>
  <si>
    <t>SFC</t>
  </si>
  <si>
    <t>ISE FX Swiss Franc (SFC) Options</t>
  </si>
  <si>
    <t>CHF</t>
  </si>
  <si>
    <t>Cur-SEK</t>
  </si>
  <si>
    <t>SKA</t>
  </si>
  <si>
    <t>ISE FX Swedish Krona (SKA) Options</t>
  </si>
  <si>
    <t>SEK</t>
  </si>
  <si>
    <t>BM&amp;F</t>
  </si>
  <si>
    <t>Ag-BRL</t>
  </si>
  <si>
    <t>ACF</t>
  </si>
  <si>
    <t>BSE</t>
  </si>
  <si>
    <t>SENSEX Index Futures</t>
  </si>
  <si>
    <t>Swiss Franc Futures</t>
  </si>
  <si>
    <t>CRV</t>
  </si>
  <si>
    <t>IR-BRL</t>
  </si>
  <si>
    <t>DAP</t>
  </si>
  <si>
    <t>IR-USD</t>
  </si>
  <si>
    <t>Cur-BRL-Min</t>
  </si>
  <si>
    <t>EnAg-BRL</t>
  </si>
  <si>
    <t>FRC</t>
  </si>
  <si>
    <t>EqIdx-BRL-Bvsp</t>
  </si>
  <si>
    <t>Hang Seng Index Futures</t>
  </si>
  <si>
    <t>MICEX Index Futures</t>
  </si>
  <si>
    <t>New Zealand Dollar Futures</t>
  </si>
  <si>
    <t>Met-BRL</t>
  </si>
  <si>
    <t>SCC</t>
  </si>
  <si>
    <t>Ag-USD-Min</t>
  </si>
  <si>
    <t>TRY</t>
  </si>
  <si>
    <t>Turkish Lira Futures</t>
  </si>
  <si>
    <t>EqIdx-BRL-BvspMin</t>
  </si>
  <si>
    <t>South African Rand Futures</t>
  </si>
  <si>
    <t>CFE</t>
  </si>
  <si>
    <t>OCC</t>
  </si>
  <si>
    <t>GV</t>
  </si>
  <si>
    <t>CBOE</t>
  </si>
  <si>
    <t>EqIdx-USD-CBOE</t>
  </si>
  <si>
    <t>BVZ</t>
  </si>
  <si>
    <t>EqIdx-USD-Russ</t>
  </si>
  <si>
    <t>EqIdx-USD-FTSEMin</t>
  </si>
  <si>
    <t>CMED</t>
  </si>
  <si>
    <t>FX-Majors</t>
  </si>
  <si>
    <t>FX-CrossRates</t>
  </si>
  <si>
    <t>ESI</t>
  </si>
  <si>
    <t>FX-EmergMarket</t>
  </si>
  <si>
    <t>CNH</t>
  </si>
  <si>
    <t>CZK</t>
  </si>
  <si>
    <t>DKK</t>
  </si>
  <si>
    <t>PLN</t>
  </si>
  <si>
    <t>UAH</t>
  </si>
  <si>
    <t>HUF</t>
  </si>
  <si>
    <t>ERN</t>
  </si>
  <si>
    <t>NOK</t>
  </si>
  <si>
    <t>ILS</t>
  </si>
  <si>
    <t>En-NatGas</t>
  </si>
  <si>
    <t>En-Biofuels</t>
  </si>
  <si>
    <t>En-Electricity</t>
  </si>
  <si>
    <t>GPB</t>
  </si>
  <si>
    <t>En-RefinedMin</t>
  </si>
  <si>
    <t>MUN</t>
  </si>
  <si>
    <t>En-Refined</t>
  </si>
  <si>
    <t>En-PetrochemMin</t>
  </si>
  <si>
    <t>En-Petrochem</t>
  </si>
  <si>
    <t>MWL</t>
  </si>
  <si>
    <t>ERS</t>
  </si>
  <si>
    <t>En-Emissions</t>
  </si>
  <si>
    <t>ASE</t>
  </si>
  <si>
    <t>FX-Majors-CP</t>
  </si>
  <si>
    <t>FX-CrossRates-CP</t>
  </si>
  <si>
    <t>FX-EmergMarket-CP</t>
  </si>
  <si>
    <t>En-NatGas-CP</t>
  </si>
  <si>
    <t>En-Biofuels-CP</t>
  </si>
  <si>
    <t>En-Electricity-CP</t>
  </si>
  <si>
    <t>En-RefinedMin-CP</t>
  </si>
  <si>
    <t>En-Refined-CP</t>
  </si>
  <si>
    <t>En-PetrochemMin-CP</t>
  </si>
  <si>
    <t>En-Petrochem-CP</t>
  </si>
  <si>
    <t>En-Emissions-CP</t>
  </si>
  <si>
    <t>CCP</t>
  </si>
  <si>
    <t>COCOA FUTURE</t>
  </si>
  <si>
    <t>CEY</t>
  </si>
  <si>
    <t>COCOA OPTION</t>
  </si>
  <si>
    <t>CCC</t>
  </si>
  <si>
    <t>COCOA FINANCIAL FUTURE</t>
  </si>
  <si>
    <t>PHLX</t>
  </si>
  <si>
    <t>CME</t>
  </si>
  <si>
    <t>2J</t>
  </si>
  <si>
    <t>EMINI</t>
  </si>
  <si>
    <t>3J</t>
  </si>
  <si>
    <t>2A</t>
  </si>
  <si>
    <t>2C</t>
  </si>
  <si>
    <t>YT</t>
  </si>
  <si>
    <t>FX-Emicro</t>
  </si>
  <si>
    <t>3C</t>
  </si>
  <si>
    <t>3A</t>
  </si>
  <si>
    <t>4J</t>
  </si>
  <si>
    <t>MCD</t>
  </si>
  <si>
    <t>4C</t>
  </si>
  <si>
    <t>1J</t>
  </si>
  <si>
    <t>BY</t>
  </si>
  <si>
    <t>YJ</t>
  </si>
  <si>
    <t>XA</t>
  </si>
  <si>
    <t>1A</t>
  </si>
  <si>
    <t>EI</t>
  </si>
  <si>
    <t>1C</t>
  </si>
  <si>
    <t>2R</t>
  </si>
  <si>
    <t>1W</t>
  </si>
  <si>
    <t>INT-Stirs</t>
  </si>
  <si>
    <t>EqIdx-Intern</t>
  </si>
  <si>
    <t>NK</t>
  </si>
  <si>
    <t>1D</t>
  </si>
  <si>
    <t>RGT</t>
  </si>
  <si>
    <t>3E</t>
  </si>
  <si>
    <t>3N</t>
  </si>
  <si>
    <t>3W</t>
  </si>
  <si>
    <t>Ag-Livestock</t>
  </si>
  <si>
    <t>3D</t>
  </si>
  <si>
    <t>4M</t>
  </si>
  <si>
    <t>FX-Volatility</t>
  </si>
  <si>
    <t>5C</t>
  </si>
  <si>
    <t>5D</t>
  </si>
  <si>
    <t>4E</t>
  </si>
  <si>
    <t>5K</t>
  </si>
  <si>
    <t>RMB</t>
  </si>
  <si>
    <t>KB</t>
  </si>
  <si>
    <t>Spot</t>
  </si>
  <si>
    <t>4R</t>
  </si>
  <si>
    <t>EF3</t>
  </si>
  <si>
    <t>2T</t>
  </si>
  <si>
    <t>4I</t>
  </si>
  <si>
    <t>RB</t>
  </si>
  <si>
    <t>5N</t>
  </si>
  <si>
    <t>5E</t>
  </si>
  <si>
    <t>4T</t>
  </si>
  <si>
    <t>YS</t>
  </si>
  <si>
    <t>EqIdx-Sector</t>
  </si>
  <si>
    <t>1M</t>
  </si>
  <si>
    <t>5I</t>
  </si>
  <si>
    <t>1Y</t>
  </si>
  <si>
    <t>1P</t>
  </si>
  <si>
    <t>1H</t>
  </si>
  <si>
    <t>1Z</t>
  </si>
  <si>
    <t>1R</t>
  </si>
  <si>
    <t>3Y</t>
  </si>
  <si>
    <t>2H</t>
  </si>
  <si>
    <t>3P</t>
  </si>
  <si>
    <t>5M</t>
  </si>
  <si>
    <t>2N</t>
  </si>
  <si>
    <t>5Y</t>
  </si>
  <si>
    <t>5P</t>
  </si>
  <si>
    <t>2Z</t>
  </si>
  <si>
    <t>3M</t>
  </si>
  <si>
    <t>2W</t>
  </si>
  <si>
    <t>XH</t>
  </si>
  <si>
    <t>2D</t>
  </si>
  <si>
    <t>3H</t>
  </si>
  <si>
    <t>3R</t>
  </si>
  <si>
    <t>4W</t>
  </si>
  <si>
    <t>2K</t>
  </si>
  <si>
    <t>AA</t>
  </si>
  <si>
    <t>4D</t>
  </si>
  <si>
    <t>3Z</t>
  </si>
  <si>
    <t>4N</t>
  </si>
  <si>
    <t>4K</t>
  </si>
  <si>
    <t>1T</t>
  </si>
  <si>
    <t>4H</t>
  </si>
  <si>
    <t>NM</t>
  </si>
  <si>
    <t>EST</t>
  </si>
  <si>
    <t>4Z</t>
  </si>
  <si>
    <t>5H</t>
  </si>
  <si>
    <t>5T</t>
  </si>
  <si>
    <t>1E</t>
  </si>
  <si>
    <t>1N</t>
  </si>
  <si>
    <t>5Z</t>
  </si>
  <si>
    <t>2Y</t>
  </si>
  <si>
    <t>2P</t>
  </si>
  <si>
    <t>2E</t>
  </si>
  <si>
    <t>2M</t>
  </si>
  <si>
    <t>4Y</t>
  </si>
  <si>
    <t>4P</t>
  </si>
  <si>
    <t>Euro FX Option (American)</t>
  </si>
  <si>
    <t>2S</t>
  </si>
  <si>
    <t>Swiss Franc Weekly Options Wk 2</t>
  </si>
  <si>
    <t>4S</t>
  </si>
  <si>
    <t>Swiss Franc Weekly Options Wk 4</t>
  </si>
  <si>
    <t>3S</t>
  </si>
  <si>
    <t>Swiss Franc Weekly Options Wk 3</t>
  </si>
  <si>
    <t>USD-Denominated Ibovespa Index Futures</t>
  </si>
  <si>
    <t>5S</t>
  </si>
  <si>
    <t>Swiss Franc Weekly Options Wk 5</t>
  </si>
  <si>
    <t>1S</t>
  </si>
  <si>
    <t>Swiss Franc Weekly Options Wk 1</t>
  </si>
  <si>
    <t>EqIdx-US-CP</t>
  </si>
  <si>
    <t>Ag-Idx-CP</t>
  </si>
  <si>
    <t>EMINI-CP</t>
  </si>
  <si>
    <t>FX-Emicro-CP</t>
  </si>
  <si>
    <t>INT-Stirs-CP</t>
  </si>
  <si>
    <t>EqIdx-Intern-CP</t>
  </si>
  <si>
    <t>FX-Volatility-CP</t>
  </si>
  <si>
    <t>EqIdx-Sector-CP</t>
  </si>
  <si>
    <t>EW</t>
  </si>
  <si>
    <t>EqIdx-USD-NasdMin</t>
  </si>
  <si>
    <t>MNX</t>
  </si>
  <si>
    <t>EqIdx-USD-Nasd</t>
  </si>
  <si>
    <t>NDX</t>
  </si>
  <si>
    <t>AMEX</t>
  </si>
  <si>
    <t>ICDX</t>
  </si>
  <si>
    <t>Cur-CAD</t>
  </si>
  <si>
    <t>AUD/CAD</t>
  </si>
  <si>
    <t>AUD/CAD Futures</t>
  </si>
  <si>
    <t>AUD/CHF</t>
  </si>
  <si>
    <t>AUD/CHF Futures</t>
  </si>
  <si>
    <t>AUD/JPY</t>
  </si>
  <si>
    <t>AUD/JPY Futures</t>
  </si>
  <si>
    <t>AUD/NZD</t>
  </si>
  <si>
    <t>AUD/NZD Futures</t>
  </si>
  <si>
    <t>AUD/USD Futures</t>
  </si>
  <si>
    <t>CAD/JPY</t>
  </si>
  <si>
    <t>CAD/JPY Futures</t>
  </si>
  <si>
    <t>CHF/JPY</t>
  </si>
  <si>
    <t>CHF/JPY Futures</t>
  </si>
  <si>
    <t>Ag-IDR</t>
  </si>
  <si>
    <t>CPOTR</t>
  </si>
  <si>
    <t>Crude Palm Oil Futures</t>
  </si>
  <si>
    <t>IDR</t>
  </si>
  <si>
    <t>EUR/AUD Futures</t>
  </si>
  <si>
    <t>EUR/CAD</t>
  </si>
  <si>
    <t>EUR/CAD Futures</t>
  </si>
  <si>
    <t>EUR/CHF Futures</t>
  </si>
  <si>
    <t>Cur-GBP</t>
  </si>
  <si>
    <t>EUR/GBP Futures</t>
  </si>
  <si>
    <t>EUR/JPY</t>
  </si>
  <si>
    <t>EUR/JPY Futures</t>
  </si>
  <si>
    <t>EUR/USD Futures</t>
  </si>
  <si>
    <t>GBP/AUD Futures</t>
  </si>
  <si>
    <t>GBP/CAD</t>
  </si>
  <si>
    <t>GBP/CAD Futures</t>
  </si>
  <si>
    <t>GBP/CHF Futures</t>
  </si>
  <si>
    <t>GBP/JPY</t>
  </si>
  <si>
    <t>GBP/JPY Futures</t>
  </si>
  <si>
    <t>GBP/USD Futures</t>
  </si>
  <si>
    <t>Met-IDR</t>
  </si>
  <si>
    <t>GOLDGR</t>
  </si>
  <si>
    <t>Gold (GR) Futures</t>
  </si>
  <si>
    <t>GOLDID</t>
  </si>
  <si>
    <t>Gold (ID) Futures</t>
  </si>
  <si>
    <t>GOLDUD</t>
  </si>
  <si>
    <t>Gold (UD) Futures</t>
  </si>
  <si>
    <t>NZD/USD Futures</t>
  </si>
  <si>
    <t>OLEINTR</t>
  </si>
  <si>
    <t>Palm Olein Futures</t>
  </si>
  <si>
    <t>PAMPGRID</t>
  </si>
  <si>
    <t>PAMP Gold (GRID) Futures</t>
  </si>
  <si>
    <t>PAMPKGUD</t>
  </si>
  <si>
    <t>PAMP Gold (GUD) (UDS) Futures</t>
  </si>
  <si>
    <t>TINPB300</t>
  </si>
  <si>
    <t>Tin Futures</t>
  </si>
  <si>
    <t>UBSG</t>
  </si>
  <si>
    <t>UBS Gold Futures</t>
  </si>
  <si>
    <t>USD/CAD Futures</t>
  </si>
  <si>
    <t>USD/CHF Futures</t>
  </si>
  <si>
    <t>USD/CNY</t>
  </si>
  <si>
    <t>USD/CNY Futures</t>
  </si>
  <si>
    <t>Cur-DKK</t>
  </si>
  <si>
    <t>USD/DKK</t>
  </si>
  <si>
    <t>USD/DKK Futures</t>
  </si>
  <si>
    <t>Cur-HKD</t>
  </si>
  <si>
    <t>USD/HKD</t>
  </si>
  <si>
    <t>USD/HKD Futures</t>
  </si>
  <si>
    <t>HKD</t>
  </si>
  <si>
    <t>USD/INR</t>
  </si>
  <si>
    <t>USD/JPY</t>
  </si>
  <si>
    <t>USD/JPY Futures</t>
  </si>
  <si>
    <t>USD/KRW</t>
  </si>
  <si>
    <t>Cur-MYR</t>
  </si>
  <si>
    <t>USD/MYR</t>
  </si>
  <si>
    <t>USD/MYR Futures</t>
  </si>
  <si>
    <t>Cur-NOK</t>
  </si>
  <si>
    <t>USD/NOK</t>
  </si>
  <si>
    <t>USD/NOK Futures</t>
  </si>
  <si>
    <t>USD/RUB</t>
  </si>
  <si>
    <t>Cur-SAR</t>
  </si>
  <si>
    <t>USD/SAR</t>
  </si>
  <si>
    <t>USD/SAR Futures</t>
  </si>
  <si>
    <t>SAR</t>
  </si>
  <si>
    <t>Cur-SGD</t>
  </si>
  <si>
    <t>USD/SGD</t>
  </si>
  <si>
    <t>USD/SGD Futures</t>
  </si>
  <si>
    <t>SGD</t>
  </si>
  <si>
    <t>USD/THB</t>
  </si>
  <si>
    <t>USD/THB Futures</t>
  </si>
  <si>
    <t>Cur-TWD</t>
  </si>
  <si>
    <t>USD/TWD</t>
  </si>
  <si>
    <t>USD/TWD Futures</t>
  </si>
  <si>
    <t>NCDEX</t>
  </si>
  <si>
    <t>BAJRA</t>
  </si>
  <si>
    <t>Bajra – Feed / Industrial Grade Futures</t>
  </si>
  <si>
    <t>BARLEYJPR</t>
  </si>
  <si>
    <t>Barley Futures</t>
  </si>
  <si>
    <t>Crude-INR</t>
  </si>
  <si>
    <t>BRENTCRUDE</t>
  </si>
  <si>
    <t>CASTOR2MT</t>
  </si>
  <si>
    <t>Castor Seed 2MT Futures</t>
  </si>
  <si>
    <t>CASTORSEED</t>
  </si>
  <si>
    <t>Castor Seed Futures</t>
  </si>
  <si>
    <t>CHANA2MT</t>
  </si>
  <si>
    <t>Chana 2MT Futures</t>
  </si>
  <si>
    <t>CHARJDDEL</t>
  </si>
  <si>
    <t>Chana 10MT Futures</t>
  </si>
  <si>
    <t>CHILLI</t>
  </si>
  <si>
    <t>Chilli Teja Futures</t>
  </si>
  <si>
    <t>COCUDAKL</t>
  </si>
  <si>
    <t>Cotton Seed Oil Cake - Akola Futures</t>
  </si>
  <si>
    <t>Copper Cathode Futures</t>
  </si>
  <si>
    <t>29 mm Cotton Futures</t>
  </si>
  <si>
    <t>DHANIYA</t>
  </si>
  <si>
    <t>Coriander (Dhaniya) Futures</t>
  </si>
  <si>
    <t>Gold (1KG - Domestic) Futures</t>
  </si>
  <si>
    <t>GOLD100</t>
  </si>
  <si>
    <t>Gold 100 Grams Futures</t>
  </si>
  <si>
    <t>GOLDH100</t>
  </si>
  <si>
    <t>GOLDHEDGE</t>
  </si>
  <si>
    <t>Gold Hedge Futures</t>
  </si>
  <si>
    <t>GUAR2MT</t>
  </si>
  <si>
    <t>Guar Seed 2 MT Futures</t>
  </si>
  <si>
    <t>GUARGUM</t>
  </si>
  <si>
    <t>Guar Gum Futures</t>
  </si>
  <si>
    <t>GUARSEED10</t>
  </si>
  <si>
    <t>Guar Seed 10 MT Futures</t>
  </si>
  <si>
    <t>GURCHMUZR</t>
  </si>
  <si>
    <t>Gur Futures</t>
  </si>
  <si>
    <t>JEERAUNJHA</t>
  </si>
  <si>
    <t>Jeera Futures</t>
  </si>
  <si>
    <t>KAPASSRNR</t>
  </si>
  <si>
    <t>V-797 Kapas Futures</t>
  </si>
  <si>
    <t>MAIZEKHRF</t>
  </si>
  <si>
    <t>Kharif Maize - Feed/Industrial Grade Futures</t>
  </si>
  <si>
    <t>MAIZERABI</t>
  </si>
  <si>
    <t>Rabi Maize Futures</t>
  </si>
  <si>
    <t>POTATO</t>
  </si>
  <si>
    <t>Potato Futures</t>
  </si>
  <si>
    <t>PPRMLGKOC</t>
  </si>
  <si>
    <t>Pepper Futures</t>
  </si>
  <si>
    <t>RBRRS4KOC</t>
  </si>
  <si>
    <t>Rubber Futures</t>
  </si>
  <si>
    <t>RMSEED</t>
  </si>
  <si>
    <t>Rapeseed-Mustard Seed Futures</t>
  </si>
  <si>
    <t>RMSEED2MT</t>
  </si>
  <si>
    <t>Rapeseed-Mustard Seed (2MT) Futures</t>
  </si>
  <si>
    <t>SHANKRKPAS</t>
  </si>
  <si>
    <t>Shankar Kapas Futures</t>
  </si>
  <si>
    <t>Silver (30 Kg) Futures</t>
  </si>
  <si>
    <t>SILVERH5</t>
  </si>
  <si>
    <t>Silver (5kg) Futures</t>
  </si>
  <si>
    <t>SILVERHEDG</t>
  </si>
  <si>
    <t>Silver Futures</t>
  </si>
  <si>
    <t>STEELCOMM</t>
  </si>
  <si>
    <t>Steel Long Commercial Grade Futures</t>
  </si>
  <si>
    <t>STEELONG</t>
  </si>
  <si>
    <t>Steel Long Futures</t>
  </si>
  <si>
    <t>SUGARM</t>
  </si>
  <si>
    <t>Sugar (M Grade) Futures</t>
  </si>
  <si>
    <t>SUGARS</t>
  </si>
  <si>
    <t>Sugar (S Grade) Futures</t>
  </si>
  <si>
    <t>SYBEAN2MT</t>
  </si>
  <si>
    <t>Soybean - A (2 MT) Futures</t>
  </si>
  <si>
    <t>SYBEANIDR</t>
  </si>
  <si>
    <t>Soybean - A (10 MT) Futures</t>
  </si>
  <si>
    <t>SYOREFIDR</t>
  </si>
  <si>
    <t>Refined Soy Oil Futures</t>
  </si>
  <si>
    <t>TMCFGRNZM</t>
  </si>
  <si>
    <t>Turmeric Futures</t>
  </si>
  <si>
    <t>WHEAT</t>
  </si>
  <si>
    <t>Wheat Futures</t>
  </si>
  <si>
    <t>NYMEX</t>
  </si>
  <si>
    <t>WOR</t>
  </si>
  <si>
    <t>PJM Western Hub Real-Time Off-Peak Calendar-Day 5 MW Futures</t>
  </si>
  <si>
    <t>AOR</t>
  </si>
  <si>
    <t>PJM AEP Dayton Hub Real-Time Off-Peak Calendar-Day 5 MW Futures</t>
  </si>
  <si>
    <t>NOC</t>
  </si>
  <si>
    <t>PJM Northern Illinois Hub Real-Time Off-Peak Calendar-Day 5 MW Futures</t>
  </si>
  <si>
    <t>MF</t>
  </si>
  <si>
    <t>Gulf Coast HSFO (Platts) Futures</t>
  </si>
  <si>
    <t>PWO</t>
  </si>
  <si>
    <t>C0</t>
  </si>
  <si>
    <t>Mont Belvieu Ethane (OPIS) Futures</t>
  </si>
  <si>
    <t>7K</t>
  </si>
  <si>
    <t>Gasoline Euro-bob Oxy NWE Barges (Argus) Crack Spread Futures</t>
  </si>
  <si>
    <t>D0</t>
  </si>
  <si>
    <t>Mont Belvieu Normal Butane (OPIS) Futures</t>
  </si>
  <si>
    <t>GCU</t>
  </si>
  <si>
    <t>Gulf Coast HSFO (Platts) vs. European 3.5% Fuel Oil Barges FOB Rdam (Platts) Futures</t>
  </si>
  <si>
    <t>PNO</t>
  </si>
  <si>
    <t>ZAO</t>
  </si>
  <si>
    <t>NYISO Zone A Day-Ahead Off-Peak Calendar-Day 5 MW Futures</t>
  </si>
  <si>
    <t>Propane Non-LDH Mont Belvieu (OPIS) Futures</t>
  </si>
  <si>
    <t>IDO</t>
  </si>
  <si>
    <t>ISO New England Mass Hub Day-Ahead Off-Peak Calendar-Day 5 MW Futures</t>
  </si>
  <si>
    <t>Met-Ferrous</t>
  </si>
  <si>
    <t>Iron Ore 62% Fe, CFR China (TSI) Average Price Option</t>
  </si>
  <si>
    <t>En-Crude</t>
  </si>
  <si>
    <t>LPS</t>
  </si>
  <si>
    <t>LOOP Crude Oil Storage Futures</t>
  </si>
  <si>
    <t>PEO</t>
  </si>
  <si>
    <t>PJM AEP Dayton Hub Day-Ahead Off-Peak Calendar-Day 5 MW Futures</t>
  </si>
  <si>
    <t>FO</t>
  </si>
  <si>
    <t>3.5% Fuel Oil Barges FOB Rdam (Platts) Crack Spread Futures</t>
  </si>
  <si>
    <t>ZGO</t>
  </si>
  <si>
    <t>NYISO Zone G Day-Ahead Off-Peak Calendar-Day 5 MW Futures</t>
  </si>
  <si>
    <t>Singapore Mogas 92 Unleaded (Platts) Futures</t>
  </si>
  <si>
    <t>EN</t>
  </si>
  <si>
    <t>European Naphtha (Platts) Crack Spread Futures</t>
  </si>
  <si>
    <t>MG</t>
  </si>
  <si>
    <t>Gulf Coast HSFO (Platts) Crack Spread Futures</t>
  </si>
  <si>
    <t>JOA</t>
  </si>
  <si>
    <t>PJM Western Hub Real-Time Peak Calendar-Month 5 MW Options</t>
  </si>
  <si>
    <t>UV</t>
  </si>
  <si>
    <t>European 3.5% Fuel Oil Barges FOB Rdam (Platts) Futures</t>
  </si>
  <si>
    <t>MEO</t>
  </si>
  <si>
    <t>Mini Gasoline Euro-bob Oxy NWE Barges (Argus) Futures</t>
  </si>
  <si>
    <t>7H</t>
  </si>
  <si>
    <t>Gasoline Euro-bob Oxy NWE Barges (Argus) Futures</t>
  </si>
  <si>
    <t>MM</t>
  </si>
  <si>
    <t>New York Harbor Residual Fuel 1.0% (Platts) Futures</t>
  </si>
  <si>
    <t>SE</t>
  </si>
  <si>
    <t>Singapore Fuel Oil 380 cst (Platts) Futures</t>
  </si>
  <si>
    <t>A6</t>
  </si>
  <si>
    <t>Group Three ULSD (Platts) vs. NY Harbor ULSD Futures</t>
  </si>
  <si>
    <t>CIL</t>
  </si>
  <si>
    <t>Canadian Light Sweet Oil (Net Energy) Index Futures</t>
  </si>
  <si>
    <t>A5</t>
  </si>
  <si>
    <t>EIA Flat Tax On-Highway Diesel Futures</t>
  </si>
  <si>
    <t>ZJO</t>
  </si>
  <si>
    <t>NYISO Zone J Day-Ahead Off-Peak Calendar-Day 5 MW Futures</t>
  </si>
  <si>
    <t>1NB</t>
  </si>
  <si>
    <t>Singapore Mogas 92 Unleaded (Platts) Brent Crack Spread Futures</t>
  </si>
  <si>
    <t>WTT</t>
  </si>
  <si>
    <t>WTI Midland (Argus) vs. WTI Trade Month Futures</t>
  </si>
  <si>
    <t>A8</t>
  </si>
  <si>
    <t>Group Three Sub-octane Gasoline (Platts) vs. RBOB Futures</t>
  </si>
  <si>
    <t>VR</t>
  </si>
  <si>
    <t>NY 1% Fuel Oil (Platts) vs. Gulf Coast HSFO (Platts) Futures</t>
  </si>
  <si>
    <t>DSF</t>
  </si>
  <si>
    <t>Dominion, South Point Natural Gas (Platts IFERC) Fixed Price Futures</t>
  </si>
  <si>
    <t>TZ6</t>
  </si>
  <si>
    <t>Transco Zone 6 Non-N.Y. Natural Gas (Platts IFERC) Basis Futures</t>
  </si>
  <si>
    <t>MTS</t>
  </si>
  <si>
    <t>Mini Singapore Fuel Oil 380 cst (Platts) Futures</t>
  </si>
  <si>
    <t>EZ</t>
  </si>
  <si>
    <t>NY Ethanol (Platts) Futures</t>
  </si>
  <si>
    <t>GA</t>
  </si>
  <si>
    <t>Singapore Gasoil (Platts) vs. Low Sulphur Gasoil Futures</t>
  </si>
  <si>
    <t>WJO</t>
  </si>
  <si>
    <t>LLS (Argus) vs. WTI Crude Oil Average Price Option</t>
  </si>
  <si>
    <t>XJ</t>
  </si>
  <si>
    <t>Houston Ship Channel Natural Gas (Platts IFERC) Fixed Price Futures</t>
  </si>
  <si>
    <t>Z1</t>
  </si>
  <si>
    <t>Ethanol T2 FOB Rdam Including Duty (Platts) Futures</t>
  </si>
  <si>
    <t>PWP</t>
  </si>
  <si>
    <t>FOC</t>
  </si>
  <si>
    <t>NY 3.0% Fuel Oil (Platts) vs. Gulf Coast HSFO (Platts) Futures</t>
  </si>
  <si>
    <t>EVC</t>
  </si>
  <si>
    <t>Singapore Fuel Oil 380 cst (Platts) vs. European 3.5% Fuel Oil Barges FOB Rdam (Platts) Futures</t>
  </si>
  <si>
    <t>7Y</t>
  </si>
  <si>
    <t>NY ULSD (Argus) vs. NY Harbor ULSD Futures</t>
  </si>
  <si>
    <t>SG</t>
  </si>
  <si>
    <t>Singapore Gasoil (Platts) Futures</t>
  </si>
  <si>
    <t>GVR</t>
  </si>
  <si>
    <t>Gulf Coast Jet Fuel (Platts) Average Price Options</t>
  </si>
  <si>
    <t>GCI</t>
  </si>
  <si>
    <t>Gulf Coast HSFO (Platts) Brent Crack Spread Futures</t>
  </si>
  <si>
    <t>RA</t>
  </si>
  <si>
    <t>RBOB Gasoline Average Price Options</t>
  </si>
  <si>
    <t>Gulf Coast Jet (Platts) Up-Down BALMO Futures</t>
  </si>
  <si>
    <t>Chicago ULSD (Platts) vs. NY Harbor ULSD Futures</t>
  </si>
  <si>
    <t>JL</t>
  </si>
  <si>
    <t>Los Angeles CARBOB Gasoline (OPIS) vs. RBOB Gasoline Futures</t>
  </si>
  <si>
    <t>RK</t>
  </si>
  <si>
    <t>Singapore Jet Kerosene (Platts) vs. Gasoil (Platts) Futures</t>
  </si>
  <si>
    <t>RH</t>
  </si>
  <si>
    <t>RBOB Gasoline vs. NY Harbor ULSD Futures</t>
  </si>
  <si>
    <t>JS</t>
  </si>
  <si>
    <t>Los Angeles Jet (OPIS) vs. NY Harbor ULSD Futures</t>
  </si>
  <si>
    <t>PGP</t>
  </si>
  <si>
    <t>PGP Polymer Grade Propylene (PCW) Financial Futures</t>
  </si>
  <si>
    <t>1L</t>
  </si>
  <si>
    <t>Gulf Coast ULSD (Platts) Up-Down BALMO Futures</t>
  </si>
  <si>
    <t>JET</t>
  </si>
  <si>
    <t>NY Buckeye Jet Fuel (Platts) vs. NY Harbor ULSD Futures</t>
  </si>
  <si>
    <t>DVS</t>
  </si>
  <si>
    <t>Sumas Natural Gas (Platts IFERC) Fixed Price Futures</t>
  </si>
  <si>
    <t>KS</t>
  </si>
  <si>
    <t>Singapore Jet Kerosene (Platts) Futures</t>
  </si>
  <si>
    <t>Chicago CBOB Gasoline (Platts) vs. RBOB Gasoline Futures</t>
  </si>
  <si>
    <t>MNB</t>
  </si>
  <si>
    <t>Mont Belvieu Normal Butane LDH (OPIS) Futures</t>
  </si>
  <si>
    <t>JA</t>
  </si>
  <si>
    <t>Japan C&amp;F Naphtha (Platts) Futures</t>
  </si>
  <si>
    <t>JB</t>
  </si>
  <si>
    <t>Japan C&amp;F Naphtha (Platts) Brent Crack Spread Futures</t>
  </si>
  <si>
    <t>FS</t>
  </si>
  <si>
    <t>1% Fuel Oil Cargoes FOB NWE (Platts) vs. 3.5% Fuel Oil Barges FOB Rdam (Platts) Futures</t>
  </si>
  <si>
    <t>UA</t>
  </si>
  <si>
    <t>Singapore Fuel Oil 180 cst (Platts) Futures</t>
  </si>
  <si>
    <t>EXR</t>
  </si>
  <si>
    <t>RBOB Gasoline vs. Euro-bob Oxy NWE Barges (Argus) (350,000 gallons) Futures</t>
  </si>
  <si>
    <t>7E</t>
  </si>
  <si>
    <t>Argus Propane Far East Index Futures</t>
  </si>
  <si>
    <t>MXB</t>
  </si>
  <si>
    <t>Mini RBOB Gasoline vs. Gasoline Euro-bob Oxy NWE Barges (Argus) Futures</t>
  </si>
  <si>
    <t>CFS</t>
  </si>
  <si>
    <t>Columbia Gas TCO (Platts IFERC) Fixed Price Futures</t>
  </si>
  <si>
    <t>MFS</t>
  </si>
  <si>
    <t>MichCon Natural Gas (Platts IFERC) Fixed Price Futures</t>
  </si>
  <si>
    <t>PNP</t>
  </si>
  <si>
    <t>PJM Northern Illinois Hub Day-Ahead Peak Calendar-Day 5 MW Futures</t>
  </si>
  <si>
    <t>PAP</t>
  </si>
  <si>
    <t>PJM AEP Dayton Hub Day-Ahead Peak Calendar-Day 5 MW Futures</t>
  </si>
  <si>
    <t>UT</t>
  </si>
  <si>
    <t>Gulf Coast No. 2 (Platts) Up-Down Financial Futures</t>
  </si>
  <si>
    <t>UN</t>
  </si>
  <si>
    <t>European Naphtha Cargoes CIF NWE (Platts) Futures</t>
  </si>
  <si>
    <t>UI</t>
  </si>
  <si>
    <t>European 3.5% Fuel Oil Cargoes FOB MED (Platts) Futures</t>
  </si>
  <si>
    <t>ET</t>
  </si>
  <si>
    <t>European Diesel 10 ppm Barges FOB Rdam (Platts) vs. Low Sulphur Gasoil Futures</t>
  </si>
  <si>
    <t>MPE</t>
  </si>
  <si>
    <t>Middle East Gasoil FOB Arab Gulf (Platts) Futures</t>
  </si>
  <si>
    <t>MJN</t>
  </si>
  <si>
    <t>Mini Japan C&amp;F Naphtha (Platts) Futures</t>
  </si>
  <si>
    <t>LO2</t>
  </si>
  <si>
    <t>Crude Oil Weekly Options Wk 2</t>
  </si>
  <si>
    <t>En-Coal</t>
  </si>
  <si>
    <t>ALW</t>
  </si>
  <si>
    <t>Australian Coking Coal (Platts) Low Vol Futures</t>
  </si>
  <si>
    <t>F7</t>
  </si>
  <si>
    <t>Low Sulphur Gasoil Average Price Options</t>
  </si>
  <si>
    <t>H1</t>
  </si>
  <si>
    <t>NY 3.0% Fuel Oil (Platts) Futures</t>
  </si>
  <si>
    <t>PS</t>
  </si>
  <si>
    <t>European Propane CIF ARA (Argus) Futures</t>
  </si>
  <si>
    <t>7D</t>
  </si>
  <si>
    <t>3.5% Fuel Oil CIF MED (Platts) Futures</t>
  </si>
  <si>
    <t>XR</t>
  </si>
  <si>
    <t>Rockies Natural Gas (Platts IFERC) Fixed Price Futures</t>
  </si>
  <si>
    <t>VZ</t>
  </si>
  <si>
    <t>Gulf Coast HSFO (Platts) BALMO Futures</t>
  </si>
  <si>
    <t>QA</t>
  </si>
  <si>
    <t>Low Sulphur Gasoil Mini Financial Futures</t>
  </si>
  <si>
    <t>GE</t>
  </si>
  <si>
    <t>Gulf Coast Jet Fuel (Platts) Futures</t>
  </si>
  <si>
    <t>BZO</t>
  </si>
  <si>
    <t>Brent Crude Oil Futures-Style Margin Option</t>
  </si>
  <si>
    <t>FK</t>
  </si>
  <si>
    <t>3.5% Fuel Oil Cargoes FOB MED (Platts) vs. 3.5% Fuel Oil Barges FOB Rdam (Platts) Futures</t>
  </si>
  <si>
    <t>SD</t>
  </si>
  <si>
    <t>Singapore Fuel Oil 180 cst (Platts) vs. 380 cst (Platts) Futures</t>
  </si>
  <si>
    <t>ACM</t>
  </si>
  <si>
    <t>Coal (API 5) fob Newcastle (Argus/McCloskey) Futures</t>
  </si>
  <si>
    <t>MQ</t>
  </si>
  <si>
    <t>Los Angeles Jet Fuel (Platts) vs. NY Harbor ULSD Futures</t>
  </si>
  <si>
    <t>En-Freight</t>
  </si>
  <si>
    <t>FLP</t>
  </si>
  <si>
    <t>Freight Route Liquid Petroleum Gas (Baltic) Future</t>
  </si>
  <si>
    <t>9N</t>
  </si>
  <si>
    <t>Argus Propane (Saudi Aramco) Futures</t>
  </si>
  <si>
    <t>UY</t>
  </si>
  <si>
    <t>NY ULSD (Platts) vs. NY Harbor ULSD Futures</t>
  </si>
  <si>
    <t>NYF</t>
  </si>
  <si>
    <t>NY Fuel Oil 1.0% (Platts) vs. European 1% Fuel Oil Cargoes FOB NWE (Platts) Futures</t>
  </si>
  <si>
    <t>G10</t>
  </si>
  <si>
    <t>Henry Hub Natural Gas Financial Calendar Spread Options - Four Month</t>
  </si>
  <si>
    <t>KL</t>
  </si>
  <si>
    <t>Los Angeles CARB Diesel (OPIS) vs. NY Harbor ULSD Futures</t>
  </si>
  <si>
    <t>En-CrudeMin</t>
  </si>
  <si>
    <t>DBL</t>
  </si>
  <si>
    <t>Mini Dubai Crude Oil (Platts) Futures</t>
  </si>
  <si>
    <t>East-West Fuel Oil Spread (Platts) Futures</t>
  </si>
  <si>
    <t>3G</t>
  </si>
  <si>
    <t>Premium Unleaded Gasoline 10 ppm FOB MED (Platts) Futures</t>
  </si>
  <si>
    <t>BT</t>
  </si>
  <si>
    <t>Singapore Fuel Oil 380 cst (Platts) BALMO Futures</t>
  </si>
  <si>
    <t>JC</t>
  </si>
  <si>
    <t>Jet Cargoes CIF NWE (Platts) vs. Low Sulphur Gasoil Futures</t>
  </si>
  <si>
    <t>UF</t>
  </si>
  <si>
    <t>European 1% Fuel Oil Cargoes FOB NWE (Platts) Futures</t>
  </si>
  <si>
    <t>STI</t>
  </si>
  <si>
    <t>Singapore Fuel Oil 380 cst (Platts) 6.35 Dubai (Platts) Crack Spread Futures</t>
  </si>
  <si>
    <t>STR</t>
  </si>
  <si>
    <t>Singapore Fuel Oil 180 cst (Platts) 6.35 Brent Crack Spread Futures</t>
  </si>
  <si>
    <t>1K</t>
  </si>
  <si>
    <t>WFS</t>
  </si>
  <si>
    <t>Waha Natural Gas (Platts IFERC) Fixed Price Futures</t>
  </si>
  <si>
    <t>VU</t>
  </si>
  <si>
    <t>Singapore Gasoil (Platts) BALMO Futures</t>
  </si>
  <si>
    <t>8J</t>
  </si>
  <si>
    <t>Mont Belvieu Normal Butane (OPIS) BALMO Futures</t>
  </si>
  <si>
    <t>RU</t>
  </si>
  <si>
    <t>Y3</t>
  </si>
  <si>
    <t>NY 2.2% Fuel Oil (Platts) Futures</t>
  </si>
  <si>
    <t>MMF</t>
  </si>
  <si>
    <t>Mini 3.5% Fuel Oil Cargoes FOB MED (Platts) Financial Futures</t>
  </si>
  <si>
    <t>PFS</t>
  </si>
  <si>
    <t>Permian Natural Gas (Platts IFERC) Fixed Price Futures</t>
  </si>
  <si>
    <t>FBT</t>
  </si>
  <si>
    <t>FAME 0 Biodiesel FOB Rdam (Argus) (RED Compliant) vs. Low Sulphur Gasoil Futures</t>
  </si>
  <si>
    <t>FI</t>
  </si>
  <si>
    <t>1% Fuel Oil Cargoes FOB NWE (Platts) Crack Spread Futures</t>
  </si>
  <si>
    <t>J9</t>
  </si>
  <si>
    <t>Brent Crude Oil BALMO Futures</t>
  </si>
  <si>
    <t>TP</t>
  </si>
  <si>
    <t>ULSD 10ppm Cargoes CIF NWE (Platts) vs. Low Sulphur Gasoil Futures</t>
  </si>
  <si>
    <t>RBOB Gasoline BALMO Futures</t>
  </si>
  <si>
    <t>LX</t>
  </si>
  <si>
    <t>Los Angeles CARB Diesel (OPIS) Futures</t>
  </si>
  <si>
    <t>MEN</t>
  </si>
  <si>
    <t>Mini European Naphtha (Platts) BALMO Futures</t>
  </si>
  <si>
    <t>MEB</t>
  </si>
  <si>
    <t>Mini Gasoline Euro-bob Oxy NWE Barges (Argus) BALMO Futures</t>
  </si>
  <si>
    <t>EPN</t>
  </si>
  <si>
    <t>European Propane CIF ARA (Argus) vs. Naphtha Cargoes CIF NWE (Platts) Futures</t>
  </si>
  <si>
    <t>MUD</t>
  </si>
  <si>
    <t>Mini European Diesel 10 ppm Barges FOB Rdam (Platts) vs. Low Sulphur Gasoil Futures</t>
  </si>
  <si>
    <t>UH</t>
  </si>
  <si>
    <t>European 1% Fuel Oil Barges FOB Rdam (Platts) Futures</t>
  </si>
  <si>
    <t>KSD</t>
  </si>
  <si>
    <t>Singapore Jet Kerosene (Platts) Dubai (Platts) Crack Spread Futures</t>
  </si>
  <si>
    <t>SSI</t>
  </si>
  <si>
    <t>Coal (API 8) cfr South China (Argus/McCloskey) Futures</t>
  </si>
  <si>
    <t>1% Fuel Oil Cargoes CIF MED (Platts) Futures</t>
  </si>
  <si>
    <t>KR</t>
  </si>
  <si>
    <t>European 3.5% Fuel Oil Barges FOB Rdam (Platts) BALMO Futures</t>
  </si>
  <si>
    <t>MBL</t>
  </si>
  <si>
    <t>Mont Belvieu LDH Iso-Butane (OPIS) Futures</t>
  </si>
  <si>
    <t>MGB</t>
  </si>
  <si>
    <t>Mini Gasoil 0.1 Barges FOB Rdam (Platts) vs. Low Sulphur Gasoil Futures</t>
  </si>
  <si>
    <t>MFD</t>
  </si>
  <si>
    <t>Mini 1% Fuel Oil Cargoes FOB MED (Platts) Futures</t>
  </si>
  <si>
    <t>NY ULSD (Argus) vs. NY Harbor ULSD BALMO Futures</t>
  </si>
  <si>
    <t>BFR</t>
  </si>
  <si>
    <t>RME Biodiesel FOB Rdam (Argus) (RED Compliant) vs. Low Sulphur Gasoil Futures</t>
  </si>
  <si>
    <t>1X</t>
  </si>
  <si>
    <t>1% Fuel Oil Cargoes CIF NWE (Platts) Futures</t>
  </si>
  <si>
    <t>NY RBOB (Platts) vs. RBOB Gasoline Futures</t>
  </si>
  <si>
    <t>Z7</t>
  </si>
  <si>
    <t>ULSD 10ppm CIF MED (Platts) vs. Low Sulphur Gasoil Futures</t>
  </si>
  <si>
    <t>WQ</t>
  </si>
  <si>
    <t>Gasoil 0.1 Barges FOB Rdam (Platts) vs. Low Sulphur Gasoil Futures</t>
  </si>
  <si>
    <t>MTB</t>
  </si>
  <si>
    <t>Mini Singapore Fuel Oil 380 cst (Platts) BALMO Futures</t>
  </si>
  <si>
    <t>KZ</t>
  </si>
  <si>
    <t>European Naphtha (Platts) BALMO Futures</t>
  </si>
  <si>
    <t>30</t>
  </si>
  <si>
    <t>European Jet Kerosene Cargoes CIF NWE (Platts) Average Price Option</t>
  </si>
  <si>
    <t>7R</t>
  </si>
  <si>
    <t>Gasoline Euro-bob Oxy NWE Barges (Argus) BALMO Futures</t>
  </si>
  <si>
    <t>7L</t>
  </si>
  <si>
    <t>Premium Unleaded Gasoline 10 ppm Barges FOB Rdam (Platts) Futures</t>
  </si>
  <si>
    <t>Singapore Mogas 92 Unleaded (Platts) BALMO Futures</t>
  </si>
  <si>
    <t>1V</t>
  </si>
  <si>
    <t>Jet Aviation Fuel Cargoes FOB MED (Platts) vs. Low Sulphur Gasoil Futures</t>
  </si>
  <si>
    <t>Z5</t>
  </si>
  <si>
    <t>Gasoil 0.1 Cargoes CIF MED (Platts) vs. Low Sulphur Gasoil Futures</t>
  </si>
  <si>
    <t>ZTS</t>
  </si>
  <si>
    <t>TETCO STX Natural Gas (Platts IFERC) Fixed Price Futures</t>
  </si>
  <si>
    <t>E6M</t>
  </si>
  <si>
    <t>Mini Japan C&amp;F Naphtha (Platts) BALMO Futures</t>
  </si>
  <si>
    <t>Z4</t>
  </si>
  <si>
    <t>Gasoil 0.1 Cargoes CIF MED (Platts) Futures</t>
  </si>
  <si>
    <t>MAC</t>
  </si>
  <si>
    <t>Mini Argus Gasoline Eurobob Oxy Barges NWE Crack Spread (100mt) Futures</t>
  </si>
  <si>
    <t>MAS</t>
  </si>
  <si>
    <t>Mini Argus Propane (Saudi Aramco) Futures</t>
  </si>
  <si>
    <t>RF</t>
  </si>
  <si>
    <t>RBOB Gasoline European Financial Option</t>
  </si>
  <si>
    <t>Chicago ULSD (Platts) Futures</t>
  </si>
  <si>
    <t>VK</t>
  </si>
  <si>
    <t>New York Harbor 1.0% Fuel Oil (Platts) BALMO Futures</t>
  </si>
  <si>
    <t>7I</t>
  </si>
  <si>
    <t>Gasoline Euro-bob Oxy NWE Barges (Argus) Crack Spread BALMO Futures</t>
  </si>
  <si>
    <t>CE1</t>
  </si>
  <si>
    <t>Chicago Ethanol (Platts) Calendar Spread Option - One Month</t>
  </si>
  <si>
    <t>GCB</t>
  </si>
  <si>
    <t>Gulf Coast HSFO (Platts) vs. European 3.5% Fuel Oil Barges FOB Rdam (Platts) BALMO Futures</t>
  </si>
  <si>
    <t>LO4</t>
  </si>
  <si>
    <t>Crude Oil Weekly Options Wk 4</t>
  </si>
  <si>
    <t>Jet Barges FOB Rdam (Platts) vs. Low Sulphur Gasoil Futures</t>
  </si>
  <si>
    <t>MDB</t>
  </si>
  <si>
    <t>Mini Dated Brent (Platts) Financial Futures</t>
  </si>
  <si>
    <t>SF3</t>
  </si>
  <si>
    <t>Singapore Fuel Oil 380cst (Platts) Brent Crack Spread (1000mt) Futures</t>
  </si>
  <si>
    <t>UJ</t>
  </si>
  <si>
    <t>European Jet Kerosene Cargoes CIF NWE (Platts) Futures</t>
  </si>
  <si>
    <t>TH</t>
  </si>
  <si>
    <t>Freight Route TC5 (Platts) Futures</t>
  </si>
  <si>
    <t>8G</t>
  </si>
  <si>
    <t>Premium Unleaded Gasoline 10 ppm FOB MED (Platts) BALMO Futures</t>
  </si>
  <si>
    <t>E6</t>
  </si>
  <si>
    <t>Japan C&amp;F Naphtha (Platts) BALMO Futures</t>
  </si>
  <si>
    <t>LO3</t>
  </si>
  <si>
    <t>Crude Oil Weekly Options Wk 3</t>
  </si>
  <si>
    <t>YH</t>
  </si>
  <si>
    <t>NY Heating Oil (Platts) vs. NY Harbor ULSD Futures</t>
  </si>
  <si>
    <t>MAE</t>
  </si>
  <si>
    <t>Mini Argus Propane Far East Index Futures</t>
  </si>
  <si>
    <t>MXR</t>
  </si>
  <si>
    <t>Mini RBOB Gasoline vs. Gasoline Euro-bob Oxy NWE Barges (Argus) BALMO Futures</t>
  </si>
  <si>
    <t>CE3</t>
  </si>
  <si>
    <t>Chicago Ethanol (Platts) Calendar Spread Option - Three Month</t>
  </si>
  <si>
    <t>TY</t>
  </si>
  <si>
    <t>ULSD 10ppm Cargoes CIF NWE (Platts) Futures</t>
  </si>
  <si>
    <t>XSC</t>
  </si>
  <si>
    <t>Southern Natural Louisiana Natural Gas (Platts IFERC) Fixed Price Futures</t>
  </si>
  <si>
    <t>VV</t>
  </si>
  <si>
    <t>Gulf Coast ULSD (Platts) vs. Gulf Coast Jet (Platts) Futures</t>
  </si>
  <si>
    <t>BZL</t>
  </si>
  <si>
    <t>Brent Crude Oil London Trade at Marker Futures</t>
  </si>
  <si>
    <t>3V</t>
  </si>
  <si>
    <t>ULSD 10ppm Cargoes CIF NWE (Platts) vs. Low Sulphur Gasoil BALMO Futures</t>
  </si>
  <si>
    <t>MSB</t>
  </si>
  <si>
    <t>Mini Singapore Fuel Oil 380cst (Platts) vs. European 3.5%Fuel Oil Barges FOB Rdam (Platts) Futures</t>
  </si>
  <si>
    <t>RBOB Gasoline Crack Spread BALMO Futures</t>
  </si>
  <si>
    <t>WTS</t>
  </si>
  <si>
    <t>WTS (Argus) Financial Futures</t>
  </si>
  <si>
    <t>CF2</t>
  </si>
  <si>
    <t>Capesize 2014 Timecharter Average (Baltic) Futures</t>
  </si>
  <si>
    <t>XER</t>
  </si>
  <si>
    <t>RBOB Gasoline vs. Euro-bob Oxy NWE Barges (Argus) Futures</t>
  </si>
  <si>
    <t>NGT</t>
  </si>
  <si>
    <t>Natural Gas TAS Futures</t>
  </si>
  <si>
    <t>MFY</t>
  </si>
  <si>
    <t>LN1</t>
  </si>
  <si>
    <t>Natural Gas Financial Weekly Options (European) Wk 1</t>
  </si>
  <si>
    <t>DFE</t>
  </si>
  <si>
    <t>Kern River Natural Gas (Platts IFERC) Fixed Price Futures</t>
  </si>
  <si>
    <t>KX</t>
  </si>
  <si>
    <t>European 1% Fuel Oil Cargoes FOB NWE (Platts) BALMO Futures</t>
  </si>
  <si>
    <t>NYH</t>
  </si>
  <si>
    <t>NY 0.3% Fuel Oil HiPr (Platts) vs. NY Fuel Oil 1.0% (Platts) Futures</t>
  </si>
  <si>
    <t>U9</t>
  </si>
  <si>
    <t>Low Sulphur Gasoil BALMO Futures</t>
  </si>
  <si>
    <t>B8</t>
  </si>
  <si>
    <t>Gasoil 0.1 Barges FOB Rdam (Platts) BALMO Futures</t>
  </si>
  <si>
    <t>CLS</t>
  </si>
  <si>
    <t>WTI Crude Oil Singapore Trade at Marker Futures</t>
  </si>
  <si>
    <t>7U</t>
  </si>
  <si>
    <t>Gulf Coast Heating Oil (Argus) vs. NY Harbor ULSD Futures</t>
  </si>
  <si>
    <t>FBD</t>
  </si>
  <si>
    <t>FAME 0 Biodiesel FOB Rdam (Argus) (RED Compliant) Futures</t>
  </si>
  <si>
    <t>STZ</t>
  </si>
  <si>
    <t>Singapore Gasoil 10 ppm (Platts) vs. Singapore Gasoil (Platts) Futures</t>
  </si>
  <si>
    <t>MME</t>
  </si>
  <si>
    <t>Mini Middle East Naphtha FOB Arab Gulf (Platts) Futures</t>
  </si>
  <si>
    <t>NNT</t>
  </si>
  <si>
    <t>Henry Hub Swap TAS Futures</t>
  </si>
  <si>
    <t>TCF</t>
  </si>
  <si>
    <t>Freight Route TC5 (Platts) Average Price Options</t>
  </si>
  <si>
    <t>PDJ</t>
  </si>
  <si>
    <t>PJM Daily Load Forecast Futures</t>
  </si>
  <si>
    <t>HHS</t>
  </si>
  <si>
    <t>Henry Hub Natural Gas (Platts IFERC) Fixed Price Futures</t>
  </si>
  <si>
    <t>DAR</t>
  </si>
  <si>
    <t>ANR, Louisiana Natural Gas (Platts IFERC) Fixed Price Futures</t>
  </si>
  <si>
    <t>LL</t>
  </si>
  <si>
    <t>Los Angeles Jet (OPIS) Futures</t>
  </si>
  <si>
    <t>LEL</t>
  </si>
  <si>
    <t>LLDPE Linear Low Density Polyethylene (PCW) BALMO Futures</t>
  </si>
  <si>
    <t>4G</t>
  </si>
  <si>
    <t>Premium Unleaded Gasoline 10 ppm Cargoes CIF NWE (Platts) Futures</t>
  </si>
  <si>
    <t>NY Harbor ULSD Crack Spread BALMO Futures</t>
  </si>
  <si>
    <t>MSD</t>
  </si>
  <si>
    <t>Singapore Fuel Oil 180 cst (Platts) vs. 380 cst (Platts) BALMO Futures</t>
  </si>
  <si>
    <t>EWG</t>
  </si>
  <si>
    <t>East-West Gasoline Spread (Platts-Argus) Futures</t>
  </si>
  <si>
    <t>JNG</t>
  </si>
  <si>
    <t>LNG DES Japan (RIM) Futures</t>
  </si>
  <si>
    <t>CHB</t>
  </si>
  <si>
    <t>Canadian Heavy Crude Oil (Net Energy) BALMO Futures</t>
  </si>
  <si>
    <t>BS</t>
  </si>
  <si>
    <t>Singapore Fuel Oil 180 cst (Platts) BALMO Futures</t>
  </si>
  <si>
    <t>7X</t>
  </si>
  <si>
    <t>Diesel 10ppm Barges FOB Rdam (Platts) vs. Low Sulphur Gasoil BALMO Futures</t>
  </si>
  <si>
    <t>STB</t>
  </si>
  <si>
    <t>Singapore Fuel Oil 180 cst (Platts) 6.35 Dubai (Platts) Crack Spread BALMO Futures</t>
  </si>
  <si>
    <t>ESS</t>
  </si>
  <si>
    <t>Low Sulphur Gasoil Crack Spread (1000mt) BALMO Financial Futures</t>
  </si>
  <si>
    <t>LN3</t>
  </si>
  <si>
    <t>Natural Gas Financial Weekly Options (European) Wk 3</t>
  </si>
  <si>
    <t>MDA</t>
  </si>
  <si>
    <t>Mid-Columbia Day-Ahead Peak Daily Calendar-Month 5 MW Future</t>
  </si>
  <si>
    <t>DAC</t>
  </si>
  <si>
    <t>Enable Natural Gas (Platts IFERC) Fixed Price Futures</t>
  </si>
  <si>
    <t>GP</t>
  </si>
  <si>
    <t>Gulf Coast Heating Oil (Platts) Futures</t>
  </si>
  <si>
    <t>STL</t>
  </si>
  <si>
    <t>Singapore Gasoil 10 ppm (Platts) BALMO Futures</t>
  </si>
  <si>
    <t>BUS</t>
  </si>
  <si>
    <t>U.S. Midwest Busheling Ferrous Scrap (AMM) Futures</t>
  </si>
  <si>
    <t>MXO</t>
  </si>
  <si>
    <t>Mid-Columbia Day-Ahead Off-Peak Daily Calendar-Month 5 MW Future</t>
  </si>
  <si>
    <t>XZ1</t>
  </si>
  <si>
    <t>Transco Zone 1 Natural Gas (Platts IFERC) Fixed Price Futures</t>
  </si>
  <si>
    <t>Propane Non-LDH Mont Belvieu (OPIS) BALMO Futures</t>
  </si>
  <si>
    <t>LBB</t>
  </si>
  <si>
    <t>LLS (Argus) vs. Brent Balmo Futures</t>
  </si>
  <si>
    <t>BX</t>
  </si>
  <si>
    <t>Singapore Jet Kerosene (Platts) BALMO Futures</t>
  </si>
  <si>
    <t>NYB</t>
  </si>
  <si>
    <t>NY 0.3% Fuel Oil HiPr (Platts) BALMO Futures</t>
  </si>
  <si>
    <t>MHE</t>
  </si>
  <si>
    <t>Mini Middle East HSFO 180 cst FOB Arab Gulf (Platts) Futures</t>
  </si>
  <si>
    <t>JFC</t>
  </si>
  <si>
    <t>Jet Fuel Cargoes CIF NWE (Platts) Crack Spread Futures</t>
  </si>
  <si>
    <t>ILB</t>
  </si>
  <si>
    <t>Illinois Basin Coal Futures</t>
  </si>
  <si>
    <t>LN5</t>
  </si>
  <si>
    <t>Natural Gas Financial Weekly Options (European) Wk 5</t>
  </si>
  <si>
    <t>JA5</t>
  </si>
  <si>
    <t>Japan C&amp;F Naphtha (Platts) Average Price Option</t>
  </si>
  <si>
    <t>DVA</t>
  </si>
  <si>
    <t>Ventura Natural Gas (Platts IFERC) Fixed Price Futures</t>
  </si>
  <si>
    <t>MO</t>
  </si>
  <si>
    <t>Mars (Argus) Trade Month Futures</t>
  </si>
  <si>
    <t>6V</t>
  </si>
  <si>
    <t>Gasoil 0.1 Barges FOB Rdam (Platts) vs. Low Sulphur Gasoil BALMO Futures</t>
  </si>
  <si>
    <t>X7</t>
  </si>
  <si>
    <t>ULSD 10ppm CIF MED (Platts) BALMO Futures</t>
  </si>
  <si>
    <t>NFC</t>
  </si>
  <si>
    <t>NY 1% Fuel Oil (Platts) Crack Spread BALMO Futures</t>
  </si>
  <si>
    <t>GT</t>
  </si>
  <si>
    <t>European Diesel 10 ppm Barges FOB Rdam (Platts) Futures</t>
  </si>
  <si>
    <t>NSF</t>
  </si>
  <si>
    <t>European Hot Rolled Coil, Ex-Works Ruhr Germany (Platts) Futures</t>
  </si>
  <si>
    <t>DPP</t>
  </si>
  <si>
    <t>Dominion, South Point Natural Gas (Platts IFERC) Pipe Options</t>
  </si>
  <si>
    <t>ICP</t>
  </si>
  <si>
    <t>Iron Ore 62% Fe, CFR North China (Platts) Average Price Option</t>
  </si>
  <si>
    <t>7HO</t>
  </si>
  <si>
    <t>Gasoline Euro-bob Oxy NWE Barges (Argus) Average Price Options</t>
  </si>
  <si>
    <t>VDP</t>
  </si>
  <si>
    <t>Palo Verde Day-Ahead Peak Daily Calendar-Month 5 MW Future</t>
  </si>
  <si>
    <t>XZ4</t>
  </si>
  <si>
    <t>Transco Zone 4 Natural Gas (Platts IFERC) Fixed Price Futures</t>
  </si>
  <si>
    <t>LRO</t>
  </si>
  <si>
    <t>LLS (Argus) vs. Brent Crude Oil Average Price Option</t>
  </si>
  <si>
    <t>RBT</t>
  </si>
  <si>
    <t>RBOB TAS Futures</t>
  </si>
  <si>
    <t>Jet Aviation Fuel Cargoes FOB MED (Platts) Futures</t>
  </si>
  <si>
    <t>CK</t>
  </si>
  <si>
    <t>Gulf Coast Unl 87 (Argus) Crack Spread Futures</t>
  </si>
  <si>
    <t>GCG</t>
  </si>
  <si>
    <t>Gulf Coast CBOB Gasoline A2 (Platts) Crack Spread Futures</t>
  </si>
  <si>
    <t>DPO</t>
  </si>
  <si>
    <t>DME Oman Crude Oil vs. Dubai (Platts) Swap Futures</t>
  </si>
  <si>
    <t>TL</t>
  </si>
  <si>
    <t>Freight Route TD3 (Baltic) Futures</t>
  </si>
  <si>
    <t>8W</t>
  </si>
  <si>
    <t>Gasoil 0.1 Cargoes CIF MED (Platts) vs. Low Sulphur Gasoil BALMO Futures</t>
  </si>
  <si>
    <t>8N</t>
  </si>
  <si>
    <t>NY 0.3% Fuel Oil HiPr (Platts) Futures</t>
  </si>
  <si>
    <t>GBB</t>
  </si>
  <si>
    <t>Gulf Coast Unl 87 Gasoline M2 (Platts) vs. RBOB Gasoline BALMO Futures</t>
  </si>
  <si>
    <t>MSE</t>
  </si>
  <si>
    <t>Mini Middle East HSFO 380 cst FOB Arab Gulf (Platts) Futures</t>
  </si>
  <si>
    <t>ESB</t>
  </si>
  <si>
    <t>European Low Sulphur Gasoil Brent Crack Spread BALMO Futures</t>
  </si>
  <si>
    <t>PCL</t>
  </si>
  <si>
    <t>Certified Emission Reduction (CERplus) Options</t>
  </si>
  <si>
    <t>TIC</t>
  </si>
  <si>
    <t>Iron Ore 58% Fe, Low Alumina, CFR China (TSI) Futures</t>
  </si>
  <si>
    <t>A8A</t>
  </si>
  <si>
    <t>Coal (API 8) cfr South China (Argus/McCloskey) Average Price Options</t>
  </si>
  <si>
    <t>HBI</t>
  </si>
  <si>
    <t>Henry Hub Combo Futures</t>
  </si>
  <si>
    <t>BEA</t>
  </si>
  <si>
    <t>European Benzene cif ARA (Argus) Trade Month Futures</t>
  </si>
  <si>
    <t>1U</t>
  </si>
  <si>
    <t>NY Jet Fuel (Platts) vs. NY Harbor ULSD Futures</t>
  </si>
  <si>
    <t>EP1</t>
  </si>
  <si>
    <t>ULSD 10ppm Cargoes CIF Med (Platts) vs. New York Harbor ULSD Futures</t>
  </si>
  <si>
    <t>XO</t>
  </si>
  <si>
    <t>Chicago Natural Gas (Platts IFERC) Fixed Price Futures</t>
  </si>
  <si>
    <t>TZS</t>
  </si>
  <si>
    <t>RBC</t>
  </si>
  <si>
    <t>RBOB Gasoline Brent Crack Spread Average Price Options</t>
  </si>
  <si>
    <t>QVD</t>
  </si>
  <si>
    <t>Palo Verde Day-Ahead Off-Peak Daily Calendar-Month 5 MW Future</t>
  </si>
  <si>
    <t>ZNP</t>
  </si>
  <si>
    <t>Tennessee 500 Leg Natural Gas (Platts IFERC) Fixed Price Futures</t>
  </si>
  <si>
    <t>LM1</t>
  </si>
  <si>
    <t>Crude Oil 1 Year MidCurve Options</t>
  </si>
  <si>
    <t>Mont Belvieu Physical LDH Propane (OPIS) Futures</t>
  </si>
  <si>
    <t>US</t>
  </si>
  <si>
    <t>Gulf Coast ULSD (Argus) Up-Down Futures</t>
  </si>
  <si>
    <t>Chicago CBOB Gasoline (Platts) Futures</t>
  </si>
  <si>
    <t>JNC</t>
  </si>
  <si>
    <t>Japan C&amp;F Naphtha Dubai (Platts) Crack Spread Futures</t>
  </si>
  <si>
    <t>FC</t>
  </si>
  <si>
    <t>NY Harbor ULSD Calendar Spread Option - 3 Month</t>
  </si>
  <si>
    <t>XAC</t>
  </si>
  <si>
    <t>Algonquin Natural Gas (Platts IFERC) Fixed Price Futures</t>
  </si>
  <si>
    <t>ML</t>
  </si>
  <si>
    <t>New York Harbor Residual Fuel (Platts) Crack Spread Futures</t>
  </si>
  <si>
    <t>GFC</t>
  </si>
  <si>
    <t>Gulf Coast HSFO (Platts) Crack Spread BALMO Futures</t>
  </si>
  <si>
    <t>PPP</t>
  </si>
  <si>
    <t>PP Polypropylene (PCW) Financial Futures</t>
  </si>
  <si>
    <t>RBG</t>
  </si>
  <si>
    <t>Gulf Coast Unl 87 Gasoline M2 (Argus) vs. RBOB Gasoline Futures</t>
  </si>
  <si>
    <t>RBL</t>
  </si>
  <si>
    <t>RBOB Gasoline London Trade at Marker Futures</t>
  </si>
  <si>
    <t>BUC</t>
  </si>
  <si>
    <t>NY Buckeye Jet Fuel (Platts) Futures</t>
  </si>
  <si>
    <t>EL1</t>
  </si>
  <si>
    <t>European Diesel 10ppm Barges FOB Rdam (Platts) vs. NY Harbor ULSD Futures</t>
  </si>
  <si>
    <t>AC8</t>
  </si>
  <si>
    <t>Coal (API 8) cfr South China (Argus/McCloskey) Calendar Options</t>
  </si>
  <si>
    <t>ON1</t>
  </si>
  <si>
    <t>Natural Gas Weekly Options (American) Wk 1</t>
  </si>
  <si>
    <t>GCE</t>
  </si>
  <si>
    <t>Gasoline Euro-bob Oxy NWE Barges (Argus) Crack Spread Average Price Options</t>
  </si>
  <si>
    <t>ZNT</t>
  </si>
  <si>
    <t>Tennessee Zone 0 Natural Gas (Platts IFERC) Fixed Price Futures</t>
  </si>
  <si>
    <t>JU</t>
  </si>
  <si>
    <t>Gulf Coast Jet (Argus) Up-Down Futures</t>
  </si>
  <si>
    <t>LM3</t>
  </si>
  <si>
    <t>Crude Oil 3 Year MidCurve Options</t>
  </si>
  <si>
    <t>YF</t>
  </si>
  <si>
    <t>NY Heating Oil (Platts) Futures</t>
  </si>
  <si>
    <t>3Q</t>
  </si>
  <si>
    <t>Mont Belvieu Physical Ethane (OPIS) Futures</t>
  </si>
  <si>
    <t>A7</t>
  </si>
  <si>
    <t>Group Three ULSD (Platts) Futures</t>
  </si>
  <si>
    <t>4U</t>
  </si>
  <si>
    <t>Gulf Coast Heating Oil (Argus) Futures</t>
  </si>
  <si>
    <t>HTA</t>
  </si>
  <si>
    <t>WTI Houston (Argus) Trade Month Futures</t>
  </si>
  <si>
    <t>FOM</t>
  </si>
  <si>
    <t>1% Fuel Oil Cargoes FOB MED (Platts) BALMO Futures</t>
  </si>
  <si>
    <t>RMU</t>
  </si>
  <si>
    <t>Tokyo Bay A-Grade 0.1% Sulfur Fuel Oil (RIM) Futures</t>
  </si>
  <si>
    <t>SF1</t>
  </si>
  <si>
    <t>Singapore Fuel Oil 180cst (Platts) Brent Crack Spread (1000mt) Futures</t>
  </si>
  <si>
    <t>NVP</t>
  </si>
  <si>
    <t>NY Ethanol (Platts) Average Price Options</t>
  </si>
  <si>
    <t>ZB</t>
  </si>
  <si>
    <t>RBOB Gasoline 2 Month Calendar Spread Options</t>
  </si>
  <si>
    <t>GBA</t>
  </si>
  <si>
    <t>Gulf Coast Jet (Argus) Up-Down BALMO Futures</t>
  </si>
  <si>
    <t>27</t>
  </si>
  <si>
    <t>RBOB Gasoline Last Day Financial Futures</t>
  </si>
  <si>
    <t>MFR</t>
  </si>
  <si>
    <t>Mini 3.5% Fuel Oil Barges FOB Rdam (Platts) Crack Spread (100mt) Futures</t>
  </si>
  <si>
    <t>SMW</t>
  </si>
  <si>
    <t>Singapore 380cst Fuel Oil (Platts) Mini Weekly Spread Futures</t>
  </si>
  <si>
    <t>BZT</t>
  </si>
  <si>
    <t>Brent Crude Oil Last Day TAS Futures</t>
  </si>
  <si>
    <t>XZ</t>
  </si>
  <si>
    <t>Transco Zone 6 Natural Gas (Platts IFERC) Fixed Price Futures</t>
  </si>
  <si>
    <t>IC4</t>
  </si>
  <si>
    <t>Indonesian Coal (McCloskey sub-bituminous) Quarterly Options</t>
  </si>
  <si>
    <t>ON3</t>
  </si>
  <si>
    <t>Natural Gas Weekly Options (American) Wk 3</t>
  </si>
  <si>
    <t>ZTA</t>
  </si>
  <si>
    <t>Texas Gas Zone 1 Natural Gas (Platts IFERC) Fixed Price Futures</t>
  </si>
  <si>
    <t>LM5</t>
  </si>
  <si>
    <t>Crude Oil 5 Year MidCurve Options</t>
  </si>
  <si>
    <t>NY ULSD (Platts) Futures</t>
  </si>
  <si>
    <t>UZ</t>
  </si>
  <si>
    <t>Gulf Coast Unl 87 (Argus) Up-Down Futures</t>
  </si>
  <si>
    <t>AW</t>
  </si>
  <si>
    <t>Gulf Coast Unl 87 (Argus) Futures</t>
  </si>
  <si>
    <t>NY ULSD (Argus) Futures</t>
  </si>
  <si>
    <t>HIA</t>
  </si>
  <si>
    <t>WTI Houston (Argus) Financial Future</t>
  </si>
  <si>
    <t>DBT</t>
  </si>
  <si>
    <t>Mini Dubai Crude Oil (Platts) BALMO Futures</t>
  </si>
  <si>
    <t>FRS</t>
  </si>
  <si>
    <t>Freight Route TC12 (Baltic) Futures</t>
  </si>
  <si>
    <t>AJ</t>
  </si>
  <si>
    <t>Gulf Coast ULSD (Argus) Futures</t>
  </si>
  <si>
    <t>RMG</t>
  </si>
  <si>
    <t>Tokyo Bay Gasoline (RIM) Futures</t>
  </si>
  <si>
    <t>CE2</t>
  </si>
  <si>
    <t>Chicago Ethanol (Platts) Calendar Spread Option - Two Month</t>
  </si>
  <si>
    <t>ZM</t>
  </si>
  <si>
    <t>RBOB Gasoline 6 Month Calendar Spread Options</t>
  </si>
  <si>
    <t>TW</t>
  </si>
  <si>
    <t>Gasoil 0.1 Cargoes CIF NWE (Platts) Futures</t>
  </si>
  <si>
    <t>XKC</t>
  </si>
  <si>
    <t>OneOk, Oklahoma Natural Gas (Platts IFERC) Fixed Price Futures</t>
  </si>
  <si>
    <t>CLL</t>
  </si>
  <si>
    <t>WTI Crude Oil London Trade at Marker Futures</t>
  </si>
  <si>
    <t>7P</t>
  </si>
  <si>
    <t>EuroBob Gasoline 10 ppm Barges FOB Rdam (Platts) Futures</t>
  </si>
  <si>
    <t>NYG</t>
  </si>
  <si>
    <t>NY Fuel Oil 1.0% (Platts) vs. European 1% Fuel Oil Cargoes FOB NWE (Platts) BALMO Futures</t>
  </si>
  <si>
    <t>MEW</t>
  </si>
  <si>
    <t>Mini East-West Fuel Oil Spread (Platts) Futures</t>
  </si>
  <si>
    <t>HHT</t>
  </si>
  <si>
    <t>Natural Gas Last Day (Financial Settlement) Futures</t>
  </si>
  <si>
    <t>ON5</t>
  </si>
  <si>
    <t>Natural Gas Weekly Options (American) Wk 5</t>
  </si>
  <si>
    <t>DNP</t>
  </si>
  <si>
    <t>Demarc Natural Gas (Platts IFERC) Fixed Price Futures</t>
  </si>
  <si>
    <t>KU</t>
  </si>
  <si>
    <t>Singapore Naphtha (Platts) BALMO Futures</t>
  </si>
  <si>
    <t>VL</t>
  </si>
  <si>
    <t>Gasoil 0.1 Barges FOB Rdam (Platts) Futures</t>
  </si>
  <si>
    <t>OUA</t>
  </si>
  <si>
    <t>PJM Northern Illinois Hub Real-Time Peak Calendar-Month 5 MW Options</t>
  </si>
  <si>
    <t>HIB</t>
  </si>
  <si>
    <t>WTI Houston (Argus) vs. WTI BALMO Future</t>
  </si>
  <si>
    <t>FL</t>
  </si>
  <si>
    <t>3.5% Fuel Oil Cargoes FOB MED (Platts) Crack Spread Futures</t>
  </si>
  <si>
    <t>Freight Route TC14 (Baltic) Futures</t>
  </si>
  <si>
    <t>FOA</t>
  </si>
  <si>
    <t>3.5% Fuel Oil Cargoes FOB MED (Platts) Crack Spread BALMO Futures</t>
  </si>
  <si>
    <t>B7</t>
  </si>
  <si>
    <t>Gasoil 0.1 Cargoes CIF NWE (Platts) BALMO Futures</t>
  </si>
  <si>
    <t>DRK</t>
  </si>
  <si>
    <t>Singapore Jet Kerosene (Platts) vs. DME Oman Crude Oil Swap Futures</t>
  </si>
  <si>
    <t>7S</t>
  </si>
  <si>
    <t>EuroBob Gasoline 10 ppm Barges FOB Rdam (Platts) BALMO Futures</t>
  </si>
  <si>
    <t>RBF</t>
  </si>
  <si>
    <t>RME Biodiesel FOB Rdam (Argus) (RED Compliant) Futures</t>
  </si>
  <si>
    <t>STS</t>
  </si>
  <si>
    <t>Singapore Fuel Oil 180 cst (Platts) 6.35 Dubai (Platts) Crack Spread Futures</t>
  </si>
  <si>
    <t>MFP</t>
  </si>
  <si>
    <t>Mini 1% Fuel Oil Cargoes CIF NWE (Platts) Futures</t>
  </si>
  <si>
    <t>CE6</t>
  </si>
  <si>
    <t>Chicago Ethanol (Platts) Calendar Spread Option - Six Month</t>
  </si>
  <si>
    <t>EMC</t>
  </si>
  <si>
    <t>ERCOT Daily Load Forecast Futures</t>
  </si>
  <si>
    <t>U7</t>
  </si>
  <si>
    <t>Diesel 10ppm Barges FOB Rdam (Platts) BALMO Futures</t>
  </si>
  <si>
    <t>HPD</t>
  </si>
  <si>
    <t>HDPE High Density Polyethylene (PCW) BALMO Futures</t>
  </si>
  <si>
    <t>Z6</t>
  </si>
  <si>
    <t>ULSD 10ppm Cargoes CIF MED (Platts) Futures</t>
  </si>
  <si>
    <t>1G</t>
  </si>
  <si>
    <t>NY Harbor ULSD BALMO Futures</t>
  </si>
  <si>
    <t>INE</t>
  </si>
  <si>
    <t>ISO New England Day-Ahead Peak Calendar-Month 5 MW Options</t>
  </si>
  <si>
    <t>MJB</t>
  </si>
  <si>
    <t>Mini European Jet Kero Barges FOB Rdam (Platts) vs. Low Sulphur Gasoil Futures</t>
  </si>
  <si>
    <t>WTA</t>
  </si>
  <si>
    <t>WTS (Argus) vs. WTI Financial Futures</t>
  </si>
  <si>
    <t>GKS</t>
  </si>
  <si>
    <t>Gasoline 10 ppm FOB MED (Platts) Crack Spread Futures</t>
  </si>
  <si>
    <t>EWB</t>
  </si>
  <si>
    <t>East-West Fuel Oil Spread (Platts) BALMO Futures</t>
  </si>
  <si>
    <t>LN2</t>
  </si>
  <si>
    <t>Natural Gas Financial Weekly Options (European) Wk 2</t>
  </si>
  <si>
    <t>DML</t>
  </si>
  <si>
    <t>Malin Natural Gas (Platts IFERC) Fixed Price Futures</t>
  </si>
  <si>
    <t>BG</t>
  </si>
  <si>
    <t>European Low Sulphur Gasoil (1000mt) Bullet Futures</t>
  </si>
  <si>
    <t>BZS</t>
  </si>
  <si>
    <t>Brent Crude Oil Singapore Trade at Marker Futures</t>
  </si>
  <si>
    <t>7V</t>
  </si>
  <si>
    <t>ULSD 10ppm CIF MED (Platts) vs. Low Sulphur Gasoil BALMO Futures</t>
  </si>
  <si>
    <t>MNE</t>
  </si>
  <si>
    <t>Mini Middle East Naphtha FOB Arab Gulf (Platts) BALMO Futures</t>
  </si>
  <si>
    <t>TCW</t>
  </si>
  <si>
    <t>Freight Route TC2 (Baltic) Average Price Options</t>
  </si>
  <si>
    <t>MDC</t>
  </si>
  <si>
    <t>Mid-Columbia Day-Ahead Peak Calendar-Month 5 MW Future</t>
  </si>
  <si>
    <t>DAL</t>
  </si>
  <si>
    <t>ANR, Oklahoma Natural Gas (Platts IFERC) Fixed Price Futures</t>
  </si>
  <si>
    <t>PPW</t>
  </si>
  <si>
    <t>6Y</t>
  </si>
  <si>
    <t>Crude Oil Options Semi-Annual Strip Option</t>
  </si>
  <si>
    <t>4V</t>
  </si>
  <si>
    <t>Gasoil 0.1 Cargoes CIF NWE (Platts) vs. Low Sulphur Gasoil BALMO Futures</t>
  </si>
  <si>
    <t>STF</t>
  </si>
  <si>
    <t>Singapore Gasoil 10 ppm (Platts) Futures</t>
  </si>
  <si>
    <t>LO1</t>
  </si>
  <si>
    <t>Crude Oil Weekly Options Wk 1</t>
  </si>
  <si>
    <t>LLR</t>
  </si>
  <si>
    <t>LLS (Argus) vs. Brent Crude Oil Financial Futures</t>
  </si>
  <si>
    <t>MSG</t>
  </si>
  <si>
    <t>Mini Singapore Gasoil (Platts) Futures</t>
  </si>
  <si>
    <t>1ND</t>
  </si>
  <si>
    <t>Singapore Mogas 92 Unleaded (Platts) Dubai (Platts) Crack Spread Futures</t>
  </si>
  <si>
    <t>MBS</t>
  </si>
  <si>
    <t>Middle East Gasoil FOB Arab Gulf (Platts) BALMO Futures</t>
  </si>
  <si>
    <t>LN4</t>
  </si>
  <si>
    <t>Natural Gas Financial Weekly Options (European) Wk 4</t>
  </si>
  <si>
    <t>EFB</t>
  </si>
  <si>
    <t>European 1% Fuel Oil Barges FOB Rdam (Platts) Average Price Option</t>
  </si>
  <si>
    <t>OMC</t>
  </si>
  <si>
    <t>Mid-Columbia Day-Ahead Off-Peak Calendar-Month 5 MW Future</t>
  </si>
  <si>
    <t>Columbia Gulf, Mainline Natural Gas (Platts IFERC) Fixed Price Futures</t>
  </si>
  <si>
    <t>3L</t>
  </si>
  <si>
    <t>Mont Belvieu Physical Iso-Butane (OPIS) Futures</t>
  </si>
  <si>
    <t>GSI</t>
  </si>
  <si>
    <t>Biodiesel SME Houston B-100 (Argus) Futures</t>
  </si>
  <si>
    <t>5U</t>
  </si>
  <si>
    <t>NY Jet Fuel (Argus) vs. NY Harbor ULSD Futures</t>
  </si>
  <si>
    <t>X6</t>
  </si>
  <si>
    <t>Gasoil 0.1 Cargoes CIF MED (Platts) BALMO Futures</t>
  </si>
  <si>
    <t>NCP</t>
  </si>
  <si>
    <t>Daily European Naphtha CIF NWE (Platts) Futures</t>
  </si>
  <si>
    <t>GS</t>
  </si>
  <si>
    <t>FSF</t>
  </si>
  <si>
    <t>HMS 80/20 Ferrous Scrap, CFR Turkey (Platts) Futures</t>
  </si>
  <si>
    <t>CFP</t>
  </si>
  <si>
    <t>Columbia Gas TCO Natural Gas (Platts IFERC) Pipe Options</t>
  </si>
  <si>
    <t>HRO</t>
  </si>
  <si>
    <t>U.S. Midwest Domestic Hot-Rolled Coil Steel (CRU) Index Average Price Options</t>
  </si>
  <si>
    <t>1N5</t>
  </si>
  <si>
    <t>Singapore Mogas 92 Unleaded (Platts) Average Price Option</t>
  </si>
  <si>
    <t>PVD</t>
  </si>
  <si>
    <t>Palo Verde Day-Ahead Peak Calendar-Month 5 MW Future</t>
  </si>
  <si>
    <t>XZ3</t>
  </si>
  <si>
    <t>Transco Zone 3 Natural Gas (Platts IFERC) Fixed Price Futures</t>
  </si>
  <si>
    <t>HOT</t>
  </si>
  <si>
    <t>NY Harbor ULSD TAS Futures</t>
  </si>
  <si>
    <t>RY</t>
  </si>
  <si>
    <t>NY RBOB (Platts) Financial Futures</t>
  </si>
  <si>
    <t>1Q</t>
  </si>
  <si>
    <t>NY Jet Fuel (Platts) Futures</t>
  </si>
  <si>
    <t>LWB</t>
  </si>
  <si>
    <t>LLS (Argus) vs. WTI Balmo Futures</t>
  </si>
  <si>
    <t>CF</t>
  </si>
  <si>
    <t>Gulf Coast ULSD (Argus) Crack Spread Futures</t>
  </si>
  <si>
    <t>TK</t>
  </si>
  <si>
    <t>Freight Route TD7 (Baltic) Futures</t>
  </si>
  <si>
    <t>NYS</t>
  </si>
  <si>
    <t>NY 0.7% Fuel Oil (Platts) BALMO Futures</t>
  </si>
  <si>
    <t>MGS</t>
  </si>
  <si>
    <t>Mini Middle East HSFO 180 cst FOB Arab Gulf (Platts) BALMO Futures</t>
  </si>
  <si>
    <t>JFB</t>
  </si>
  <si>
    <t>Jet Fuel Cargoes CIF NWE (Platts) Crack Spread BALMO Futures</t>
  </si>
  <si>
    <t>Panhandle Natural Gas (Platts IFERC) Fixed Price Futures</t>
  </si>
  <si>
    <t>TZI</t>
  </si>
  <si>
    <t>Transco Zone 6 Non-N.Y. Natural Gas (Platts Gas Daily/Platts IFERC) Index Futures</t>
  </si>
  <si>
    <t>SSF</t>
  </si>
  <si>
    <t>Steel Billet, FOB Black Sea (Platts) Futures</t>
  </si>
  <si>
    <t>MAA</t>
  </si>
  <si>
    <t>Mini-Argus Butane (Saudi Aramco) Futures</t>
  </si>
  <si>
    <t>6X</t>
  </si>
  <si>
    <t>Jet Fuel Cargoes CIF NWE (Platts) vs. Low Sulphur Gasoil BALMO Futures</t>
  </si>
  <si>
    <t>X9</t>
  </si>
  <si>
    <t>Jet Fuel Barges FOB Rdam (Platts) BALMO Futures</t>
  </si>
  <si>
    <t>NFG</t>
  </si>
  <si>
    <t>NY 1% Fuel Oil (Platts) vs. Gulf Coast HSFO (Platts) BALMO Futures</t>
  </si>
  <si>
    <t>EO1</t>
  </si>
  <si>
    <t>ULSD 10ppm Cargoes CIF NWE (Platts) vs. New York Harbor ULSD Futures</t>
  </si>
  <si>
    <t>SFB</t>
  </si>
  <si>
    <t>Singapore Fuel Oil 380 cst (Platts) vs. European 3.5% Fuel Oil Barges FOB Rdam (Platts) BALMO Futures</t>
  </si>
  <si>
    <t>TZ5</t>
  </si>
  <si>
    <t>TEP</t>
  </si>
  <si>
    <t>Texas Eastern Zone M-3 Natural Gas (Platts IFERC) Pipe Options</t>
  </si>
  <si>
    <t>NWE</t>
  </si>
  <si>
    <t>European Naphtha Cargoes CIF NWE (Platts) Average Price Option</t>
  </si>
  <si>
    <t>OVD</t>
  </si>
  <si>
    <t>Palo Verde Day-Ahead Off-Peak Calendar-Month 5 MW Future</t>
  </si>
  <si>
    <t>XZ6</t>
  </si>
  <si>
    <t>Transco Zone 6 non-NY Natural Gas (Platts IFERC) Fixed Price Futures</t>
  </si>
  <si>
    <t>XAO</t>
  </si>
  <si>
    <t>LLS (Argus) Crude Oil Average Price Option</t>
  </si>
  <si>
    <t>LO5</t>
  </si>
  <si>
    <t>Crude Oil Weekly Options Wk 5</t>
  </si>
  <si>
    <t>Mont Belvieu Physical Normal Butane (OPIS) Futures</t>
  </si>
  <si>
    <t>UR</t>
  </si>
  <si>
    <t>European Jet Kerosene Barges FOB Rdam (Platts) Futures</t>
  </si>
  <si>
    <t>23</t>
  </si>
  <si>
    <t>NY Harbor ULSD Last Day Financial Futures</t>
  </si>
  <si>
    <t>MBC</t>
  </si>
  <si>
    <t>Mini Brent Financial Futures</t>
  </si>
  <si>
    <t>BSG</t>
  </si>
  <si>
    <t>ICE Brent (Singapore Marker) vs. DME Oman Crude Oil Swap Futures</t>
  </si>
  <si>
    <t>TM</t>
  </si>
  <si>
    <t>Freight Route TC2 (Baltic) Futures</t>
  </si>
  <si>
    <t>9Q</t>
  </si>
  <si>
    <t>Jet Fuel Barges FOB Rdam (Platts) vs. Low Sulphur Gasoil BALMO Futures</t>
  </si>
  <si>
    <t>Y4</t>
  </si>
  <si>
    <t>NY 0.7% Fuel Oil (Platts) Futures</t>
  </si>
  <si>
    <t>CPE</t>
  </si>
  <si>
    <t>Certified Emission Reduction (CERplus) Serial Options</t>
  </si>
  <si>
    <t>A84</t>
  </si>
  <si>
    <t>Coal (API 8) cfr South China (Argus/McCloskey) Quarterly Options</t>
  </si>
  <si>
    <t>FZ</t>
  </si>
  <si>
    <t>NY Harbor ULSD Calendar Spread Options - 12 Month</t>
  </si>
  <si>
    <t>NY Harbor ULSD Calendar Spread Option - 2 Month</t>
  </si>
  <si>
    <t>XIC</t>
  </si>
  <si>
    <t>CIG Rockies Natural Gas (Platts IFERC) Fixed Price Futures</t>
  </si>
  <si>
    <t>MH</t>
  </si>
  <si>
    <t>Los Angeles CARBOB Gasoline (OPIS) Futures</t>
  </si>
  <si>
    <t>BSA</t>
  </si>
  <si>
    <t>Benzene fob South Korea (Argus) Trade Month Futures</t>
  </si>
  <si>
    <t>UGG</t>
  </si>
  <si>
    <t>Gulf Coast Unl 87 Gasoline M2 (Argus) Futures</t>
  </si>
  <si>
    <t>HOL</t>
  </si>
  <si>
    <t>NY Harbor ULSD London Tradable Marker Futures</t>
  </si>
  <si>
    <t>MHS</t>
  </si>
  <si>
    <t>Mini Middle East HSFO 380 cst FOB Arab Gulf (Platts) BALMO Futures</t>
  </si>
  <si>
    <t>XQ</t>
  </si>
  <si>
    <t>PG&amp;E Citygate Natural Gas (Platts IFERC) Fixed Price Futures</t>
  </si>
  <si>
    <t>RGE</t>
  </si>
  <si>
    <t>RBOB Gasoline vs. Euro-bob Oxy NWE Barges (Argus) (1000mt) Average Price Options</t>
  </si>
  <si>
    <t>ZZ6</t>
  </si>
  <si>
    <t>Tennessee 800 Leg Natural Gas (Platts IFERC) Fixed Price Futures</t>
  </si>
  <si>
    <t>LM2</t>
  </si>
  <si>
    <t>Crude Oil 2 Year MidCurve Options</t>
  </si>
  <si>
    <t>NYT</t>
  </si>
  <si>
    <t>NY 3.0% Fuel Oil (Platts) BALMO Futures</t>
  </si>
  <si>
    <t>Mont Belvieu Physical Non-LDH Propane (OPIS) Futures</t>
  </si>
  <si>
    <t>EBF</t>
  </si>
  <si>
    <t>1% Fuel Oil Barges FOB Rdam (Platts) vs. 1% Fuel Oil Cargoes FOB NWE (Platts) BALMO Futures</t>
  </si>
  <si>
    <t>6OO</t>
  </si>
  <si>
    <t>PJM Western Hub Real-Time Off-Peak Calendar-Month 50 MW Strip Options</t>
  </si>
  <si>
    <t>8D</t>
  </si>
  <si>
    <t>3.5% Fuel Oil CIF MED (Platts) BALMO Futures</t>
  </si>
  <si>
    <t>HTT</t>
  </si>
  <si>
    <t>WTI Houston (Argus) vs. WTI Trade Month Futures</t>
  </si>
  <si>
    <t>FOB</t>
  </si>
  <si>
    <t>1% Fuel Oil Cargoes CIF MED (Platts) BALMO Futures</t>
  </si>
  <si>
    <t>RMS</t>
  </si>
  <si>
    <t>Tokyo Bay 10ppm Gasoil (RIM) Futures</t>
  </si>
  <si>
    <t>CLT</t>
  </si>
  <si>
    <t>Crude Oil TAS Futures</t>
  </si>
  <si>
    <t>FM</t>
  </si>
  <si>
    <t>NY Harbor ULSD Calendar Spread Option - 6 Month</t>
  </si>
  <si>
    <t>SP</t>
  </si>
  <si>
    <t>Singapore Naphtha (Platts) Futures</t>
  </si>
  <si>
    <t>XFC</t>
  </si>
  <si>
    <t>Florida Gas Zone 3 Natural Gas (Platts IFERC) Fixed Price Futures</t>
  </si>
  <si>
    <t>GUD</t>
  </si>
  <si>
    <t>Gulf Coast ULSD (Argus) Up-Down BALMO Futures</t>
  </si>
  <si>
    <t>EMW</t>
  </si>
  <si>
    <t>European 3.5% Fuel Oil Barges Fob Rdam (Platts) Mini Weekly Spread Futures</t>
  </si>
  <si>
    <t>BBT</t>
  </si>
  <si>
    <t>Brent Crude Oil TAS Futures</t>
  </si>
  <si>
    <t>XX</t>
  </si>
  <si>
    <t>San Juan Natural Gas (Platts IFERC) Fixed Price Futures</t>
  </si>
  <si>
    <t>NFS</t>
  </si>
  <si>
    <t>NGPL Mid-Con Natural Gas (Platts IFERC) Fixed Price Futures</t>
  </si>
  <si>
    <t>ICA</t>
  </si>
  <si>
    <t>Indonesian Coal (McCloskey sub-bituminous) Average Price Options</t>
  </si>
  <si>
    <t>ON2</t>
  </si>
  <si>
    <t>Natural Gas Weekly Options (American) Wk 2</t>
  </si>
  <si>
    <t>Z5P</t>
  </si>
  <si>
    <t>Texas Eastern Zone M-3 Natural Gas (Platts IFERC) Fixed Price Futures</t>
  </si>
  <si>
    <t>LM4</t>
  </si>
  <si>
    <t>Crude Oil 4 Year MidCurve Options</t>
  </si>
  <si>
    <t>Mont Belvieu Physical Natural Gasoline (OPIS) Futures</t>
  </si>
  <si>
    <t>OEA</t>
  </si>
  <si>
    <t>MISO Indiana Hub (formerly Cinergy Hub) Real-Time Peak 5 MW Calendar Strip Options</t>
  </si>
  <si>
    <t>A9</t>
  </si>
  <si>
    <t>Group Three Sub-octane Gasoline (Platts) Futures</t>
  </si>
  <si>
    <t>NY Jet Fuel (Argus) Futures</t>
  </si>
  <si>
    <t>HIL</t>
  </si>
  <si>
    <t>WTI Houston (Argus) vs. WTI Financial Futures</t>
  </si>
  <si>
    <t>F3</t>
  </si>
  <si>
    <t>Jet Fuel Cargoes CIF NWE (Platts) BALMO Futures</t>
  </si>
  <si>
    <t>AF</t>
  </si>
  <si>
    <t>Gulf Coast Jet (Argus) Futures</t>
  </si>
  <si>
    <t>RMF</t>
  </si>
  <si>
    <t>Tokyo Bay A-Grade 1% Sulfur Fuel Oil (RIM) Futures</t>
  </si>
  <si>
    <t>ZC</t>
  </si>
  <si>
    <t>RBOB Gasoline 3 Month Calendar Spread Options</t>
  </si>
  <si>
    <t>TU</t>
  </si>
  <si>
    <t>Gasoil 0.1 Cargoes CIF NWE (Platts) vs. Low Sulphur Gasoil Futures</t>
  </si>
  <si>
    <t>XNC</t>
  </si>
  <si>
    <t>NGPL TexOk Natural Gas (Platts IFERC) Fixed Price Futures</t>
  </si>
  <si>
    <t>7N</t>
  </si>
  <si>
    <t>Premium Unleaded Gasoline 10 ppm Barges FOB Rdam (Platts) BALMO Futures</t>
  </si>
  <si>
    <t>MNS</t>
  </si>
  <si>
    <t>Mini 1% Fuel oil Cargoes FOB NWE (Platts) Crack Spread (100mt) Futures</t>
  </si>
  <si>
    <t>SDM</t>
  </si>
  <si>
    <t>Singapore 180cst Fuel Oil (Platts) Mini Weekly Spread Futures</t>
  </si>
  <si>
    <t>ICC</t>
  </si>
  <si>
    <t>Indonesian Coal (McCloskey sub-bituminous) Calendar Options</t>
  </si>
  <si>
    <t>ON4</t>
  </si>
  <si>
    <t>Natural Gas Weekly Options (American) Wk 4</t>
  </si>
  <si>
    <t>7FT</t>
  </si>
  <si>
    <t>Gasoil TAS Future</t>
  </si>
  <si>
    <t>HTB</t>
  </si>
  <si>
    <t>WTI Houston (Argus) vs. WTI Trade Month BALMO Futures</t>
  </si>
  <si>
    <t>WTI Midland (Argus) Trade Month Futures</t>
  </si>
  <si>
    <t>TC6</t>
  </si>
  <si>
    <t>Freight Route TC6 (Baltic) Futures</t>
  </si>
  <si>
    <t>FCB</t>
  </si>
  <si>
    <t>3.5% Fuel Oil Barges FOB Rdam (Platts) Crack Spread BALMO Futures</t>
  </si>
  <si>
    <t>B1</t>
  </si>
  <si>
    <t>ULSD 10ppm Cargoes CIF NWE (Platts) BALMO Futures</t>
  </si>
  <si>
    <t>RMK</t>
  </si>
  <si>
    <t>Tokyo Bay Kerosene (RIM) Futures</t>
  </si>
  <si>
    <t>6T</t>
  </si>
  <si>
    <t>In Delivery Month European Union Allowance (EUA) Futures</t>
  </si>
  <si>
    <t>CPL</t>
  </si>
  <si>
    <t>Certified Emission Reduction Plus (CERplus) Futures</t>
  </si>
  <si>
    <t>EUL</t>
  </si>
  <si>
    <t>Daily European Union Allowance (EUA) Futures</t>
  </si>
  <si>
    <t>6U</t>
  </si>
  <si>
    <t>In Delivery Month European Union Allowance (EUA) Options</t>
  </si>
  <si>
    <t>9G</t>
  </si>
  <si>
    <t>In Delivery Month European Union Allowance (EUA) Serial Options</t>
  </si>
  <si>
    <t>RJ</t>
  </si>
  <si>
    <t>Regional Greenhouse Gas Initiative (RGGI) CO2 Allowance Futures</t>
  </si>
  <si>
    <t>OR</t>
  </si>
  <si>
    <t>Regional Greenhouse Gas Initiative (RGGI) CO2 Allowance Options</t>
  </si>
  <si>
    <t>En-Coal-CP</t>
  </si>
  <si>
    <t>CQA</t>
  </si>
  <si>
    <t>Coal (API 2) cif ARA (Argus/McCloskey) Quarterly Option</t>
  </si>
  <si>
    <t>CLA</t>
  </si>
  <si>
    <t>Coal (API 2) cif ARA (Argus/McCloskey) Calendar Option</t>
  </si>
  <si>
    <t>QP</t>
  </si>
  <si>
    <t>Powder River Basin Coal (Platts OTC Broker Index) Futures</t>
  </si>
  <si>
    <t>QX</t>
  </si>
  <si>
    <t>CSX Coal (Platts OTC Broker Index) Futures</t>
  </si>
  <si>
    <t>RPF</t>
  </si>
  <si>
    <t>Powder River Basin Coal (Platts OTC Broker Index) Options</t>
  </si>
  <si>
    <t>CPF</t>
  </si>
  <si>
    <t>CSX Coal (Platts OTC Broker Index) Options</t>
  </si>
  <si>
    <t>RQA</t>
  </si>
  <si>
    <t>Coal (API 4) fob Richards Bay (Argus/McCloskey) Quarterly Option</t>
  </si>
  <si>
    <t>RLA</t>
  </si>
  <si>
    <t>Coal (API 4) fob Richards Bay (Argus/McCloskey) Calendar Option</t>
  </si>
  <si>
    <t>MCC</t>
  </si>
  <si>
    <t>Indonesian Coal (McCloskey sub-bituminous) Futures</t>
  </si>
  <si>
    <t>En-Crude-CP</t>
  </si>
  <si>
    <t>WTI Crude Oil 1 Month Calendar Spread Options</t>
  </si>
  <si>
    <t>AO</t>
  </si>
  <si>
    <t>WTI Average Price Options</t>
  </si>
  <si>
    <t>WTI Financial Futures</t>
  </si>
  <si>
    <t>BK</t>
  </si>
  <si>
    <t>WTI-Brent Financial Futures</t>
  </si>
  <si>
    <t>LC</t>
  </si>
  <si>
    <t>Light Sweet Crude Oil European Financial Option</t>
  </si>
  <si>
    <t>WJ</t>
  </si>
  <si>
    <t>LLS (Argus) vs. WTI Financial Futures</t>
  </si>
  <si>
    <t>OS</t>
  </si>
  <si>
    <t>Brent Last Day Financial Options</t>
  </si>
  <si>
    <t>FF</t>
  </si>
  <si>
    <t>WTI Midland (Argus) vs. WTI Financial Futures</t>
  </si>
  <si>
    <t>CY</t>
  </si>
  <si>
    <t>Brent Financial Futures</t>
  </si>
  <si>
    <t>E5</t>
  </si>
  <si>
    <t>Argus LLS vs. WTI (Argus) Trade Month Futures</t>
  </si>
  <si>
    <t>YX</t>
  </si>
  <si>
    <t>Mars (Argus) vs. WTI Financial Futures</t>
  </si>
  <si>
    <t>FY</t>
  </si>
  <si>
    <t>Dated Brent (Platts) to Frontline Brent Futures</t>
  </si>
  <si>
    <t>YV</t>
  </si>
  <si>
    <t>Mars (Argus) vs. WTI Trade Month Futures</t>
  </si>
  <si>
    <t>UB</t>
  </si>
  <si>
    <t>Dated Brent (Platts) Financial Futures</t>
  </si>
  <si>
    <t>FH</t>
  </si>
  <si>
    <t>WTS (Argus) vs. WTI Trade Month Futures</t>
  </si>
  <si>
    <t>DC</t>
  </si>
  <si>
    <t>Dubai Crude Oil (Platts) Financial Futures</t>
  </si>
  <si>
    <t>DBP</t>
  </si>
  <si>
    <t>Dated Brent (Platts) Average Price Option</t>
  </si>
  <si>
    <t>DB</t>
  </si>
  <si>
    <t>Brent Crude Oil vs. Dubai Crude Oil (Platts) Futures</t>
  </si>
  <si>
    <t>En-CrudeMin-CP</t>
  </si>
  <si>
    <t>9Y</t>
  </si>
  <si>
    <t>Brent Crude Oil Last Day Financial Calendar Spread (12 Month) Options</t>
  </si>
  <si>
    <t>C20</t>
  </si>
  <si>
    <t>Crude Oil Short-Term Options D20</t>
  </si>
  <si>
    <t>C05</t>
  </si>
  <si>
    <t>Crude Oil Short-Term Options D05</t>
  </si>
  <si>
    <t>C22</t>
  </si>
  <si>
    <t>Crude Oil Short-Term Options D22</t>
  </si>
  <si>
    <t>C07</t>
  </si>
  <si>
    <t>Crude Oil Short-Term Options D07</t>
  </si>
  <si>
    <t>WB</t>
  </si>
  <si>
    <t>WTI Crude Oil 2 Month Physical Spread Option</t>
  </si>
  <si>
    <t>DOB</t>
  </si>
  <si>
    <t>DME Oman Crude Oil BALMO Swap Futures</t>
  </si>
  <si>
    <t>C24</t>
  </si>
  <si>
    <t>Crude Oil Short-Term Options D24</t>
  </si>
  <si>
    <t>C09</t>
  </si>
  <si>
    <t>Crude Oil Short-Term Options D09</t>
  </si>
  <si>
    <t>WM</t>
  </si>
  <si>
    <t>WTI Crude Oil 6 Month Physical Spread Option</t>
  </si>
  <si>
    <t>BQP</t>
  </si>
  <si>
    <t>Brent Crude Oil Calendar Spread Quarterly Strip Options</t>
  </si>
  <si>
    <t>DNM</t>
  </si>
  <si>
    <t>Daily Crude Oil Calendar Spread (1 Month) Options</t>
  </si>
  <si>
    <t>XB</t>
  </si>
  <si>
    <t>WTI Midland (Argus) Financial Futures</t>
  </si>
  <si>
    <t>C26</t>
  </si>
  <si>
    <t>Crude Oil Short-Term Options D26</t>
  </si>
  <si>
    <t>C11</t>
  </si>
  <si>
    <t>Crude Oil Short-Term Options D11</t>
  </si>
  <si>
    <t>WCI</t>
  </si>
  <si>
    <t>Canadian Heavy Crude Oil Index (Net Energy) Average Price Option</t>
  </si>
  <si>
    <t>Brent Crude Oil 1 Month Spread Option</t>
  </si>
  <si>
    <t>C28</t>
  </si>
  <si>
    <t>Crude Oil Short-Term Options D28</t>
  </si>
  <si>
    <t>C13</t>
  </si>
  <si>
    <t>Crude Oil Short-Term Options D13</t>
  </si>
  <si>
    <t>7B</t>
  </si>
  <si>
    <t>Light Sweet Crude Oil (WTI) Financial 2 Month Spread Option</t>
  </si>
  <si>
    <t>ODB</t>
  </si>
  <si>
    <t>Brent Crude Oil Daily Options</t>
  </si>
  <si>
    <t>6E</t>
  </si>
  <si>
    <t>Crude Oil Quarterly Strip Options</t>
  </si>
  <si>
    <t>CFB</t>
  </si>
  <si>
    <t>Brent CFD: Dated Brent (Platts) vs. Brent Second Month (Platts) Weekly Futures</t>
  </si>
  <si>
    <t>UNS</t>
  </si>
  <si>
    <t>Urals North (S&amp;P Global Platts) vs. Dated Brent (S&amp;P Global Platts) CFD Futures</t>
  </si>
  <si>
    <t>WTI-Brent Bullet Futures</t>
  </si>
  <si>
    <t>AY</t>
  </si>
  <si>
    <t>WTS (Argus) Trade Month Futures</t>
  </si>
  <si>
    <t>AC</t>
  </si>
  <si>
    <t>Brent Crude Oil 3 Month Spread Option</t>
  </si>
  <si>
    <t>7M</t>
  </si>
  <si>
    <t>Light Sweet Crude Oil (WTI) Financial 6 Month Spread Option</t>
  </si>
  <si>
    <t>C30</t>
  </si>
  <si>
    <t>Crude Oil Short-Term Options D30</t>
  </si>
  <si>
    <t>C15</t>
  </si>
  <si>
    <t>Crude Oil Short-Term Options D15</t>
  </si>
  <si>
    <t>Crude Oil Option Semi-Annual Strip Options</t>
  </si>
  <si>
    <t>AZ</t>
  </si>
  <si>
    <t>Brent Crude Oil 12 Month Spread Option</t>
  </si>
  <si>
    <t>9B</t>
  </si>
  <si>
    <t>Brent Crude Oil Last Day Financial Calendar Spread (2 Month) Options</t>
  </si>
  <si>
    <t>C17</t>
  </si>
  <si>
    <t>Crude Oil Short-Term Options D17</t>
  </si>
  <si>
    <t>WCE</t>
  </si>
  <si>
    <t>Western Canadian Select (WCS) Crude Oil Futures</t>
  </si>
  <si>
    <t>DBB</t>
  </si>
  <si>
    <t>Dated Brent (Platts) BALMO Futures</t>
  </si>
  <si>
    <t>C02</t>
  </si>
  <si>
    <t>Crude Oil Short-Term Options D02</t>
  </si>
  <si>
    <t>9L</t>
  </si>
  <si>
    <t>Brent Crude Oil Last Day Financial Calendar Spread (6 Month) Options</t>
  </si>
  <si>
    <t>6F</t>
  </si>
  <si>
    <t>Crude Oil Calendar Strip Options</t>
  </si>
  <si>
    <t>C19</t>
  </si>
  <si>
    <t>Crude Oil Short-Term Options D19</t>
  </si>
  <si>
    <t>C04</t>
  </si>
  <si>
    <t>Crude Oil Short-Term Options D04</t>
  </si>
  <si>
    <t>BPC</t>
  </si>
  <si>
    <t>Brent Crude Oil Calendar Strip Options</t>
  </si>
  <si>
    <t>6W</t>
  </si>
  <si>
    <t>Brent CFD: Dated Brent (Platts) vs. Brent Second Month (Platts) Daily Futures</t>
  </si>
  <si>
    <t>DBO</t>
  </si>
  <si>
    <t>ICE Brent vs. DME Oman Crude Oil Swap Futures</t>
  </si>
  <si>
    <t>C21</t>
  </si>
  <si>
    <t>Crude Oil Short-Term Options D21</t>
  </si>
  <si>
    <t>C06</t>
  </si>
  <si>
    <t>Crude Oil Short-Term Options D06</t>
  </si>
  <si>
    <t>V7</t>
  </si>
  <si>
    <t>Argus WTI Trade Month Futures</t>
  </si>
  <si>
    <t>C23</t>
  </si>
  <si>
    <t>Crude Oil Short-Term Options D23</t>
  </si>
  <si>
    <t>C08</t>
  </si>
  <si>
    <t>Crude Oil Short-Term Options D08</t>
  </si>
  <si>
    <t>BI</t>
  </si>
  <si>
    <t>WC</t>
  </si>
  <si>
    <t>WTI Crude Oil 3 Month Physical Spread Option</t>
  </si>
  <si>
    <t>DOA</t>
  </si>
  <si>
    <t>DME Oman Crude Oil Average Price Option Options</t>
  </si>
  <si>
    <t>WTI Houston (Argus) Financial Futures</t>
  </si>
  <si>
    <t>7G</t>
  </si>
  <si>
    <t>Dated Brent (Platts) Daily Futures</t>
  </si>
  <si>
    <t>LLS (Argus) Financial Futures</t>
  </si>
  <si>
    <t>DOO</t>
  </si>
  <si>
    <t>DME Oman Crude Oil Swap Futures</t>
  </si>
  <si>
    <t>C25</t>
  </si>
  <si>
    <t>Crude Oil Short-Term Options D25</t>
  </si>
  <si>
    <t>C10</t>
  </si>
  <si>
    <t>Crude Oil Short-Term Options D10</t>
  </si>
  <si>
    <t>DTM</t>
  </si>
  <si>
    <t>Daily Crude Oil Calendar Spread (2 Month) Options</t>
  </si>
  <si>
    <t>WZ</t>
  </si>
  <si>
    <t>WTI Crude Oil 12 Month Physical Spread Option</t>
  </si>
  <si>
    <t>CSN</t>
  </si>
  <si>
    <t>Canadian Sweet Synthetic Oil Index (Net Energy) Futures</t>
  </si>
  <si>
    <t>WTI Houston (Argus) vs. WTI BALMO Futures</t>
  </si>
  <si>
    <t>C27</t>
  </si>
  <si>
    <t>Crude Oil Short-Term Options D27</t>
  </si>
  <si>
    <t>C12</t>
  </si>
  <si>
    <t>Crude Oil Short-Term Options D12</t>
  </si>
  <si>
    <t>IBS</t>
  </si>
  <si>
    <t>Brent (Singapore Marker) Futures</t>
  </si>
  <si>
    <t>UMD</t>
  </si>
  <si>
    <t>Urals Mediterranean (S&amp;P Global Platts) vs. Dated Brent (S&amp;P Global Platts) CFD Futures</t>
  </si>
  <si>
    <t>WCO</t>
  </si>
  <si>
    <t>Western Canadian Select (WCS) Crude Oil Option</t>
  </si>
  <si>
    <t>AB</t>
  </si>
  <si>
    <t>Brent Crude Oil 2 Month Spread Option</t>
  </si>
  <si>
    <t>CFC</t>
  </si>
  <si>
    <t>Brent CFD: Dated Brent (Platts) vs. Brent Third Month (Platts) Weekly Futures</t>
  </si>
  <si>
    <t>C29</t>
  </si>
  <si>
    <t>Crude Oil Short-Term Options D29</t>
  </si>
  <si>
    <t>C14</t>
  </si>
  <si>
    <t>Crude Oil Short-Term Options D14</t>
  </si>
  <si>
    <t>7C</t>
  </si>
  <si>
    <t>Light Sweet Crude Oil (WTI) Financial 3 Month Spread Option</t>
  </si>
  <si>
    <t>IBE</t>
  </si>
  <si>
    <t>Brent (Euro Denominated) Financial Futures</t>
  </si>
  <si>
    <t>CPD</t>
  </si>
  <si>
    <t>CPC Blend CIF Mediterranean (S&amp;P Global Platts) vs. Dated Brent (S&amp;P Global Platts) Futures</t>
  </si>
  <si>
    <t>AM</t>
  </si>
  <si>
    <t>Brent Crude Oil 6 Month Spread Option</t>
  </si>
  <si>
    <t>7Z</t>
  </si>
  <si>
    <t>Light Sweet Crude Oil (WTI) Financial 12 Month Spread Option</t>
  </si>
  <si>
    <t>9C</t>
  </si>
  <si>
    <t>Brent Crude Oil Last Day Financial Calendar Spread (1 Month) Options</t>
  </si>
  <si>
    <t>C31</t>
  </si>
  <si>
    <t>Crude Oil Short-Term Options D31</t>
  </si>
  <si>
    <t>C16</t>
  </si>
  <si>
    <t>Crude Oil Short-Term Options D16</t>
  </si>
  <si>
    <t>MX</t>
  </si>
  <si>
    <t>Mars (Argus) Financial Futures</t>
  </si>
  <si>
    <t>C01</t>
  </si>
  <si>
    <t>Crude Oil Short-Term Options D01</t>
  </si>
  <si>
    <t>9D</t>
  </si>
  <si>
    <t>Brent Crude Oil Last Day Financial Calendar Spread (3 Month) Options</t>
  </si>
  <si>
    <t>C18</t>
  </si>
  <si>
    <t>Crude Oil Short-Term Options D18</t>
  </si>
  <si>
    <t>A4</t>
  </si>
  <si>
    <t>Argus LLS Trade Month Futures</t>
  </si>
  <si>
    <t>C03</t>
  </si>
  <si>
    <t>Crude Oil Short-Term Options D03</t>
  </si>
  <si>
    <t>N9</t>
  </si>
  <si>
    <t>PJM Western Hub Real-Time Off-Peak Calendar-Month 5 MW Futures</t>
  </si>
  <si>
    <t>E4</t>
  </si>
  <si>
    <t>PJM Western Hub Day-Ahead Off-Peak Calendar-Month 5 MW Futures</t>
  </si>
  <si>
    <t>B6</t>
  </si>
  <si>
    <t>PJM Northern Illinois Hub Real-Time Off-Peak Calendar-Month 5 MW Futures</t>
  </si>
  <si>
    <t>V3</t>
  </si>
  <si>
    <t>PJM AEP Dayton Hub Real-Time Off-Peak Calendar-Month 5 MW Futures</t>
  </si>
  <si>
    <t>H4</t>
  </si>
  <si>
    <t>MISO Indiana Hub (formerly Cinergy Hub) Real-Time Off-Peak Calendar-Month 5 MW Futures</t>
  </si>
  <si>
    <t>L3</t>
  </si>
  <si>
    <t>PJM Northern Illinois Hub Day-Ahead Off-Peak Calendar-Month 5 MW Futures</t>
  </si>
  <si>
    <t>H2</t>
  </si>
  <si>
    <t>ISO New England Mass Hub Day-Ahead Off-Peak Calendar-Month 5 MW Futures</t>
  </si>
  <si>
    <t>D2</t>
  </si>
  <si>
    <t>NYISO Zone G Day-Ahead Off-Peak Calendar-Month 5 MW Futures</t>
  </si>
  <si>
    <t>K2</t>
  </si>
  <si>
    <t>MISO Indiana Hub (formerly Cinergy Hub) Day-Ahead Off-Peak Calendar-Month 5 MW Futures</t>
  </si>
  <si>
    <t>K4</t>
  </si>
  <si>
    <t>NYISO Zone A Day-Ahead Off-Peak Calendar-Month 5 MW Futures</t>
  </si>
  <si>
    <t>D9</t>
  </si>
  <si>
    <t>PJM ComEd Zone 5 MW Off-Peak Calendar-Month Day-Ahead LMP Futures</t>
  </si>
  <si>
    <t>HMO</t>
  </si>
  <si>
    <t>MISO Michigan Hub 5 MW Off-Peak Calendar-Month Day-Ahead Futures</t>
  </si>
  <si>
    <t>L1</t>
  </si>
  <si>
    <t>PJM Western Hub Peak Calendar-Month Real-Time LMP Futures</t>
  </si>
  <si>
    <t>R7</t>
  </si>
  <si>
    <t>PJM AEP Dayton Hub Day-Ahead Off-Peak Calendar-Month 5 MW Futures</t>
  </si>
  <si>
    <t>W6</t>
  </si>
  <si>
    <t>PJM PSEG Zone Off-Peak Calendar-Month Day-Ahead LMP Futures</t>
  </si>
  <si>
    <t>D4</t>
  </si>
  <si>
    <t>NYISO Zone J Day-Ahead Off-Peak Calendar-Month 5 MW Futures</t>
  </si>
  <si>
    <t>U5</t>
  </si>
  <si>
    <t>ISO New England Rhode Island Zone 5 MW Off-Peak Calendar-Month Day-Ahead LMP Futures</t>
  </si>
  <si>
    <t>OFM</t>
  </si>
  <si>
    <t>Ontario Off-Peak Calendar-Month Futures</t>
  </si>
  <si>
    <t>J4</t>
  </si>
  <si>
    <t xml:space="preserve">PJM Western Hub Day-Ahead Peak Calendar-Month 5 MW Futures  </t>
  </si>
  <si>
    <t>A3</t>
  </si>
  <si>
    <t>NYISO Zone C 5 MW Off-Peak Calendar-Month Day-Ahead LBMP Futures</t>
  </si>
  <si>
    <t>Z9</t>
  </si>
  <si>
    <t>PJM AEP Dayton Hub 5MW Peak Calendar-Month Real-Time LMP Futures</t>
  </si>
  <si>
    <t>H3</t>
  </si>
  <si>
    <t>MISO Indiana Hub (formerly Cinergy Hub) 5 Month Peak Calendar-Month Real-Time Futures</t>
  </si>
  <si>
    <t>F2</t>
  </si>
  <si>
    <t>PJM JCPL Zone Off-Peak Calendar-Month Day-Ahead LMP Futures</t>
  </si>
  <si>
    <t>X1</t>
  </si>
  <si>
    <t>PJM AECO Zone Off-Peak Calendar-Month Day-Ahead LMP Futures</t>
  </si>
  <si>
    <t>B3</t>
  </si>
  <si>
    <t>PJM Northern Illinois Hub 5 MW Peak Calendar-Month Real-Time LMP Futures</t>
  </si>
  <si>
    <t>L9</t>
  </si>
  <si>
    <t>ISO New England West Central Massachusetts Zone 5 MW Off-Peak Calendar-Month Day Ahead LMP Futures</t>
  </si>
  <si>
    <t>N3</t>
  </si>
  <si>
    <t>PJM Northern Illinois Hub Day-Ahead LMP Peak Calendar-Month 5 MW Futures</t>
  </si>
  <si>
    <t>R3</t>
  </si>
  <si>
    <t>PJM BGE Zone Off-Peak Calendar-Month Day-Ahead LMP Futures</t>
  </si>
  <si>
    <t>F5</t>
  </si>
  <si>
    <t>PJM PPL Zone Off-Peak Calendar-Month Day-Ahead LMP Futures</t>
  </si>
  <si>
    <t>FTM</t>
  </si>
  <si>
    <t>U6</t>
  </si>
  <si>
    <t>ISO New England Mass Hub 5 MW Peak Calendar-Month Day-Ahead LMP Futures</t>
  </si>
  <si>
    <t>T3</t>
  </si>
  <si>
    <t>NYISO Zone G Day-Ahead Peak Calendar-Month 5 MW Futures</t>
  </si>
  <si>
    <t>MOD</t>
  </si>
  <si>
    <t>PJM ATSI Zone 5 MW Off-Peak Calendar-Month Day-Ahead Futures</t>
  </si>
  <si>
    <t>D7</t>
  </si>
  <si>
    <t>PJM AEP Dayton Hub Day-Ahead LMP Peak Calendar-Month 5 MW Futures</t>
  </si>
  <si>
    <t>H5</t>
  </si>
  <si>
    <t>MISO Indiana Hub (formerly Cinergy Hub) Day-Ahead Peak Calendar-Month 5 MW Futures</t>
  </si>
  <si>
    <t>P3</t>
  </si>
  <si>
    <t>ISO New England Connecticut Zone 5 MW Off-Peak Calendar-Month Day-Ahead LMP Futures</t>
  </si>
  <si>
    <t>D8</t>
  </si>
  <si>
    <t>PJM ComEd Zone 5 MW Peak Calendar-Month Day-Ahead LMP Futures</t>
  </si>
  <si>
    <t>HMW</t>
  </si>
  <si>
    <t>MISO Michigan Hub 5 MW Peak Calendar-Month Day-Ahead Futures</t>
  </si>
  <si>
    <t>D3</t>
  </si>
  <si>
    <t>NYISO Zone J Day-Ahead Peak Calendar-Month 5 MW Futures</t>
  </si>
  <si>
    <t>K3</t>
  </si>
  <si>
    <t>NYISO Zone A Day-Ahead Peak Calendar-Month 5 MW Futures</t>
  </si>
  <si>
    <t>PJM Western Hub  Day-Ahead Off-Peak Calendar-Day 5 MW Futures</t>
  </si>
  <si>
    <t>PJM Northern Illinois Hub  Day-Ahead Off-Peak Calendar-Day 5 MW Futures</t>
  </si>
  <si>
    <t>W4</t>
  </si>
  <si>
    <t>PJM APS Zone Off-Peak Calendar-Month Day-Ahead LMP Futures</t>
  </si>
  <si>
    <t>FTD</t>
  </si>
  <si>
    <t>MISO Indiana Hub Real-Time Off-Peak Calendar-Day 5 MW Futures</t>
  </si>
  <si>
    <t>U4</t>
  </si>
  <si>
    <t>ISO New England Rhode Island Zone 5 MW Peak Calendar-Month Day-Ahead LMP Futures</t>
  </si>
  <si>
    <t>L6</t>
  </si>
  <si>
    <t>PJM PSEG Zone Peak Calendar-Month Day-Ahead LMP 5 MW Futures</t>
  </si>
  <si>
    <t>KJ</t>
  </si>
  <si>
    <t>OPM</t>
  </si>
  <si>
    <t>Ontario Peak Calendar-Month Futures</t>
  </si>
  <si>
    <t>R6</t>
  </si>
  <si>
    <t>ISO New England West Central Massachusetts Zone 5 MW Peak Calendar-Month Day-Ahead LMP Futures</t>
  </si>
  <si>
    <t>KA</t>
  </si>
  <si>
    <t>JP</t>
  </si>
  <si>
    <t>NRS</t>
  </si>
  <si>
    <t>NYISO Rest of the State Capacity Calendar-Month Futures</t>
  </si>
  <si>
    <t>FAD</t>
  </si>
  <si>
    <t>MISO Indiana Hub Day-Ahead Off-Peak Calendar-Day 5 MW Futures</t>
  </si>
  <si>
    <t>J2</t>
  </si>
  <si>
    <t>PJM JCPL Zone Peak Calendar-Month Day-Ahead LMP Futures</t>
  </si>
  <si>
    <t>OFD</t>
  </si>
  <si>
    <t>Ontario Off-Peak Calendar-Day Futures</t>
  </si>
  <si>
    <t>Y1</t>
  </si>
  <si>
    <t>PJM AECO Zone Peak Calendar-Month Day-Ahead LMP Futures</t>
  </si>
  <si>
    <t>Q5</t>
  </si>
  <si>
    <t>NYISO Zone C 5 MW Peak Calendar-Month Day-Ahead LBMP Futures</t>
  </si>
  <si>
    <t>NNC</t>
  </si>
  <si>
    <t>NYISO NYC In-City Capacity Calendar-Month Futures</t>
  </si>
  <si>
    <t>E3</t>
  </si>
  <si>
    <t>PJM BGE Zone Peak Calendar-Month Day-Ahead LMP Futures</t>
  </si>
  <si>
    <t>L5</t>
  </si>
  <si>
    <t>PJM PPL Zone Peak Calendar-Month Day-Ahead LMP Futures</t>
  </si>
  <si>
    <t>VM</t>
  </si>
  <si>
    <t>PJM Western Hub Real-Time Peak Calendar-Day 5 MW Futures</t>
  </si>
  <si>
    <t>MPD</t>
  </si>
  <si>
    <t>PJM ATSI Zone 5 MW Peak Calendar-Month Day-Ahead Futures</t>
  </si>
  <si>
    <t>VP</t>
  </si>
  <si>
    <t>P2</t>
  </si>
  <si>
    <t>ISO New England Connecticut Zone 5 MW Peak Calendar-Month Day-Ahead LMP Futures</t>
  </si>
  <si>
    <t>GN</t>
  </si>
  <si>
    <t>NYISO Zone G Day-Ahead Peak Calendar-Day 5 MW Futures</t>
  </si>
  <si>
    <t>KK</t>
  </si>
  <si>
    <t>CE</t>
  </si>
  <si>
    <t>ISO New England Mass Hub Day-Ahead Peak Calendar-Day 5 MW Futures</t>
  </si>
  <si>
    <t>PJM Western Hub Day-Ahead Peak Calendar-Day 5 MW Futures</t>
  </si>
  <si>
    <t>UO</t>
  </si>
  <si>
    <t>P7</t>
  </si>
  <si>
    <t>ISO New England North East Massachusetts Zone 5 MW Peak Calendar-Month Day-Ahead LMP Futures</t>
  </si>
  <si>
    <t>EJ</t>
  </si>
  <si>
    <t>JN</t>
  </si>
  <si>
    <t>NYISO Zone J Day-Ahead Peak Calendar-Day 5 MW Futures</t>
  </si>
  <si>
    <t>PTD</t>
  </si>
  <si>
    <t>MISO Indiana Hub Real-Time Peak Calendar-Day 5 MW Futures</t>
  </si>
  <si>
    <t>NI</t>
  </si>
  <si>
    <t>S4</t>
  </si>
  <si>
    <t>PJM APS Zone Peak Calendar-Month Day-Ahead LMP Futures</t>
  </si>
  <si>
    <t>KI</t>
  </si>
  <si>
    <t>AN</t>
  </si>
  <si>
    <t>NYISO Zone A Day-Ahead Peak Calendar-Day 5 MW Futures</t>
  </si>
  <si>
    <t>EM</t>
  </si>
  <si>
    <t>UM</t>
  </si>
  <si>
    <t>VD</t>
  </si>
  <si>
    <t>PJM AEP Dayton Hub Real-Time Peak Calendar-Day 5 MW Futures</t>
  </si>
  <si>
    <t>UD</t>
  </si>
  <si>
    <t>PJM Northern Illinois Hub Real-Time Peak Calendar-Day 5 MW Futures</t>
  </si>
  <si>
    <t>KG</t>
  </si>
  <si>
    <t>PDD</t>
  </si>
  <si>
    <t>MISO Indiana Hub Day-Ahead Peak Calendar-Day 5 MW Futures</t>
  </si>
  <si>
    <t>Ontario Peak Calendar-Day Futures</t>
  </si>
  <si>
    <t>KH</t>
  </si>
  <si>
    <t>LHV</t>
  </si>
  <si>
    <t>NYISO Lower Hudson Valley Capacity Calendar-Month Futures</t>
  </si>
  <si>
    <t>PML</t>
  </si>
  <si>
    <t>PDM</t>
  </si>
  <si>
    <t>AEF</t>
  </si>
  <si>
    <t>Alberta Power Pool Extended Off-Peak Calendar-Month Futures</t>
  </si>
  <si>
    <t>OJ</t>
  </si>
  <si>
    <t>MISO Illinois Hub Off-Peak Calendar Month LMP 5 MW Futures</t>
  </si>
  <si>
    <t>ERP</t>
  </si>
  <si>
    <t>ERCOT North 345 kV Hub Day-Ahead 5 MW Off-Peak Calendar-Day Futures</t>
  </si>
  <si>
    <t>ERA</t>
  </si>
  <si>
    <t>ERCOT South 345 kV Hub Day-Ahead 5 MW Off-Peak Futures</t>
  </si>
  <si>
    <t>MPR</t>
  </si>
  <si>
    <t>PJM ATSI Zone 5 MW Peak Calendar-Month Real-Time Futures</t>
  </si>
  <si>
    <t>ERU</t>
  </si>
  <si>
    <t>ERCOT North 345 kV Hub Day-Ahead 5 MW Off-Peak Futures</t>
  </si>
  <si>
    <t>CAISO SP15 EZ Gen Hub 5 MW Off-Peak Calendar-Month Real-Time LMP Futures</t>
  </si>
  <si>
    <t>AOM</t>
  </si>
  <si>
    <t>Alberta Power Pool Calendar Month 1 MW Futures</t>
  </si>
  <si>
    <t>L8</t>
  </si>
  <si>
    <t>PJM DPL Zone Peak Calendar-Month Day-Ahead LMP Futures</t>
  </si>
  <si>
    <t>EWW</t>
  </si>
  <si>
    <t>ERCOT West 345 kV Hub Day-Ahead 5 MW Peak Calendar-Day Futures</t>
  </si>
  <si>
    <t>EWK</t>
  </si>
  <si>
    <t>ERCOT West 345 kV Hub Day-Ahead 5 MW Off-Peak Futures</t>
  </si>
  <si>
    <t>CAISO SP15 EZ Gen Hub 5 MW Peak Calendar-Day Real-Time LMP Futures</t>
  </si>
  <si>
    <t>LJ</t>
  </si>
  <si>
    <t>MISO Minnesota Hub Off-Peak Calendar-Month LMP 5 MW Futures</t>
  </si>
  <si>
    <t>PJM PECO Zone 5 MW Off-Peak Calendar-Month Day-Ahead LMP Futures</t>
  </si>
  <si>
    <t>AFP</t>
  </si>
  <si>
    <t>Alberta Power Pool Extended Off-Peak Calendar-Day Futures</t>
  </si>
  <si>
    <t>EHF</t>
  </si>
  <si>
    <t xml:space="preserve">ERCOT Houston 345 kV Hub Day-Ahead 5 MW Peak Calendar-Day Futures  </t>
  </si>
  <si>
    <t>P5</t>
  </si>
  <si>
    <t>ISO New England South East Massachusetts Zone 5 MW Off-Peak Calendar-Month Day-Ahead LMP Futures</t>
  </si>
  <si>
    <t>CAISO SP15 EZ Gen Hub 5 MW Off-Peak Calendar-Day Real-Time LMP Futures</t>
  </si>
  <si>
    <t>PJP</t>
  </si>
  <si>
    <t>PJM AEP Dayton Hub Peak 50 MW Calendar-Month LMP Options</t>
  </si>
  <si>
    <t>ALF</t>
  </si>
  <si>
    <t>Alberta Power Pool Off-Peak Calendar-Day Futures</t>
  </si>
  <si>
    <t>E8</t>
  </si>
  <si>
    <t>PJM DPL Zone Off-Peak Calendar-Month Day-Ahead LMP Futures</t>
  </si>
  <si>
    <t>D5</t>
  </si>
  <si>
    <t>PJM Duquesne Zone 5 MW Peak Calendar-Month Day-Ahead LMP Futures</t>
  </si>
  <si>
    <t>P8</t>
  </si>
  <si>
    <t>ISO New England North East Massachusetts Zone 5 MW Off-Peak Calendar-Month Day-Ahead LMP Futures</t>
  </si>
  <si>
    <t>U3</t>
  </si>
  <si>
    <t>ISO New England New Hampshire Zone 5 MW Off-Peak Calendar-Month Day-Ahead LMP Futures</t>
  </si>
  <si>
    <t>5X</t>
  </si>
  <si>
    <t>CAISO SP15 EZ Gen Hub 5 MW Off-Peak Calendar-Month Day-Ahead LMP Futures</t>
  </si>
  <si>
    <t>MOR</t>
  </si>
  <si>
    <t>PJM ATSI Zone 5 MW Off-Peak Calendar-Month Real-Time Futures</t>
  </si>
  <si>
    <t>PJH</t>
  </si>
  <si>
    <t>PJM Northern Illinois Hub Peak 50 MW Calendar-Month LMP Swap (European) Options</t>
  </si>
  <si>
    <t>HJ</t>
  </si>
  <si>
    <t>MISO Michigan Hub Real-Time Off-Peak Calendar-Month 5 MW Futures</t>
  </si>
  <si>
    <t>ERCOT South 345 kV Hub Day-Ahead 5 MW Peak Futures</t>
  </si>
  <si>
    <t>4Q</t>
  </si>
  <si>
    <t>MISO Illinois Hub 5 MW Peak Calendar-Month Day-Ahead Futures</t>
  </si>
  <si>
    <t>HM</t>
  </si>
  <si>
    <t>MISO Michigan Hub Real-Time Peak Calendar-Month 5 MW Futures</t>
  </si>
  <si>
    <t>W2</t>
  </si>
  <si>
    <t>ISO New England Maine Zone 5 MW Off-Peak Calendar-Month Day-Ahead LMP Futures</t>
  </si>
  <si>
    <t>EHE</t>
  </si>
  <si>
    <t>ERCOT Houston 345 kV Hub Day-Ahead 5 MW Peak Futures</t>
  </si>
  <si>
    <t>3X</t>
  </si>
  <si>
    <t>CAISO NP15 EZ Gen Hub 5 MW Off-Peak Calendar-Month Day-Ahead LMP Futures</t>
  </si>
  <si>
    <t>R8</t>
  </si>
  <si>
    <t>PJM PEPCO Zone Peak Calendar-Month Day-Ahead LMP 5 MW Futures</t>
  </si>
  <si>
    <t>CAISO SP15 EZ Gen Hub 5 MW Peak Calendar-Month Real-Time LMP Futures</t>
  </si>
  <si>
    <t>9Z</t>
  </si>
  <si>
    <t>CAISO SP15 EZ Gen Hub 5 MW Peak Calendar-Day Day-Ahead LMP Futures</t>
  </si>
  <si>
    <t>NEL</t>
  </si>
  <si>
    <t>ISO New England Mass Hub Peak LMP 5 MW Calendar Strip Options</t>
  </si>
  <si>
    <t>LM</t>
  </si>
  <si>
    <t>MISO Minnesota Hub Peak Calendar-Month LMP 5 MW Futures</t>
  </si>
  <si>
    <t>EUW</t>
  </si>
  <si>
    <t>ERCOT South 345 kV Hub Day-Ahead 5 MW Peak Calendar-Day Futures</t>
  </si>
  <si>
    <t>OM</t>
  </si>
  <si>
    <t>MISO Illinois Hub Peak Calendar-Month LMP 5 MW Futures</t>
  </si>
  <si>
    <t>ERE</t>
  </si>
  <si>
    <t>ERCOT North 345 kV Hub Day-Ahead 5 MW Peak Futures</t>
  </si>
  <si>
    <t>4X</t>
  </si>
  <si>
    <t>CAISO NP15 EZ Gen Hub 5 MW Peak Calendar-Month Day-Ahead LMP Futures</t>
  </si>
  <si>
    <t>CAISO NP15 EZ Gen Hub 5 MW Off-Peak Calendar-Month Real-Time LMP Futures</t>
  </si>
  <si>
    <t>AOD</t>
  </si>
  <si>
    <t>Alberta Power Pool Calendar Day 1 MW Futures</t>
  </si>
  <si>
    <t>F4</t>
  </si>
  <si>
    <t>PJM Eastern Hub Off-Peak Calendar-Month Day-Ahead LMP Futures</t>
  </si>
  <si>
    <t>EUP</t>
  </si>
  <si>
    <t>ERCOT South 345 kV Hub Day-Ahead 5 MW Off-Peak Calendar-Day Futures</t>
  </si>
  <si>
    <t>EWE</t>
  </si>
  <si>
    <t xml:space="preserve">ERCOT West 345 kV Hub Day-Ahead 5 MW Peak Futures  </t>
  </si>
  <si>
    <t>CAISO SP15 EZ Gen Hub 5 MW Off-Peak Calendar-Day Day-Ahead LMP Futures</t>
  </si>
  <si>
    <t>2F</t>
  </si>
  <si>
    <t>CAISO NP15 EZ Gen Hub 5 MW Peak Calendar-Day Real-Time LMP Futures</t>
  </si>
  <si>
    <t>9X</t>
  </si>
  <si>
    <t>CAISO SP15 EZ Gen Hub 5 MW Peak Calendar-Month Day-Ahead LMP Futures</t>
  </si>
  <si>
    <t>ERW</t>
  </si>
  <si>
    <t>ERCOT North 345 kV Hub Day-Ahead 5 MW Peak Calendar-Day Futures</t>
  </si>
  <si>
    <t>Q8</t>
  </si>
  <si>
    <t>PJM PEPCO Zone Off-Peak Calendar-Month Day-Ahead LMP Futures</t>
  </si>
  <si>
    <t>AXP</t>
  </si>
  <si>
    <t>Alberta Power Pool Extended Peak Calendar-Day Futures</t>
  </si>
  <si>
    <t>EWF</t>
  </si>
  <si>
    <t>ERCOT West 345 kV Hub Day-Ahead 5 MW Off-Peak Calendar-Day Futures</t>
  </si>
  <si>
    <t>P4</t>
  </si>
  <si>
    <t>ISO New England South East Massachusetts Zone 5 MW Peak Calendar-Month Day-Ahead LMP Futures</t>
  </si>
  <si>
    <t>CAISO NP15 EZ Gen Hub 5 MW Off-Peak Calendar-Day Real-Time LMP Futures</t>
  </si>
  <si>
    <t>ALP</t>
  </si>
  <si>
    <t>Alberta Power Pool Peak Calendar-Day Futures</t>
  </si>
  <si>
    <t>EHW</t>
  </si>
  <si>
    <t>ERCOT Houston 345 kV Hub Day-Ahead 5 MW Off-Peak Calendar-Day Futures</t>
  </si>
  <si>
    <t>U2</t>
  </si>
  <si>
    <t>ISO New England New Hampshire Zone 5 MW Peak Calendar-Month Day-Ahead LMP Futures</t>
  </si>
  <si>
    <t>CAISO NP15 EZ Gen Hub 5 MW Off-Peak Calendar-Day Day-Ahead LMP Futures</t>
  </si>
  <si>
    <t>PJD</t>
  </si>
  <si>
    <t>APP</t>
  </si>
  <si>
    <t>Alberta Power Pool Peak Calendar-Month Futures</t>
  </si>
  <si>
    <t>E9</t>
  </si>
  <si>
    <t>PJM Eastern Hub Peak Calendar-Month Day-Ahead LMP Futures</t>
  </si>
  <si>
    <t>D6</t>
  </si>
  <si>
    <t>PJM Duquesne Zone 5 MW Off-Peak Calendar-Month Day-Ahead LMP Futures</t>
  </si>
  <si>
    <t>P9</t>
  </si>
  <si>
    <t>ISO New England Maine Zone 5 MW Peak Calendar-Month Day-Ahead LMP Futures</t>
  </si>
  <si>
    <t>APF</t>
  </si>
  <si>
    <t>Alberta Power Pool Off-Peak Calendar-Month Futures</t>
  </si>
  <si>
    <t>PJN</t>
  </si>
  <si>
    <t>PJM Northern Illinois Hub Peak 50 MW Calendar-Month LMP Options</t>
  </si>
  <si>
    <t>N9P</t>
  </si>
  <si>
    <t>PJM West Hub RT Real-Time 50 MW Off-Peak Options</t>
  </si>
  <si>
    <t>PJM PECO Zone 5 MW Peak Calendar-Month Day-Ahead LMP Futures</t>
  </si>
  <si>
    <t>CAISO NP15 EZ Gen Hub 5 MW Peak Calendar-Month Real-Time LMP Futures</t>
  </si>
  <si>
    <t>AEX</t>
  </si>
  <si>
    <t>Alberta Power Pool Extended Peak Calendar-Month Futures</t>
  </si>
  <si>
    <t>MISO Illinois Hub 5 MW Off-Peak Calendar-Month Day-Ahead Futures</t>
  </si>
  <si>
    <t>EHP</t>
  </si>
  <si>
    <t>ERCOT Houston 345 kV Hub Day-Ahead 5 MW Off-Peak Futures</t>
  </si>
  <si>
    <t>CAISO NP15 EZ Gen Hub 5 MW Peak Calendar-Day Day-Ahead LMP Futures</t>
  </si>
  <si>
    <t>CSZ</t>
  </si>
  <si>
    <t>CAISO SP15 EZ Gen Hub 5 MW Peak Calendar-Month Day-Ahead LMP Option</t>
  </si>
  <si>
    <t>Met-Ferrous-CP</t>
  </si>
  <si>
    <t>PIO</t>
  </si>
  <si>
    <t>En-Freight-CP</t>
  </si>
  <si>
    <t>LN</t>
  </si>
  <si>
    <t>Natural Gas Options (European)</t>
  </si>
  <si>
    <t>CI</t>
  </si>
  <si>
    <t>CIG Rockies Natural Gas (Platts IFERC) Basis Futures</t>
  </si>
  <si>
    <t>HB</t>
  </si>
  <si>
    <t>Henry Hub Natural Gas (Platts IFERC) Basis Futures</t>
  </si>
  <si>
    <t>G3</t>
  </si>
  <si>
    <t>Natural Gas (Henry Hub) Last-day Financial 3 Month Spread Options</t>
  </si>
  <si>
    <t>PG</t>
  </si>
  <si>
    <t>Dominion, South Point Natural Gas (Platts IFERC) Basis Futures</t>
  </si>
  <si>
    <t>NJ</t>
  </si>
  <si>
    <t>San Juan Natural Gas (Platts IFERC) Basis Futures</t>
  </si>
  <si>
    <t>TR</t>
  </si>
  <si>
    <t>Transco Zone 4 Natural Gas (Platts IFERC) Basis Futures</t>
  </si>
  <si>
    <t>Columbia Gulf, Mainline Natural Gas (Platts IFERC) Basis Futures</t>
  </si>
  <si>
    <t>IN</t>
  </si>
  <si>
    <t>Henry Hub Natural Gas (Platts Gas Daily/Platts IFERC) Index Futures</t>
  </si>
  <si>
    <t>PW</t>
  </si>
  <si>
    <t>Enable Natural Gas (Platts IFERC) Basis Futures</t>
  </si>
  <si>
    <t>Permian Natural Gas (Platts IFERC) Basis Futures</t>
  </si>
  <si>
    <t>6J</t>
  </si>
  <si>
    <t>Natural Gas Calendar Strip Options</t>
  </si>
  <si>
    <t>9F</t>
  </si>
  <si>
    <t>Texas Gas, Zone 1 Natural Gas (Platts IFERC) Basis Futures</t>
  </si>
  <si>
    <t>Sumas Natural Gas (Platts IFERC) Basis Futures</t>
  </si>
  <si>
    <t>E7</t>
  </si>
  <si>
    <t>Natural Gas (Henry Hub) Last-day Financial Options</t>
  </si>
  <si>
    <t>IX</t>
  </si>
  <si>
    <t>TETCO M-3 Natural Gas (Platts Gas Daily/Platts IFERC) Index Futures</t>
  </si>
  <si>
    <t>NF</t>
  </si>
  <si>
    <t>MichCon Natural Gas (Platts IFERC) Basis Futures</t>
  </si>
  <si>
    <t>Dominion, South Point Natural Gas (Platts Gas Daily/Platts IFERC) Index Futures</t>
  </si>
  <si>
    <t>Q9</t>
  </si>
  <si>
    <t>Florida Gas, Zone 3 Natural Gas (Platts Gas Daily/Platts IFERC) Index Futures</t>
  </si>
  <si>
    <t>CZ</t>
  </si>
  <si>
    <t>Transco Zone 3 Natural Gas (Platts IFERC) Basis Futures</t>
  </si>
  <si>
    <t>ZR</t>
  </si>
  <si>
    <t>Rockies Natural Gas (Platts IFERC) Pipe Option</t>
  </si>
  <si>
    <t>ZN</t>
  </si>
  <si>
    <t>SoCal Natural Gas (Platts IFERC) Pipe Option</t>
  </si>
  <si>
    <t>PJ</t>
  </si>
  <si>
    <t>San Juan Natural Gas (Platts IFERC) Pipe Option</t>
  </si>
  <si>
    <t>NE</t>
  </si>
  <si>
    <t>ANR, Oklahoma Natural Gas (Platts IFERC) Basis Futures</t>
  </si>
  <si>
    <t>IY</t>
  </si>
  <si>
    <t>Waha Natural Gas (Platts Gas Daily/Platts IFERC) Index Futures</t>
  </si>
  <si>
    <t>IW</t>
  </si>
  <si>
    <t>NGPL Mid-Con Natural Gas (Platts Gas Daily/Platts IFERC) Index Futures</t>
  </si>
  <si>
    <t>NZ</t>
  </si>
  <si>
    <t>Transco Zone 6 Natural Gas (Platts IFERC) Basis Futures</t>
  </si>
  <si>
    <t>XN</t>
  </si>
  <si>
    <t>SoCal Natural Gas (Platts IFERC) Fixed Price Futures</t>
  </si>
  <si>
    <t>8X</t>
  </si>
  <si>
    <t>OneOk, Oklahoma Natural Gas (Platts IFERC) Basis Futures</t>
  </si>
  <si>
    <t>SZ</t>
  </si>
  <si>
    <t>Southern Natural, Louisiana Natural Gas (Platts IFERC) Basis Futures</t>
  </si>
  <si>
    <t>IT</t>
  </si>
  <si>
    <t>Transco Zone 6 Natural Gas (Platts Gas Daily/Platts IFERC) Index Futures</t>
  </si>
  <si>
    <t>TX</t>
  </si>
  <si>
    <t>TETCO STX Natural Gas (Platts IFERC) Basis Futures</t>
  </si>
  <si>
    <t>B4</t>
  </si>
  <si>
    <t>Algonquin City-Gates Natural Gas (Platts IFERC) Basis Futures</t>
  </si>
  <si>
    <t>N7</t>
  </si>
  <si>
    <t>Algonquin City-Gates Natural Gas (Platts Gas Daily/Platts IFERC) Index Futures</t>
  </si>
  <si>
    <t>Panhandle Natural Gas (Platts Gas Daily/Platts IFERC) Index Futures</t>
  </si>
  <si>
    <t>L2</t>
  </si>
  <si>
    <t>Columbia Gulf, Mainline Natural Gas (Platts Gas Daily/Platts IFERC) Index Futures</t>
  </si>
  <si>
    <t>Q1</t>
  </si>
  <si>
    <t>Columbia Gas TCO (Platts Gas Daily/Platts IFERC) Index Futures</t>
  </si>
  <si>
    <t>NQ</t>
  </si>
  <si>
    <t>Tennessee Zone 0 Natural Gas (Platts IFERC) Basis Futures</t>
  </si>
  <si>
    <t>Tennessee 500 Leg Natural Gas (Platts IFERC) Basis Futures</t>
  </si>
  <si>
    <t>FP</t>
  </si>
  <si>
    <t>Florida Gas, Zone 3 Natural Gas (Platts IFERC) Basis Futures</t>
  </si>
  <si>
    <t>6Z</t>
  </si>
  <si>
    <t>Tennessee 800 Leg Natural Gas (Platts IFERC) Basis Futures</t>
  </si>
  <si>
    <t>DI</t>
  </si>
  <si>
    <t>Demarc Natural Gas (Platts Gas Daily/Platts IFERC) Index Futures</t>
  </si>
  <si>
    <t>8Z</t>
  </si>
  <si>
    <t>Southern Star, Tx.-Okla.-Kan. Natural Gas (Platts IFERC) Basis Futures</t>
  </si>
  <si>
    <t>IR</t>
  </si>
  <si>
    <t>Rockies Natural Gas (Platts Gas Daily/Platts IFERC) Index Futures</t>
  </si>
  <si>
    <t>IL</t>
  </si>
  <si>
    <t>Permian Natural Gas (Platts Gas Daily/Platts IFERC) Index Futures</t>
  </si>
  <si>
    <t>ND</t>
  </si>
  <si>
    <t>ANR, Louisiana Natural Gas (Platts IFERC) Basis Futures</t>
  </si>
  <si>
    <t>L4</t>
  </si>
  <si>
    <t>Tennessee 800 Leg Natural Gas (Platts Gas Daily/Platts IFERC) Index Futures</t>
  </si>
  <si>
    <t>B2</t>
  </si>
  <si>
    <t>Transco Zone 4 Natural Gas (Platts Gas Daily/Platts IFERC) Index Futures</t>
  </si>
  <si>
    <t>U01</t>
  </si>
  <si>
    <t>Natural Gas Short-Term Options D01</t>
  </si>
  <si>
    <t>U30</t>
  </si>
  <si>
    <t>Natural Gas Short-Term Options D30</t>
  </si>
  <si>
    <t>NGPL TexOk Natural Gas (Platts Gas Daily/Platts IFERC) Index Futures</t>
  </si>
  <si>
    <t>PX</t>
  </si>
  <si>
    <t>NGPL Mid-Con Natural Gas (Platts Gas Daily) Swing Futures</t>
  </si>
  <si>
    <t>N5</t>
  </si>
  <si>
    <t>SoCal City-Gate Natural Gas (Platts Gas Daily/Platts IFERC) Index Futures</t>
  </si>
  <si>
    <t>CW</t>
  </si>
  <si>
    <t>PG&amp;E Citygate Natural Gas (Platts IFERC) Pipe Option</t>
  </si>
  <si>
    <t>U19</t>
  </si>
  <si>
    <t>Natural Gas Short-Term Options D19</t>
  </si>
  <si>
    <t>U04</t>
  </si>
  <si>
    <t>Natural Gas Short-Term Options D04</t>
  </si>
  <si>
    <t>SoCal Natural Gas (Platts Gas Daily/Platts IFERC) Index Futures</t>
  </si>
  <si>
    <t>SN</t>
  </si>
  <si>
    <t>Henry Hub Natural Gas (Platts Gas Daily) Swing Futures</t>
  </si>
  <si>
    <t>TZ</t>
  </si>
  <si>
    <t>Transco Zone 6 Natural Gas (Platts IFERC) Pipe Option</t>
  </si>
  <si>
    <t>6I</t>
  </si>
  <si>
    <t>Natural Gas Winter Strip Options</t>
  </si>
  <si>
    <t>Q2</t>
  </si>
  <si>
    <t>TETCO STX Natural Gas (Platts Gas Daily/Platts IFERC) Index Futures</t>
  </si>
  <si>
    <t>Z8</t>
  </si>
  <si>
    <t>CIG Rockies Natural Gas (Platts Gas Daily/Platts IFERC) Index Futures</t>
  </si>
  <si>
    <t>M4</t>
  </si>
  <si>
    <t>Natural Gas Summer Strip Options</t>
  </si>
  <si>
    <t>U21</t>
  </si>
  <si>
    <t>Natural Gas Short-Term Options D21</t>
  </si>
  <si>
    <t>U06</t>
  </si>
  <si>
    <t>Natural Gas Short-Term Options D06</t>
  </si>
  <si>
    <t>Dawn Natural Gas (Platts IFERC) Basis Futures</t>
  </si>
  <si>
    <t>II</t>
  </si>
  <si>
    <t>Enable Natural Gas (Platts Gas Daily/Platts IFERC) Index Futures</t>
  </si>
  <si>
    <t>OX</t>
  </si>
  <si>
    <t>NGPL TexOk Natural Gas (Platts Gas Daily) Swing Futures</t>
  </si>
  <si>
    <t>SQ</t>
  </si>
  <si>
    <t>ANR, Oklahoma Natural Gas (Platts Gas Daily) Swing Futures</t>
  </si>
  <si>
    <t>M6</t>
  </si>
  <si>
    <t>ANR, Louisiana Natural Gas (Platts Gas Daily/Platts IFERC) Index Futures</t>
  </si>
  <si>
    <t>G2</t>
  </si>
  <si>
    <t>Natural Gas (Henry Hub) Last-day Financial 2 Month Spread Option</t>
  </si>
  <si>
    <t>IB</t>
  </si>
  <si>
    <t>Natural Gas 2 Month Calendar Spread Option</t>
  </si>
  <si>
    <t>V8</t>
  </si>
  <si>
    <t>Malin Natural Gas (Platts Gas Daily/Platts IFERC) Index Futures</t>
  </si>
  <si>
    <t>U23</t>
  </si>
  <si>
    <t>Natural Gas Short-Term Options D23</t>
  </si>
  <si>
    <t>U08</t>
  </si>
  <si>
    <t>Natural Gas Short-Term Options D08</t>
  </si>
  <si>
    <t>IK</t>
  </si>
  <si>
    <t>PG&amp;E Citygate Natural Gas (Platts Gas Daily/Platts IFERC) Index Futures</t>
  </si>
  <si>
    <t>N4</t>
  </si>
  <si>
    <t>Texas Gas, Zone 1 Natural Gas (Platts Gas Daily/Platts IFERC) Index Futures</t>
  </si>
  <si>
    <t>SS</t>
  </si>
  <si>
    <t>Chicago Natural Gas (Platts Gas Daily) Swing Futures</t>
  </si>
  <si>
    <t>Y7</t>
  </si>
  <si>
    <t>Tennessee 500 Leg Natural Gas (Platts Gas Daily/Platts IFERC) Index Futures</t>
  </si>
  <si>
    <t>C3</t>
  </si>
  <si>
    <t>G5</t>
  </si>
  <si>
    <t>Natural Gas (Henry Hub) Last-day Financial 5 Month Spread Option</t>
  </si>
  <si>
    <t>IE</t>
  </si>
  <si>
    <t>Natural Gas 5 Month Calendar Spread Option</t>
  </si>
  <si>
    <t>A1</t>
  </si>
  <si>
    <t>Columbia Gas TCO (Platts Gas Daily) Swing Futures</t>
  </si>
  <si>
    <t>J6</t>
  </si>
  <si>
    <t>Columbia Gulf, Louisiana Natural Gas (Platts Gas Daily) Swing Futures</t>
  </si>
  <si>
    <t>PK</t>
  </si>
  <si>
    <t>Houston Ship Channel Natural Gas (Platts IFERC) Pipe Option</t>
  </si>
  <si>
    <t>U25</t>
  </si>
  <si>
    <t>Natural Gas Short-Term Options D25</t>
  </si>
  <si>
    <t>U10</t>
  </si>
  <si>
    <t>Natural Gas Short-Term Options D10</t>
  </si>
  <si>
    <t>8E</t>
  </si>
  <si>
    <t>Transco Zone 1 Natural Gas (Platts IFERC) Basis Futures</t>
  </si>
  <si>
    <t>SU</t>
  </si>
  <si>
    <t>Sumas Natural Gas (Platts Gas Daily) Swing Futures</t>
  </si>
  <si>
    <t>C8</t>
  </si>
  <si>
    <t>Algonquin City-Gates Natural Gas (Platts Gas Daily) Swing Futures</t>
  </si>
  <si>
    <t>G7</t>
  </si>
  <si>
    <t>Natural Gas (Henry Hub) Last-day Financial 12 Month Spread Option</t>
  </si>
  <si>
    <t>IZ</t>
  </si>
  <si>
    <t>Natural Gas 12 Month Calendar Spread Option</t>
  </si>
  <si>
    <t>U27</t>
  </si>
  <si>
    <t>Natural Gas Short-Term Options D27</t>
  </si>
  <si>
    <t>U12</t>
  </si>
  <si>
    <t>Natural Gas Short-Term Options D12</t>
  </si>
  <si>
    <t>VS</t>
  </si>
  <si>
    <t>Ventura Natural Gas (Platts Gas Daily) Swing Futures</t>
  </si>
  <si>
    <t>IQ</t>
  </si>
  <si>
    <t>ANR, Oklahoma Natural Gas (Platts Gas Daily/Platts IFERC) Index Futures</t>
  </si>
  <si>
    <t>SX</t>
  </si>
  <si>
    <t>TETCO M-3 Natural Gas (Platts Gas Daily) Swing Futures</t>
  </si>
  <si>
    <t>LAI</t>
  </si>
  <si>
    <t>LNG East Asia Index (ICIS Heren) Futures</t>
  </si>
  <si>
    <t>U29</t>
  </si>
  <si>
    <t>Natural Gas Short-Term Options D29</t>
  </si>
  <si>
    <t>U14</t>
  </si>
  <si>
    <t>Natural Gas Short-Term Options D14</t>
  </si>
  <si>
    <t>NB</t>
  </si>
  <si>
    <t>Chicago Natural Gas (Platts IFERC) Basis Futures</t>
  </si>
  <si>
    <t>SoCal Natural Gas (Platts Gas Daily) Swing Futures</t>
  </si>
  <si>
    <t>VX</t>
  </si>
  <si>
    <t>Enable Natural Gas (Platts Gas Daily) Swing Futures</t>
  </si>
  <si>
    <t>Transco Zone 5 Natural Gas (Platts Gas Daily) Swing Futures</t>
  </si>
  <si>
    <t>IS</t>
  </si>
  <si>
    <t>Chicago Natural Gas (Platts Gas Daily/Platts IFERC) Index Futures</t>
  </si>
  <si>
    <t>PB</t>
  </si>
  <si>
    <t>Malin Natural Gas (Platts IFERC) Basis Futures</t>
  </si>
  <si>
    <t>T2</t>
  </si>
  <si>
    <t>TETCO STX Natural Gas (Platts Gas Daily) Swing Futures</t>
  </si>
  <si>
    <t>X2</t>
  </si>
  <si>
    <t>Columbia Gulf, Mainline Natural Gas (Platts Gas Daily) Swing Futures</t>
  </si>
  <si>
    <t>U31</t>
  </si>
  <si>
    <t>Natural Gas Short-Term Options D31</t>
  </si>
  <si>
    <t>U16</t>
  </si>
  <si>
    <t>Natural Gas Short-Term Options D16</t>
  </si>
  <si>
    <t>C7</t>
  </si>
  <si>
    <t>OneOk, Oklahoma Natural Gas (Platts Gas Daily/Platts IFERC) Index Futures</t>
  </si>
  <si>
    <t>SH</t>
  </si>
  <si>
    <t>Dominion, South Point Natural Gas (Platts Gas Daily) Swing Futures</t>
  </si>
  <si>
    <t>K6</t>
  </si>
  <si>
    <t>ANR, Louisiana Natural Gas (Platts Gas Daily) Swing Futures</t>
  </si>
  <si>
    <t>X5</t>
  </si>
  <si>
    <t>IU</t>
  </si>
  <si>
    <t>Sumas Natural Gas (Platts Gas Daily/Platts IFERC) Index Futures</t>
  </si>
  <si>
    <t>NV</t>
  </si>
  <si>
    <t>Kern River Natural Gas (Platts IFERC) Basis Futures</t>
  </si>
  <si>
    <t>T6</t>
  </si>
  <si>
    <t>Transco Zone 3 Natural Gas (Platts Gas Daily) Swing Futures</t>
  </si>
  <si>
    <t>SK</t>
  </si>
  <si>
    <t>PG&amp;E Citygate Natural Gas (Platts Gas Daily) Swing Futures</t>
  </si>
  <si>
    <t>W9</t>
  </si>
  <si>
    <t>Malin Natural Gas (Platts Gas Daily) Swing Futures</t>
  </si>
  <si>
    <t>T9</t>
  </si>
  <si>
    <t>SoCal City-Gate Natural Gas (Platts Gas Daily) Swing Futures</t>
  </si>
  <si>
    <t>U18</t>
  </si>
  <si>
    <t>Natural Gas Short-Term Options D18</t>
  </si>
  <si>
    <t>Y9</t>
  </si>
  <si>
    <t>Texas Gas, Zone 1 Natural Gas (Platts Gas Daily) Swing Futures</t>
  </si>
  <si>
    <t>U03</t>
  </si>
  <si>
    <t>Natural Gas Short-Term Options D03</t>
  </si>
  <si>
    <t>T8</t>
  </si>
  <si>
    <t>MichCon Natural Gas (Platts Gas Daily) Swing Futures</t>
  </si>
  <si>
    <t>Houston Ship Channel Natural Gas (Platts Gas Daily) Swing Futures</t>
  </si>
  <si>
    <t>VI</t>
  </si>
  <si>
    <t>Ventura Natural Gas (Platts Gas Daily/Platts IFERC) Index Futures</t>
  </si>
  <si>
    <t>M3</t>
  </si>
  <si>
    <t>OneOk, Oklahoma Natural Gas (Platts Gas Daily) Swing Futures</t>
  </si>
  <si>
    <t>U20</t>
  </si>
  <si>
    <t>Natural Gas Short-Term Options D20</t>
  </si>
  <si>
    <t>U05</t>
  </si>
  <si>
    <t>Natural Gas Short-Term Options D05</t>
  </si>
  <si>
    <t>DT</t>
  </si>
  <si>
    <t>Demarc Natural Gas (Platts Gas Daily) Swing Futures</t>
  </si>
  <si>
    <t>SGW</t>
  </si>
  <si>
    <t>SoCal Gas City-Gate Natural Gas (Platts IFERC) Fixed Price Futures</t>
  </si>
  <si>
    <t>K8</t>
  </si>
  <si>
    <t>Southern Natural, Louisiana Natural Gas (Platts Gas Daily) Swing Futures</t>
  </si>
  <si>
    <t>Q4</t>
  </si>
  <si>
    <t>Tennessee Zone 0 Natural Gas (Platts Gas Daily/Platts IFERC) Index Futures</t>
  </si>
  <si>
    <t>U22</t>
  </si>
  <si>
    <t>Natural Gas Short-Term Options D22</t>
  </si>
  <si>
    <t>U07</t>
  </si>
  <si>
    <t>Natural Gas Short-Term Options D07</t>
  </si>
  <si>
    <t>E2</t>
  </si>
  <si>
    <t>National Balancing Point (NBP) Henry Hub Basis Futures</t>
  </si>
  <si>
    <t>J3</t>
  </si>
  <si>
    <t>Transco Zone 4 Natural Gas (Platts Gas Daily) Swing Futures</t>
  </si>
  <si>
    <t>IJ</t>
  </si>
  <si>
    <t>San Juan Natural Gas (Platts Gas Daily/Platts IFERC) Index Futures</t>
  </si>
  <si>
    <t>Kern Opal Natural Gas (Platts Gas Daily) Swing Futures</t>
  </si>
  <si>
    <t>Y6</t>
  </si>
  <si>
    <t>Transco Zone 3 Natural Gas (Platts Gas Daily/Platts IFERC) Index Futures</t>
  </si>
  <si>
    <t>Natural Gas 3 Month Calendar Spread Option</t>
  </si>
  <si>
    <t>U24</t>
  </si>
  <si>
    <t>Natural Gas Short-Term Options D24</t>
  </si>
  <si>
    <t>U09</t>
  </si>
  <si>
    <t>Natural Gas Short-Term Options D09</t>
  </si>
  <si>
    <t>ST</t>
  </si>
  <si>
    <t>Transco Zone 6 Natural Gas (Platts Gas Daily) Swing Futures</t>
  </si>
  <si>
    <t>Y8</t>
  </si>
  <si>
    <t>MichCon Natural Gas (Platts Gas Daily/Platts IFERC) Index Futures</t>
  </si>
  <si>
    <t>C4</t>
  </si>
  <si>
    <t>Transco Zone 1 Natural Gas (Platts Gas Daily/Platts IFERC) Index Futures</t>
  </si>
  <si>
    <t>G6</t>
  </si>
  <si>
    <t>Natural Gas (Henry Hub) Last-day Financial 6 Month Spread Options</t>
  </si>
  <si>
    <t>IM</t>
  </si>
  <si>
    <t>Natural Gas 6 Month Calendar Spread Option</t>
  </si>
  <si>
    <t>JKM</t>
  </si>
  <si>
    <t>LNG Japan/Korea Marker (Platts) Futures</t>
  </si>
  <si>
    <t>S9</t>
  </si>
  <si>
    <t>Columbia Gulf, Louisiana Natural Gas (Platts Gas Daily/Platts IFERC) Index Futures</t>
  </si>
  <si>
    <t>J8</t>
  </si>
  <si>
    <t>Florida Gas, Zone 3 Natural Gas (Platts Gas Daily) Swing Futures</t>
  </si>
  <si>
    <t>PU</t>
  </si>
  <si>
    <t>Panhandle Natural Gas (Platts IFERC) Pipe Option</t>
  </si>
  <si>
    <t>U26</t>
  </si>
  <si>
    <t>Natural Gas Short-Term Options D26</t>
  </si>
  <si>
    <t>U11</t>
  </si>
  <si>
    <t>Natural Gas Short-Term Options D11</t>
  </si>
  <si>
    <t>IP</t>
  </si>
  <si>
    <t>Houston Ship Channel Natural Gas (Platts Gas Daily/Platts IFERC) Index Futures</t>
  </si>
  <si>
    <t>SV</t>
  </si>
  <si>
    <t>Panhandle Natural Gas (Platts Gas Daily) Swing Futures</t>
  </si>
  <si>
    <t>W5</t>
  </si>
  <si>
    <t>Tennessee 800 Leg Natural Gas (Platts Gas Daily) Swing Futures</t>
  </si>
  <si>
    <t>C9</t>
  </si>
  <si>
    <t>U28</t>
  </si>
  <si>
    <t>Natural Gas Short-Term Options D28</t>
  </si>
  <si>
    <t>U13</t>
  </si>
  <si>
    <t>Natural Gas Short-Term Options D13</t>
  </si>
  <si>
    <t>SY</t>
  </si>
  <si>
    <t>Waha Natural Gas (Platts Gas Daily) Swing Futures</t>
  </si>
  <si>
    <t>MNG</t>
  </si>
  <si>
    <t>Henry Hub Natural Gas Last Day Physically-Delivered Futures</t>
  </si>
  <si>
    <t>U15</t>
  </si>
  <si>
    <t>Natural Gas Short-Term Options D15</t>
  </si>
  <si>
    <t>M8</t>
  </si>
  <si>
    <t>Southern Natural, Louisiana Natural Gas (Platts Gas Daily/Platts IFERC) Index Futures</t>
  </si>
  <si>
    <t>X4</t>
  </si>
  <si>
    <t>Transco Zone 1 Natural Gas (Platts Gas Daily) Swing Futures</t>
  </si>
  <si>
    <t>PY</t>
  </si>
  <si>
    <t>Chicago Natural Gas (Platts IFERC) Pipe Option</t>
  </si>
  <si>
    <t>Transco Zone 6 Non-N.Y. Natural Gas (Platts Gas Daily) Swing Futures</t>
  </si>
  <si>
    <t>PC</t>
  </si>
  <si>
    <t>PG&amp;E Citygate Natural Gas (Platts IFERC) Basis Futures</t>
  </si>
  <si>
    <t>NS</t>
  </si>
  <si>
    <t>SoCal Natural Gas (Platts IFERC) Basis Futures</t>
  </si>
  <si>
    <t>U8</t>
  </si>
  <si>
    <t>CIG Rockies Natural Gas (Platts Gas Daily) Swing Futures</t>
  </si>
  <si>
    <t>T4</t>
  </si>
  <si>
    <t>Tennessee Zone 0 Natural Gas (Platts Gas Daily) Swing Futures</t>
  </si>
  <si>
    <t>9A</t>
  </si>
  <si>
    <t>SoCal City-Gate Natural Gas (Platts IFERC) Basis Futures</t>
  </si>
  <si>
    <t>8A</t>
  </si>
  <si>
    <t>U17</t>
  </si>
  <si>
    <t>Natural Gas Short-Term Options D17</t>
  </si>
  <si>
    <t>SJ</t>
  </si>
  <si>
    <t>San Juan Natural Gas (Platts Gas Daily) Swing Futures</t>
  </si>
  <si>
    <t>T7</t>
  </si>
  <si>
    <t>Tennessee 500 Leg Natural Gas (Platts Gas Daily) Swing Futures</t>
  </si>
  <si>
    <t>U02</t>
  </si>
  <si>
    <t>Natural Gas Short-Term Options D02</t>
  </si>
  <si>
    <t>SL</t>
  </si>
  <si>
    <t>Permian Natural Gas (Platts Gas Daily) Swing Futures</t>
  </si>
  <si>
    <t>PP Polypropylene (PCW) BALMO Futures</t>
  </si>
  <si>
    <t>Met-Precious-CP</t>
  </si>
  <si>
    <t>PO</t>
  </si>
  <si>
    <t>HO</t>
  </si>
  <si>
    <t>NY Harbor ULSD Futures</t>
  </si>
  <si>
    <t>LT</t>
  </si>
  <si>
    <t>Gulf Coast ULSD (Platts) Up-Down Futures</t>
  </si>
  <si>
    <t>Gulf Coast Jet (Platts) Up-Down Futures</t>
  </si>
  <si>
    <t>OB</t>
  </si>
  <si>
    <t>RBOB Gasoline Options</t>
  </si>
  <si>
    <t>HOB</t>
  </si>
  <si>
    <t>NY Harbor ULSD Brent Crack Spread Futures</t>
  </si>
  <si>
    <t>MP</t>
  </si>
  <si>
    <t>NY Harbor ULSD Financial Futures</t>
  </si>
  <si>
    <t>RL</t>
  </si>
  <si>
    <t>RBOB Gasoline Financial Futures</t>
  </si>
  <si>
    <t>GY</t>
  </si>
  <si>
    <t>Gulf Coast ULSD (Platts) Crack Spread Futures</t>
  </si>
  <si>
    <t>LY</t>
  </si>
  <si>
    <t>Gulf Coast ULSD (Platts) Futures</t>
  </si>
  <si>
    <t>BH</t>
  </si>
  <si>
    <t>NY Harbor ULSD Bullet Futures</t>
  </si>
  <si>
    <t>NLS</t>
  </si>
  <si>
    <t>NY Harbor ULSD vs. Low Sulphur Gasoil (1,000bbl) Futures</t>
  </si>
  <si>
    <t>GOC</t>
  </si>
  <si>
    <t>NY Harbor ULSD Calendar Spread Option - 12 Month</t>
  </si>
  <si>
    <t>DNB</t>
  </si>
  <si>
    <t>Singapore Mogas 92 Unleaded (Platts) vs. DME Oman Crude Oil Swap Futures</t>
  </si>
  <si>
    <t>GZ</t>
  </si>
  <si>
    <t>European Low Sulphur Gasoil Brent Crack Spread Futures</t>
  </si>
  <si>
    <t>GUL</t>
  </si>
  <si>
    <t>Gulf Coast ULSD (S&amp;P Global Platts) Average Price Options</t>
  </si>
  <si>
    <t>DZB</t>
  </si>
  <si>
    <t>Singapore Gasoil (Platts) vs. DME Oman Crude Oil Swap Futures</t>
  </si>
  <si>
    <t>IFED</t>
  </si>
  <si>
    <t>EnElecBs-USD</t>
  </si>
  <si>
    <t>EnGas-USD</t>
  </si>
  <si>
    <t>EnEmi-USD</t>
  </si>
  <si>
    <t>CAO</t>
  </si>
  <si>
    <t>EnEnv-USD</t>
  </si>
  <si>
    <t>CC5-Connecticut Compliance Renewable Energy Certificates Class 1 Future-Vintage 2015</t>
  </si>
  <si>
    <t>CC6</t>
  </si>
  <si>
    <t>CC6-Connecticut Compliance Renewable Energy Certificates Class 1 Future-Vintage 2016</t>
  </si>
  <si>
    <t>CC7</t>
  </si>
  <si>
    <t>CC7-Connecticut Compliance Renewable Energy Certificates Class 1 Future-Vintage 2017</t>
  </si>
  <si>
    <t>CC8</t>
  </si>
  <si>
    <t>CC8-Connecticut Compliance Renewable Energy Certificates Class 1 Future-Vintage 2018</t>
  </si>
  <si>
    <t>CQB</t>
  </si>
  <si>
    <t>CQB-CAIR Annual NOx Future - Vintage 2014</t>
  </si>
  <si>
    <t>EnElecBs-USD-Min</t>
  </si>
  <si>
    <t>CSO</t>
  </si>
  <si>
    <t>CSO-Mid-Columbia Day-Ahead Off-Peak Mini Fixed Price Future</t>
  </si>
  <si>
    <t>CSP</t>
  </si>
  <si>
    <t>CSP-CAISO SP-15 Day-Ahead Off-Peak Mini Fixed Price Future</t>
  </si>
  <si>
    <t>CZP</t>
  </si>
  <si>
    <t>CZP-CAIR Ozone NOx Future - Vintage 2014</t>
  </si>
  <si>
    <t>ENS</t>
  </si>
  <si>
    <t>IMR</t>
  </si>
  <si>
    <t>IMR-MISO Indiana Hub Real-Time Off-Peak Mini Fixed Price Future</t>
  </si>
  <si>
    <t>MOR-PJM AEP Dayton Hub Real-Time Off-Peak Mini Fixed Price Future</t>
  </si>
  <si>
    <t>MSR</t>
  </si>
  <si>
    <t>MSR-PJM AEP Dayton Hub Real-Time Peak Mini Fixed Price Future</t>
  </si>
  <si>
    <t>NAL</t>
  </si>
  <si>
    <t>NAL-Cross State Air Pollution TR NOx Annual Allowance Future-Vintage 2015</t>
  </si>
  <si>
    <t>NAL-Option on Cross State Air Pollution TR NOx Annual Allowance Future-Vintage 2015</t>
  </si>
  <si>
    <t>NAN</t>
  </si>
  <si>
    <t>NAN-Cross State Air Pollution TR NOx Annual Allowance Future-Vintage 2016</t>
  </si>
  <si>
    <t>NAN-Option on Cross State Air Pollution TR NOx Annual Allowance Future-Vintage 2016</t>
  </si>
  <si>
    <t>NCR</t>
  </si>
  <si>
    <t>NCR-New Jersey Compliance Renewable Energy Certificates Class 1 Future-Vintage 2015</t>
  </si>
  <si>
    <t>NCS</t>
  </si>
  <si>
    <t>NCS-New Jersey Compliance Renewable Energy Certificates Class 1 Future-Vintage 2016</t>
  </si>
  <si>
    <t>NCT</t>
  </si>
  <si>
    <t>NCT-New Jersey Compliance Renewable Energy Certificates Class 1 Future-Vintage 2017</t>
  </si>
  <si>
    <t>NCU</t>
  </si>
  <si>
    <t>NCU-New Jersey Compliance Renewable Energy Certificates Class 1 Future-Vintage 2018</t>
  </si>
  <si>
    <t>NCV</t>
  </si>
  <si>
    <t>NCV-New Jersey Compliance Renewable Energy Certificates Class 1 Future-Vintage 2019</t>
  </si>
  <si>
    <t>NCW</t>
  </si>
  <si>
    <t>NCW-New Jersey Compliance Renewable Energy Certificates Class 1 Future-Vintage 2020</t>
  </si>
  <si>
    <t>NFP</t>
  </si>
  <si>
    <t>NJ1</t>
  </si>
  <si>
    <t>NJ1-New Jersey Solar Renewable Energy Certificates Future-Vintage 2021</t>
  </si>
  <si>
    <t>NJ2</t>
  </si>
  <si>
    <t>NJ2-New Jersey Solar Renewable Energy Certificates Future-Vintage 2022</t>
  </si>
  <si>
    <t>NJ3</t>
  </si>
  <si>
    <t>NJ3-New Jersey Solar Renewable Energy Certificates Future-Vintage 2023</t>
  </si>
  <si>
    <t>NJE</t>
  </si>
  <si>
    <t>NJE-NJ SREC Future - Energy Year 2013</t>
  </si>
  <si>
    <t>NJE-Option on New Jersey Solar Renewable Energy Certificate Future - Vintage 2013</t>
  </si>
  <si>
    <t>NJF</t>
  </si>
  <si>
    <t>NJF-NJ SREC Future - Energy Year 2014</t>
  </si>
  <si>
    <t>NJF-Option on New Jersey Solar Renewable Energy Certificate Future - Vintage 2014</t>
  </si>
  <si>
    <t>NJG</t>
  </si>
  <si>
    <t>NJG-NJ SREC Future - Energy Year 2015</t>
  </si>
  <si>
    <t>NJG-Option on New Jersey Solar Renewable Energy Certificate Future - Vintage 2015</t>
  </si>
  <si>
    <t>NJH</t>
  </si>
  <si>
    <t>NJH-New Jersey Solar Renewable Energy Certificate Future - Vintage 2016</t>
  </si>
  <si>
    <t>NJH-Option on New Jersey Solar Renewable Energy Certificate Future - Vintage 2016</t>
  </si>
  <si>
    <t>NJI</t>
  </si>
  <si>
    <t>NJI-New Jersey Solar Renewable Energy Certificate Future - Vintage 2017</t>
  </si>
  <si>
    <t>NJI-Option on New Jersey Solar Renewable Energy Certificate Future - Vintage 2017</t>
  </si>
  <si>
    <t>NJJ</t>
  </si>
  <si>
    <t>NJJ-New Jersey Solar Renewable Energy Certificate Future - Vintage  2018</t>
  </si>
  <si>
    <t>NJJ-Option on New Jersey Solar Renewable Energy Certificate Future - Vintage 2018</t>
  </si>
  <si>
    <t>NJK</t>
  </si>
  <si>
    <t>NJK-New Jersey Solar Renewable Energy Certificates Future-Vintage 2019</t>
  </si>
  <si>
    <t>NJL</t>
  </si>
  <si>
    <t>NJL-New Jersey Solar Renewable Energy Certificates Future-Vintage 2020</t>
  </si>
  <si>
    <t>NMA</t>
  </si>
  <si>
    <t>NMA-NYISO Zone A Day-Ahead Peak Mini Fixed Price Future</t>
  </si>
  <si>
    <t>NMG</t>
  </si>
  <si>
    <t>NMG-NYISO Zone G Day-Ahead Peak Mini Fixed Price Future</t>
  </si>
  <si>
    <t>NMJ</t>
  </si>
  <si>
    <t>NMJ-NYISO Zone J Day-Ahead Peak Mini Fixed Price Future</t>
  </si>
  <si>
    <t>NON</t>
  </si>
  <si>
    <t>NON-Cross State Air Pollution TR NOx Ozone Season Allowance Future-Vintage 2015</t>
  </si>
  <si>
    <t>NON-Option on Cross State Air Pollution TR NOx Ozone Season Allowance Future-Vintage 2015</t>
  </si>
  <si>
    <t>NOO</t>
  </si>
  <si>
    <t>NOO-Cross State Air Pollution TR NOx Ozone Season Allowance Future-Vintage 2016</t>
  </si>
  <si>
    <t>NOO-Option on Cross State Air Pollution TR NOx Ozone Season Allowance Future-Vintage 2016</t>
  </si>
  <si>
    <t>ONA</t>
  </si>
  <si>
    <t>ONA-NYISO Zone A Day-Ahead Off-Peak Mini Fixed Price Future</t>
  </si>
  <si>
    <t>ONG</t>
  </si>
  <si>
    <t>ONG-NYISO Zone G Day-Ahead Off-Peak Mini Fixed Price Future</t>
  </si>
  <si>
    <t>ONJ</t>
  </si>
  <si>
    <t>ONJ-NYISO Zone J Day-Ahead Off-Peak Mini Fixed Price Future</t>
  </si>
  <si>
    <t>PFU</t>
  </si>
  <si>
    <t>PNO-PJM NI Hub Real-Time Off-Peak Mini Fixed Price Future</t>
  </si>
  <si>
    <t>PNP-PJM NI Hub Real-Time Peak Mini Fixed Price Future</t>
  </si>
  <si>
    <t>RGL</t>
  </si>
  <si>
    <t>RGL-Option on Regional Greenhouse Gas Initiative Future-Vintage 2013</t>
  </si>
  <si>
    <t>RGL-Regional Greenhouse Gas Initiative Future-Vintage 2013</t>
  </si>
  <si>
    <t>RGN</t>
  </si>
  <si>
    <t>RGN-Option on Regional Greenhouse Gas Initiative Future - Vintage 2015</t>
  </si>
  <si>
    <t>RGN-Regional Greenhouse Gas Initiative Future - Vintage 2015</t>
  </si>
  <si>
    <t>RGO</t>
  </si>
  <si>
    <t>RGO-Option on Regional Greenhouse Gas Initiative Future - Vintage 2016</t>
  </si>
  <si>
    <t>RGO-Regional Greenhouse Gas Initiative Future - Vintage 2016</t>
  </si>
  <si>
    <t>RGP</t>
  </si>
  <si>
    <t>RGP-Option on Regional Greenhouse Gas Initiative Future - Vintage 2017</t>
  </si>
  <si>
    <t>RGP-Regional Greenhouse Gas Initiative Future - Vintage 2017</t>
  </si>
  <si>
    <t>RGQ</t>
  </si>
  <si>
    <t>RGQ-Option on Regional Greenhouse Gas Initiative Future - Vintage 2018</t>
  </si>
  <si>
    <t>RGQ-Regional Greenhouse Gas Initiative Future - Vintage 2018</t>
  </si>
  <si>
    <t>RGR</t>
  </si>
  <si>
    <t>RGR-Option on Regional Greenhouse Gas Initiative Future - Vintage 2019</t>
  </si>
  <si>
    <t>RGR-Regional Greenhouse Gas Initiative Future - Vintage 2019</t>
  </si>
  <si>
    <t>SOM</t>
  </si>
  <si>
    <t>SOM-Cross State Air Pollution TR SO2 Group 1 Allowance Future-Vintage 2015</t>
  </si>
  <si>
    <t>SOM-Option on Cross State Air Pollution TR SO2 Group 1 Allowance Future-Vintage 2015</t>
  </si>
  <si>
    <t>SOP</t>
  </si>
  <si>
    <t>SOP-Cross State Air Pollution TR SO2 Group 1 Allowance Future-Vintage 2016</t>
  </si>
  <si>
    <t>SOP-Option on Cross State Air Pollution TR SO2 Group 1 Allowance Future-Vintage 2016</t>
  </si>
  <si>
    <t>STL-Cross State Air Pollution TR SO2 Group 2 Allowance Future-Vintage 2015</t>
  </si>
  <si>
    <t>STL-Option on Cross State Air Pollution TR SO2 Group 2 Allowance Future-Vintage 2015</t>
  </si>
  <si>
    <t>STN</t>
  </si>
  <si>
    <t>STN-Cross State Air Pollution TR SO2 Group 2 Allowance Future-Vintage 2016</t>
  </si>
  <si>
    <t>STN-Option on Cross State Air Pollution TR SO2 Group 2 Allowance Future-Vintage 2016</t>
  </si>
  <si>
    <t>TEC</t>
  </si>
  <si>
    <t>TEC-Option on Texas Compliance Renewable Eenergy Certificate Future</t>
  </si>
  <si>
    <t>TEC-Texas Compliance REC Future</t>
  </si>
  <si>
    <t>TQA</t>
  </si>
  <si>
    <t>TQA-PJM Tri-Qualified Energy Certificates Class 1 Future - Vintage 2015</t>
  </si>
  <si>
    <t>TQB</t>
  </si>
  <si>
    <t>TQB-PJM Tri-Qualified Energy Certificates Class 1 Future - Vintage 2016</t>
  </si>
  <si>
    <t>TQC</t>
  </si>
  <si>
    <t>TQC-PJM Tri-Qualified Energy Certificates Class 1 Future - Vintage 2017</t>
  </si>
  <si>
    <t>TQD</t>
  </si>
  <si>
    <t>TQD-PJM Tri-Qualified Energy Certificates Class 1 Future - Vintage 2018</t>
  </si>
  <si>
    <t>TQE</t>
  </si>
  <si>
    <t>TQE-PJM Tri-Qualified Energy Certificates Class 1 Future - Vintage 2019</t>
  </si>
  <si>
    <t>TQF</t>
  </si>
  <si>
    <t>TQF-PJM Tri-Qualified Energy Certificates Class 1 Future - Vintage 2020</t>
  </si>
  <si>
    <t>TQG</t>
  </si>
  <si>
    <t>TQG-PJM Tri-Qualified Energy Certificates Class 1 Future - Vintage 2021</t>
  </si>
  <si>
    <t>CA9</t>
  </si>
  <si>
    <t>IFLL</t>
  </si>
  <si>
    <t>IR-CHF</t>
  </si>
  <si>
    <t>IR-EUR</t>
  </si>
  <si>
    <t>IR-GBP</t>
  </si>
  <si>
    <t>MCN</t>
  </si>
  <si>
    <t>EqIdx-EUR-MSCI</t>
  </si>
  <si>
    <t>RPA</t>
  </si>
  <si>
    <t>RPA-GCF Repo Agency Index Futures</t>
  </si>
  <si>
    <t>RPM</t>
  </si>
  <si>
    <t>RPM-GCF Repo Mortgage Backed Securities Index Futures</t>
  </si>
  <si>
    <t>S02</t>
  </si>
  <si>
    <t>US3</t>
  </si>
  <si>
    <t>EqIdx-EUR-FTSE</t>
  </si>
  <si>
    <t>EFE</t>
  </si>
  <si>
    <t>EWM</t>
  </si>
  <si>
    <t>MAK</t>
  </si>
  <si>
    <t>MCA</t>
  </si>
  <si>
    <t>MCB</t>
  </si>
  <si>
    <t>MCF</t>
  </si>
  <si>
    <t>MCH</t>
  </si>
  <si>
    <t>MCI</t>
  </si>
  <si>
    <t>MCJ</t>
  </si>
  <si>
    <t>MCK</t>
  </si>
  <si>
    <t>MCM</t>
  </si>
  <si>
    <t>MCQ</t>
  </si>
  <si>
    <t>MCV</t>
  </si>
  <si>
    <t>MCZ</t>
  </si>
  <si>
    <t>MKE</t>
  </si>
  <si>
    <t>EqIdx-CHF-MSCI</t>
  </si>
  <si>
    <t>MSH</t>
  </si>
  <si>
    <t>MSH-MSCI Switzerland NTR in CHF Index Future</t>
  </si>
  <si>
    <t>ZAX</t>
  </si>
  <si>
    <t>ZAX-AEX Index Future</t>
  </si>
  <si>
    <t>EqIdx-EUR-PSI</t>
  </si>
  <si>
    <t>EqIdx-GBP-FTSE</t>
  </si>
  <si>
    <t>EqIdx-GBP-RUSS</t>
  </si>
  <si>
    <t>UKM</t>
  </si>
  <si>
    <t>UKM-Russell UK MID 150 NTR Index Future (GBP)</t>
  </si>
  <si>
    <t>ICE-FUTURES EU</t>
  </si>
  <si>
    <t>Oth-USD</t>
  </si>
  <si>
    <t>140-14U</t>
  </si>
  <si>
    <t>140-14U -RBOB Gasoline 1st Line vs Argus Eurobob Oxy FOB Rotterdam Barge Balmo Mini Future</t>
  </si>
  <si>
    <t>A90-A9U</t>
  </si>
  <si>
    <t>A90-A9U -Argus Eurobob Oxy FOB Rotterdam Barges Balmo Mini Future</t>
  </si>
  <si>
    <t>AEO</t>
  </si>
  <si>
    <t>AF1-AF3</t>
  </si>
  <si>
    <t>AF1-AF3 ICE Futures Richards Bay Coal Early Single Expiry Future</t>
  </si>
  <si>
    <t>AFC</t>
  </si>
  <si>
    <t>AFC-Calendar One Time Option on Richards Bay Coal Calendar One Time Future</t>
  </si>
  <si>
    <t>AFR</t>
  </si>
  <si>
    <t>AOM-Argus Eurobob Oxy FOB Rotterdam Barges Mini Future</t>
  </si>
  <si>
    <t>APC</t>
  </si>
  <si>
    <t>ARH</t>
  </si>
  <si>
    <t>ARK</t>
  </si>
  <si>
    <t>ATC</t>
  </si>
  <si>
    <t>ATQ</t>
  </si>
  <si>
    <t>BNO</t>
  </si>
  <si>
    <t>BNO-Brent NX 1st Line Mini Future</t>
  </si>
  <si>
    <t>BRM</t>
  </si>
  <si>
    <t>BNX</t>
  </si>
  <si>
    <t>BRZ</t>
  </si>
  <si>
    <t>EnEmi-EUR</t>
  </si>
  <si>
    <t>CAT</t>
  </si>
  <si>
    <t>CAT-Fuel Oil 1% FOB NWE Cargoes (Platts) Mini Future</t>
  </si>
  <si>
    <t>CER</t>
  </si>
  <si>
    <t>CES</t>
  </si>
  <si>
    <t>DBM</t>
  </si>
  <si>
    <t>DBM-Dubai 1st Line (Platts) Mini Future</t>
  </si>
  <si>
    <t>DFJ</t>
  </si>
  <si>
    <t>DFJ-Diesel 10ppm FOB Rotterdam Barges (Platts) vs Gasoil 1st Line Mini Future</t>
  </si>
  <si>
    <t>DNC</t>
  </si>
  <si>
    <t>DNC-Daily - Naphtha CIF NWE Cargoes (Platts) Mini Future</t>
  </si>
  <si>
    <t>DPX-DRB</t>
  </si>
  <si>
    <t>DPX-DRB -Dubai 1st Line (Platts) Balmo Mini Future</t>
  </si>
  <si>
    <t>EnPetrochem-USD</t>
  </si>
  <si>
    <t>ETH</t>
  </si>
  <si>
    <t>ETH-Mont Belvieu Ethylene (PCW) Financial Future</t>
  </si>
  <si>
    <t>FFF</t>
  </si>
  <si>
    <t>FFF-Fuel Oil 1% FOB MED Cargoes (Platts) Mini Future</t>
  </si>
  <si>
    <t>FFG</t>
  </si>
  <si>
    <t>FFG-Fuel Oil 3.5% Fuel Oil Cargoes FOB MED (Platts) Mini Future</t>
  </si>
  <si>
    <t>FFI</t>
  </si>
  <si>
    <t>FFI-Fuel Oil 1% CIF NWE Cargoes (Platts) Mini Future</t>
  </si>
  <si>
    <t>FFM</t>
  </si>
  <si>
    <t>FFM-ULSD 10ppm CIF Med Cargoes (Platts) Mini Future</t>
  </si>
  <si>
    <t>FOV</t>
  </si>
  <si>
    <t>FOV-Fuel Oil 1% FOB RDAM Barges (Platts) Mini Future</t>
  </si>
  <si>
    <t>GCJ</t>
  </si>
  <si>
    <t>GCJ-Gulf Coast Jet Fuel (Platts) Mini Future</t>
  </si>
  <si>
    <t>GDO</t>
  </si>
  <si>
    <t>GDQ</t>
  </si>
  <si>
    <t>GDQ-RBOB Gasoline 1st Line vs Argus Eurobob Oxy FOB Rotterdam Barge Mini Future</t>
  </si>
  <si>
    <t>GOA</t>
  </si>
  <si>
    <t>GOR</t>
  </si>
  <si>
    <t>GOR-Gasoil 0.1% FOB Rotterdam Barges (Platts) Mini Future</t>
  </si>
  <si>
    <t>EnGas-EUR</t>
  </si>
  <si>
    <t>GV5-GVZ</t>
  </si>
  <si>
    <t>GV5-GVZ -RBOB Gasoline 1st Line vs Argus Eurobob Oxy FOB Rotterdam Barges Balmo Mini Future</t>
  </si>
  <si>
    <t>EnGas-GBP</t>
  </si>
  <si>
    <t>HOM</t>
  </si>
  <si>
    <t>HOM-Heating Oil 1st Line Mini Future</t>
  </si>
  <si>
    <t>IMM</t>
  </si>
  <si>
    <t>IMM-Brent 1st Line Mini Future</t>
  </si>
  <si>
    <t>EnElecBs-GBP</t>
  </si>
  <si>
    <t>JBM</t>
  </si>
  <si>
    <t>JBM-Jet CIF NWE Cargoes (Platts) vs Brent 1st Line Mini Future</t>
  </si>
  <si>
    <t>JCM</t>
  </si>
  <si>
    <t>JCM-Jet CIF NWE Cargoes (Platts) Mini Future</t>
  </si>
  <si>
    <t>JCN</t>
  </si>
  <si>
    <t>LVB</t>
  </si>
  <si>
    <t>M00-M0U</t>
  </si>
  <si>
    <t>M00-M0U -Mont Belvieu Ethylene (PCW) Financial Balmo Future</t>
  </si>
  <si>
    <t>MGC</t>
  </si>
  <si>
    <t>MOG</t>
  </si>
  <si>
    <t>NAM</t>
  </si>
  <si>
    <t>NAM-Naphtha CIF NWE Cargoes (Platts) Mini Future</t>
  </si>
  <si>
    <t>NBB</t>
  </si>
  <si>
    <t>NDG</t>
  </si>
  <si>
    <t>NEC</t>
  </si>
  <si>
    <t>NJM</t>
  </si>
  <si>
    <t>NJM-Naphtha C+F Japan (Platts) Mini Future</t>
  </si>
  <si>
    <t>NOB</t>
  </si>
  <si>
    <t>NPV-NQZ</t>
  </si>
  <si>
    <t>NPV-NQZ -Naphtha C+F Japan (Platts) Balmo Mini Future</t>
  </si>
  <si>
    <t>NSM</t>
  </si>
  <si>
    <t>NSM-Singapore Naphtha (Platts) Mini Future</t>
  </si>
  <si>
    <t>O</t>
  </si>
  <si>
    <t>P10-P1U</t>
  </si>
  <si>
    <t>P10-P1U -PGP Polymer Grade Propylene (PCW) Financial Balmo Future</t>
  </si>
  <si>
    <t>PDB</t>
  </si>
  <si>
    <t>PDM-Dated Brent (Platts) Mini Future</t>
  </si>
  <si>
    <t>PPL</t>
  </si>
  <si>
    <t>PPL-PGP Polymer Grade Propylene (PCW) Financial Future</t>
  </si>
  <si>
    <t>RAM</t>
  </si>
  <si>
    <t>RAM-RBOB Gasoline 1st Line vs Argus Eurobob Oxy FOB Rotterdam Barges Mini Future</t>
  </si>
  <si>
    <t>RBM</t>
  </si>
  <si>
    <t>RBM-RBOB Gasoline 1st Line Mini Future</t>
  </si>
  <si>
    <t>RMM</t>
  </si>
  <si>
    <t>RMM-WTI 1st Line Mini Future</t>
  </si>
  <si>
    <t>RSM-Singapore Jet Kerosene (Platts) Mini Future</t>
  </si>
  <si>
    <t>S90-S9U</t>
  </si>
  <si>
    <t>S90-S9U -Singapore  Mogas 97 Unleaded (Platts) Balmo Mini Future</t>
  </si>
  <si>
    <t>SMH</t>
  </si>
  <si>
    <t>SMH-Singapore Mogas 95 Unleaded (Platts) Mini Future</t>
  </si>
  <si>
    <t>SMV</t>
  </si>
  <si>
    <t>SMV-Singapore Mogas 92 Unleaded (Platts) Mini Future</t>
  </si>
  <si>
    <t>SMY</t>
  </si>
  <si>
    <t>SMY-Singapore Mogas 97 Unleaded (Platts) Mini Future</t>
  </si>
  <si>
    <t>SWM</t>
  </si>
  <si>
    <t>SWM-Singapore Gasoil (Platts) Mini Future</t>
  </si>
  <si>
    <t>TIA</t>
  </si>
  <si>
    <t>TIZ</t>
  </si>
  <si>
    <t>EnElecPk-GBP</t>
  </si>
  <si>
    <t>WNU</t>
  </si>
  <si>
    <t>Z</t>
  </si>
  <si>
    <t>ZOJ-ZPN</t>
  </si>
  <si>
    <t>ZOJ-ZPN -Singapore Mogas 92 Unleaded (Platts) Balmo Mini Future</t>
  </si>
  <si>
    <t>ZPO-ZQS</t>
  </si>
  <si>
    <t>ZPO-ZQS -Singapore Mogas 95 Unleaded (Platts) Balmo Mini Future</t>
  </si>
  <si>
    <t>SGX</t>
  </si>
  <si>
    <t>SGX AUD/JPY FX Futures</t>
  </si>
  <si>
    <t>AU</t>
  </si>
  <si>
    <t>SGX CNY/SGD FX Futures</t>
  </si>
  <si>
    <t>SGX KRW/JPY FX Futures</t>
  </si>
  <si>
    <t>SGX USD/JPY (Standard) FX Futures</t>
  </si>
  <si>
    <t>SGX USD/JPY (Titan) FX Futures</t>
  </si>
  <si>
    <t>SGX Option on TSI Iron Ore CFR China (62% FE Fines) Index Futures</t>
  </si>
  <si>
    <t>LPF</t>
  </si>
  <si>
    <t>SGX Platts Iron Ore CFR China (Lump Premium) Index Futures</t>
  </si>
  <si>
    <t>M58F</t>
  </si>
  <si>
    <t>SGX MB Iron Ore CFR China (58% FE Fines) Index Futures</t>
  </si>
  <si>
    <t>T58F</t>
  </si>
  <si>
    <t>SGX TSI Iron Ore CFR China (58% FE Fines) Index Futures</t>
  </si>
  <si>
    <t>HRF</t>
  </si>
  <si>
    <t>SGX Hot-Rolled Coil Steel CFR ASEAN Index Futures</t>
  </si>
  <si>
    <t>Rubber-USD</t>
  </si>
  <si>
    <t>SGX SICOM TSR20 Futures</t>
  </si>
  <si>
    <t>RT</t>
  </si>
  <si>
    <t>SGX SICOM RSS3 Futures</t>
  </si>
  <si>
    <t>CVF</t>
  </si>
  <si>
    <t>Capesize Time Charter Average Futures</t>
  </si>
  <si>
    <t>CWF</t>
  </si>
  <si>
    <t>Capesize Time Charter Average (5TC) Futures</t>
  </si>
  <si>
    <t>PVF</t>
  </si>
  <si>
    <t>Panamax Time Charter Average Futures</t>
  </si>
  <si>
    <t>SVF</t>
  </si>
  <si>
    <t>Supramax Time Charter Average Futures</t>
  </si>
  <si>
    <t>HVF</t>
  </si>
  <si>
    <t>Handysize Time Charter Average Futures</t>
  </si>
  <si>
    <t>CCW</t>
  </si>
  <si>
    <t>Capesize Time Charter (5 Routes) Basket FFA Options</t>
  </si>
  <si>
    <t>CCWF</t>
  </si>
  <si>
    <t>Capesize Time Charter (5 Routes) Average Futures Options</t>
  </si>
  <si>
    <t>CSV</t>
  </si>
  <si>
    <t>Supramax Time Charter Basket FFA Options</t>
  </si>
  <si>
    <t>CSVF</t>
  </si>
  <si>
    <t>Supramax Time Charter Average Futures Options</t>
  </si>
  <si>
    <t>CHV</t>
  </si>
  <si>
    <t>Handysize Time Charter Basket FFA Options</t>
  </si>
  <si>
    <t>CHVF</t>
  </si>
  <si>
    <t>Handysize Time Charter Average Futures Options</t>
  </si>
  <si>
    <t>CPV</t>
  </si>
  <si>
    <t>Panamax Time Charter Basket FFA Options</t>
  </si>
  <si>
    <t>CPVF</t>
  </si>
  <si>
    <t>Panamax Time Charter Average Futures Options</t>
  </si>
  <si>
    <t>CCV</t>
  </si>
  <si>
    <t>Capesize Time Charter (4 Routes) Basket FFA Options</t>
  </si>
  <si>
    <t>CCVF</t>
  </si>
  <si>
    <t>Capesize Time Charter (4 Routes) Average Futures Options</t>
  </si>
  <si>
    <t>C5F</t>
  </si>
  <si>
    <t>Capesize Route C5 Futures</t>
  </si>
  <si>
    <t>Coal-USD</t>
  </si>
  <si>
    <t>CCF</t>
  </si>
  <si>
    <t>SGX TSI CFR China Premium JM25 Coking Coal Futures</t>
  </si>
  <si>
    <t>SGX TSI FOB Australia Premium Coking Coal Futures</t>
  </si>
  <si>
    <t>CIF</t>
  </si>
  <si>
    <t>SGX IHS McCloskey Indonesian Sub-bit FOB Coal Index Futures</t>
  </si>
  <si>
    <t>5CF</t>
  </si>
  <si>
    <t>SGX API 5 FOB Newcastle Coal Futures</t>
  </si>
  <si>
    <t>4CF</t>
  </si>
  <si>
    <t>SGX API 4 FOB Richards Bay Coal Futures</t>
  </si>
  <si>
    <t>BZF</t>
  </si>
  <si>
    <t>SGX Platts BZ FOB Korea Futures</t>
  </si>
  <si>
    <t>PXF</t>
  </si>
  <si>
    <t>SGX Platts PX CFR Taiwan/China Futures</t>
  </si>
  <si>
    <t>PPCF</t>
  </si>
  <si>
    <t>SGX ICIS PP Flat Yarn (Raffia) CFR China Futures</t>
  </si>
  <si>
    <t>PPSF</t>
  </si>
  <si>
    <t>SGX ICIS PP Flat Yarn (Raffia) CFR S.E.Asia Futures</t>
  </si>
  <si>
    <t>PECF</t>
  </si>
  <si>
    <t>SGX ICIS LLDPE CFR China Futures</t>
  </si>
  <si>
    <t>PESF</t>
  </si>
  <si>
    <t>SGX ICIS LLDPE CFR S.E.Asia Futures</t>
  </si>
  <si>
    <t>GOF</t>
  </si>
  <si>
    <t>EnElec-USD</t>
  </si>
  <si>
    <t>EF</t>
  </si>
  <si>
    <t>SGX USEP Quarterly Base Load Electricity Futures</t>
  </si>
  <si>
    <t>EUI</t>
  </si>
  <si>
    <t>ISE FX EURO (EUI) Options</t>
  </si>
  <si>
    <t>GEM</t>
  </si>
  <si>
    <t>MINI-NDX INDEX Options</t>
  </si>
  <si>
    <t>NASDAQ 100 INDEX EURO/OPEN Options</t>
  </si>
  <si>
    <t>EUREX</t>
  </si>
  <si>
    <t>EqIdxBB-EUR-DJ</t>
  </si>
  <si>
    <t>EqIdx-EUR-CECE</t>
  </si>
  <si>
    <t>FCEE</t>
  </si>
  <si>
    <t xml:space="preserve">FUT ON CECE EUR </t>
  </si>
  <si>
    <t>FCEF</t>
  </si>
  <si>
    <t>FUT ON EURCHF</t>
  </si>
  <si>
    <t>FCEP</t>
  </si>
  <si>
    <t>FUT ON EURGBP</t>
  </si>
  <si>
    <t>FCEU</t>
  </si>
  <si>
    <t>FUT ON EURUSD</t>
  </si>
  <si>
    <t>FCPF</t>
  </si>
  <si>
    <t>FUT ON GBPCHF</t>
  </si>
  <si>
    <t>FCPU</t>
  </si>
  <si>
    <t>FUT ON GBPUSD</t>
  </si>
  <si>
    <t>FCUF</t>
  </si>
  <si>
    <t>FUT ON USDCHF</t>
  </si>
  <si>
    <t>EqIdx-EUR-DAX</t>
  </si>
  <si>
    <t>FDIV</t>
  </si>
  <si>
    <t>FUT ON DIVDAX</t>
  </si>
  <si>
    <t>EqIdxNB-EUR-DJ</t>
  </si>
  <si>
    <t>EqIdx-EUR-DJ</t>
  </si>
  <si>
    <t>EqIdx-EUR-RDX</t>
  </si>
  <si>
    <t>FRDE</t>
  </si>
  <si>
    <t>FUT ON RDX EUR</t>
  </si>
  <si>
    <t>EqIdx-USD-TA25</t>
  </si>
  <si>
    <t>FT25</t>
  </si>
  <si>
    <t>FUT ON TA25 INDEX</t>
  </si>
  <si>
    <t>EqIdx-TWD-TAIEX</t>
  </si>
  <si>
    <t>FTX</t>
  </si>
  <si>
    <t>DAILY FUT. ON TAIEX FUTURES</t>
  </si>
  <si>
    <t>OCEE</t>
  </si>
  <si>
    <t>OPT ON CECE EUR</t>
  </si>
  <si>
    <t>OCEF</t>
  </si>
  <si>
    <t>OPT ON EURCHF</t>
  </si>
  <si>
    <t>OCEP</t>
  </si>
  <si>
    <t>OPT ON EURGBP</t>
  </si>
  <si>
    <t>OCEU</t>
  </si>
  <si>
    <t>OPT ON EURUSD</t>
  </si>
  <si>
    <t>OCPF</t>
  </si>
  <si>
    <t>OPT ON GBPCHF</t>
  </si>
  <si>
    <t>OCPU</t>
  </si>
  <si>
    <t>OPT ON GBPUSD</t>
  </si>
  <si>
    <t>OCUF</t>
  </si>
  <si>
    <t>OPT ON USDCHF</t>
  </si>
  <si>
    <t>ODIV</t>
  </si>
  <si>
    <t>OPT ON DIVDAX</t>
  </si>
  <si>
    <t>ODX1</t>
  </si>
  <si>
    <t>1ST FRIDAY OPT ON DAX</t>
  </si>
  <si>
    <t>ODX2</t>
  </si>
  <si>
    <t>2ND FRIDAY OPT ON DAX</t>
  </si>
  <si>
    <t>ODX4</t>
  </si>
  <si>
    <t>4TH FRIDAY OPT ON DAX</t>
  </si>
  <si>
    <t>OEXF</t>
  </si>
  <si>
    <t>OPT ON EURO STOXX 50 EX FIN</t>
  </si>
  <si>
    <t>EqIdx-KRW-KOSP</t>
  </si>
  <si>
    <t>OKS2</t>
  </si>
  <si>
    <t>DAILY FUT. ON KOSPI 200 OPTION</t>
  </si>
  <si>
    <t>ORDE</t>
  </si>
  <si>
    <t>OPT ON RDX EUR</t>
  </si>
  <si>
    <t>OTX</t>
  </si>
  <si>
    <t>DAILY FUT. ON TAIEX OPTIONS</t>
  </si>
  <si>
    <t>Oth-GBP</t>
  </si>
  <si>
    <t>Met-Base-CP</t>
  </si>
  <si>
    <t>AUP</t>
  </si>
  <si>
    <t>21</t>
  </si>
  <si>
    <t>10-Year T-Note Options</t>
  </si>
  <si>
    <t>25</t>
  </si>
  <si>
    <t>5-Year T-Note Options</t>
  </si>
  <si>
    <t>17</t>
  </si>
  <si>
    <t>U.S. Treasury Bond Futures</t>
  </si>
  <si>
    <t>Ag-Grain-CP</t>
  </si>
  <si>
    <t>W</t>
  </si>
  <si>
    <t>Chicago SRW Wheat Futures</t>
  </si>
  <si>
    <t>Chicago SRW Wheat Options</t>
  </si>
  <si>
    <t>26</t>
  </si>
  <si>
    <t>2-Year T-Note Options</t>
  </si>
  <si>
    <t>F1U</t>
  </si>
  <si>
    <t>5-Year USD Deliverable Interest Rate Swap Futures</t>
  </si>
  <si>
    <t>N1U</t>
  </si>
  <si>
    <t>10-Year USD Deliverable Interest Rate Swap Futures</t>
  </si>
  <si>
    <t>Ag-Fertilizer-CP</t>
  </si>
  <si>
    <t>B1U</t>
  </si>
  <si>
    <t>30-Year USD Deliverable Interest Rate Swap Futures</t>
  </si>
  <si>
    <t>EqIdx-USMin-CP</t>
  </si>
  <si>
    <t>T1U</t>
  </si>
  <si>
    <t>2-Year USD Deliverable Interest Rate Swap Futures</t>
  </si>
  <si>
    <t>07</t>
  </si>
  <si>
    <t>PYC</t>
  </si>
  <si>
    <t>MYC</t>
  </si>
  <si>
    <t>SC5</t>
  </si>
  <si>
    <t>SM6</t>
  </si>
  <si>
    <t>COY</t>
  </si>
  <si>
    <t>CO6</t>
  </si>
  <si>
    <t>ZSC</t>
  </si>
  <si>
    <t>CW6</t>
  </si>
  <si>
    <t>IDEM</t>
  </si>
  <si>
    <t>EqIdx-EUR-FTSEMin</t>
  </si>
  <si>
    <t>MiniFIB</t>
  </si>
  <si>
    <t>Mini Futures on FTSE MIB</t>
  </si>
  <si>
    <t>HKEX</t>
  </si>
  <si>
    <t>EqIdx-HKD-HS</t>
  </si>
  <si>
    <t>EqIdx-HKD-CES</t>
  </si>
  <si>
    <t>CES120</t>
  </si>
  <si>
    <t>CES China 120 Index Futures</t>
  </si>
  <si>
    <t>EqIdx-HKD-Bvsp</t>
  </si>
  <si>
    <t>BOV</t>
  </si>
  <si>
    <t>IBOVESPA Futures</t>
  </si>
  <si>
    <t>EqIdx-HKD-MCX</t>
  </si>
  <si>
    <t>EqIdx-HKD-SNX</t>
  </si>
  <si>
    <t>BSC</t>
  </si>
  <si>
    <t>Sensex Index Futures</t>
  </si>
  <si>
    <t>EqIdx-HKD-FTSE</t>
  </si>
  <si>
    <t>UCN</t>
  </si>
  <si>
    <t>CNH/USD Futures</t>
  </si>
  <si>
    <t>Met-CNY-Min</t>
  </si>
  <si>
    <t>LRA</t>
  </si>
  <si>
    <t>London Aluminium Mini Futures</t>
  </si>
  <si>
    <t>LRZ</t>
  </si>
  <si>
    <t>London Zinx Mini Futures</t>
  </si>
  <si>
    <t>LRC</t>
  </si>
  <si>
    <t>London Copper Mini Futures</t>
  </si>
  <si>
    <t>LRN</t>
  </si>
  <si>
    <t>London Nickel Mini Futures</t>
  </si>
  <si>
    <t>LRS</t>
  </si>
  <si>
    <t>London Tin Mini Futures</t>
  </si>
  <si>
    <t>LRP</t>
  </si>
  <si>
    <t>London Lead Mini Futures</t>
  </si>
  <si>
    <t>TASE</t>
  </si>
  <si>
    <t>EqIdx-ILS-TA</t>
  </si>
  <si>
    <t>option</t>
  </si>
  <si>
    <t>Cur-ILS</t>
  </si>
  <si>
    <t>IR-ILS</t>
  </si>
  <si>
    <t>EqSSO-ILS</t>
  </si>
  <si>
    <t>All</t>
  </si>
  <si>
    <t>ALL SINGLE STOCK OPTIONS</t>
  </si>
  <si>
    <t>NSE</t>
  </si>
  <si>
    <t>EqIdx-INR-CNX</t>
  </si>
  <si>
    <t>EqIdx-INR-DJ</t>
  </si>
  <si>
    <t>Dow Jones Industrial Average Index Futures</t>
  </si>
  <si>
    <t>FTSE 100 Index Futures</t>
  </si>
  <si>
    <t>FTSE 100 Index Options</t>
  </si>
  <si>
    <t>OSLO</t>
  </si>
  <si>
    <t>EqSSF-NOK</t>
  </si>
  <si>
    <t>ALL SINGLE STOCK FUTURES</t>
  </si>
  <si>
    <t>EqIdx-NOK-OBX</t>
  </si>
  <si>
    <t>RTS</t>
  </si>
  <si>
    <t>EqIdx-RUB-RTSMin</t>
  </si>
  <si>
    <t>MXI</t>
  </si>
  <si>
    <t>MICEX Index Futures (mini)</t>
  </si>
  <si>
    <t>MICEX Index Options (mini)</t>
  </si>
  <si>
    <t>EqIdx-RUB-RTS</t>
  </si>
  <si>
    <t>EqIdx-RUB-Bvsp</t>
  </si>
  <si>
    <t>IBVS</t>
  </si>
  <si>
    <t>BOVESPA Index Futures</t>
  </si>
  <si>
    <t>EqIdx-RUB-FTSE</t>
  </si>
  <si>
    <t>ALSI</t>
  </si>
  <si>
    <t>FTSE/JSE Top40 Index Futures</t>
  </si>
  <si>
    <t>EqIdx-RUB-HS</t>
  </si>
  <si>
    <t>HSIF</t>
  </si>
  <si>
    <t>EqIdx-RUB-SNX</t>
  </si>
  <si>
    <t>SNSX</t>
  </si>
  <si>
    <t>IR-RUB</t>
  </si>
  <si>
    <t>ED</t>
  </si>
  <si>
    <t>Futures on EUR/USD Exchange Rate</t>
  </si>
  <si>
    <t>Options on EUR/USD Exchange Rate</t>
  </si>
  <si>
    <t>GU</t>
  </si>
  <si>
    <t>Futures on GBP/USD Exchange Rate</t>
  </si>
  <si>
    <t>UJPY</t>
  </si>
  <si>
    <t>Futures contract on USD/JPY Exchange Rate</t>
  </si>
  <si>
    <t>UCAD</t>
  </si>
  <si>
    <t>Futures contract on USD/CAD exchange rate</t>
  </si>
  <si>
    <t>Futures on AUD/USD Exchange Rate</t>
  </si>
  <si>
    <t>Cur-TRY</t>
  </si>
  <si>
    <t>UTRY</t>
  </si>
  <si>
    <t>Futures contract on USD/TRY exchange rate</t>
  </si>
  <si>
    <t>UCHF</t>
  </si>
  <si>
    <t>Futures contract on USD/CHF exchange rate</t>
  </si>
  <si>
    <t>Cur-UAH</t>
  </si>
  <si>
    <t>UUAH</t>
  </si>
  <si>
    <t>Cash-settled futures contract on USD/UAH exchange rate</t>
  </si>
  <si>
    <t>Futures on Brent Oil</t>
  </si>
  <si>
    <t>Options on Brent Oil</t>
  </si>
  <si>
    <t>EnElecBs-RUB</t>
  </si>
  <si>
    <t>CB</t>
  </si>
  <si>
    <t>Center Baseload Power Futures</t>
  </si>
  <si>
    <t>EnElecPk-RUB</t>
  </si>
  <si>
    <t>CP</t>
  </si>
  <si>
    <t>Center Peak Power Futures</t>
  </si>
  <si>
    <t>URAL base load power contract Futures</t>
  </si>
  <si>
    <t>UP</t>
  </si>
  <si>
    <t>URAL peak load power contract Futures</t>
  </si>
  <si>
    <t>Options on Silver</t>
  </si>
  <si>
    <t>PLT</t>
  </si>
  <si>
    <t>Futures on Platinum</t>
  </si>
  <si>
    <t>Options on Platinum</t>
  </si>
  <si>
    <t>Met-RUB</t>
  </si>
  <si>
    <t>CU</t>
  </si>
  <si>
    <t>Ag-RUB</t>
  </si>
  <si>
    <t>RR</t>
  </si>
  <si>
    <t>Raw Rice Futures</t>
  </si>
  <si>
    <t>Rice groats Specifications TU 8 RF  Futures</t>
  </si>
  <si>
    <t>RGG</t>
  </si>
  <si>
    <t>Rice groats State Standard of Russia Futures</t>
  </si>
  <si>
    <t>WHT3</t>
  </si>
  <si>
    <t>Futures on soft wheat grade 3</t>
  </si>
  <si>
    <t>WHT4</t>
  </si>
  <si>
    <t>Futures on soft wheat grade 4</t>
  </si>
  <si>
    <t>WHT</t>
  </si>
  <si>
    <t>Futures on soft wheat grade 5</t>
  </si>
  <si>
    <t>SUGA</t>
  </si>
  <si>
    <t>Sugar futures</t>
  </si>
  <si>
    <t>WSE</t>
  </si>
  <si>
    <t>ALL-F</t>
  </si>
  <si>
    <t>ALL FUTURES</t>
  </si>
  <si>
    <t>IR-PLN</t>
  </si>
  <si>
    <t>Cur-HUF</t>
  </si>
  <si>
    <t>Cur-PLN</t>
  </si>
  <si>
    <t>EUR/PLN</t>
  </si>
  <si>
    <t>KANEX</t>
  </si>
  <si>
    <t>Ag-JPY</t>
  </si>
  <si>
    <t>TURKDEX</t>
  </si>
  <si>
    <t>Durum Wheat Futures</t>
  </si>
  <si>
    <t>EqETFF-TRY</t>
  </si>
  <si>
    <t>FBIST</t>
  </si>
  <si>
    <t>FBIST ETF Futures Contract</t>
  </si>
  <si>
    <t>EURUSD</t>
  </si>
  <si>
    <t>EqIdx-TRY-BIST</t>
  </si>
  <si>
    <t>XU030</t>
  </si>
  <si>
    <t>BIST 30 Futures</t>
  </si>
  <si>
    <t>EqIdx-TRY-SASX</t>
  </si>
  <si>
    <t>SASX10</t>
  </si>
  <si>
    <t>SASX 10 Index Futures</t>
  </si>
  <si>
    <t>HMSTR</t>
  </si>
  <si>
    <t>XAUUSD</t>
  </si>
  <si>
    <t>USD/Ounce Gold Futures</t>
  </si>
  <si>
    <t>EnElec-TRY</t>
  </si>
  <si>
    <t>ELCBAS</t>
  </si>
  <si>
    <t>Electricity Base Futures</t>
  </si>
  <si>
    <t>TRYUSD</t>
  </si>
  <si>
    <t>BIST 30 Index Options</t>
  </si>
  <si>
    <t>EqSSO-TRY</t>
  </si>
  <si>
    <t>EqSSF-TRY</t>
  </si>
  <si>
    <t>EqIdx-TRY-BISTMin</t>
  </si>
  <si>
    <t>XU030XME</t>
  </si>
  <si>
    <t>Mini BIST 30 Index Options</t>
  </si>
  <si>
    <t>EDX</t>
  </si>
  <si>
    <t>EqSSF-GBP</t>
  </si>
  <si>
    <t>EqSSO-GBP</t>
  </si>
  <si>
    <t>BIS</t>
  </si>
  <si>
    <t>BIST30 Index Futures</t>
  </si>
  <si>
    <t>BIST30 Index Options</t>
  </si>
  <si>
    <t>FTF</t>
  </si>
  <si>
    <t>FTW</t>
  </si>
  <si>
    <t>FTSE 100 Index Aflex Options</t>
  </si>
  <si>
    <t>FTO</t>
  </si>
  <si>
    <t>FTSE 100 Index Eflex Options</t>
  </si>
  <si>
    <t>IFSG</t>
  </si>
  <si>
    <t>Kilo Gold Futures</t>
  </si>
  <si>
    <t>EnCrude-USD-Min</t>
  </si>
  <si>
    <t>BM</t>
  </si>
  <si>
    <t>Mini Brent Crude Futures (100 BBL)</t>
  </si>
  <si>
    <t>GM</t>
  </si>
  <si>
    <t>Mini Low Sulphur Gasoil Futures (10mt)</t>
  </si>
  <si>
    <t>Cur-CNH-Min</t>
  </si>
  <si>
    <t>CHM</t>
  </si>
  <si>
    <t>Mini Offshore Renminbi Futures</t>
  </si>
  <si>
    <t>CNM</t>
  </si>
  <si>
    <t>Mini Onshore Renminbi Futures</t>
  </si>
  <si>
    <t>EURO BRUSSELS</t>
  </si>
  <si>
    <t>EqSSF-EUR</t>
  </si>
  <si>
    <t>ALL ETF OPTIONS</t>
  </si>
  <si>
    <t>Mixed</t>
  </si>
  <si>
    <t>OthIdx-TWD</t>
  </si>
  <si>
    <t>EqSSF-TWD</t>
  </si>
  <si>
    <t>EqSSO-TWD</t>
  </si>
  <si>
    <t>AGS-Softs</t>
  </si>
  <si>
    <t>FX</t>
  </si>
  <si>
    <t>AGS-CP</t>
  </si>
  <si>
    <t>Ag-Grain&amp;Oilseed</t>
  </si>
  <si>
    <t>Ag-Grain&amp;Oilseed-CP</t>
  </si>
  <si>
    <t>ONECHI</t>
  </si>
  <si>
    <t>EqSSF-USD</t>
  </si>
  <si>
    <t>EqETFF-USD</t>
  </si>
  <si>
    <t>ALL ETF FUTURES</t>
  </si>
  <si>
    <t>Ag-Softs</t>
  </si>
  <si>
    <t>Met-Other</t>
  </si>
  <si>
    <t>Ag-Softs-CP</t>
  </si>
  <si>
    <t>Met-Other-CP</t>
  </si>
  <si>
    <t>EqETFF-EUR</t>
  </si>
  <si>
    <t>Met-PreciousMin</t>
  </si>
  <si>
    <t>Met-BaseMin</t>
  </si>
  <si>
    <t>En-Biofuel</t>
  </si>
  <si>
    <t>En-Biofuel-CP</t>
  </si>
  <si>
    <t>Cur-CZK</t>
  </si>
  <si>
    <t>Cur-HRK</t>
  </si>
  <si>
    <t>Cur-RON</t>
  </si>
  <si>
    <t>EqIdx-USD-KBW</t>
  </si>
  <si>
    <t>OthIdx-USD</t>
  </si>
  <si>
    <t>EH</t>
  </si>
  <si>
    <t>Ethanol Futures</t>
  </si>
  <si>
    <t>Ethanol Forward Month Futures</t>
  </si>
  <si>
    <t>ERIS</t>
  </si>
  <si>
    <t>30Y Eris Primary Standard Swap Futures</t>
  </si>
  <si>
    <t>ZD9130</t>
  </si>
  <si>
    <t>NMCE</t>
  </si>
  <si>
    <t>ENDEX</t>
  </si>
  <si>
    <t>EnElecBs-EUR</t>
  </si>
  <si>
    <t>EnElecPk-EUR</t>
  </si>
  <si>
    <t>ICE OTC</t>
  </si>
  <si>
    <t>H</t>
  </si>
  <si>
    <t>Y2</t>
  </si>
  <si>
    <t>MCR</t>
  </si>
  <si>
    <t>MII</t>
  </si>
  <si>
    <t>MCO</t>
  </si>
  <si>
    <t>MCU</t>
  </si>
  <si>
    <t>IFLO</t>
  </si>
  <si>
    <t>YAX</t>
  </si>
  <si>
    <t>ALL-O</t>
  </si>
  <si>
    <t>ALL OPTIONS</t>
  </si>
  <si>
    <t>NZX</t>
  </si>
  <si>
    <t>EqSSO-USD</t>
  </si>
  <si>
    <t>C2</t>
  </si>
  <si>
    <t>MIAX</t>
  </si>
  <si>
    <t>SHFE</t>
  </si>
  <si>
    <t>EnPetro-CNY</t>
  </si>
  <si>
    <t>NODAL</t>
  </si>
  <si>
    <t>EnElecPk-USD-dap</t>
  </si>
  <si>
    <t>EnElecBs-USD-dap</t>
  </si>
  <si>
    <t>EnElecPk-USD-rtp</t>
  </si>
  <si>
    <t>EnElecBs-USD-rtp</t>
  </si>
  <si>
    <t>EnElecPk-USD-dae</t>
  </si>
  <si>
    <t>EnElecBs-USD-dae</t>
  </si>
  <si>
    <t>EnElecPk-USD-rte</t>
  </si>
  <si>
    <t>EnElecBs-USD-rte</t>
  </si>
  <si>
    <t>EnElecPk-USD-dac</t>
  </si>
  <si>
    <t>EnElecBs-USD-dac</t>
  </si>
  <si>
    <t>EqSSF-INR</t>
  </si>
  <si>
    <t>EqSSO-INR</t>
  </si>
  <si>
    <t>NOBO</t>
  </si>
  <si>
    <t>NSDQ</t>
  </si>
  <si>
    <t>MCRY</t>
  </si>
  <si>
    <t>Ag-Lumber&amp;Pulp</t>
  </si>
  <si>
    <t>Ag-Livestock-CP</t>
  </si>
  <si>
    <t>Ag-Lumber&amp;Pulp-CP</t>
  </si>
  <si>
    <t>HRK</t>
  </si>
  <si>
    <t>RON</t>
  </si>
  <si>
    <t>FX-MajorsMin</t>
  </si>
  <si>
    <t>FX-MajorsMin-CP</t>
  </si>
  <si>
    <t>En-NatGasMin</t>
  </si>
  <si>
    <t>EqIdx-EUR-DAXMin</t>
  </si>
  <si>
    <t>EqIdxBB-EUR-DJMin</t>
  </si>
  <si>
    <t>EqIdx-JPY-NikkMin</t>
  </si>
  <si>
    <t>EqIdx-USD-Nikk</t>
  </si>
  <si>
    <t>EnCoal-EUR</t>
  </si>
  <si>
    <t>ATW</t>
  </si>
  <si>
    <t>KC1</t>
  </si>
  <si>
    <t>KC1 - COFFEE SPREAD OPTIONS</t>
  </si>
  <si>
    <t>YI - Mini-Silver Futures</t>
  </si>
  <si>
    <t>YG - Mini-Gold Futures</t>
  </si>
  <si>
    <t>Mini Nasdaq 100 Index Options</t>
  </si>
  <si>
    <t>MEFF</t>
  </si>
  <si>
    <t>EqIdx-EUR-IbexMin</t>
  </si>
  <si>
    <t>TOKYOGRA</t>
  </si>
  <si>
    <t>JPX</t>
  </si>
  <si>
    <t>JGBSLF</t>
  </si>
  <si>
    <t>20-year JGB Futures</t>
  </si>
  <si>
    <t>JGBMF</t>
  </si>
  <si>
    <t>5-year JGB Futures Futures</t>
  </si>
  <si>
    <t>FC50F</t>
  </si>
  <si>
    <t>FTSE China 50 Index Futures</t>
  </si>
  <si>
    <t>IR-JPY-Min</t>
  </si>
  <si>
    <t>mini 10-year JGB Futures</t>
  </si>
  <si>
    <t>EqIdx-JPY-TOPIMin</t>
  </si>
  <si>
    <t>EqIdx-JPY-TAIEX</t>
  </si>
  <si>
    <t>EqIdx-JPY-TOPI</t>
  </si>
  <si>
    <t>EqIdx-JPY-TSE</t>
  </si>
  <si>
    <t>JGBLF</t>
  </si>
  <si>
    <t>10-year JGB Futures</t>
  </si>
  <si>
    <t>EqIdx-JPY-DJ</t>
  </si>
  <si>
    <t>DJIAF</t>
  </si>
  <si>
    <t>DJIA Futures</t>
  </si>
  <si>
    <t>NK225F</t>
  </si>
  <si>
    <t>Nikkei 225 Futures</t>
  </si>
  <si>
    <t>NK225E</t>
  </si>
  <si>
    <t>Nikkei 225 Options</t>
  </si>
  <si>
    <t>Nikkei 225 mini Futures</t>
  </si>
  <si>
    <t>NKVIF</t>
  </si>
  <si>
    <t>Nikkei 225 VI Futures</t>
  </si>
  <si>
    <t>JN400F</t>
  </si>
  <si>
    <t>JPX-Nikkei Index 400 Futures</t>
  </si>
  <si>
    <t>EqSSO-JPY</t>
  </si>
  <si>
    <t>EEX</t>
  </si>
  <si>
    <t>EnNordic-EUR</t>
  </si>
  <si>
    <t>EnBelg-EUR</t>
  </si>
  <si>
    <t>EnCzech-EUR</t>
  </si>
  <si>
    <t>EnDutch-EUR</t>
  </si>
  <si>
    <t>EnFertil-USD</t>
  </si>
  <si>
    <t>EnFreight-USD</t>
  </si>
  <si>
    <t>EnFrench-EUR</t>
  </si>
  <si>
    <t>EnGerm-EUR</t>
  </si>
  <si>
    <t>EnGreek-EUR</t>
  </si>
  <si>
    <t>EnHung-EUR</t>
  </si>
  <si>
    <t>EnItal-EUR</t>
  </si>
  <si>
    <t>EnPhelix-EUR</t>
  </si>
  <si>
    <t>EnPolish-EUR</t>
  </si>
  <si>
    <t>EnRoman-EUR</t>
  </si>
  <si>
    <t>EnSlovak-EUR</t>
  </si>
  <si>
    <t>EnSpanish-EUR</t>
  </si>
  <si>
    <t>EnSwiss-EUR</t>
  </si>
  <si>
    <t>EnUK-GBP</t>
  </si>
  <si>
    <t>Other-EUR</t>
  </si>
  <si>
    <t>FBB1</t>
  </si>
  <si>
    <t>FBB1 - Nordic Base Week Futures</t>
  </si>
  <si>
    <t>FBB2</t>
  </si>
  <si>
    <t>FBB2 - Nordic Base Week Futures</t>
  </si>
  <si>
    <t>FBB3</t>
  </si>
  <si>
    <t>FBB3 - Nordic Base Week Futures</t>
  </si>
  <si>
    <t>FBB4</t>
  </si>
  <si>
    <t>FBB4 - Nordic Base Week Futures</t>
  </si>
  <si>
    <t>FBB5</t>
  </si>
  <si>
    <t>FBB5 - Nordic Base Week Futures</t>
  </si>
  <si>
    <t>FBBM</t>
  </si>
  <si>
    <t>FBBM - Nordic Base Month Futures</t>
  </si>
  <si>
    <t>FBBQ</t>
  </si>
  <si>
    <t>FBBQ - Nordic Base Quarter Futures</t>
  </si>
  <si>
    <t>FBBY</t>
  </si>
  <si>
    <t>FBBY - Nordic Base Year Futures</t>
  </si>
  <si>
    <t>FCB1</t>
  </si>
  <si>
    <t>FCB1 - Swiss Base Week Futures</t>
  </si>
  <si>
    <t>FCB2</t>
  </si>
  <si>
    <t>FCB2 - Swiss Base Week Futures</t>
  </si>
  <si>
    <t>FCB3</t>
  </si>
  <si>
    <t>FCB3 - Swiss Base Week Futures</t>
  </si>
  <si>
    <t>FCB4</t>
  </si>
  <si>
    <t>FCB4 - Swiss Base Week Futures</t>
  </si>
  <si>
    <t>FCB5</t>
  </si>
  <si>
    <t>FCB5 - Swiss Base Week Futures</t>
  </si>
  <si>
    <t>FCBM</t>
  </si>
  <si>
    <t>FCBM - Swiss Base Month Futures</t>
  </si>
  <si>
    <t>FCBQ</t>
  </si>
  <si>
    <t>FCBQ - Swiss Base Quarter Futures</t>
  </si>
  <si>
    <t>FCBY</t>
  </si>
  <si>
    <t>FCBY - Swiss Base Year Futures</t>
  </si>
  <si>
    <t>FD01-FD34</t>
  </si>
  <si>
    <t xml:space="preserve">FD01-FD34 - Italian Base Day Future </t>
  </si>
  <si>
    <t>FDW1</t>
  </si>
  <si>
    <t xml:space="preserve">FDW1 - Italian Base Weekend Future </t>
  </si>
  <si>
    <t>FDW2</t>
  </si>
  <si>
    <t xml:space="preserve">FDW2 - Italian Base Weekend Future </t>
  </si>
  <si>
    <t>FDW3</t>
  </si>
  <si>
    <t xml:space="preserve">FDW3 - Italian Base Weekend Future </t>
  </si>
  <si>
    <t>FDW4</t>
  </si>
  <si>
    <t xml:space="preserve">FDW4 - Italian Base Weekend Future </t>
  </si>
  <si>
    <t>FDW5</t>
  </si>
  <si>
    <t xml:space="preserve">FDW5 - Italian Base Weekend Future </t>
  </si>
  <si>
    <t>FDB1</t>
  </si>
  <si>
    <t>FDB1 - Italian Base Week Futures</t>
  </si>
  <si>
    <t>FDB2</t>
  </si>
  <si>
    <t>FDB2 - Italian Base Week Futures</t>
  </si>
  <si>
    <t>FDB3</t>
  </si>
  <si>
    <t>FDB3 - Italian Base Week Futures</t>
  </si>
  <si>
    <t>FDB4</t>
  </si>
  <si>
    <t>FDB4 - Italian Base Week Futures</t>
  </si>
  <si>
    <t>FDB5</t>
  </si>
  <si>
    <t>FDB5 - Italian Base Week Futures</t>
  </si>
  <si>
    <t>FDBM</t>
  </si>
  <si>
    <t>FDBM - Italian Base Month Futures</t>
  </si>
  <si>
    <t>FDBQ</t>
  </si>
  <si>
    <t>FDBQ - Italian Base Quarter Futures</t>
  </si>
  <si>
    <t>FDBY</t>
  </si>
  <si>
    <t>FDBY - Italian Base Year Futures</t>
  </si>
  <si>
    <t>PDW1</t>
  </si>
  <si>
    <t xml:space="preserve">PDW1 - Italian Peak Weekend Future </t>
  </si>
  <si>
    <t>PDW2</t>
  </si>
  <si>
    <t xml:space="preserve">PDW2 - Italian Peak Weekend Future </t>
  </si>
  <si>
    <t>PDW3</t>
  </si>
  <si>
    <t xml:space="preserve">PDW3 - Italian Peak Weekend Future </t>
  </si>
  <si>
    <t>PDW4</t>
  </si>
  <si>
    <t xml:space="preserve">PDW4 - Italian Peak Weekend Future </t>
  </si>
  <si>
    <t>PDW5</t>
  </si>
  <si>
    <t xml:space="preserve">PDW5 - Italian Peak Weekend Future </t>
  </si>
  <si>
    <t>FDP1</t>
  </si>
  <si>
    <t>FDP1 - Italian Peak Week Futures</t>
  </si>
  <si>
    <t>FDP2</t>
  </si>
  <si>
    <t>FDP2 - Italian Peak Week Futures</t>
  </si>
  <si>
    <t>FDP3</t>
  </si>
  <si>
    <t>FDP3 - Italian Peak Week Futures</t>
  </si>
  <si>
    <t>FDP4</t>
  </si>
  <si>
    <t>FDP4 - Italian Peak Week Futures</t>
  </si>
  <si>
    <t>FDP5</t>
  </si>
  <si>
    <t>FDP5 - Italian Peak Week Futures</t>
  </si>
  <si>
    <t>FDPM</t>
  </si>
  <si>
    <t>FDPM - Italian Peak Month Futures</t>
  </si>
  <si>
    <t>FDPQ</t>
  </si>
  <si>
    <t>FDPQ - Italian Peak Quarter Futures</t>
  </si>
  <si>
    <t>FDPY</t>
  </si>
  <si>
    <t>FDPY - Italian Peak Year Futures</t>
  </si>
  <si>
    <t>FE01 - FE34</t>
  </si>
  <si>
    <t xml:space="preserve">FE01 - FE34 - Spanish Base Day Future </t>
  </si>
  <si>
    <t>FEW1</t>
  </si>
  <si>
    <t xml:space="preserve">FEW1 - Spanish Base Weekend Future </t>
  </si>
  <si>
    <t>FEW2</t>
  </si>
  <si>
    <t xml:space="preserve">FEW2 - Spanish Base Weekend Future </t>
  </si>
  <si>
    <t>FEW3</t>
  </si>
  <si>
    <t xml:space="preserve">FEW3 - Spanish Base Weekend Future </t>
  </si>
  <si>
    <t>FEW4</t>
  </si>
  <si>
    <t xml:space="preserve">FEW4 - Spanish Base Weekend Future </t>
  </si>
  <si>
    <t>FEW5</t>
  </si>
  <si>
    <t xml:space="preserve">FEW5 - Spanish Base Weekend Future </t>
  </si>
  <si>
    <t>FEB1</t>
  </si>
  <si>
    <t>FEB1 - Spanish Base Week Futures</t>
  </si>
  <si>
    <t>FEB2</t>
  </si>
  <si>
    <t>FEB2 - Spanish Base Week Futures</t>
  </si>
  <si>
    <t>FEB3</t>
  </si>
  <si>
    <t>FEB3 - Spanish Base Week Futures</t>
  </si>
  <si>
    <t>FEB4</t>
  </si>
  <si>
    <t>FEB4 - Spanish Base Week Futures</t>
  </si>
  <si>
    <t>FEB5</t>
  </si>
  <si>
    <t>FEB5 - Spanish Base Week Futures</t>
  </si>
  <si>
    <t>FEBM</t>
  </si>
  <si>
    <t>FEBM - Spanish Base Month Futures</t>
  </si>
  <si>
    <t>FEBQ</t>
  </si>
  <si>
    <t>FEBQ - Spanish Base Quarter Futures</t>
  </si>
  <si>
    <t>FEBY</t>
  </si>
  <si>
    <t>FEBY - Spanish Base Year Futures</t>
  </si>
  <si>
    <t>FHBM</t>
  </si>
  <si>
    <t>FHBM - Romanian Base Month Futures</t>
  </si>
  <si>
    <t>FHBQ</t>
  </si>
  <si>
    <t>FHBQ - Romanian Base Quarter Futures</t>
  </si>
  <si>
    <t>FHBY</t>
  </si>
  <si>
    <t>FHBY - Romanian Base Year Futures</t>
  </si>
  <si>
    <t>FRBM</t>
  </si>
  <si>
    <t>FRBM - PXE Romanian Base Month Futures</t>
  </si>
  <si>
    <t>FRBQ</t>
  </si>
  <si>
    <t>FRBQ - PXE Romanian Base Quarter Futures</t>
  </si>
  <si>
    <t>FRBY</t>
  </si>
  <si>
    <t>FRBY - PXE Romanian Base Year Futures</t>
  </si>
  <si>
    <t>FRPM</t>
  </si>
  <si>
    <t>FRPM - PXE Romanian Peak Month Futures</t>
  </si>
  <si>
    <t>FRPQ</t>
  </si>
  <si>
    <t>FRPQ - PXE Romanian Peak Quarter Futures</t>
  </si>
  <si>
    <t>FRPY</t>
  </si>
  <si>
    <t>FRPY - PXE Romanian Peak Year Futures</t>
  </si>
  <si>
    <t>FB01 - FB34</t>
  </si>
  <si>
    <t xml:space="preserve">FB01 - FB34 - Phelix Base Day Future </t>
  </si>
  <si>
    <t>FWB1</t>
  </si>
  <si>
    <t>FWB1 - Phelix Base Weekend  Futures</t>
  </si>
  <si>
    <t>FWB2</t>
  </si>
  <si>
    <t>FWB2 - Phelix Base Weekend  Futures</t>
  </si>
  <si>
    <t>FWB3</t>
  </si>
  <si>
    <t>FWB3 - Phelix Base Weekend  Futures</t>
  </si>
  <si>
    <t>FWB4</t>
  </si>
  <si>
    <t>FWB4 - Phelix Base Weekend  Futures</t>
  </si>
  <si>
    <t>FWB5</t>
  </si>
  <si>
    <t>FWB5 - Phelix Base Weekend  Futures</t>
  </si>
  <si>
    <t>F1B1</t>
  </si>
  <si>
    <t>F1B1 - Phelix Base Week  Futures</t>
  </si>
  <si>
    <t>F1B2</t>
  </si>
  <si>
    <t>F1B2 - Phelix Base Week  Futures</t>
  </si>
  <si>
    <t>F1B3</t>
  </si>
  <si>
    <t>F1B3 - Phelix Base Week  Futures</t>
  </si>
  <si>
    <t>F1B4</t>
  </si>
  <si>
    <t>F1B4 - Phelix Base Week  Futures</t>
  </si>
  <si>
    <t>F1B5</t>
  </si>
  <si>
    <t>F1B5 - Phelix Base Week  Futures</t>
  </si>
  <si>
    <t>F1BM</t>
  </si>
  <si>
    <t>F1BM - Phelix Base Month Futures</t>
  </si>
  <si>
    <t>F1BQ</t>
  </si>
  <si>
    <t>F1BQ - Phelix Base Quarter Futures</t>
  </si>
  <si>
    <t>F1BY</t>
  </si>
  <si>
    <t>F1BY - Phelix Base Year Futures</t>
  </si>
  <si>
    <t>FWP1</t>
  </si>
  <si>
    <t>FWP1 - Phelix Peak Weekend  Futures</t>
  </si>
  <si>
    <t>FWP2</t>
  </si>
  <si>
    <t>FWP2 - Phelix Peak Weekend  Futures</t>
  </si>
  <si>
    <t>FWP3</t>
  </si>
  <si>
    <t>FWP3 - Phelix Peak Weekend  Futures</t>
  </si>
  <si>
    <t>FWP4</t>
  </si>
  <si>
    <t>FWP4 - Phelix Peak Weekend  Futures</t>
  </si>
  <si>
    <t>FWP5</t>
  </si>
  <si>
    <t>FWP5 - Phelix Peak Weekend  Futures</t>
  </si>
  <si>
    <t>F1P1</t>
  </si>
  <si>
    <t>F1P1 - Phelix Peak Week  Futures</t>
  </si>
  <si>
    <t>F1P2</t>
  </si>
  <si>
    <t>F1P2 - Phelix Peak Week  Futures</t>
  </si>
  <si>
    <t>F1P3</t>
  </si>
  <si>
    <t>F1P3 - Phelix Peak Week  Futures</t>
  </si>
  <si>
    <t>F1P4</t>
  </si>
  <si>
    <t>F1P4 - Phelix Peak Week  Futures</t>
  </si>
  <si>
    <t>F1P5</t>
  </si>
  <si>
    <t>F1P5 - Phelix Peak Week  Futures</t>
  </si>
  <si>
    <t>F1PM</t>
  </si>
  <si>
    <t>F1PM - Phelix Peak Month Futures</t>
  </si>
  <si>
    <t>F1PQ</t>
  </si>
  <si>
    <t>F1PQ - Phelix Peak Quarter Futures</t>
  </si>
  <si>
    <t>F1PY</t>
  </si>
  <si>
    <t>F1PY - Phelix Peak Year Futures</t>
  </si>
  <si>
    <t>F1OM</t>
  </si>
  <si>
    <t>F1OM - Phelix Off-Peak Month Futures</t>
  </si>
  <si>
    <t>F1OQ</t>
  </si>
  <si>
    <t>F1OQ - Phelix Off-Peak Quarter Futures</t>
  </si>
  <si>
    <t>F1OY</t>
  </si>
  <si>
    <t>F1OY - Phelix Off-Peak Year Futures</t>
  </si>
  <si>
    <t>C1B1</t>
  </si>
  <si>
    <t xml:space="preserve">C1B1 - German Intraday Cap Week Future </t>
  </si>
  <si>
    <t>C1B2</t>
  </si>
  <si>
    <t xml:space="preserve">C1B2 - German Intraday Cap Week Future </t>
  </si>
  <si>
    <t>C1B3</t>
  </si>
  <si>
    <t xml:space="preserve">C1B3 - German Intraday Cap Week Future </t>
  </si>
  <si>
    <t>C1B4</t>
  </si>
  <si>
    <t xml:space="preserve">C1B4 - German Intraday Cap Week Future </t>
  </si>
  <si>
    <t>C1B5</t>
  </si>
  <si>
    <t xml:space="preserve">C1B5 - German Intraday Cap Week Future </t>
  </si>
  <si>
    <t>F0BM</t>
  </si>
  <si>
    <t>F0BM - German Power Base Load  Futures</t>
  </si>
  <si>
    <t>F0PM</t>
  </si>
  <si>
    <t>F0PM - German Power Peak Load  Futures</t>
  </si>
  <si>
    <t>N1BM</t>
  </si>
  <si>
    <t>N1BM - German Base Month  Futures</t>
  </si>
  <si>
    <t>N1BQ</t>
  </si>
  <si>
    <t>N1BQ - German Base Quarter  Futures</t>
  </si>
  <si>
    <t>N1BY</t>
  </si>
  <si>
    <t>N1BY - German Base Year  Futures</t>
  </si>
  <si>
    <t>N1PM</t>
  </si>
  <si>
    <t>N1PM - German Peak Month  Futures</t>
  </si>
  <si>
    <t>N1PQ</t>
  </si>
  <si>
    <t>N1PQ - German Peak Quarter  Futures</t>
  </si>
  <si>
    <t>N1PY</t>
  </si>
  <si>
    <t>N1PY - German Peak Year  Futures</t>
  </si>
  <si>
    <t>F2B1</t>
  </si>
  <si>
    <t>F2B1 - French Base Load Week Futures</t>
  </si>
  <si>
    <t>F2B2</t>
  </si>
  <si>
    <t>F2B2 - French Base Load Week Futures</t>
  </si>
  <si>
    <t>F2B3</t>
  </si>
  <si>
    <t>F2B3 - French Base Load Week Futures</t>
  </si>
  <si>
    <t>F2B4</t>
  </si>
  <si>
    <t>F2B4 - French Base Load Week Futures</t>
  </si>
  <si>
    <t>F2B5</t>
  </si>
  <si>
    <t>F2B5 - French Base Load Week Futures</t>
  </si>
  <si>
    <t>F2P1</t>
  </si>
  <si>
    <t>F2P1 - French Peak Load Week Futures</t>
  </si>
  <si>
    <t>F2P2</t>
  </si>
  <si>
    <t>F2P2 - French Peak Load Week Futures</t>
  </si>
  <si>
    <t>F2P3</t>
  </si>
  <si>
    <t>F2P3 - French Peak Load Week Futures</t>
  </si>
  <si>
    <t>F2P4</t>
  </si>
  <si>
    <t>F2P4 - French Peak Load Week Futures</t>
  </si>
  <si>
    <t>F2P5</t>
  </si>
  <si>
    <t>F2P5 - French Peak Load Week Futures</t>
  </si>
  <si>
    <t>F2BM</t>
  </si>
  <si>
    <t>F2BM - French Base Load Month Futures</t>
  </si>
  <si>
    <t>F2BQ</t>
  </si>
  <si>
    <t>F2BQ - French Base Load Quarter Futures</t>
  </si>
  <si>
    <t>F2BY</t>
  </si>
  <si>
    <t>F2BY - French Base Load Year Futures</t>
  </si>
  <si>
    <t>F2PM</t>
  </si>
  <si>
    <t>F2PM - French Peak Load Month Futures</t>
  </si>
  <si>
    <t>F2PQ</t>
  </si>
  <si>
    <t>F2PQ - French Peak Load Quarter Futures</t>
  </si>
  <si>
    <t>F2PY</t>
  </si>
  <si>
    <t>F2PY - French Peak Load Year Futures</t>
  </si>
  <si>
    <t>F701 - F734</t>
  </si>
  <si>
    <t xml:space="preserve">F701 - F734 - French Base Day Future </t>
  </si>
  <si>
    <t>F7W1</t>
  </si>
  <si>
    <t xml:space="preserve">F7W1 - French Base Weekend Future </t>
  </si>
  <si>
    <t>F7W2</t>
  </si>
  <si>
    <t xml:space="preserve">F7W2 - French Base Weekend Future </t>
  </si>
  <si>
    <t>F7W3</t>
  </si>
  <si>
    <t xml:space="preserve">F7W3 - French Base Weekend Future </t>
  </si>
  <si>
    <t>F7W4</t>
  </si>
  <si>
    <t xml:space="preserve">F7W4 - French Base Weekend Future </t>
  </si>
  <si>
    <t>F7W5</t>
  </si>
  <si>
    <t xml:space="preserve">F7W5 - French Base Weekend Future </t>
  </si>
  <si>
    <t>F7B1</t>
  </si>
  <si>
    <t>F7B1 - French Base Week  Futures</t>
  </si>
  <si>
    <t>F7B2</t>
  </si>
  <si>
    <t>F7B2 - French Base Week  Futures</t>
  </si>
  <si>
    <t>F7B3</t>
  </si>
  <si>
    <t>F7B3 - French Base Week  Futures</t>
  </si>
  <si>
    <t>F7B4</t>
  </si>
  <si>
    <t>F7B4 - French Base Week  Futures</t>
  </si>
  <si>
    <t>F7B5</t>
  </si>
  <si>
    <t>F7B5 - French Base Week  Futures</t>
  </si>
  <si>
    <t>F7BM</t>
  </si>
  <si>
    <t>F7BM - French Base Month Futures</t>
  </si>
  <si>
    <t>F7BQ</t>
  </si>
  <si>
    <t>F7BQ - French Base Quarter Futures</t>
  </si>
  <si>
    <t>F7BY</t>
  </si>
  <si>
    <t>F7BY - French Base Year Futures</t>
  </si>
  <si>
    <t>P701 - P734</t>
  </si>
  <si>
    <t xml:space="preserve">P701 - P734 - French Peak Day Future </t>
  </si>
  <si>
    <t>P7W1</t>
  </si>
  <si>
    <t xml:space="preserve">P7W1 - French Peak Weekend Future </t>
  </si>
  <si>
    <t>P7W2</t>
  </si>
  <si>
    <t xml:space="preserve">P7W2 - French Peak Weekend Future </t>
  </si>
  <si>
    <t>P7W3</t>
  </si>
  <si>
    <t xml:space="preserve">P7W3 - French Peak Weekend Future </t>
  </si>
  <si>
    <t>P7W4</t>
  </si>
  <si>
    <t xml:space="preserve">P7W4 - French Peak Weekend Future </t>
  </si>
  <si>
    <t>P7W5</t>
  </si>
  <si>
    <t xml:space="preserve">P7W5 - French Peak Weekend Future </t>
  </si>
  <si>
    <t>F7P1</t>
  </si>
  <si>
    <t>F7P1 - French Peak Week  Futures</t>
  </si>
  <si>
    <t>F7P2</t>
  </si>
  <si>
    <t>F7P2 - French Peak Week  Futures</t>
  </si>
  <si>
    <t>F7P3</t>
  </si>
  <si>
    <t>F7P3 - French Peak Week  Futures</t>
  </si>
  <si>
    <t>F7P4</t>
  </si>
  <si>
    <t>F7P4 - French Peak Week  Futures</t>
  </si>
  <si>
    <t>F7P5</t>
  </si>
  <si>
    <t>F7P5 - French Peak Week  Futures</t>
  </si>
  <si>
    <t>F7PM</t>
  </si>
  <si>
    <t>F7PM - French Peak Month Futures</t>
  </si>
  <si>
    <t>F7PQ</t>
  </si>
  <si>
    <t>F7PQ - French Peak Quarter Futures</t>
  </si>
  <si>
    <t>F7PY</t>
  </si>
  <si>
    <t>F7PY - French Peak Year Futures</t>
  </si>
  <si>
    <t>N7BM</t>
  </si>
  <si>
    <t>N7BM - French Base Month  Futures</t>
  </si>
  <si>
    <t>N7BQ</t>
  </si>
  <si>
    <t>N7BQ - French Base Quarter  Futures</t>
  </si>
  <si>
    <t>N7BY</t>
  </si>
  <si>
    <t>N7BY - French Base Year  Futures</t>
  </si>
  <si>
    <t>N7PM</t>
  </si>
  <si>
    <t>N7PM - French Peak Month  Futures</t>
  </si>
  <si>
    <t>N7PQ</t>
  </si>
  <si>
    <t>N7PQ - French Peak Quarter  Futures</t>
  </si>
  <si>
    <t>N7PY</t>
  </si>
  <si>
    <t>N7PY - French Peak Year  Futures</t>
  </si>
  <si>
    <t>FU01 - FU34</t>
  </si>
  <si>
    <t xml:space="preserve">FU01 - FU34 - UK Base Day Future </t>
  </si>
  <si>
    <t>FUW1</t>
  </si>
  <si>
    <t xml:space="preserve">FUW1 - UK Base Weekend Future </t>
  </si>
  <si>
    <t>FUW2</t>
  </si>
  <si>
    <t xml:space="preserve">FUW2 - UK Base Weekend Future </t>
  </si>
  <si>
    <t>FUW3</t>
  </si>
  <si>
    <t xml:space="preserve">FUW3 - UK Base Weekend Future </t>
  </si>
  <si>
    <t>FUW4</t>
  </si>
  <si>
    <t xml:space="preserve">FUW4 - UK Base Weekend Future </t>
  </si>
  <si>
    <t>FUW5</t>
  </si>
  <si>
    <t xml:space="preserve">FUW5 - UK Base Weekend Future </t>
  </si>
  <si>
    <t>FUB1</t>
  </si>
  <si>
    <t>FUB1 - UK Base Week  Futures</t>
  </si>
  <si>
    <t>FUB2</t>
  </si>
  <si>
    <t>FUB2 - UK Base Week  Futures</t>
  </si>
  <si>
    <t>FUB3</t>
  </si>
  <si>
    <t>FUB3 - UK Base Week  Futures</t>
  </si>
  <si>
    <t>FUB4</t>
  </si>
  <si>
    <t>FUB4 - UK Base Week  Futures</t>
  </si>
  <si>
    <t>FUB5</t>
  </si>
  <si>
    <t>FUB5 - UK Base Week  Futures</t>
  </si>
  <si>
    <t>FUBM</t>
  </si>
  <si>
    <t>FUBM - UK Base Month  Futures</t>
  </si>
  <si>
    <t>FUBQ</t>
  </si>
  <si>
    <t>FUBQ - UK Base Quarter  Futures</t>
  </si>
  <si>
    <t>FUBS</t>
  </si>
  <si>
    <t>FUBS - UK Base Season  Futures</t>
  </si>
  <si>
    <t>FUBY</t>
  </si>
  <si>
    <t>FUBY - UK Base Year  Futures</t>
  </si>
  <si>
    <t>FUP1</t>
  </si>
  <si>
    <t>FUP1 - UK Peak Week  Futures</t>
  </si>
  <si>
    <t>FUP2</t>
  </si>
  <si>
    <t>FUP2 - UK Peak Week  Futures</t>
  </si>
  <si>
    <t>FUP3</t>
  </si>
  <si>
    <t>FUP3 - UK Peak Week  Futures</t>
  </si>
  <si>
    <t>FUP4</t>
  </si>
  <si>
    <t>FUP4 - UK Peak Week  Futures</t>
  </si>
  <si>
    <t>FUP5</t>
  </si>
  <si>
    <t>FUP5 - UK Peak Week  Futures</t>
  </si>
  <si>
    <t>FUPM</t>
  </si>
  <si>
    <t>FUPM - UK Peak Month  Futures</t>
  </si>
  <si>
    <t>FUPQ</t>
  </si>
  <si>
    <t>FUPQ - UK Peak Quarter  Futures</t>
  </si>
  <si>
    <t>FUPS</t>
  </si>
  <si>
    <t>FUPS - UK Peak Season  Futures</t>
  </si>
  <si>
    <t>FUPY</t>
  </si>
  <si>
    <t>FUPY - UK Peak Year  Futures</t>
  </si>
  <si>
    <t>FFBM</t>
  </si>
  <si>
    <t>FFBM - EEX Greek Base Month Futures</t>
  </si>
  <si>
    <t>FFBQ</t>
  </si>
  <si>
    <t>FFBQ - EEX Greek Base Quarter Futures</t>
  </si>
  <si>
    <t>FFBY</t>
  </si>
  <si>
    <t>FFBY - EEX Greek Base Year Futures</t>
  </si>
  <si>
    <t>QBBM</t>
  </si>
  <si>
    <t>QBBM - EEX Belgian Base Load Month Futures</t>
  </si>
  <si>
    <t>QBBQ</t>
  </si>
  <si>
    <t>QBBQ - EEX Belgian Base Load Quarter Futures</t>
  </si>
  <si>
    <t>QBBY</t>
  </si>
  <si>
    <t>QBBY - EEX Belgian Base Load Year Futures</t>
  </si>
  <si>
    <t>Q1BM</t>
  </si>
  <si>
    <t>Q1BM - EEX Belgian Base Month Futures</t>
  </si>
  <si>
    <t>Q1BQ</t>
  </si>
  <si>
    <t>Q1BQ - EEX Belgian Base Quarter Futures</t>
  </si>
  <si>
    <t>Q1BY</t>
  </si>
  <si>
    <t>Q1BY - EEX Belgian Base Year Futures</t>
  </si>
  <si>
    <t>QDBM</t>
  </si>
  <si>
    <t>QDBM - EEX Dutch Power Base Load Month Futures</t>
  </si>
  <si>
    <t>QDBQ</t>
  </si>
  <si>
    <t>QDBQ - EEX Dutch Power Base Load Quarter Futures</t>
  </si>
  <si>
    <t>QDBY</t>
  </si>
  <si>
    <t>QDBY - EEX Dutch Power Base Load Year Futures</t>
  </si>
  <si>
    <t>QDPM</t>
  </si>
  <si>
    <t>QDPM - EEX Dutch Power Peak Load Month Futures</t>
  </si>
  <si>
    <t>QDPQ</t>
  </si>
  <si>
    <t>QDPQ - EEX Dutch Power Peak Load Quarter Futures</t>
  </si>
  <si>
    <t>QDPY</t>
  </si>
  <si>
    <t>QDPY - EEX Dutch Power Peak Load Year Futures</t>
  </si>
  <si>
    <t>Q0B1</t>
  </si>
  <si>
    <t>Q0B1 - EEX Dutch Power Base Week Futures</t>
  </si>
  <si>
    <t>Q0B2</t>
  </si>
  <si>
    <t>Q0B2 - EEX Dutch Power Base Week Futures</t>
  </si>
  <si>
    <t>Q0B3</t>
  </si>
  <si>
    <t>Q0B3 - EEX Dutch Power Base Week Futures</t>
  </si>
  <si>
    <t>Q0B4</t>
  </si>
  <si>
    <t>Q0B4 - EEX Dutch Power Base Week Futures</t>
  </si>
  <si>
    <t>Q0B5</t>
  </si>
  <si>
    <t>Q0B5 - EEX Dutch Power Base Week Futures</t>
  </si>
  <si>
    <t>Q0BM</t>
  </si>
  <si>
    <t>Q0BM - EEX Dutch Power Base Month Futures</t>
  </si>
  <si>
    <t>Q0BQ</t>
  </si>
  <si>
    <t>Q0BQ - EEX Dutch Power Base Quarter Futures</t>
  </si>
  <si>
    <t>Q0BY</t>
  </si>
  <si>
    <t>Q0BY - EEX Dutch Power Base Year Futures</t>
  </si>
  <si>
    <t>Q0PM</t>
  </si>
  <si>
    <t>Q0PM - EEX Dutch Power Peak Month Futures</t>
  </si>
  <si>
    <t>Q0PQ</t>
  </si>
  <si>
    <t>Q0PQ - EEX Dutch Power Peak Quarter Futures</t>
  </si>
  <si>
    <t>Q0PY</t>
  </si>
  <si>
    <t>Q0PY - EEX Dutch Power Peak Year Futures</t>
  </si>
  <si>
    <t>FIBM</t>
  </si>
  <si>
    <t>FIBM - PXE Czech Power Base Load Month Futures</t>
  </si>
  <si>
    <t>FIBQ</t>
  </si>
  <si>
    <t>FIBQ - PXE Czech Power Base Load Quarter Futures</t>
  </si>
  <si>
    <t>FIBY</t>
  </si>
  <si>
    <t>FIBY - PXE Czech Power Base Load Year Futures</t>
  </si>
  <si>
    <t>FIPM</t>
  </si>
  <si>
    <t>FIPM - PXE Czech Power Peak Load Month Futures</t>
  </si>
  <si>
    <t>FIPQ</t>
  </si>
  <si>
    <t>FIPQ - PXE Czech Power Peak Load Quarter Futures</t>
  </si>
  <si>
    <t>FIPY</t>
  </si>
  <si>
    <t>FIPY - PXE Czech Power Peak Load Year Futures</t>
  </si>
  <si>
    <t>FXBM</t>
  </si>
  <si>
    <t>FXBM - PXE Czech Financial Power Base Month Futures</t>
  </si>
  <si>
    <t>FXBQ</t>
  </si>
  <si>
    <t>FXBQ - PXE Czech Financial Power Base Quarter Futures</t>
  </si>
  <si>
    <t>FXBY</t>
  </si>
  <si>
    <t>FXBY - PXE Czech Financial Power Base Year Futures</t>
  </si>
  <si>
    <t>FXPM</t>
  </si>
  <si>
    <t>FXPM - PXE Czech Financial Power Peak Month Futures</t>
  </si>
  <si>
    <t>FXPQ</t>
  </si>
  <si>
    <t>FXPQ - PXE Czech Financial Power Peak Quarter Futures</t>
  </si>
  <si>
    <t>FXPY</t>
  </si>
  <si>
    <t>FXPY - PXE Czech Financial Power Peak Year Futures</t>
  </si>
  <si>
    <t>F8B1</t>
  </si>
  <si>
    <t>F8B1 - Hungarian Power Base Load Week Futures</t>
  </si>
  <si>
    <t>F8B2</t>
  </si>
  <si>
    <t>F8B2 - Hungarian Power Base Load Week Futures</t>
  </si>
  <si>
    <t>F8B3</t>
  </si>
  <si>
    <t>F8B3 - Hungarian Power Base Load Week Futures</t>
  </si>
  <si>
    <t>F8B4</t>
  </si>
  <si>
    <t>F8B4 - Hungarian Power Base Load Week Futures</t>
  </si>
  <si>
    <t>F8B5</t>
  </si>
  <si>
    <t>F8B5 - Hungarian Power Base Load Week Futures</t>
  </si>
  <si>
    <t>F8BM</t>
  </si>
  <si>
    <t>F8BM - Hungarian Power Base Load Month Futures</t>
  </si>
  <si>
    <t>F8BQ</t>
  </si>
  <si>
    <t>F8BQ - Hungarian Power Base Load Quarter Futures</t>
  </si>
  <si>
    <t>F8BY</t>
  </si>
  <si>
    <t>F8BY - Hungarian Power Base Load Year Futures</t>
  </si>
  <si>
    <t>F8PM</t>
  </si>
  <si>
    <t>F8PM - Hungarian Power Peak Load Month Futures</t>
  </si>
  <si>
    <t>F8PQ</t>
  </si>
  <si>
    <t>F8PQ - Hungarian Power Peak Load Quarter Futures</t>
  </si>
  <si>
    <t>F8PY</t>
  </si>
  <si>
    <t>F8PY - Hungarian Power Peak Load Year Futures</t>
  </si>
  <si>
    <t>FJBM</t>
  </si>
  <si>
    <t>FJBM - PXE Hungarian Power Base Load Month Futures</t>
  </si>
  <si>
    <t>FJBQ</t>
  </si>
  <si>
    <t>FJBQ - PXE Hungarian Power Base Load Quarter Futures</t>
  </si>
  <si>
    <t>FJBY</t>
  </si>
  <si>
    <t>FJBY - PXE Hungarian Power Base Load Year Futures</t>
  </si>
  <si>
    <t>FJPM</t>
  </si>
  <si>
    <t>FJPM - PXE Hungarian Power Peak Load Month Futures</t>
  </si>
  <si>
    <t>FJPQ</t>
  </si>
  <si>
    <t>FJPQ - PXE Hungarian Power Peak Load Quarter Futures</t>
  </si>
  <si>
    <t>FJPY</t>
  </si>
  <si>
    <t>FJPY - PXE Hungarian Power Peak Load Year Futures</t>
  </si>
  <si>
    <t>F9BM</t>
  </si>
  <si>
    <t>F9BM - PXE Hungarian Financial Power Base Month Futures</t>
  </si>
  <si>
    <t>F9BQ</t>
  </si>
  <si>
    <t>F9BQ - PXE Hungarian Financial Power Base Quarter Futures</t>
  </si>
  <si>
    <t>F9BY</t>
  </si>
  <si>
    <t>F9BY - PXE Hungarian Financial Power Base Year Futures</t>
  </si>
  <si>
    <t>F9PM</t>
  </si>
  <si>
    <t>F9PM - PXE Hungarian Financial Power Peak Month Futures</t>
  </si>
  <si>
    <t>F9PQ</t>
  </si>
  <si>
    <t>F9PQ - PXE Hungarian Financial Power Peak Quarter Futures</t>
  </si>
  <si>
    <t>F9PY</t>
  </si>
  <si>
    <t>F9PY - PXE Hungarian Financial Power Peak Year Futures</t>
  </si>
  <si>
    <t>FSBM</t>
  </si>
  <si>
    <t>FSBM - PXE Slovakian Power Base Load Month Futures</t>
  </si>
  <si>
    <t>FSBQ</t>
  </si>
  <si>
    <t>FSBQ - PXE Slovakian Power Base Load Quarter Futures</t>
  </si>
  <si>
    <t>FSBY</t>
  </si>
  <si>
    <t>FSBY - PXE Slovakian Power Base Load Year Futures</t>
  </si>
  <si>
    <t>FSPM</t>
  </si>
  <si>
    <t>FSPM - PXE Slovakian Power Peak Load Month Futures</t>
  </si>
  <si>
    <t>FSPQ</t>
  </si>
  <si>
    <t>FSPQ - PXE Slovakian Power Peak Load Quarter Futures</t>
  </si>
  <si>
    <t>FSPY</t>
  </si>
  <si>
    <t>FSPY - PXE Slovakian Power Peak Load Year Futures</t>
  </si>
  <si>
    <t>FYBM</t>
  </si>
  <si>
    <t>FYBM - PXE Slovakian Financial Power Base Month Futures</t>
  </si>
  <si>
    <t>FYBQ</t>
  </si>
  <si>
    <t>FYBQ - PXE Slovakian Financial Power Base Quarter Futures</t>
  </si>
  <si>
    <t>FYBY</t>
  </si>
  <si>
    <t>FYBY - PXE Slovakian Financial Power Base Year Futures</t>
  </si>
  <si>
    <t>FYPM</t>
  </si>
  <si>
    <t>FYPM - PXE Slovakian Financial Power Peak Month Futures</t>
  </si>
  <si>
    <t>FYPQ</t>
  </si>
  <si>
    <t>FYPQ - PXE Slovakian Financial Power Peak Quarter Futures</t>
  </si>
  <si>
    <t>FYPY</t>
  </si>
  <si>
    <t>FYPY - PXE Slovakian Financial Power Peak Year Futures</t>
  </si>
  <si>
    <t>FPBM</t>
  </si>
  <si>
    <t>FPBM - PXE Polish Financial Power Base Month Futures</t>
  </si>
  <si>
    <t>FPBQ</t>
  </si>
  <si>
    <t>FPBQ - PXE Polish Financial Power Base Quarter Futures</t>
  </si>
  <si>
    <t>FPBY</t>
  </si>
  <si>
    <t>FPBY - PXE Polish Financial Power Base Year Futures</t>
  </si>
  <si>
    <t>FPPM</t>
  </si>
  <si>
    <t>FPPM - PXE Polish Financial Power Peak Month Futures</t>
  </si>
  <si>
    <t>FPPQ</t>
  </si>
  <si>
    <t>FPPQ - PXE Polish Financial Power Peak Quarter Futures</t>
  </si>
  <si>
    <t>FPPY</t>
  </si>
  <si>
    <t>FPPY - PXE Polish Financial Power Peak Year Futures</t>
  </si>
  <si>
    <t>FPEM</t>
  </si>
  <si>
    <t>FPEM - PXE Polish Financial Power 15hrs Peak Month Futures</t>
  </si>
  <si>
    <t>FPEQ</t>
  </si>
  <si>
    <t>FPEQ - PXE Polish Financial Power 15hrs Peak Quarter Futures</t>
  </si>
  <si>
    <t>FPEY</t>
  </si>
  <si>
    <t>FPEY - PXE Polish Financial Power 15hrs Peak Year Futures</t>
  </si>
  <si>
    <t>O1BM</t>
  </si>
  <si>
    <t>O1BM - Phelix Base Month Options</t>
  </si>
  <si>
    <t>O1BQ</t>
  </si>
  <si>
    <t>O1BQ - Phelix Base Quarter Options</t>
  </si>
  <si>
    <t>O1BY</t>
  </si>
  <si>
    <t>O1BY - Phelix Base Year Options</t>
  </si>
  <si>
    <t>O7BM</t>
  </si>
  <si>
    <t>O7BM - French Base Month Options</t>
  </si>
  <si>
    <t>O7BQ</t>
  </si>
  <si>
    <t>O7BQ - French Base Quarter Options</t>
  </si>
  <si>
    <t>O7BY</t>
  </si>
  <si>
    <t>O7BY - French Base Year Options</t>
  </si>
  <si>
    <t>ODBM</t>
  </si>
  <si>
    <t>ODBM - Italian Base Month Options</t>
  </si>
  <si>
    <t>ODBQ</t>
  </si>
  <si>
    <t>ODBQ - Italian Base Quarter Options</t>
  </si>
  <si>
    <t>ODBY</t>
  </si>
  <si>
    <t>ODBY - Italian Base Year Options</t>
  </si>
  <si>
    <t>OEBM</t>
  </si>
  <si>
    <t>OEBM - Spanish Base Month Options</t>
  </si>
  <si>
    <t>OEBQ</t>
  </si>
  <si>
    <t>OEBQ - Spanish Base Quarter Options</t>
  </si>
  <si>
    <t>OEBY</t>
  </si>
  <si>
    <t>OEBY - Spanish Base Year Options</t>
  </si>
  <si>
    <t>OBBM</t>
  </si>
  <si>
    <t>OBBM - Nordic Base Month Options</t>
  </si>
  <si>
    <t>OBBQ</t>
  </si>
  <si>
    <t>OBBQ - Nordic Base Quarter Options</t>
  </si>
  <si>
    <t>OBBY</t>
  </si>
  <si>
    <t>OBBY - Nordic Base Year Options</t>
  </si>
  <si>
    <t>FECN</t>
  </si>
  <si>
    <t xml:space="preserve">FECN - GoO Future Nordic Hydro Power </t>
  </si>
  <si>
    <t>FECA</t>
  </si>
  <si>
    <t xml:space="preserve">FECA - GoO Future Alpine Hydro Power </t>
  </si>
  <si>
    <t>FECW</t>
  </si>
  <si>
    <t xml:space="preserve">FECW - GoO Future Northern Conti- nental Europe Wind Power </t>
  </si>
  <si>
    <t>FT2M</t>
  </si>
  <si>
    <t>FT2M - API 2 CIF ARA  Futures</t>
  </si>
  <si>
    <t>FT4M</t>
  </si>
  <si>
    <t>FT4M - API 4 FOB RB  Futures</t>
  </si>
  <si>
    <t>G9BM</t>
  </si>
  <si>
    <t>G9BM - NBP Natural Gas Month Futures</t>
  </si>
  <si>
    <t>G9BQ</t>
  </si>
  <si>
    <t>G9BQ - NBP Natural Gas Quarter Futures</t>
  </si>
  <si>
    <t>G9BS</t>
  </si>
  <si>
    <t>G9BS - NBP Natural Gas Season Futures</t>
  </si>
  <si>
    <t>G9BY</t>
  </si>
  <si>
    <t>G9BY - NBP Natural Gas Year Futures</t>
  </si>
  <si>
    <t>GABM</t>
  </si>
  <si>
    <t>GABM - ZEE-Gas Base Load Month Futures</t>
  </si>
  <si>
    <t>GABQ</t>
  </si>
  <si>
    <t>GABQ - ZEE-Gas Base Load Quarter Futures</t>
  </si>
  <si>
    <t>GABS</t>
  </si>
  <si>
    <t>GABS - ZEE-Gas Base Load Season Futures</t>
  </si>
  <si>
    <t>GABY</t>
  </si>
  <si>
    <t>GABY - ZEE-Gas Base Load Year Futures</t>
  </si>
  <si>
    <t>GPNM</t>
  </si>
  <si>
    <t>GPNM - ETF Natural Gas Month-Ahead Month Futures</t>
  </si>
  <si>
    <t>H9BM</t>
  </si>
  <si>
    <t>H9BM - NM NBP Natural Gas Month Futures</t>
  </si>
  <si>
    <t>H9BQ</t>
  </si>
  <si>
    <t>H9BQ - NM NBP Natural Gas Quarter Futures</t>
  </si>
  <si>
    <t>H9BS</t>
  </si>
  <si>
    <t>H9BS - NM NBP Natural Gas Season Futures</t>
  </si>
  <si>
    <t>H9BY</t>
  </si>
  <si>
    <t>H9BY - NM NBP Natural Gas Year Futures</t>
  </si>
  <si>
    <t>HABM</t>
  </si>
  <si>
    <t>HABM - NM ZEE Natural Gas Month Futures</t>
  </si>
  <si>
    <t>HABQ</t>
  </si>
  <si>
    <t>HABQ - NM ZEE Natural Gas Quarter Futures</t>
  </si>
  <si>
    <t>HABS</t>
  </si>
  <si>
    <t>HABS - NM ZEE Natural Gas Season Futures</t>
  </si>
  <si>
    <t>HABY</t>
  </si>
  <si>
    <t>HABY - NM ZEE Natural Gas Year Futures</t>
  </si>
  <si>
    <t>NFNM</t>
  </si>
  <si>
    <t>NFNM - NXE Pulp NBSK Month Futures</t>
  </si>
  <si>
    <t>NFBM</t>
  </si>
  <si>
    <t>NFBM - NXE Pulp BHKP Month Futures</t>
  </si>
  <si>
    <t>CTCM</t>
  </si>
  <si>
    <t>CTCM - Capesize TC4  Futures</t>
  </si>
  <si>
    <t>CPTM</t>
  </si>
  <si>
    <t>CPTM - Capesize TC5  Futures</t>
  </si>
  <si>
    <t>PTCM</t>
  </si>
  <si>
    <t>PTCM - Panamax TC  Futures</t>
  </si>
  <si>
    <t>STCM</t>
  </si>
  <si>
    <t>STCM - Supramax TC  Futures</t>
  </si>
  <si>
    <t>HTCM</t>
  </si>
  <si>
    <t>HTCM - Handysize TC  Futures</t>
  </si>
  <si>
    <t>C3EM</t>
  </si>
  <si>
    <t>C3EM - C3 Capesize  Futures</t>
  </si>
  <si>
    <t>C4EM</t>
  </si>
  <si>
    <t>C4EM - C4 Capesize  Futures</t>
  </si>
  <si>
    <t>C5EM</t>
  </si>
  <si>
    <t>C5EM - C5 Capesize  Futures</t>
  </si>
  <si>
    <t>C7EM</t>
  </si>
  <si>
    <t>C7EM - C7 Capesize  Futures</t>
  </si>
  <si>
    <t>P1AM</t>
  </si>
  <si>
    <t>P1AM - P1A Panamax Transatlantic  Futures</t>
  </si>
  <si>
    <t>P2AM</t>
  </si>
  <si>
    <t>P2AM - P2A Panamax Far East  Futures</t>
  </si>
  <si>
    <t>P3AM</t>
  </si>
  <si>
    <t>P3AM - P3A Panamax Pacific  Futures</t>
  </si>
  <si>
    <t>OCTM</t>
  </si>
  <si>
    <t xml:space="preserve">OCTM - Option on Capesize TC4 </t>
  </si>
  <si>
    <t>OCPM</t>
  </si>
  <si>
    <t xml:space="preserve">OCPM - Option on Capesize TC5 </t>
  </si>
  <si>
    <t>OPTM</t>
  </si>
  <si>
    <t xml:space="preserve">OPTM - Option on Panamax TC </t>
  </si>
  <si>
    <t>OTSM</t>
  </si>
  <si>
    <t xml:space="preserve">OTSM - Option on Supramax TC </t>
  </si>
  <si>
    <t>OHTM</t>
  </si>
  <si>
    <t xml:space="preserve">OHTM - Option on Handysize TC </t>
  </si>
  <si>
    <t>URNM</t>
  </si>
  <si>
    <t>URNM - Urea fob NOLA  Futures</t>
  </si>
  <si>
    <t>DANM</t>
  </si>
  <si>
    <t>DANM - DAP fob NOLA  Futures</t>
  </si>
  <si>
    <t>UANM</t>
  </si>
  <si>
    <t>UANM - UAN fob NOLA  Futures</t>
  </si>
  <si>
    <t>URYM</t>
  </si>
  <si>
    <t>URYM - Urea fob Yuzhnyy  Futures</t>
  </si>
  <si>
    <t>UREM</t>
  </si>
  <si>
    <t>UREM - Urea fob Egypt  Futures</t>
  </si>
  <si>
    <t>DATM</t>
  </si>
  <si>
    <t>DATM - DAP fob Tampa  Futures</t>
  </si>
  <si>
    <t>IOTM</t>
  </si>
  <si>
    <t>IOTM - Iron Ore 62% Fe Ti-anjin  Futures</t>
  </si>
  <si>
    <t>AG</t>
  </si>
  <si>
    <t>AL</t>
  </si>
  <si>
    <t>Aluminum Futures</t>
  </si>
  <si>
    <t>BU</t>
  </si>
  <si>
    <t>Bitumen Futures</t>
  </si>
  <si>
    <t>FU</t>
  </si>
  <si>
    <t>Fuel Oil Futures</t>
  </si>
  <si>
    <t>HC</t>
  </si>
  <si>
    <t>Hot Rolled Coils Futures</t>
  </si>
  <si>
    <t>Nickel Futures</t>
  </si>
  <si>
    <t>Natural Rubber Futures</t>
  </si>
  <si>
    <t>WR</t>
  </si>
  <si>
    <t>Steel Wire Rod Futures</t>
  </si>
  <si>
    <t>YAX-AEX Index Option (Flex)</t>
  </si>
  <si>
    <t>YAX-AEX Index Option  (Synthetic Underlying)</t>
  </si>
  <si>
    <t>AXI</t>
  </si>
  <si>
    <t>AXI-AEX Index Futures</t>
  </si>
  <si>
    <t>CCI</t>
  </si>
  <si>
    <t>M10</t>
  </si>
  <si>
    <t>M10-MSCI Europe Index Futures</t>
  </si>
  <si>
    <t>M11</t>
  </si>
  <si>
    <t>M11-MSCI KOKUSAI Net TR USD Index Futures</t>
  </si>
  <si>
    <t>M12</t>
  </si>
  <si>
    <t>M12-MSCI World Index Futures</t>
  </si>
  <si>
    <t>M13</t>
  </si>
  <si>
    <t>M13-MSCI Hong Kong Index Futures</t>
  </si>
  <si>
    <t>M40</t>
  </si>
  <si>
    <t>M40-MSCI Japan Index Futures</t>
  </si>
  <si>
    <t>M41</t>
  </si>
  <si>
    <t>M41-MSCI All Countries Asia Ex Japan Index Futures</t>
  </si>
  <si>
    <t>M43</t>
  </si>
  <si>
    <t>M43-MSCI Europe Ex UK Index Futures</t>
  </si>
  <si>
    <t>M44</t>
  </si>
  <si>
    <t>M44-MSCI Canada Index Futures</t>
  </si>
  <si>
    <t>M45</t>
  </si>
  <si>
    <t>M45-MSCI Pacific ex Japan Index Futures</t>
  </si>
  <si>
    <t>M46</t>
  </si>
  <si>
    <t>M46-MSCI USA Index Futures</t>
  </si>
  <si>
    <t>M47</t>
  </si>
  <si>
    <t>M47-MSCI India Index Futures</t>
  </si>
  <si>
    <t>M50</t>
  </si>
  <si>
    <t>M50-MSCI AC Asia Pacific Ex Japan Index Futures</t>
  </si>
  <si>
    <t>M51</t>
  </si>
  <si>
    <t>M51-MSCI World Consumer Discretionary Net TR USD Index Futures</t>
  </si>
  <si>
    <t>M52</t>
  </si>
  <si>
    <t>M52-MSCI World Consumer Staples Net TR USD Index Futures</t>
  </si>
  <si>
    <t>M53</t>
  </si>
  <si>
    <t>M53-MSCI World Energy Net TR USD Index Futures</t>
  </si>
  <si>
    <t>M54</t>
  </si>
  <si>
    <t>M54-MSCI World Financials Net TR USD Index Futures</t>
  </si>
  <si>
    <t>M55</t>
  </si>
  <si>
    <t>M55-MSCI World Health Care Net TR USD Index Futures</t>
  </si>
  <si>
    <t>M56</t>
  </si>
  <si>
    <t>M56-MSCI World Industrials Net TR USD Index Futures</t>
  </si>
  <si>
    <t>M57</t>
  </si>
  <si>
    <t>M57-MSCI World IT Net TR USD Index Futures</t>
  </si>
  <si>
    <t>M58</t>
  </si>
  <si>
    <t>M58-MSCI World Materials Net TR USD Index Futures</t>
  </si>
  <si>
    <t>M59</t>
  </si>
  <si>
    <t>M59-MSCI World Telecom Services Net TR USD Index Futures</t>
  </si>
  <si>
    <t>M60</t>
  </si>
  <si>
    <t>M60-MSCI World Utilities Net TR USD Index Futures</t>
  </si>
  <si>
    <t>M61</t>
  </si>
  <si>
    <t>M61-MSCI KOKUSAI Gross TR USD Index Futures</t>
  </si>
  <si>
    <t>M69</t>
  </si>
  <si>
    <t>M69-MSCI South Africa Net TR USD Index Futures</t>
  </si>
  <si>
    <t>M91</t>
  </si>
  <si>
    <t>M91-MSCI Emerging Markets Min Volatility NTR USD Index Futures</t>
  </si>
  <si>
    <t>M92</t>
  </si>
  <si>
    <t>M92-MSCI World Minimum Volatility NTR USD Index Futures</t>
  </si>
  <si>
    <t>M94</t>
  </si>
  <si>
    <t>M94-MSCI Emerging Markets Equal Weighted NTR USD Index Futures</t>
  </si>
  <si>
    <t>M95</t>
  </si>
  <si>
    <t>M95-MSCI USA Equal Weighted NTR USD Index Futures</t>
  </si>
  <si>
    <t>M96</t>
  </si>
  <si>
    <t>M96-MSCI World Equal Weighted NTR USD Index Futures</t>
  </si>
  <si>
    <t>M97</t>
  </si>
  <si>
    <t>M97-MSCI ACWI ex Australia Index Futures</t>
  </si>
  <si>
    <t>MC1</t>
  </si>
  <si>
    <t>MC1-MSCI AC Far East ex Japan Index Futures</t>
  </si>
  <si>
    <t>MC2</t>
  </si>
  <si>
    <t>MC2-MSCI EM Asia Index Futures</t>
  </si>
  <si>
    <t>MC3</t>
  </si>
  <si>
    <t>MC3-MSCI BRIC Index Futures</t>
  </si>
  <si>
    <t>MC4</t>
  </si>
  <si>
    <t>MC4-MSCI EM EMEA Index Futures</t>
  </si>
  <si>
    <t>MC5</t>
  </si>
  <si>
    <t>MC5-MSCI Emerging Markets (EM) Index Futures</t>
  </si>
  <si>
    <t>MC6</t>
  </si>
  <si>
    <t>MC6-MSCI EM Lat Am Index Futures</t>
  </si>
  <si>
    <t>MC7</t>
  </si>
  <si>
    <t>MC7-MSCI Brazil Index Futures</t>
  </si>
  <si>
    <t>MC8</t>
  </si>
  <si>
    <t>MC8-MSCI Mexico Index Futures</t>
  </si>
  <si>
    <t>MC9</t>
  </si>
  <si>
    <t>MC9-MSCI EAFE Index Futures</t>
  </si>
  <si>
    <t>EqIdx-JPY-MSCI</t>
  </si>
  <si>
    <t>MKA</t>
  </si>
  <si>
    <t>MKA-MSCI KOKUSAI Net Total Return Index Futures</t>
  </si>
  <si>
    <t>MY1</t>
  </si>
  <si>
    <t>MY1-MSCI EMU 100% HEDGED TO USD INDEX FUTURE</t>
  </si>
  <si>
    <t>MZ4-MSCI Switzerland NTR in CHF Index Future</t>
  </si>
  <si>
    <t>EqIdx-GBP-Russ</t>
  </si>
  <si>
    <t>S15</t>
  </si>
  <si>
    <t>S15-Russell UK MID 150 NTR Index (GBP) Futures</t>
  </si>
  <si>
    <t>CO</t>
  </si>
  <si>
    <t>EqIdx-USD-DJ</t>
  </si>
  <si>
    <t>EqIdx-USD-S&amp;PMin</t>
  </si>
  <si>
    <t>SAFEX</t>
  </si>
  <si>
    <t>EqIdx-ZAR-FTSEMin</t>
  </si>
  <si>
    <t>COPPER OPTIONS</t>
  </si>
  <si>
    <t>SILV</t>
  </si>
  <si>
    <t>SILVER OPTIONS</t>
  </si>
  <si>
    <t>ASE - MSCI Emerging Markets Asia Index Future</t>
  </si>
  <si>
    <t>ASN</t>
  </si>
  <si>
    <t>ASN - MSCI Emerging Markets Asia (NTR) Index Future</t>
  </si>
  <si>
    <t>AWE</t>
  </si>
  <si>
    <t>AWE - MSCI All Country World Ex-US Index Future</t>
  </si>
  <si>
    <t>AWN</t>
  </si>
  <si>
    <t>AWN - MSCI All Country World Ex-US (NTR) Index Future</t>
  </si>
  <si>
    <t>CC1</t>
  </si>
  <si>
    <t>CC1 - COCOA SPREAD OPTIONS</t>
  </si>
  <si>
    <t>MAW</t>
  </si>
  <si>
    <t>MAW - MSCI All Country World Index Future</t>
  </si>
  <si>
    <t>MCE</t>
  </si>
  <si>
    <t>MCE - MSCI Europe Index Future</t>
  </si>
  <si>
    <t>MCL</t>
  </si>
  <si>
    <t>MCL - MSCI Canada Index Future</t>
  </si>
  <si>
    <t>MCU - MSCI USA Value Index Future</t>
  </si>
  <si>
    <t>MEU</t>
  </si>
  <si>
    <t>MEU - MSCI Euro Index Future</t>
  </si>
  <si>
    <t>MFS - MSCI EAFE Index Future</t>
  </si>
  <si>
    <t>MFU</t>
  </si>
  <si>
    <t>MFU - MSCI EAFE Net Total Return Index Future</t>
  </si>
  <si>
    <t>MGE - MSCI Europe Growth Index Future</t>
  </si>
  <si>
    <t>MLE</t>
  </si>
  <si>
    <t>MLE - MSCI Emerging Markets Latin America Index Future</t>
  </si>
  <si>
    <t>MME - MSCI Emerging Markets Index Future</t>
  </si>
  <si>
    <t>MMN</t>
  </si>
  <si>
    <t>MMN - MSCI Emerging Markets Net Total Return Index Future</t>
  </si>
  <si>
    <t>MMW</t>
  </si>
  <si>
    <t>MMW - MSCI All Country World Net Total Return Index Future</t>
  </si>
  <si>
    <t>MPP</t>
  </si>
  <si>
    <t>MPP - MSCI Pan-Euro Index Future</t>
  </si>
  <si>
    <t>MPU</t>
  </si>
  <si>
    <t>MPU - MSCI Europe Value Index Future</t>
  </si>
  <si>
    <t>MRG</t>
  </si>
  <si>
    <t>MRG - MSCI USA Growth Index Future</t>
  </si>
  <si>
    <t>MUN - MSCI USA Index Future</t>
  </si>
  <si>
    <t>MWL - MSCI World Index Future</t>
  </si>
  <si>
    <t>ZG</t>
  </si>
  <si>
    <t>ZG - 100oz Gold Futures</t>
  </si>
  <si>
    <t>ZI</t>
  </si>
  <si>
    <t>ZI - 5000oz Silver Futures</t>
  </si>
  <si>
    <t>SCF</t>
  </si>
  <si>
    <t>S&amp;P/TSX Composite Index Mini Futures (SCF)</t>
  </si>
  <si>
    <t>10-Year T-Note Futures</t>
  </si>
  <si>
    <t>5-Year T-Note Futures</t>
  </si>
  <si>
    <t>2-Year T-Note Futures</t>
  </si>
  <si>
    <t>Corn Options</t>
  </si>
  <si>
    <t>30 Day Federal Funds Futures</t>
  </si>
  <si>
    <t>S</t>
  </si>
  <si>
    <t>Soybean Options</t>
  </si>
  <si>
    <t>UBE</t>
  </si>
  <si>
    <t>Ultra U.S. Treasury Bond Futures</t>
  </si>
  <si>
    <t>TY2</t>
  </si>
  <si>
    <t>10-Year T-Note Weekly Options Wk 2</t>
  </si>
  <si>
    <t>YM</t>
  </si>
  <si>
    <t>E-mini Dow ($5) Futures</t>
  </si>
  <si>
    <t>CDF</t>
  </si>
  <si>
    <t>Short-Dated New Crop Corn Options</t>
  </si>
  <si>
    <t>30 Day Federal Funds Options</t>
  </si>
  <si>
    <t>E-mini Dow ($5) Options</t>
  </si>
  <si>
    <t>TY3</t>
  </si>
  <si>
    <t>10-Year T-Note Weekly Options Wk 3</t>
  </si>
  <si>
    <t>US2</t>
  </si>
  <si>
    <t>U.S. Treasury Bond Weekly Options Wk 2</t>
  </si>
  <si>
    <t>FV2</t>
  </si>
  <si>
    <t>5-Year T-Note Weekly Options Wk 2</t>
  </si>
  <si>
    <t>Rough Rice Futures</t>
  </si>
  <si>
    <t>Oats Futures</t>
  </si>
  <si>
    <t>YK</t>
  </si>
  <si>
    <t>Mini Soybean Futures</t>
  </si>
  <si>
    <t>YC</t>
  </si>
  <si>
    <t>Mini-Corn Futures</t>
  </si>
  <si>
    <t>Oats Options</t>
  </si>
  <si>
    <t>PY2</t>
  </si>
  <si>
    <t>Corn Weekly Options Wk 2</t>
  </si>
  <si>
    <t>FV3</t>
  </si>
  <si>
    <t>5-Year T-Note Weekly Options Wk 3</t>
  </si>
  <si>
    <t>U.S. Treasury Bond Weekly Options Wk 3</t>
  </si>
  <si>
    <t>YW</t>
  </si>
  <si>
    <t>Mini-sized Chicago SRW Wheat Futures</t>
  </si>
  <si>
    <t>S1U</t>
  </si>
  <si>
    <t>7-Year USD Deliverable Interest Rate Swap Futures</t>
  </si>
  <si>
    <t>PY3</t>
  </si>
  <si>
    <t>Corn Weekly Options Wk 3</t>
  </si>
  <si>
    <t>TW2</t>
  </si>
  <si>
    <t>2-Year T-Note Weekly Options Wk 2</t>
  </si>
  <si>
    <t>XCW</t>
  </si>
  <si>
    <t>TW4</t>
  </si>
  <si>
    <t>2-Year T-Note Weekly Options Wk 4</t>
  </si>
  <si>
    <t>US4</t>
  </si>
  <si>
    <t>U.S. Treasury Bond Weekly Options Wk 4</t>
  </si>
  <si>
    <t>TY1</t>
  </si>
  <si>
    <t>10-Year T-Note Weekly Options Wk 1</t>
  </si>
  <si>
    <t>TY5</t>
  </si>
  <si>
    <t>10-Year T-Note Weekly Options Wk 5</t>
  </si>
  <si>
    <t>PY1</t>
  </si>
  <si>
    <t>Corn Weekly Options Wk 1</t>
  </si>
  <si>
    <t>DGS</t>
  </si>
  <si>
    <t>PY5</t>
  </si>
  <si>
    <t>Corn Weekly Options Wk 5</t>
  </si>
  <si>
    <t>FV4</t>
  </si>
  <si>
    <t>5-Year T-Note Weekly Options Wk 4</t>
  </si>
  <si>
    <t>TW1</t>
  </si>
  <si>
    <t>2-Year T-Note Weekly Options Wk 1</t>
  </si>
  <si>
    <t>3YR</t>
  </si>
  <si>
    <t>3-Year T-Note Futures</t>
  </si>
  <si>
    <t>US1</t>
  </si>
  <si>
    <t>U.S. Treasury Bond Weekly Options Wk 1</t>
  </si>
  <si>
    <t>TW3</t>
  </si>
  <si>
    <t>2-Year T-Note Weekly Options Wk 3</t>
  </si>
  <si>
    <t>TW5</t>
  </si>
  <si>
    <t>2-Year T-Note Weekly Options Wk 5</t>
  </si>
  <si>
    <t>US5</t>
  </si>
  <si>
    <t>U.S. Treasury Bond Weekly Options Wk 5</t>
  </si>
  <si>
    <t>TY4</t>
  </si>
  <si>
    <t>10-Year T-Note Weekly Options Wk 4</t>
  </si>
  <si>
    <t>FV1</t>
  </si>
  <si>
    <t>5-Year T-Note Weekly Options Wk 1</t>
  </si>
  <si>
    <t>PY4</t>
  </si>
  <si>
    <t>Corn Weekly Options Wk 4</t>
  </si>
  <si>
    <t>FV5</t>
  </si>
  <si>
    <t>5-Year T-Note Weekly Options Wk 5</t>
  </si>
  <si>
    <t>GC</t>
  </si>
  <si>
    <t>SI</t>
  </si>
  <si>
    <t>HG</t>
  </si>
  <si>
    <t>E-micro Gold Futures</t>
  </si>
  <si>
    <t>QO</t>
  </si>
  <si>
    <t>E-mini Gold Futures</t>
  </si>
  <si>
    <t>ALI</t>
  </si>
  <si>
    <t>QI</t>
  </si>
  <si>
    <t>E-mini Silver Futures</t>
  </si>
  <si>
    <t>EqIdx-THB-SETMin</t>
  </si>
  <si>
    <t>S50</t>
  </si>
  <si>
    <t>Mini SET50 Futures</t>
  </si>
  <si>
    <t>S50C</t>
  </si>
  <si>
    <t>Mini SET50 Options</t>
  </si>
  <si>
    <t>FUPO</t>
  </si>
  <si>
    <t>USD Crude Palm Oil Futures</t>
  </si>
  <si>
    <t>BPX</t>
  </si>
  <si>
    <t>ISE FX BRITISH POUND (BPX) OPTIONS</t>
  </si>
  <si>
    <t>CDD</t>
  </si>
  <si>
    <t>ISE FX CANADIAN DOLLAR (CDD) OPTIONS</t>
  </si>
  <si>
    <t>ISE FX EURO (EUI) OPTIONS</t>
  </si>
  <si>
    <t>MINI NASDAQ 100 INDEX (MNX) OPTIONS</t>
  </si>
  <si>
    <t>YUK</t>
  </si>
  <si>
    <t>ISE FX YEN (YUK) OPTIONS</t>
  </si>
  <si>
    <t>Australian Dollar Futures</t>
  </si>
  <si>
    <t>Canadian Dollar Futures</t>
  </si>
  <si>
    <t>ETN</t>
  </si>
  <si>
    <t>Anhydrous Fuel Ethanol Futures</t>
  </si>
  <si>
    <t>Pound Sterling Futures</t>
  </si>
  <si>
    <t>Japanese Yen Futures</t>
  </si>
  <si>
    <t>Mexican Peso Futures</t>
  </si>
  <si>
    <t xml:space="preserve">MINI-NDX INDEX OPTIONS                           </t>
  </si>
  <si>
    <t>Eurodollar 3yr MC Options</t>
  </si>
  <si>
    <t>S&amp;P 500 Options</t>
  </si>
  <si>
    <t>Euro FX Futures</t>
  </si>
  <si>
    <t>Live Cattle Futures</t>
  </si>
  <si>
    <t>BP</t>
  </si>
  <si>
    <t>British Pound Futures</t>
  </si>
  <si>
    <t>Live Cattle Options</t>
  </si>
  <si>
    <t>Lean Hog Futures</t>
  </si>
  <si>
    <t>Lean Hog Options</t>
  </si>
  <si>
    <t>CD</t>
  </si>
  <si>
    <t>S&amp;P 500 Futures</t>
  </si>
  <si>
    <t>AD</t>
  </si>
  <si>
    <t>N1</t>
  </si>
  <si>
    <t>Nikkei/Yen Futures</t>
  </si>
  <si>
    <t>Japanese Yen Option (American)</t>
  </si>
  <si>
    <t>British Pound Option (American)</t>
  </si>
  <si>
    <t>DA</t>
  </si>
  <si>
    <t>Class III Milk Options</t>
  </si>
  <si>
    <t>EV</t>
  </si>
  <si>
    <t>S&amp;P 500 EOM Options</t>
  </si>
  <si>
    <t>Canadian Dollar Option (American)</t>
  </si>
  <si>
    <t>Australian Dollar Option (American)</t>
  </si>
  <si>
    <t>Feeder Cattle Futures</t>
  </si>
  <si>
    <t>Nikkei/USD Futures</t>
  </si>
  <si>
    <t>Feeder Cattle Options</t>
  </si>
  <si>
    <t>RP</t>
  </si>
  <si>
    <t>Euro/British Pound Futures</t>
  </si>
  <si>
    <t>CSC</t>
  </si>
  <si>
    <t>Cash-Settled Cheese Futures</t>
  </si>
  <si>
    <t>Class III Milk Futures</t>
  </si>
  <si>
    <t>Cash-Settled Cheese Options</t>
  </si>
  <si>
    <t>Russian Ruble Futures</t>
  </si>
  <si>
    <t>EV2</t>
  </si>
  <si>
    <t>S&amp;P 500 Weekly Options Wk 2</t>
  </si>
  <si>
    <t>2X</t>
  </si>
  <si>
    <t>Euro FX Weekly Options Wk 2</t>
  </si>
  <si>
    <t>YP</t>
  </si>
  <si>
    <t>S&amp;P 500 e-Flex Options</t>
  </si>
  <si>
    <t>Brazilian Real Futures</t>
  </si>
  <si>
    <t>Euro/Japanese Yen Futures</t>
  </si>
  <si>
    <t>Euro/Swiss Franc Futures</t>
  </si>
  <si>
    <t>GI</t>
  </si>
  <si>
    <t>S&amp;P-GSCI Commodity Index Futures</t>
  </si>
  <si>
    <t>CPC</t>
  </si>
  <si>
    <t>Malaysian Palm Oil Calendar Swaps</t>
  </si>
  <si>
    <t>Euro FX Weekly Options Wk 3</t>
  </si>
  <si>
    <t>Non-fat Dry Milk Options</t>
  </si>
  <si>
    <t>Swiss Franc Option (American)</t>
  </si>
  <si>
    <t>M6E</t>
  </si>
  <si>
    <t>E-micro Euro/American Dollar Futures</t>
  </si>
  <si>
    <t>E-mini Euro FX Futures</t>
  </si>
  <si>
    <t>Non-fat Dry Milk Futures</t>
  </si>
  <si>
    <t>Cash-settled Butter Futures</t>
  </si>
  <si>
    <t>DY</t>
  </si>
  <si>
    <t>Dry Whey Futures</t>
  </si>
  <si>
    <t>Euro FX Weekly Options Wk 4</t>
  </si>
  <si>
    <t>EV4</t>
  </si>
  <si>
    <t>S&amp;P 500 Weekly Options Wk 4</t>
  </si>
  <si>
    <t>Cash-settled Butter Options</t>
  </si>
  <si>
    <t>LB</t>
  </si>
  <si>
    <t>Random Length Lumber Futures</t>
  </si>
  <si>
    <t>M6B</t>
  </si>
  <si>
    <t>E-micro British Pound/American Dollar Futures</t>
  </si>
  <si>
    <t>Polish Zloty/Euro (PLN/EUR) Cross Rate Futures</t>
  </si>
  <si>
    <t>M6A</t>
  </si>
  <si>
    <t>E-micro Australian Dollar/American Dollar Futures</t>
  </si>
  <si>
    <t>DK</t>
  </si>
  <si>
    <t>Class IV Milk Options</t>
  </si>
  <si>
    <t>Class IV Milk Futures</t>
  </si>
  <si>
    <t>J7</t>
  </si>
  <si>
    <t>E-mini Japanese Yen Futures</t>
  </si>
  <si>
    <t>Mexican Peso Options</t>
  </si>
  <si>
    <t>CC</t>
  </si>
  <si>
    <t>Euro/Canadian Dollar Futures</t>
  </si>
  <si>
    <t>1 Month Eurodollar Futures</t>
  </si>
  <si>
    <t>Russian Ruble Options</t>
  </si>
  <si>
    <t>Norwegian Krone Futures</t>
  </si>
  <si>
    <t>Australian Dollar/Japanese Yen Futures</t>
  </si>
  <si>
    <t>CA</t>
  </si>
  <si>
    <t>Euro/Australian Dollar Futures</t>
  </si>
  <si>
    <t>Swedish Krona Futures</t>
  </si>
  <si>
    <t>Chinese Renminbi/USD Futures</t>
  </si>
  <si>
    <t>Euro FX Weekly Options Wk 1</t>
  </si>
  <si>
    <t>Random Length Lumber Options</t>
  </si>
  <si>
    <t>EV1</t>
  </si>
  <si>
    <t>S&amp;P 500 Weekly Options Wk 1</t>
  </si>
  <si>
    <t>PZ</t>
  </si>
  <si>
    <t>Polish Zloty Futures</t>
  </si>
  <si>
    <t>Dry Whey Options</t>
  </si>
  <si>
    <t>JQ</t>
  </si>
  <si>
    <t>Mid-Sized Milk Options</t>
  </si>
  <si>
    <t>KE</t>
  </si>
  <si>
    <t>Euro/Swedish Krona Futures</t>
  </si>
  <si>
    <t>BF</t>
  </si>
  <si>
    <t>British Pound/Swiss Franc Futures</t>
  </si>
  <si>
    <t>C0A</t>
  </si>
  <si>
    <t>S&amp;P 500 Value Futures</t>
  </si>
  <si>
    <t>Korean Won Futures</t>
  </si>
  <si>
    <t>S&amp;P 500 Growth Futures</t>
  </si>
  <si>
    <t>Australian Dollar/New Zealand Dollar Futures</t>
  </si>
  <si>
    <t>M6J</t>
  </si>
  <si>
    <t>E-micro American Dollar/Japanese Yen Futures</t>
  </si>
  <si>
    <t>Australian Dollar/Canadian Dollar Futures</t>
  </si>
  <si>
    <t>Canadian Dollar/Japanese Yen Futures</t>
  </si>
  <si>
    <t>M6C</t>
  </si>
  <si>
    <t>CN</t>
  </si>
  <si>
    <t>Euro/Norwegian Krone Futures</t>
  </si>
  <si>
    <t>QN</t>
  </si>
  <si>
    <t>E-mini NASDAQ Composite Futures</t>
  </si>
  <si>
    <t>1 Month Eurodollar Options</t>
  </si>
  <si>
    <t>Polish Zloty/Euro (PLN/EUR) Cross Rate Options</t>
  </si>
  <si>
    <t>XP</t>
  </si>
  <si>
    <t>S&amp;P 500 a-Flex Options</t>
  </si>
  <si>
    <t>Eurodollar Option 1 Yr MC Wk 1</t>
  </si>
  <si>
    <t>Chinese Renminbi/USD Options</t>
  </si>
  <si>
    <t>R</t>
  </si>
  <si>
    <t>Hungarian Forint/Euro (HUF/EUR) Cross Rate Futures</t>
  </si>
  <si>
    <t>OPS</t>
  </si>
  <si>
    <t>USD Malaysian Palm Olein Calendar Swaps</t>
  </si>
  <si>
    <t>FXD</t>
  </si>
  <si>
    <t>Czech Koruna Futures</t>
  </si>
  <si>
    <t>Czech Koruna Options</t>
  </si>
  <si>
    <t>RME</t>
  </si>
  <si>
    <t>Chinese Renminbi/Euro Futures</t>
  </si>
  <si>
    <t>Israeli Shekel Options</t>
  </si>
  <si>
    <t>Israeli Shekel Futures</t>
  </si>
  <si>
    <t>Euro/Swiss Franc Options</t>
  </si>
  <si>
    <t>Polish Zloty Options</t>
  </si>
  <si>
    <t>Euro/British Pound Options</t>
  </si>
  <si>
    <t>K</t>
  </si>
  <si>
    <t>Czech Koruna/Euro (CZK/EUR) Cross Rate Futures</t>
  </si>
  <si>
    <t>Hungarian Forint/Euro (HUF/EUR) Cross Rate Options</t>
  </si>
  <si>
    <t>Nikkei A-Flex Option</t>
  </si>
  <si>
    <t>M6S</t>
  </si>
  <si>
    <t>E-micro American Dollar/Swiss Franc Futures</t>
  </si>
  <si>
    <t>Korean Won Options</t>
  </si>
  <si>
    <t>Chinese Renminbi/Euro Options</t>
  </si>
  <si>
    <t>Swiss Franc/Japanese Yen Futures</t>
  </si>
  <si>
    <t>SMC</t>
  </si>
  <si>
    <t>E-mini S&amp;P 600 SmallCap Futures</t>
  </si>
  <si>
    <t>New Zealand Dollar Options</t>
  </si>
  <si>
    <t>Euro FX Weekly Options Wk 5</t>
  </si>
  <si>
    <t>Brazilian Real Options</t>
  </si>
  <si>
    <t>South African Rand Options</t>
  </si>
  <si>
    <t>FR</t>
  </si>
  <si>
    <t>Hungarian Forint Options</t>
  </si>
  <si>
    <t>Hungarian Forint Futures</t>
  </si>
  <si>
    <t>TRE</t>
  </si>
  <si>
    <t>Turkish Lira Euro Futures</t>
  </si>
  <si>
    <t>Euro/Japanese Yen Options</t>
  </si>
  <si>
    <t>Czech Koruna/Euro (CZK/EUR) Cross Rate Options</t>
  </si>
  <si>
    <t>LO</t>
  </si>
  <si>
    <t>Crude Oil Options</t>
  </si>
  <si>
    <t>CL</t>
  </si>
  <si>
    <t>Crude Oil Futures</t>
  </si>
  <si>
    <t>NN</t>
  </si>
  <si>
    <t>Henry Hub Natural Gas Last Day Financial Futures</t>
  </si>
  <si>
    <t>NG</t>
  </si>
  <si>
    <t>Henry Hub Natural Gas Futures</t>
  </si>
  <si>
    <t>RBOB Gasoline Futures</t>
  </si>
  <si>
    <t>7A</t>
  </si>
  <si>
    <t>Light Sweet Crude Oil (WTI) Financial 1 Month Spread Options</t>
  </si>
  <si>
    <t>NP</t>
  </si>
  <si>
    <t>Henry Hub Natural Gas Penultimate Financial Futures</t>
  </si>
  <si>
    <t>HH</t>
  </si>
  <si>
    <t>Natural Gas (Henry Hub) Last-day Financial Futures</t>
  </si>
  <si>
    <t>BZ</t>
  </si>
  <si>
    <t>Brent Last Day Financial Futures</t>
  </si>
  <si>
    <t>B0</t>
  </si>
  <si>
    <t>Mont Belvieu LDH Propane (OPIS) Futures</t>
  </si>
  <si>
    <t>MTF</t>
  </si>
  <si>
    <t>Coal (API2) CIF ARA (ARGUS-McCloskey) Futures</t>
  </si>
  <si>
    <t>Natural Gas Options (American)</t>
  </si>
  <si>
    <t>HP</t>
  </si>
  <si>
    <t>Natural Gas (Henry Hub) Penultimate Financial Futures</t>
  </si>
  <si>
    <t>PJM Western Hub Day-Ahead Peak Calendar-Month 5 MW Futures</t>
  </si>
  <si>
    <t>BA</t>
  </si>
  <si>
    <t>Brent Financial Average Price Options</t>
  </si>
  <si>
    <t>OH</t>
  </si>
  <si>
    <t>NY Harbor ULSD Option</t>
  </si>
  <si>
    <t>PL</t>
  </si>
  <si>
    <t>Platinum Futures</t>
  </si>
  <si>
    <t>NR</t>
  </si>
  <si>
    <t>Rockies Natural Gas (Platts IFERC) Basis Futures</t>
  </si>
  <si>
    <t>PD</t>
  </si>
  <si>
    <t>NGPL TexOk Natural Gas (Platts IFERC) Basis Futures</t>
  </si>
  <si>
    <t>AT</t>
  </si>
  <si>
    <t>NY Harbor ULSD Average Price Option</t>
  </si>
  <si>
    <t>PJM METED Zone Off-Peak Calendar-Month Day-Ahead LMP Futures</t>
  </si>
  <si>
    <t>Columbia Gas TCO (Platts IFERC) Basis Futures</t>
  </si>
  <si>
    <t>PH</t>
  </si>
  <si>
    <t>Panhandle Natural Gas (Platts IFERC) Basis Futures</t>
  </si>
  <si>
    <t>NL</t>
  </si>
  <si>
    <t>NGPL Mid-Con Natural Gas (Platts IFERC) Basis Futures</t>
  </si>
  <si>
    <t>Chicago Ethanol (Platts) Futures</t>
  </si>
  <si>
    <t>NYISO Zone E 5 MW Off-Peak Calendar-Month Day-Ahead LBMP Futures</t>
  </si>
  <si>
    <t>MFF</t>
  </si>
  <si>
    <t>Coal (API4) FOB Richards Bay (ARGUS-McCloskey) Futures</t>
  </si>
  <si>
    <t>BV</t>
  </si>
  <si>
    <t>WTI-Brent Crude Oil Spread Options</t>
  </si>
  <si>
    <t>GL</t>
  </si>
  <si>
    <t>Columbia Gulf, Louisiana Natural Gas (Platts IFERC) Basis Futures</t>
  </si>
  <si>
    <t>NH</t>
  </si>
  <si>
    <t>Houston Ship Channel Natural Gas (Platts IFERC) Basis Futures</t>
  </si>
  <si>
    <t>HR</t>
  </si>
  <si>
    <t>U.S. Midwest Domestic Hot-Rolled Coil Steel (CRU) Index Futures</t>
  </si>
  <si>
    <t>NYISO Zone F 5 MW Off-Peak Calendar-Month Day-Ahead LBMP Futures</t>
  </si>
  <si>
    <t>NX</t>
  </si>
  <si>
    <t>Texas Eastern Zone M-3 Natural Gas (Platts IFERC) Basis Futures</t>
  </si>
  <si>
    <t>PA</t>
  </si>
  <si>
    <t>Palladium Futures</t>
  </si>
  <si>
    <t>TIO</t>
  </si>
  <si>
    <t>Iron Ore 62% Fe, CFR China (TSI) Futures</t>
  </si>
  <si>
    <t>PJM PENELEC Zone Off-Peak Calendar-Month Day-Ahead LMP Futures</t>
  </si>
  <si>
    <t>RBB</t>
  </si>
  <si>
    <t>RBOB Gasoline Brent Crack Spread Futures</t>
  </si>
  <si>
    <t>I6</t>
  </si>
  <si>
    <t>ERCOT North 345 kV Hub 5 MW Off-Peak Futures</t>
  </si>
  <si>
    <t>WCC</t>
  </si>
  <si>
    <t>Canadian Heavy Crude Oil Index (Net Energy) Futures</t>
  </si>
  <si>
    <t>NW</t>
  </si>
  <si>
    <t>Waha Natural Gas (Platts IFERC) Basis Futures</t>
  </si>
  <si>
    <t>7Q</t>
  </si>
  <si>
    <t>Mont Belvieu Natural Gasoline (OPIS) Futures</t>
  </si>
  <si>
    <t>8K</t>
  </si>
  <si>
    <t>Conway Propane (OPIS) Futures</t>
  </si>
  <si>
    <t>HK</t>
  </si>
  <si>
    <t>NY Harbor ULSD Crack Spread Futures</t>
  </si>
  <si>
    <t>BE</t>
  </si>
  <si>
    <t>Brent Last Day Financial (European) Options</t>
  </si>
  <si>
    <t>RVG</t>
  </si>
  <si>
    <t>Gulf Coast Unl 87 Gasoline M2 (Platts) vs. RBOB Gasoline Futures</t>
  </si>
  <si>
    <t>QM</t>
  </si>
  <si>
    <t>E-mini Crude Oil Futures</t>
  </si>
  <si>
    <t>CVR</t>
  </si>
  <si>
    <t>Chicago Ethanol (Platts) Average Price Options</t>
  </si>
  <si>
    <t>0D</t>
  </si>
  <si>
    <t>Mini European 3.5% Fuel Oil Barges FOB Rdam (Platts) Futures</t>
  </si>
  <si>
    <t>BOB</t>
  </si>
  <si>
    <t>3.5% Fuel Oil Barges FOB Rdam (Platts) Crack Spread (1000mt) Futures</t>
  </si>
  <si>
    <t>WS</t>
  </si>
  <si>
    <t>Crude Oil Financial Futures</t>
  </si>
  <si>
    <t>RBOB Gasoline Crack Spread Futures</t>
  </si>
  <si>
    <t>UX</t>
  </si>
  <si>
    <t>UxC Uranium U3O8 Futures</t>
  </si>
  <si>
    <t>RBOB Gasoline Bullet Futures</t>
  </si>
  <si>
    <t>PAO</t>
  </si>
  <si>
    <t>Palladium Options</t>
  </si>
  <si>
    <t>G4</t>
  </si>
  <si>
    <t>Natural Gas (Henry Hub) Last-day Financial 1 Month Spread Options</t>
  </si>
  <si>
    <t>Platinum Options</t>
  </si>
  <si>
    <t>Mont Belvieu LDH Propane (OPIS) Average Price Options</t>
  </si>
  <si>
    <t>MBN</t>
  </si>
  <si>
    <t>Mont Belvieu Ethylene (PCW) Financial Futures</t>
  </si>
  <si>
    <t>MTO</t>
  </si>
  <si>
    <t>Coal (API 2) cif ARA (Argus/McCloskey) Options</t>
  </si>
  <si>
    <t>MNC</t>
  </si>
  <si>
    <t>Mini European Naphtha CIF NWE (Platts) Futures</t>
  </si>
  <si>
    <t>7F</t>
  </si>
  <si>
    <t>European Low Sulphur Gasoil (100mt) Bullet Futures</t>
  </si>
  <si>
    <t>QG</t>
  </si>
  <si>
    <t>E-mini Natural Gas Futures</t>
  </si>
  <si>
    <t>MBE</t>
  </si>
  <si>
    <t>Mont Belvieu Spot Ethylene In-Well Futures</t>
  </si>
  <si>
    <t>PJM METED Zone Peak Calendar-Month Day-Ahead LMP Futures</t>
  </si>
  <si>
    <t>8I</t>
  </si>
  <si>
    <t>Mont Belvieu Iso-Butane (OPIS) Futures</t>
  </si>
  <si>
    <t>I8</t>
  </si>
  <si>
    <t>ERCOT North 345 kV Hub 5 MW Off-Peak Calendar-Day Futures</t>
  </si>
  <si>
    <t>NYISO Zone E 5 MW Peak Calendar-Month Day-Ahead LBMP Futures</t>
  </si>
  <si>
    <t>Mont Belvieu Ethane (OPIS) Average Price Options</t>
  </si>
  <si>
    <t>RV</t>
  </si>
  <si>
    <t>Gulf Coast Unl 87 Gasoline M1 (Platts) vs. RBOB Gasoline Futures</t>
  </si>
  <si>
    <t>4L</t>
  </si>
  <si>
    <t>NYISO Zone F 5 MW Peak Calendar-Month Day-Ahead LBMP Futures</t>
  </si>
  <si>
    <t>I5</t>
  </si>
  <si>
    <t>ERCOT North 345 kV Hub 5 MW Peak Futures</t>
  </si>
  <si>
    <t>N2</t>
  </si>
  <si>
    <t>Singapore Jet Kerosene (Platts) Average Price Options</t>
  </si>
  <si>
    <t>CRB</t>
  </si>
  <si>
    <t>Gulf Coast CBOB Gasoline A2 (Platts) vs. RBOB Gasoline Futures</t>
  </si>
  <si>
    <t>MB</t>
  </si>
  <si>
    <t>LOOP Gulf Coast Sour Crude Oil Futures</t>
  </si>
  <si>
    <t>PE</t>
  </si>
  <si>
    <t>Demarc Natural Gas (Platts IFERC) Basis Futures</t>
  </si>
  <si>
    <t>Iron Ore 62% Fe, CFR North China (Platts) Futures</t>
  </si>
  <si>
    <t>PJM PENELEC Zone Peak Calendar-Month Day-Ahead LMP Futures</t>
  </si>
  <si>
    <t>MFO</t>
  </si>
  <si>
    <t>Coal (API 4) fob Richards Bay (Argus/McCloskey) Options</t>
  </si>
  <si>
    <t>0F</t>
  </si>
  <si>
    <t>Mini Singapore Fuel Oil 180 cst (Platts) Futures</t>
  </si>
  <si>
    <t>PF</t>
  </si>
  <si>
    <t>Ventura Natural Gas (Platts IFERC) Basis Futures</t>
  </si>
  <si>
    <t>8L</t>
  </si>
  <si>
    <t>Conway Natural Gasoline (OPIS) Futures</t>
  </si>
  <si>
    <t>Naphtha Cargoes CIF NWE (Platts) Crack Spread (1000mt) Futures</t>
  </si>
  <si>
    <t>MGN</t>
  </si>
  <si>
    <t>Mini ULSD 10ppm Cargoes CIF NWE (Platts) vs. Low Sulphur Gasoil Futures</t>
  </si>
  <si>
    <t>AH</t>
  </si>
  <si>
    <t>Dubai Crude Oil (Platts) Average Price Options</t>
  </si>
  <si>
    <t>GCC</t>
  </si>
  <si>
    <t>Gulf Coast Unl 87 Gasoline M2 (Platts) Crack Spread Futures</t>
  </si>
  <si>
    <t>CPR</t>
  </si>
  <si>
    <t>Conway Propane (OPIS) Average Price Options</t>
  </si>
  <si>
    <t>NY Harbor ULSD European Financial Option</t>
  </si>
  <si>
    <t>9T</t>
  </si>
  <si>
    <t>NYISO Zone A Day-Ahead Peak Calendar-Month 5 MW Options</t>
  </si>
  <si>
    <t>8M</t>
  </si>
  <si>
    <t>Conway Normal Butane (OPIS) Futures</t>
  </si>
  <si>
    <t>JE</t>
  </si>
  <si>
    <t>EIA Flat Tax U.S. Retail Gasoline Futures</t>
  </si>
  <si>
    <t>European 1% Fuel Oil Cargoes FOB MED vs. European 1% Fuel Oil Cargoes FOB NWE Spread (Platts) Futures</t>
  </si>
  <si>
    <t>Argus Sour Crude Index (ASCI) vs. WTI Diff Spread Calendar Month Futures</t>
  </si>
  <si>
    <t>M2</t>
  </si>
  <si>
    <t>Singapore Gasoil (Platts) Average Price Options</t>
  </si>
  <si>
    <t>V0</t>
  </si>
  <si>
    <t>Singapore Mogas 95 Unleaded (Platts) Futures</t>
  </si>
  <si>
    <t>EWN</t>
  </si>
  <si>
    <t>East-West Naphtha: Japan C&amp;F vs. Cargoes CIF NWE Spread (Platts) Futures</t>
  </si>
  <si>
    <t>0E</t>
  </si>
  <si>
    <t>Mini European 3.5% Fuel Oil Barges FOB Rdam (Platts) BALMO Futures</t>
  </si>
  <si>
    <t>MJC</t>
  </si>
  <si>
    <t>Mini European Jet Kero Cargoes CIF NWE (Platts) vs. Low Sulphur Gasoil Futures</t>
  </si>
  <si>
    <t>0B</t>
  </si>
  <si>
    <t>Mini European 1% Fuel Oil Cargoes FOB NWE (Platts) Futures</t>
  </si>
  <si>
    <t>FA</t>
  </si>
  <si>
    <t>NY Harbor ULSD Calendar Spread Option - 1 Month</t>
  </si>
  <si>
    <t>European Naphtha (Platts) Crack Spread BALMO Futures</t>
  </si>
  <si>
    <t>I7</t>
  </si>
  <si>
    <t>ERCOT North 345 kV Hub 5 MW Peak Calendar-Day Futures</t>
  </si>
  <si>
    <t>1% Fuel Oil Rdam (Platts) vs. 1% Fuel Oil NWE (Platts) Futures</t>
  </si>
  <si>
    <t>T0</t>
  </si>
  <si>
    <t>Mini European 1% Fuel Oil Barges FOB Rdam (Platts) Futures</t>
  </si>
  <si>
    <t>8C</t>
  </si>
  <si>
    <t>Mont Belvieu Ethane (OPIS) BALMO Futures</t>
  </si>
  <si>
    <t>Low Sulphur Gasoil Crack Spread (1000mt) Financial Futures</t>
  </si>
  <si>
    <t>R0</t>
  </si>
  <si>
    <t>Mont Belvieu Natural Gasoline (OPIS) BALMO Futures</t>
  </si>
  <si>
    <t>Argus Propane Far East Index vs. European Propane CIF ARA (Argus) Futures</t>
  </si>
  <si>
    <t>QL</t>
  </si>
  <si>
    <t>GXA</t>
  </si>
  <si>
    <t>European Low Sulphur Gasoil Calendar (1 month) Spread Options</t>
  </si>
  <si>
    <t>8H</t>
  </si>
  <si>
    <t>Singapore Fuel Oil 380 cst (Platts) Average Price Options</t>
  </si>
  <si>
    <t>WTI BALMO Futures</t>
  </si>
  <si>
    <t>EOB</t>
  </si>
  <si>
    <t>Argus Gasoline Eurobob Oxy Barges NWE Crack Spread (1000mt) Futures</t>
  </si>
  <si>
    <t>8O</t>
  </si>
  <si>
    <t>Mont Belvieu LDH Propane (OPIS) BALMO Futures</t>
  </si>
  <si>
    <t>UCM</t>
  </si>
  <si>
    <t>Mini ULSD 10ppm Cargoes CIF MED (Platts) vs. Low Sulphur Gasoil Futures</t>
  </si>
  <si>
    <t>MGF</t>
  </si>
  <si>
    <t>Mini Gasoil 0.1 Cargoes CIF NWE (Platts) vs. Low Sulphur Gasoil Futures</t>
  </si>
  <si>
    <t>EFM</t>
  </si>
  <si>
    <t>European 1% Fuel Oil Cargoes FOB MED (Platts) Futures</t>
  </si>
  <si>
    <t>W0</t>
  </si>
  <si>
    <t>Singapore Mogas 95 Unleaded (Platts) BALMO Futures</t>
  </si>
  <si>
    <t>Q6</t>
  </si>
  <si>
    <t>European 3.5% Fuel Oil Barges FOB Rdam (Platts) Average Price Option</t>
  </si>
  <si>
    <t>GX</t>
  </si>
  <si>
    <t>European Low Sulphur Gasoil Financial Futures</t>
  </si>
  <si>
    <t>0C</t>
  </si>
  <si>
    <t>Mini European 1% Fuel Oil Cargoes FOB NWE (Platts) BALMO Futures</t>
  </si>
  <si>
    <t>5L</t>
  </si>
  <si>
    <t>Mini Singapore Fuel Oil 180 cst (Platts) BALMO Futures</t>
  </si>
  <si>
    <t>Naphtha Cargoes CIF NWE (Platts) Crack Spread (1000mt) BALMO Futures</t>
  </si>
  <si>
    <t>KT</t>
  </si>
  <si>
    <t>Coffee Futures</t>
  </si>
  <si>
    <t>YO</t>
  </si>
  <si>
    <t>No. 11 Sugar Futures</t>
  </si>
  <si>
    <t>GCM</t>
  </si>
  <si>
    <t>Gulf Coast Unl 87 Gasoline M2 (Platts) Futures</t>
  </si>
  <si>
    <t>Argus Propane Far East Index BALMO Futures</t>
  </si>
  <si>
    <t>CJ</t>
  </si>
  <si>
    <t>Cocoa Futures</t>
  </si>
  <si>
    <t>R1</t>
  </si>
  <si>
    <t>ERCOT West 345 kV Hub 5 MW Peak Calendar-Day Futures</t>
  </si>
  <si>
    <t>European Propane CIF ARA (Argus) BALMO Futures</t>
  </si>
  <si>
    <t>TT</t>
  </si>
  <si>
    <t>Cotton Futures</t>
  </si>
  <si>
    <t>JO</t>
  </si>
  <si>
    <t>QH</t>
  </si>
  <si>
    <t>E-mini NY Harbor ULSD Futures</t>
  </si>
  <si>
    <t>EFF</t>
  </si>
  <si>
    <t>European 3.5% Fuel Oil Cargoes FOB MED (Platts) BALMO Futures</t>
  </si>
  <si>
    <t>QU</t>
  </si>
  <si>
    <t>E-mini RBOB Gasoline Futures</t>
  </si>
  <si>
    <t>R2</t>
  </si>
  <si>
    <t>Russian Export Blend Crude Oil (REBCO) Financial Futures</t>
  </si>
  <si>
    <t>3U</t>
  </si>
  <si>
    <t>European Low Sulphur Gasoil Brent Crack Average Price Options</t>
  </si>
  <si>
    <t>J26</t>
  </si>
  <si>
    <t>PJM West Hub 50 MW Same Day Option D26</t>
  </si>
  <si>
    <t>J11</t>
  </si>
  <si>
    <t>PJM West Hub 50 MW Same Day Option D11</t>
  </si>
  <si>
    <t>CBO</t>
  </si>
  <si>
    <t>Gulf Coast CBOB Gasoline A1 (Platts) Futures</t>
  </si>
  <si>
    <t>RX</t>
  </si>
  <si>
    <t>RBOB Gasoline Crack Spread Options</t>
  </si>
  <si>
    <t>PSG</t>
  </si>
  <si>
    <t>PJM PSEG Zone Peak Calendar-Month Day-Ahead LMP 5 MW Options</t>
  </si>
  <si>
    <t>C5D</t>
  </si>
  <si>
    <t>Daily Mont Belvieu Natural Gasoline (Non-LDH) (OPIS) Futures</t>
  </si>
  <si>
    <t>J28</t>
  </si>
  <si>
    <t>PJM West Hub 50 MW Same Day Option D28</t>
  </si>
  <si>
    <t>J13</t>
  </si>
  <si>
    <t>PJM West Hub 50 MW Same Day Option D13</t>
  </si>
  <si>
    <t>DME Oman Crude Oil Average Price Options Options</t>
  </si>
  <si>
    <t>LPE</t>
  </si>
  <si>
    <t>LLDPE Linear Low Density Polyethylene (PCW) Financial Futures</t>
  </si>
  <si>
    <t>CRG</t>
  </si>
  <si>
    <t>Gulf Coast CBOB Gasoline A2 (Platts) Futures</t>
  </si>
  <si>
    <t>I4</t>
  </si>
  <si>
    <t>ERCOT Houston 345 kV Hub 5 MW Off-Peak Calendar-Day Futures</t>
  </si>
  <si>
    <t>MichCon Natural Gas (Platts IFERC) Basis Option</t>
  </si>
  <si>
    <t>J30</t>
  </si>
  <si>
    <t>PJM West Hub 50 MW Same Day Option D30</t>
  </si>
  <si>
    <t>J15</t>
  </si>
  <si>
    <t>PJM West Hub 50 MW Same Day Option D15</t>
  </si>
  <si>
    <t>FOR</t>
  </si>
  <si>
    <t>Daily European 3.5% Fuel Oil Barges FOB Rdam (Platts) Futures</t>
  </si>
  <si>
    <t>K1</t>
  </si>
  <si>
    <t>ERCOT South 345 kV Hub 5 MW Peak Calendar-Day Futures</t>
  </si>
  <si>
    <t>EIA Flat Tax On-Highway Diesel Average Price Options</t>
  </si>
  <si>
    <t>I9</t>
  </si>
  <si>
    <t>ERCOT South 345 kV Hub 5 MW Peak Futures</t>
  </si>
  <si>
    <t>CH</t>
  </si>
  <si>
    <t>NY Harbor ULSD Crack Spread Option</t>
  </si>
  <si>
    <t>GBR</t>
  </si>
  <si>
    <t>Daily Gasoline Euro-bob Oxy NWE Barges (Argus) Futures</t>
  </si>
  <si>
    <t>I1</t>
  </si>
  <si>
    <t>ERCOT Houston 345 kV Hub 5 MW Peak Futures</t>
  </si>
  <si>
    <t>IA</t>
  </si>
  <si>
    <t>Natural Gas 1 Month Calendar Spread Options</t>
  </si>
  <si>
    <t>M1</t>
  </si>
  <si>
    <t>ERCOT South 345 kV Hub 5 MW Off-Peak Calendar-Day Futures</t>
  </si>
  <si>
    <t>Columbia Gas TCO (Platts IFERC) Basis Option</t>
  </si>
  <si>
    <t>J17</t>
  </si>
  <si>
    <t>PJM West Hub 50 MW Same Day Option D17</t>
  </si>
  <si>
    <t>J02</t>
  </si>
  <si>
    <t>PJM West Hub 50 MW Same Day Option D02</t>
  </si>
  <si>
    <t>Mont Belvieu LDH Propane (OPIS) vs. European Propane CIF ARA (Argus) Futures</t>
  </si>
  <si>
    <t>3.5% Fuel Oil Cargoes FOB MED (Platts) vs. 3.5% Fuel Oil Barges FOB Rdam (Platts) BALMO Futures</t>
  </si>
  <si>
    <t>Y0</t>
  </si>
  <si>
    <t>Singapore Mogas 97 Unleaded (Platts) BALMO Futures</t>
  </si>
  <si>
    <t>Rockies Natural Gas (Platts IFERC) Basis Option</t>
  </si>
  <si>
    <t>KD</t>
  </si>
  <si>
    <t>Natural Gas (Henry Hub) Daily Options</t>
  </si>
  <si>
    <t>O1</t>
  </si>
  <si>
    <t>ERCOT West 345 kV Hub 5 MW Off-Peak Futures</t>
  </si>
  <si>
    <t>I2</t>
  </si>
  <si>
    <t>ERCOT Houston 345 kV Hub 5 MW Off-Peak Futures</t>
  </si>
  <si>
    <t>5G</t>
  </si>
  <si>
    <t>NGPL Mid-Con Natural Gas (Platts IFERC) Basis Option</t>
  </si>
  <si>
    <t>Gulf Coast HSFO (Platts) Average Price Options</t>
  </si>
  <si>
    <t>J19</t>
  </si>
  <si>
    <t>PJM West Hub 50 MW Same Day Option D19</t>
  </si>
  <si>
    <t>J04</t>
  </si>
  <si>
    <t>PJM West Hub 50 MW Same Day Option D04</t>
  </si>
  <si>
    <t>Argus WTI Formula Basis Calendar Month Futures</t>
  </si>
  <si>
    <t>5O</t>
  </si>
  <si>
    <t>Waha, Texas Basis Swap Options</t>
  </si>
  <si>
    <t>1% Fuel Oil Cargoes FOB NWE (Platts) vs. 3.5% Fuel Oil Barges FOB Rdam (Platts) BALMO Futures</t>
  </si>
  <si>
    <t>CFU</t>
  </si>
  <si>
    <t>RE</t>
  </si>
  <si>
    <t>Russian Export Blend Crude Oil (REBCO) Physical Futures</t>
  </si>
  <si>
    <t>Texas Eastern Zone M-3 Natural Gas (Platts IFERC) Basis Option</t>
  </si>
  <si>
    <t>J21</t>
  </si>
  <si>
    <t>PJM West Hub 50 MW Same Day Option D21</t>
  </si>
  <si>
    <t>J06</t>
  </si>
  <si>
    <t>PJM West Hub 50 MW Same Day Option D06</t>
  </si>
  <si>
    <t>DCL</t>
  </si>
  <si>
    <t>Daily WTI Financial Futures</t>
  </si>
  <si>
    <t>FE</t>
  </si>
  <si>
    <t>Dated Brent (Platts) to Frontline Brent BALMO Futures</t>
  </si>
  <si>
    <t>Mont Belvieu Natural Gasoline (OPIS) Average Price Options</t>
  </si>
  <si>
    <t>9U</t>
  </si>
  <si>
    <t>NYISO Zone G 5 MW Peak Calendar-Month Day-Ahead LBMP Option</t>
  </si>
  <si>
    <t>HFT</t>
  </si>
  <si>
    <t>Handysize Timecharter Average (Baltic) Futures</t>
  </si>
  <si>
    <t>Argus Sour Crude Index (ASCI) Trade Month Futures</t>
  </si>
  <si>
    <t>GXC</t>
  </si>
  <si>
    <t>European Low Sulphur Gasoil Calendar (3 month) Spread Options</t>
  </si>
  <si>
    <t>J23</t>
  </si>
  <si>
    <t>PJM West Hub 50 MW Same Day Option D23</t>
  </si>
  <si>
    <t>J08</t>
  </si>
  <si>
    <t>PJM West Hub 50 MW Same Day Option D08</t>
  </si>
  <si>
    <t>CBB</t>
  </si>
  <si>
    <t>Conway Normal Butane (OPIS) BALMO Futures</t>
  </si>
  <si>
    <t>Mont Belvieu Normal Butane (OPIS) Average Price Options</t>
  </si>
  <si>
    <t>JCL</t>
  </si>
  <si>
    <t>PJM JCPL Zone Peak Calendar-Month Day-Ahead LMP Option</t>
  </si>
  <si>
    <t>GXZ</t>
  </si>
  <si>
    <t>European Low Sulphur Gasoil Calendar (12 month) Spread Options</t>
  </si>
  <si>
    <t>J25</t>
  </si>
  <si>
    <t>PJM West Hub 50 MW Same Day Option D25</t>
  </si>
  <si>
    <t>J10</t>
  </si>
  <si>
    <t>PJM West Hub 50 MW Same Day Option D10</t>
  </si>
  <si>
    <t>CPP</t>
  </si>
  <si>
    <t>Conway Physical Propane In-Well (OPIS) Futures</t>
  </si>
  <si>
    <t>ERCOT Houston 345 kV Hub Day-Ahead 5 MW Peak Calendar-Day Futures</t>
  </si>
  <si>
    <t>ERCOT West 345 kV Hub Day-Ahead 5 MW Peak Futures</t>
  </si>
  <si>
    <t>PEP</t>
  </si>
  <si>
    <t>PJM PEPCO Zone Peak Calendar-Month Day-Ahead LMP 5 MW Options</t>
  </si>
  <si>
    <t>C4D</t>
  </si>
  <si>
    <t>Daily Mont Belvieu Normal Butane (Non-LDH) (OPIS) Futures</t>
  </si>
  <si>
    <t>Mont Belvieu Mini LDH Propane (OPIS) Futures</t>
  </si>
  <si>
    <t>CBC</t>
  </si>
  <si>
    <t>Gulf Coast CBOB Gasoline A1 (Platts) Crack Spread Futures</t>
  </si>
  <si>
    <t>RBOB Gasoline Crack Spread Average Price Options</t>
  </si>
  <si>
    <t>C5</t>
  </si>
  <si>
    <t>Singapore Fuel Oil 180 cst (Platts) Average Price Options</t>
  </si>
  <si>
    <t>J27</t>
  </si>
  <si>
    <t>PJM West Hub 50 MW Same Day Option D27</t>
  </si>
  <si>
    <t>J12</t>
  </si>
  <si>
    <t>PJM West Hub 50 MW Same Day Option D12</t>
  </si>
  <si>
    <t>0A</t>
  </si>
  <si>
    <t>Mini European 1% Fuel Oil Barges FOB Rdam (Platts) BALMO Futures</t>
  </si>
  <si>
    <t>HPE</t>
  </si>
  <si>
    <t>HDPE High Density Polyethylene (PCW) Financial Futures</t>
  </si>
  <si>
    <t>I3</t>
  </si>
  <si>
    <t>ERCOT Houston 345 kV Hub 5 MW Peak Calendar-Day Futures</t>
  </si>
  <si>
    <t>ZA</t>
  </si>
  <si>
    <t>RBOB Gasoline 1 Month Calendar Spread Options</t>
  </si>
  <si>
    <t>J29</t>
  </si>
  <si>
    <t>PJM West Hub 50 MW Same Day Option D29</t>
  </si>
  <si>
    <t>J14</t>
  </si>
  <si>
    <t>PJM West Hub 50 MW Same Day Option D14</t>
  </si>
  <si>
    <t>FCN</t>
  </si>
  <si>
    <t>Daily European 1% Fuel Oil Cargoes FOB NWE (Platts) Futures</t>
  </si>
  <si>
    <t>Crude Oil Last Day Financial Futures</t>
  </si>
  <si>
    <t>CPB</t>
  </si>
  <si>
    <t>Conway Propane (OPIS) BALMO Futures</t>
  </si>
  <si>
    <t>Argus Sour Crude Index (ASCI) Calendar Month Futures</t>
  </si>
  <si>
    <t>F8</t>
  </si>
  <si>
    <t>European-Style Low Sulphur Gasoil Options</t>
  </si>
  <si>
    <t>J31</t>
  </si>
  <si>
    <t>PJM West Hub 50 MW Same Day Option D31</t>
  </si>
  <si>
    <t>FVB</t>
  </si>
  <si>
    <t>1.0% Fuel Oil Cargoes FOB NWE (Platts) Crack Spread (1000mt) Futures</t>
  </si>
  <si>
    <t>Panhandle Natural Gas (Platts IFERC) Basis Option</t>
  </si>
  <si>
    <t>J16</t>
  </si>
  <si>
    <t>PJM West Hub 50 MW Same Day Option D16</t>
  </si>
  <si>
    <t>J01</t>
  </si>
  <si>
    <t>PJM West Hub 50 MW Same Day Option D01</t>
  </si>
  <si>
    <t>Brent CFD: Dated Brent (Platts) vs. Brent Third Month (Platts) Daily Futures</t>
  </si>
  <si>
    <t>X0</t>
  </si>
  <si>
    <t>Singapore Mogas 97 Unleaded (Platts) Futures</t>
  </si>
  <si>
    <t>J1</t>
  </si>
  <si>
    <t>ERCOT South 345 kV Hub 5 MW Off-Peak Futures</t>
  </si>
  <si>
    <t>Light Sweet Crude Oil (WTI) Daily Physical Options</t>
  </si>
  <si>
    <t>ERCOT West 345 kV Hub 5 MW Peak Futures</t>
  </si>
  <si>
    <t>5F</t>
  </si>
  <si>
    <t>Houston Ship Channel Natural Gas (Platts IFERC) Basis Option</t>
  </si>
  <si>
    <t>WTI Crude Oil 3 Month Physical Spread Options</t>
  </si>
  <si>
    <t>Henry Hub Natural Gas (Platts IFERC) Basis Option</t>
  </si>
  <si>
    <t>NY Harbor ULSD Crack Spread Average Price Option</t>
  </si>
  <si>
    <t>J18</t>
  </si>
  <si>
    <t>PJM West Hub 50 MW Same Day Option D18</t>
  </si>
  <si>
    <t>J03</t>
  </si>
  <si>
    <t>PJM West Hub 50 MW Same Day Option D03</t>
  </si>
  <si>
    <t>MBB</t>
  </si>
  <si>
    <t>Mont Belvieu Ethylene (PCW) BALMO Futures</t>
  </si>
  <si>
    <t>R4</t>
  </si>
  <si>
    <t>ERCOT West 345 kV Hub 5 MW Off-Peak Calendar-Day Futures</t>
  </si>
  <si>
    <t>SoCal Natural Gas (Platts IFERC) Basis Option</t>
  </si>
  <si>
    <t>NGPL TexOk Natural Gas (Platts IFERC) Basis Option</t>
  </si>
  <si>
    <t>J20</t>
  </si>
  <si>
    <t>PJM West Hub 50 MW Same Day Option D20</t>
  </si>
  <si>
    <t>J05</t>
  </si>
  <si>
    <t>PJM West Hub 50 MW Same Day Option D05</t>
  </si>
  <si>
    <t>Panamax Timecharter Average (Baltic) Futures</t>
  </si>
  <si>
    <t>GXB</t>
  </si>
  <si>
    <t>European Low Sulphur Gasoil Calendar (2 month) Spread Options</t>
  </si>
  <si>
    <t>J22</t>
  </si>
  <si>
    <t>PJM West Hub 50 MW Same Day Option D22</t>
  </si>
  <si>
    <t>J07</t>
  </si>
  <si>
    <t>PJM West Hub 50 MW Same Day Option D07</t>
  </si>
  <si>
    <t>9V</t>
  </si>
  <si>
    <t>NYISO Zone J Day-Ahead Peak Calendar-Month 5 MW Options</t>
  </si>
  <si>
    <t>SFT</t>
  </si>
  <si>
    <t>Supramax Timecharter Average (Baltic) Futures</t>
  </si>
  <si>
    <t>Argus Sour Crude Index (ASCI) vs. WTI Diff Spread Trade Month Futures</t>
  </si>
  <si>
    <t>GXM</t>
  </si>
  <si>
    <t>European Low Sulphur Gasoil Calendar (6 month) Spread Options</t>
  </si>
  <si>
    <t>J24</t>
  </si>
  <si>
    <t>PJM West Hub 50 MW Same Day Option D24</t>
  </si>
  <si>
    <t>J09</t>
  </si>
  <si>
    <t>PJM West Hub 50 MW Same Day Option D09</t>
  </si>
  <si>
    <t>CGB</t>
  </si>
  <si>
    <t>Conway Natural Gasoline (OPIS) BALMO Futures</t>
  </si>
  <si>
    <t>SMU</t>
  </si>
  <si>
    <t>Singapore Mogas 95 Unleaded (Platts) vs. Singapore Mogas 92 Unleaded (Platts) Futures</t>
  </si>
  <si>
    <t>OT</t>
  </si>
  <si>
    <t>PJM AEP Dayton Hub Peak Calendar-Month LMP 5 MW Options</t>
  </si>
  <si>
    <t>C3D</t>
  </si>
  <si>
    <t>Daily Mont Belvieu LDH Propane (OPIS) Futures</t>
  </si>
  <si>
    <t>Z0</t>
  </si>
  <si>
    <t>Singapore Jet Kerosene (Platts) vs. Gasoil (Platts) BALMO Futures</t>
  </si>
  <si>
    <t>CBA</t>
  </si>
  <si>
    <t>Gulf Coast CBOB Gasoline A1 (Platts) vs. RBOB Gasoline Futures</t>
  </si>
  <si>
    <t>6L</t>
  </si>
  <si>
    <t>European 1% Fuel Oil Barges FOB Rdam (Platts) BALMO Futures</t>
  </si>
  <si>
    <t>RGM</t>
  </si>
  <si>
    <t>RGM-Option on Regional Greenhouse Gas Initiative Future - Vintage 2014</t>
  </si>
  <si>
    <t>RGM-Regional Greenhouse Gas Initiative Future - Vintage 2014</t>
  </si>
  <si>
    <t>MCG-MISO Indiana Hub Real-Time Peak Mini Fixed Price Swap Future</t>
  </si>
  <si>
    <t>MCG-Option on MISO Indiana Hub Real-Time Peak Mini Fixed Price Swap Future</t>
  </si>
  <si>
    <t>MDF</t>
  </si>
  <si>
    <t>MDF-Mid-Columbia Day-Ahead Peak Mini Fixed Price Swap Future</t>
  </si>
  <si>
    <t>MDF-Option on Mid-Columbia Day-Ahead Peak Mini Fixed Price Swap Future</t>
  </si>
  <si>
    <t>NEM</t>
  </si>
  <si>
    <t>NEM-ISO New England Massachusetts Hub Day-Ahead Peak Mini Fixed Price Swap Future</t>
  </si>
  <si>
    <t>NOM</t>
  </si>
  <si>
    <t>NOM-ISO New England Massachusetts Hub Day-Ahead Off-Peak Mini Fixed Price Swap Future</t>
  </si>
  <si>
    <t>OMI</t>
  </si>
  <si>
    <t>OMI-PJM Western Hub Real-Time Off-Peak Mini Fixed Price Swap Future</t>
  </si>
  <si>
    <t>PMI</t>
  </si>
  <si>
    <t>PMI-Option on PJM Western Hub Real-Time Peak Mini Fixed Price Swap Future</t>
  </si>
  <si>
    <t>PMI-PJM Western Hub Real-Time Peak Mini Fixed Price Swap Future</t>
  </si>
  <si>
    <t>SPY</t>
  </si>
  <si>
    <t>SPY-CAISO SP-15 Day-Ahead Peak Mini Fixed Price Swap Future</t>
  </si>
  <si>
    <t>SPY-Option on CAISO SP-15 Day-Ahead Peak Mini Fixed Price Swap Future</t>
  </si>
  <si>
    <t>Y2-FTSE 250 Index Future (GBP 2)</t>
  </si>
  <si>
    <t>BAM</t>
  </si>
  <si>
    <t>BAM-Fuel Oil Mini 3.5% FOB Rotterdam Barges Swap Future (100MT)</t>
  </si>
  <si>
    <t>EnGas-USD-Min</t>
  </si>
  <si>
    <t>PLM</t>
  </si>
  <si>
    <t>PLM-Propane, OPIS Mt. Belvieu TET, Mini Fixed Price Swap Future</t>
  </si>
  <si>
    <t>SYY</t>
  </si>
  <si>
    <t>SYY-Fuel Oil Mini 380 CST Singapore Swap Future (100MT)</t>
  </si>
  <si>
    <t>SZZ</t>
  </si>
  <si>
    <t>SZZ-Fuel Oil Mini 180 CST Singapore Swap Future (100MT)</t>
  </si>
  <si>
    <t>SGX Nikkei 225 Index Futures</t>
  </si>
  <si>
    <t>EqIdx-SGD-MSCI</t>
  </si>
  <si>
    <t>SGP</t>
  </si>
  <si>
    <t>SGX MSCI Singapore Free (SiMSCI) Index Futures</t>
  </si>
  <si>
    <t>EqIdx-USD-CNX</t>
  </si>
  <si>
    <t>SGX Nifty 50 Index Futures</t>
  </si>
  <si>
    <t>SGX FTSE China A50 Index Futures</t>
  </si>
  <si>
    <t>SGX MSCI Hong Kong+ Stock Index Futures</t>
  </si>
  <si>
    <t>SGX MSCI Taiwan Index Futures</t>
  </si>
  <si>
    <t>NU</t>
  </si>
  <si>
    <t>SGX USD Nikkei 225 Index Futures</t>
  </si>
  <si>
    <t>EY</t>
  </si>
  <si>
    <t>SGX Euroyen TIBOR Futures</t>
  </si>
  <si>
    <t>SGX Euroyen TIBOR Options</t>
  </si>
  <si>
    <t>JG</t>
  </si>
  <si>
    <t>SGX 10 Year Full-sized Japanese Government Bond Futures</t>
  </si>
  <si>
    <t>SGX 10-Year Mini Japanese Government Bond Futures</t>
  </si>
  <si>
    <t>SGX 10-Year Mini Japanese Government Bond Options</t>
  </si>
  <si>
    <t>SGX Eurodollar Futures</t>
  </si>
  <si>
    <t>SGX Eurodollar Options</t>
  </si>
  <si>
    <t>SGX Mini Nikkei 225 Index Futures</t>
  </si>
  <si>
    <t>SGX MSCI Singapore Free (SiMSCI) Index Options</t>
  </si>
  <si>
    <t>SGX Fuel Oil Futures</t>
  </si>
  <si>
    <t>SGX Nikkei Stock Average Dividend Point Index Futures</t>
  </si>
  <si>
    <t>SGX USD/SGD FX Futures</t>
  </si>
  <si>
    <t>SGX INR/USD FX Futures</t>
  </si>
  <si>
    <t>MD</t>
  </si>
  <si>
    <t>SGX MSCI India Index Futures</t>
  </si>
  <si>
    <t>ID</t>
  </si>
  <si>
    <t>SGX MSCI Indonesia Index Futures</t>
  </si>
  <si>
    <t>CIN</t>
  </si>
  <si>
    <t>SGX Nifty 50 Index Options</t>
  </si>
  <si>
    <t>EqIdx-SGD-FTSE</t>
  </si>
  <si>
    <t>SGX Straits Times Index Futures</t>
  </si>
  <si>
    <t>FEF</t>
  </si>
  <si>
    <t>SGX TSI Iron Ore CFR China (62% Fe Fines) Index Futures</t>
  </si>
  <si>
    <t>SGX MSCI Thailand Index Futures</t>
  </si>
  <si>
    <t>SGX-PSE MSCI Philippines Index Futures</t>
  </si>
  <si>
    <t>MY</t>
  </si>
  <si>
    <t>SGX MSCI Malaysia Index Futures</t>
  </si>
  <si>
    <t>CNK</t>
  </si>
  <si>
    <t>SGX Nikkei 225 Index Options</t>
  </si>
  <si>
    <t>EUN2</t>
  </si>
  <si>
    <t>OPT ON ISHARES ES 50 UCITS ETF</t>
  </si>
  <si>
    <t>EUNF</t>
  </si>
  <si>
    <t>FUT ON ISHARES ES 50 UCITS ETF</t>
  </si>
  <si>
    <t>EXS1</t>
  </si>
  <si>
    <t>OPT ON ISHARES DAX UCITS ETF</t>
  </si>
  <si>
    <t>F2MX</t>
  </si>
  <si>
    <t>FUT ON MDAX</t>
  </si>
  <si>
    <t>FDAX</t>
  </si>
  <si>
    <t>FUT ON DAX INDEX</t>
  </si>
  <si>
    <t>FDVD</t>
  </si>
  <si>
    <t>FUT ON DIVDAX INDEX DIV</t>
  </si>
  <si>
    <t>FDXD</t>
  </si>
  <si>
    <t>FUT ON DAX KURSIND DIV</t>
  </si>
  <si>
    <t>FDXM</t>
  </si>
  <si>
    <t>MINI-FUTURES ON DAX</t>
  </si>
  <si>
    <t>EqIdx-EUR-OMX</t>
  </si>
  <si>
    <t>FFOX</t>
  </si>
  <si>
    <t>FUT ON OMX HELSINKI 25 INDEX</t>
  </si>
  <si>
    <t>EqIdx-USD-RDX</t>
  </si>
  <si>
    <t>FRDX</t>
  </si>
  <si>
    <t>FUT ON RDX INDEX</t>
  </si>
  <si>
    <t>EqIdx-USD-BSE</t>
  </si>
  <si>
    <t>FSEN</t>
  </si>
  <si>
    <t>FUT ON SENSEX INDEX</t>
  </si>
  <si>
    <t>EqIdx-CHF-SLI</t>
  </si>
  <si>
    <t>FSLI</t>
  </si>
  <si>
    <t>FUT ON SLI</t>
  </si>
  <si>
    <t>EqIdx-CHF-SMI</t>
  </si>
  <si>
    <t>FSMD</t>
  </si>
  <si>
    <t>FUT ON SMI INDEX DIVIDEND</t>
  </si>
  <si>
    <t>FSMI</t>
  </si>
  <si>
    <t>FUT ON SWISS MARKET INDEX</t>
  </si>
  <si>
    <t>FSMM</t>
  </si>
  <si>
    <t>FUT ON SMIM</t>
  </si>
  <si>
    <t>FTDX</t>
  </si>
  <si>
    <t>FUT ON TECDAX</t>
  </si>
  <si>
    <t>FVS</t>
  </si>
  <si>
    <t>FUT ON MINI VSTOXX</t>
  </si>
  <si>
    <t>O2MX</t>
  </si>
  <si>
    <t>OPT ON MDAX</t>
  </si>
  <si>
    <t>ODAX</t>
  </si>
  <si>
    <t>OPT ON THE DAX INDEX</t>
  </si>
  <si>
    <t>ODX5</t>
  </si>
  <si>
    <t>5TH FRIDAY OPT ON DAX</t>
  </si>
  <si>
    <t>OFOX</t>
  </si>
  <si>
    <t>OPT ON OMX HELSINKI 25 INDEX</t>
  </si>
  <si>
    <t>ORDX</t>
  </si>
  <si>
    <t>OPT ON RDX INDEX</t>
  </si>
  <si>
    <t>OSEN</t>
  </si>
  <si>
    <t>OPT ON SENSEX INDEX</t>
  </si>
  <si>
    <t>OSLI</t>
  </si>
  <si>
    <t>OPT ON SLI</t>
  </si>
  <si>
    <t>OSMI</t>
  </si>
  <si>
    <t>OPT ON SWISS MARKET INDEX</t>
  </si>
  <si>
    <t>OSMM</t>
  </si>
  <si>
    <t>OPT ON SMIM</t>
  </si>
  <si>
    <t>OTDX</t>
  </si>
  <si>
    <t>OPT ON TECDAX</t>
  </si>
  <si>
    <t>EXSF</t>
  </si>
  <si>
    <t>FUT ON ISHARES DAX UCITS ETF</t>
  </si>
  <si>
    <t>OG</t>
  </si>
  <si>
    <t>GOLD OPTIONS</t>
  </si>
  <si>
    <t>HX</t>
  </si>
  <si>
    <t>SO</t>
  </si>
  <si>
    <t>QC</t>
  </si>
  <si>
    <t>E-MINI COPPER FUTURES</t>
  </si>
  <si>
    <t>ALUMINUM MW U.S. TRANSACTION PREMIUM PLATTS (25MT) FUTURES</t>
  </si>
  <si>
    <t>Gold Options</t>
  </si>
  <si>
    <t>Copper Options</t>
  </si>
  <si>
    <t>Silver Options</t>
  </si>
  <si>
    <t>Soybean Oil Futures</t>
  </si>
  <si>
    <t>CORN FUTURES</t>
  </si>
  <si>
    <t>14</t>
  </si>
  <si>
    <t>ROUGH RICE OPTIONS</t>
  </si>
  <si>
    <t>SOYBEAN FUTURES</t>
  </si>
  <si>
    <t>SOYBEAN OPTIONS</t>
  </si>
  <si>
    <t>Ag-GrainMin-CP</t>
  </si>
  <si>
    <t>41</t>
  </si>
  <si>
    <t>U.S. Treasury Bond Options</t>
  </si>
  <si>
    <t>Cleared OTC Bloomberg Commodity Index Swaps</t>
  </si>
  <si>
    <t>DRS</t>
  </si>
  <si>
    <t>Bloomberg Roll Select Commodity Index Futures</t>
  </si>
  <si>
    <t>Dow Jones Real Estate Futures</t>
  </si>
  <si>
    <t>BLOOMBERG COMMODITY INDEX FUTURES</t>
  </si>
  <si>
    <t>Ultra U.S. Treasury Bond Options</t>
  </si>
  <si>
    <t>EqIdx-HKD-HSMin</t>
  </si>
  <si>
    <t>Mini H-shares Index Futures</t>
  </si>
  <si>
    <t>AUD/USD (with HUF settlement) Futures</t>
  </si>
  <si>
    <t>CAD/JPY (with HUF settlement) Futures</t>
  </si>
  <si>
    <t>CAD/JPY (P&amp;C with HUF set) Options</t>
  </si>
  <si>
    <t>CHF/JPY (with HUF settlement) Futures</t>
  </si>
  <si>
    <t>EURO/CHF (with HUF settlement) Futures</t>
  </si>
  <si>
    <t>EUR/CZK</t>
  </si>
  <si>
    <t>EURO/CZK (with HUF settlement) Futures</t>
  </si>
  <si>
    <t>EURO/CZK (P&amp;C Types HUF sett) Options</t>
  </si>
  <si>
    <t>EUR/HRK</t>
  </si>
  <si>
    <t>EURO/HRK (with HUF settlement) Futures</t>
  </si>
  <si>
    <t>EURO/JPY (with HUF settlement) Futures</t>
  </si>
  <si>
    <t>EUR/JPY (P&amp;C Types HUF sett) Options</t>
  </si>
  <si>
    <t>EURO/PLN (P&amp;C Types HUF sett) Options</t>
  </si>
  <si>
    <t>EUR/RON</t>
  </si>
  <si>
    <t>EURO/RON (with HUF settlement) Futures</t>
  </si>
  <si>
    <t>EUR/RUB</t>
  </si>
  <si>
    <t>EURO/RUB (with HUF settlement) Futures</t>
  </si>
  <si>
    <t>EUR/SEK</t>
  </si>
  <si>
    <t>EUR/SEK (with HUF settlement) Futures</t>
  </si>
  <si>
    <t>EUR/TRY</t>
  </si>
  <si>
    <t>EURO/TRY (with HUF settlement) Futures</t>
  </si>
  <si>
    <t>EUR/TRY (P&amp;C with HUF set) Options</t>
  </si>
  <si>
    <t>EURO/USD (with HUF settlement) Futures</t>
  </si>
  <si>
    <t>EURO/USD (P&amp;C Types HUF sett) Options</t>
  </si>
  <si>
    <t>GBP/CHF (P&amp;C Types HUF sett) Options</t>
  </si>
  <si>
    <t>GBP/JPY (with HUF settlement) Futures</t>
  </si>
  <si>
    <t>GBP/JPY (P&amp;C Types HUF sett) Options</t>
  </si>
  <si>
    <t>GBP/SEK</t>
  </si>
  <si>
    <t>GBP/SEK (with HUF settlement) Futures</t>
  </si>
  <si>
    <t>GBP/USD (with HUF settlement) Futures</t>
  </si>
  <si>
    <t>GBP/USD (P&amp;C Types HUF sett) Options</t>
  </si>
  <si>
    <t>USD/BRL</t>
  </si>
  <si>
    <t>USD/BRL (with HUF settlement) Futures</t>
  </si>
  <si>
    <t>USD/CAD (with HUF settlement) Futures</t>
  </si>
  <si>
    <t>USD/CAD (P&amp;C with HUF set) Options</t>
  </si>
  <si>
    <t>USD/CHF (with HUF settlement) Futures</t>
  </si>
  <si>
    <t>USD/CHF (P&amp;C Types HUF sett) Options</t>
  </si>
  <si>
    <t>USD/CZK</t>
  </si>
  <si>
    <t>USD/CZK (with HUF settlement) Futures</t>
  </si>
  <si>
    <t>USD/JPY (With HUF settlement) Futures</t>
  </si>
  <si>
    <t>USD/JPY (P&amp;C Types HUF sett) Options</t>
  </si>
  <si>
    <t>USD/MXN</t>
  </si>
  <si>
    <t>USD/MXN (with HUF settlement) Futures</t>
  </si>
  <si>
    <t>USD/NOK (with HUF settlement) Futures</t>
  </si>
  <si>
    <t>USD/PLN</t>
  </si>
  <si>
    <t>USD/PLN (with HUF settlement) Futures</t>
  </si>
  <si>
    <t>USD/RUB (with HUF settlement) Futures</t>
  </si>
  <si>
    <t>USD/SEK</t>
  </si>
  <si>
    <t>USD/SEK (with HUF settlement) Futures</t>
  </si>
  <si>
    <t>USD/TRY</t>
  </si>
  <si>
    <t>USD/TRY (with HUF settlement) Futures</t>
  </si>
  <si>
    <t>USD/TRY (P&amp;C with HUF set) Options</t>
  </si>
  <si>
    <t>USD/UAH</t>
  </si>
  <si>
    <t>USD/UAH (with HUF settlement) Futures</t>
  </si>
  <si>
    <t>WAUD/USD</t>
  </si>
  <si>
    <t>AUD/USD (one week) Futures</t>
  </si>
  <si>
    <t>WEUR/JPY</t>
  </si>
  <si>
    <t>EURO/JPY (one week) Futures</t>
  </si>
  <si>
    <t>WEUR/PLN</t>
  </si>
  <si>
    <t>EURO/PLN (one week) Futures</t>
  </si>
  <si>
    <t>WEUR/USD</t>
  </si>
  <si>
    <t>EURO/USD (one week) Futures</t>
  </si>
  <si>
    <t>GBP/CHF (with HUF settlement) Futures</t>
  </si>
  <si>
    <t>WGBP/CHF</t>
  </si>
  <si>
    <t>GBP/CHF (one week) Futures</t>
  </si>
  <si>
    <t>WGBP/JPY</t>
  </si>
  <si>
    <t>GBP/JPY (one week) Futures</t>
  </si>
  <si>
    <t>WGBP/USD</t>
  </si>
  <si>
    <t>GBP/USD (one week) Futures</t>
  </si>
  <si>
    <t>WUSD/CAD</t>
  </si>
  <si>
    <t>USD/CAD (one week) Futures</t>
  </si>
  <si>
    <t>WUSD/JPY</t>
  </si>
  <si>
    <t>USD/JPY (one week) Futures</t>
  </si>
  <si>
    <t>WUSD/CHF</t>
  </si>
  <si>
    <t>USD/CHF (one week) Futures</t>
  </si>
  <si>
    <t>Ag-HUF</t>
  </si>
  <si>
    <t>AMNI</t>
  </si>
  <si>
    <t>34% Granulated Ammonium Nitrate Futures</t>
  </si>
  <si>
    <t>TRY / USD FUTURES</t>
  </si>
  <si>
    <t>EURODOLLAR FUTURES</t>
  </si>
  <si>
    <t>E0</t>
  </si>
  <si>
    <t>EURODOLLAR 1YR MC OPTIONS</t>
  </si>
  <si>
    <t>EURODOLLAR 2YR MC OPTIONS</t>
  </si>
  <si>
    <t>EURODOLLAR 5YR MC OPTIONS</t>
  </si>
  <si>
    <t>EURODOLLAR OPTIONS</t>
  </si>
  <si>
    <t>Eurodollar 4yr MC Options</t>
  </si>
  <si>
    <t>ALL-F-CP</t>
  </si>
  <si>
    <t>ALL-O-CP</t>
  </si>
  <si>
    <t>ALMI</t>
  </si>
  <si>
    <t>FTSE/JSE TOP 40 (ALSI ) MINI INDEX FUTURES</t>
  </si>
  <si>
    <t>FTSE/JSE TOP 40 (ALSI ) MINI INDEX OPTIONS ON FUTURES</t>
  </si>
  <si>
    <t>FRI</t>
  </si>
  <si>
    <t>Henry Hub Monthly Natural Gas Contract Futures</t>
  </si>
  <si>
    <t>AR</t>
  </si>
  <si>
    <t>AS</t>
  </si>
  <si>
    <t>CR</t>
  </si>
  <si>
    <t>Cur-Idx-USD</t>
  </si>
  <si>
    <t>DX</t>
  </si>
  <si>
    <t>IRK</t>
  </si>
  <si>
    <t>ISM</t>
  </si>
  <si>
    <t>KC</t>
  </si>
  <si>
    <t>KCU</t>
  </si>
  <si>
    <t>KRK</t>
  </si>
  <si>
    <t>RZ</t>
  </si>
  <si>
    <t>NT</t>
  </si>
  <si>
    <t>SB</t>
  </si>
  <si>
    <t>VC</t>
  </si>
  <si>
    <t>YA</t>
  </si>
  <si>
    <t>IFLX</t>
  </si>
  <si>
    <t>Ag-GBP</t>
  </si>
  <si>
    <t>COFFEE (ROBUSTA) FUTURES</t>
  </si>
  <si>
    <t>RC</t>
  </si>
  <si>
    <t>DO</t>
  </si>
  <si>
    <t>WHEAT (FEED) FUTURES</t>
  </si>
  <si>
    <t>SXF</t>
  </si>
  <si>
    <t>SXH</t>
  </si>
  <si>
    <t>SKIMMED MILK POWDER FUTURES</t>
  </si>
  <si>
    <t>CAC 40 INDEX FUTURES</t>
  </si>
  <si>
    <t>FTSEUROFIRST 80 INDEX FUTURES</t>
  </si>
  <si>
    <t>FTSEUROFIRST 100 INDEX FUTURES</t>
  </si>
  <si>
    <t>ECOO</t>
  </si>
  <si>
    <t>RAPESEED (EUROPEAN) OPTIONS ON FUTURES</t>
  </si>
  <si>
    <t>OCO</t>
  </si>
  <si>
    <t>OPTIONS ON RAPESEED FUTURES</t>
  </si>
  <si>
    <t>FCEO</t>
  </si>
  <si>
    <t>EHC</t>
  </si>
  <si>
    <t>EURO LISBON</t>
  </si>
  <si>
    <t>PSI 20 INDEX FUTURES</t>
  </si>
  <si>
    <t>PSI</t>
  </si>
  <si>
    <t>FTIO</t>
  </si>
  <si>
    <t>EURO/U.S. DOLLAR CURRENCY FUTURES</t>
  </si>
  <si>
    <t>FTI</t>
  </si>
  <si>
    <t>RGOLD</t>
  </si>
  <si>
    <t>GOLD FUTURES</t>
  </si>
  <si>
    <t>TE</t>
  </si>
  <si>
    <t>EURO OPTIONS</t>
  </si>
  <si>
    <t>MA</t>
  </si>
  <si>
    <t>NA</t>
  </si>
  <si>
    <t>MC</t>
  </si>
  <si>
    <t>ZS</t>
  </si>
  <si>
    <t>XNLX</t>
  </si>
  <si>
    <t>SILVER FUTURES</t>
  </si>
  <si>
    <t>PALLADIUM FUTURES</t>
  </si>
  <si>
    <t>Met-JPY-Min</t>
  </si>
  <si>
    <t>Soybean Futures</t>
  </si>
  <si>
    <t>Azuki (Red Bean) Futures</t>
  </si>
  <si>
    <t>ALUMINUM FUTURES</t>
  </si>
  <si>
    <t>Raw Sugar Futures</t>
  </si>
  <si>
    <t>GASOLINE FUTURES</t>
  </si>
  <si>
    <t>KEROSENE FUTURES</t>
  </si>
  <si>
    <t>GAS OIL FUTURES</t>
  </si>
  <si>
    <t>ASX</t>
  </si>
  <si>
    <t>EnElecBs-AUD</t>
  </si>
  <si>
    <t>EqIdx-AUD-S&amp;P</t>
  </si>
  <si>
    <t>IR-AUD</t>
  </si>
  <si>
    <t>IR-TWD</t>
  </si>
  <si>
    <t>EqIdx-TWD-TaieMin</t>
  </si>
  <si>
    <t>EqIdx-TWD-TSEC</t>
  </si>
  <si>
    <t>NSI</t>
  </si>
  <si>
    <t>CRUDE OIL (OMAN) FUTURES</t>
  </si>
  <si>
    <t>RUBBER (RSS3) FUTURES</t>
  </si>
  <si>
    <t>ADEX</t>
  </si>
  <si>
    <t>ELX</t>
  </si>
  <si>
    <t>EURO</t>
  </si>
  <si>
    <t>EqIdx-MXN-IPC</t>
  </si>
  <si>
    <t>PALM OIL (CRUDE) FUTURES</t>
  </si>
  <si>
    <t>IR-MYR</t>
  </si>
  <si>
    <t>EqIdx-MYR-KLSE</t>
  </si>
  <si>
    <t>EqIdx-BRL-Ibrx</t>
  </si>
  <si>
    <t>CCM</t>
  </si>
  <si>
    <t>CORN (CASH) FUTURES</t>
  </si>
  <si>
    <t>Cash-Settled Corn Futures</t>
  </si>
  <si>
    <t>CORN (RIO VERDE BASIS) FUTURES</t>
  </si>
  <si>
    <t>Oth-BRL</t>
  </si>
  <si>
    <t>INDO</t>
  </si>
  <si>
    <t>BOVESPA INDEX OPTIONS</t>
  </si>
  <si>
    <t>Options on the BOVESPA Index</t>
  </si>
  <si>
    <t>Met-BRL-Min</t>
  </si>
  <si>
    <t>SFI</t>
  </si>
  <si>
    <t>Forwrd</t>
  </si>
  <si>
    <t>VN</t>
  </si>
  <si>
    <t>FUT</t>
  </si>
  <si>
    <t>VA</t>
  </si>
  <si>
    <t>MNXO</t>
  </si>
  <si>
    <t>RUSSELL 1000 GROWTH INDEX OPTIONS</t>
  </si>
  <si>
    <t>RUSSELL 1000 VALUE INDEX OPTIONS</t>
  </si>
  <si>
    <t>RUIO</t>
  </si>
  <si>
    <t>RUTO</t>
  </si>
  <si>
    <t>RUSSELL 2000 INDEX OPTIONS</t>
  </si>
  <si>
    <t>BKXO</t>
  </si>
  <si>
    <t>EqIdx-USD-SIG</t>
  </si>
  <si>
    <t>EqIdx-USD-PHLX</t>
  </si>
  <si>
    <t>OOF</t>
  </si>
  <si>
    <t>OPT</t>
  </si>
  <si>
    <t>INT</t>
  </si>
  <si>
    <t>EURO YEN FUTURES</t>
  </si>
  <si>
    <t>BQ</t>
  </si>
  <si>
    <t>INT-CP</t>
  </si>
  <si>
    <t>ADA</t>
  </si>
  <si>
    <t>ADB</t>
  </si>
  <si>
    <t>ADC</t>
  </si>
  <si>
    <t>ADD</t>
  </si>
  <si>
    <t>ADP</t>
  </si>
  <si>
    <t>AEC</t>
  </si>
  <si>
    <t>ALQ</t>
  </si>
  <si>
    <t>AOP</t>
  </si>
  <si>
    <t>APO</t>
  </si>
  <si>
    <t>ASS</t>
  </si>
  <si>
    <t>CGM</t>
  </si>
  <si>
    <t>CRI</t>
  </si>
  <si>
    <t>CTP</t>
  </si>
  <si>
    <t>DDP</t>
  </si>
  <si>
    <t>DEM</t>
  </si>
  <si>
    <t>DGD</t>
  </si>
  <si>
    <t>DOM</t>
  </si>
  <si>
    <t>DPN</t>
  </si>
  <si>
    <t>DWN</t>
  </si>
  <si>
    <t>EDH</t>
  </si>
  <si>
    <t>EDN</t>
  </si>
  <si>
    <t>EDS</t>
  </si>
  <si>
    <t>EDW</t>
  </si>
  <si>
    <t>EHD</t>
  </si>
  <si>
    <t>ERH</t>
  </si>
  <si>
    <t>EWD</t>
  </si>
  <si>
    <t>FTZ</t>
  </si>
  <si>
    <t>GDP</t>
  </si>
  <si>
    <t>Swaps</t>
  </si>
  <si>
    <t>HEB</t>
  </si>
  <si>
    <t>HED</t>
  </si>
  <si>
    <t>HEN</t>
  </si>
  <si>
    <t>HHD</t>
  </si>
  <si>
    <t>HIS</t>
  </si>
  <si>
    <t>HXS</t>
  </si>
  <si>
    <t>IDP</t>
  </si>
  <si>
    <t>IOP</t>
  </si>
  <si>
    <t>JCA</t>
  </si>
  <si>
    <t>JCB</t>
  </si>
  <si>
    <t>JCC</t>
  </si>
  <si>
    <t>JCD</t>
  </si>
  <si>
    <t>JDP</t>
  </si>
  <si>
    <t>MLN</t>
  </si>
  <si>
    <t>MSO</t>
  </si>
  <si>
    <t>MTI</t>
  </si>
  <si>
    <t>NAY</t>
  </si>
  <si>
    <t>NDP</t>
  </si>
  <si>
    <t>NEB</t>
  </si>
  <si>
    <t>NED</t>
  </si>
  <si>
    <t>NEP</t>
  </si>
  <si>
    <t>NGY</t>
  </si>
  <si>
    <t>NIA</t>
  </si>
  <si>
    <t>NIB</t>
  </si>
  <si>
    <t>NIC</t>
  </si>
  <si>
    <t>NID</t>
  </si>
  <si>
    <t>NIS</t>
  </si>
  <si>
    <t>NJY</t>
  </si>
  <si>
    <t>NMC</t>
  </si>
  <si>
    <t>NOP</t>
  </si>
  <si>
    <t>NPM</t>
  </si>
  <si>
    <t>NSS</t>
  </si>
  <si>
    <t>NSU</t>
  </si>
  <si>
    <t>NSX</t>
  </si>
  <si>
    <t>NTI</t>
  </si>
  <si>
    <t>NTO</t>
  </si>
  <si>
    <t>NTS</t>
  </si>
  <si>
    <t>NVE</t>
  </si>
  <si>
    <t>NWR</t>
  </si>
  <si>
    <t>ODP</t>
  </si>
  <si>
    <t>OEH</t>
  </si>
  <si>
    <t>OEN</t>
  </si>
  <si>
    <t>OES</t>
  </si>
  <si>
    <t>OEW</t>
  </si>
  <si>
    <t>OFP</t>
  </si>
  <si>
    <t>ONE</t>
  </si>
  <si>
    <t>ONP</t>
  </si>
  <si>
    <t>OPJ</t>
  </si>
  <si>
    <t>OVP</t>
  </si>
  <si>
    <t>PAN</t>
  </si>
  <si>
    <t>PEA</t>
  </si>
  <si>
    <t>PEB</t>
  </si>
  <si>
    <t>PEC</t>
  </si>
  <si>
    <t>PED</t>
  </si>
  <si>
    <t>PEI</t>
  </si>
  <si>
    <t>PER</t>
  </si>
  <si>
    <t>PES</t>
  </si>
  <si>
    <t>PGE</t>
  </si>
  <si>
    <t>PHH</t>
  </si>
  <si>
    <t>PJC</t>
  </si>
  <si>
    <t>PJM</t>
  </si>
  <si>
    <t>POP</t>
  </si>
  <si>
    <t>PPE</t>
  </si>
  <si>
    <t>PPF</t>
  </si>
  <si>
    <t>PPG</t>
  </si>
  <si>
    <t>PPH</t>
  </si>
  <si>
    <t>PSA</t>
  </si>
  <si>
    <t>PSB</t>
  </si>
  <si>
    <t>PSC</t>
  </si>
  <si>
    <t>PSD</t>
  </si>
  <si>
    <t>PVM</t>
  </si>
  <si>
    <t>QHH</t>
  </si>
  <si>
    <t>QVP</t>
  </si>
  <si>
    <t>RSI</t>
  </si>
  <si>
    <t>RSS</t>
  </si>
  <si>
    <t>SCL</t>
  </si>
  <si>
    <t>SDP</t>
  </si>
  <si>
    <t>SEB</t>
  </si>
  <si>
    <t>SED</t>
  </si>
  <si>
    <t>SHS</t>
  </si>
  <si>
    <t>SNI</t>
  </si>
  <si>
    <t>SNJ</t>
  </si>
  <si>
    <t>SNS</t>
  </si>
  <si>
    <t>SON</t>
  </si>
  <si>
    <t>SPM</t>
  </si>
  <si>
    <t>SQP</t>
  </si>
  <si>
    <t>SSS</t>
  </si>
  <si>
    <t>STA</t>
  </si>
  <si>
    <t>SXT</t>
  </si>
  <si>
    <t>TCO</t>
  </si>
  <si>
    <t>TFL</t>
  </si>
  <si>
    <t>TMT</t>
  </si>
  <si>
    <t>TRL</t>
  </si>
  <si>
    <t>TSS</t>
  </si>
  <si>
    <t>TZZ</t>
  </si>
  <si>
    <t>UCS</t>
  </si>
  <si>
    <t>UNP</t>
  </si>
  <si>
    <t>WAH</t>
  </si>
  <si>
    <t>WAI</t>
  </si>
  <si>
    <t>WAS</t>
  </si>
  <si>
    <t>WEB</t>
  </si>
  <si>
    <t>WED</t>
  </si>
  <si>
    <t>ED-EuroDollars Futures</t>
  </si>
  <si>
    <t>G</t>
  </si>
  <si>
    <t>IO</t>
  </si>
  <si>
    <t>K5</t>
  </si>
  <si>
    <t>RPT</t>
  </si>
  <si>
    <t>U.S. TREASURY DTCC GCF REPO INDEX</t>
  </si>
  <si>
    <t>RPT-GCF Repo US Treasury Index Futures</t>
  </si>
  <si>
    <t>U</t>
  </si>
  <si>
    <t>IMO</t>
  </si>
  <si>
    <t>Three Month Euro (Euribor) 1yr Mid-Curve Option</t>
  </si>
  <si>
    <t>K-Three Month Euro (Euribor) 1yr Mid-Curve Options</t>
  </si>
  <si>
    <t>L1O</t>
  </si>
  <si>
    <t>Three Month Sterling 1yr Mid-Curve Option</t>
  </si>
  <si>
    <t>M-Three Month Sterling 1yr Mid-Curve Options</t>
  </si>
  <si>
    <t>L2O</t>
  </si>
  <si>
    <t>Three Month Sterling 2yr Mid-Curve Option</t>
  </si>
  <si>
    <t>M2-Three Month Sterling 2yr Mid-Curve Options</t>
  </si>
  <si>
    <t>IM2O</t>
  </si>
  <si>
    <t>Three Month Euro (Euribor) 2yr Mid-Curve Option</t>
  </si>
  <si>
    <t>K2-Three Month Euro (Euribor) 2yr Mid-Curve Options</t>
  </si>
  <si>
    <t>ABI</t>
  </si>
  <si>
    <t>AFE</t>
  </si>
  <si>
    <t>COAL (ICE RICHARDS BAY) FUTURES</t>
  </si>
  <si>
    <t>ARJ</t>
  </si>
  <si>
    <t>ARM</t>
  </si>
  <si>
    <t>ARN</t>
  </si>
  <si>
    <t>COAL (ICE ROTTERDAM) FUTURES</t>
  </si>
  <si>
    <t>CFG</t>
  </si>
  <si>
    <t>CIH</t>
  </si>
  <si>
    <t>DBF</t>
  </si>
  <si>
    <t>DCC</t>
  </si>
  <si>
    <t>DFG</t>
  </si>
  <si>
    <t>DOR</t>
  </si>
  <si>
    <t>ETE</t>
  </si>
  <si>
    <t>FAM</t>
  </si>
  <si>
    <t>FOD</t>
  </si>
  <si>
    <t>FOH</t>
  </si>
  <si>
    <t>FOK</t>
  </si>
  <si>
    <t>FOW</t>
  </si>
  <si>
    <t>GCW</t>
  </si>
  <si>
    <t>GDC</t>
  </si>
  <si>
    <t>GEB</t>
  </si>
  <si>
    <t>GOB</t>
  </si>
  <si>
    <t>GOE</t>
  </si>
  <si>
    <t>GSP</t>
  </si>
  <si>
    <t>GUF</t>
  </si>
  <si>
    <t>GUU</t>
  </si>
  <si>
    <t>HOF</t>
  </si>
  <si>
    <t>HOG</t>
  </si>
  <si>
    <t>JOE</t>
  </si>
  <si>
    <t>MEC</t>
  </si>
  <si>
    <t>NGC</t>
  </si>
  <si>
    <t>NJC</t>
  </si>
  <si>
    <t>NPT</t>
  </si>
  <si>
    <t>PRH</t>
  </si>
  <si>
    <t>PRL</t>
  </si>
  <si>
    <t>PRN</t>
  </si>
  <si>
    <t>RBO</t>
  </si>
  <si>
    <t>RFG</t>
  </si>
  <si>
    <t>ROE</t>
  </si>
  <si>
    <t>SCP</t>
  </si>
  <si>
    <t>SFS</t>
  </si>
  <si>
    <t>SUS</t>
  </si>
  <si>
    <t>SVS</t>
  </si>
  <si>
    <t>SXS</t>
  </si>
  <si>
    <t>TAB</t>
  </si>
  <si>
    <t>TOB</t>
  </si>
  <si>
    <t>UCF</t>
  </si>
  <si>
    <t>NBP</t>
  </si>
  <si>
    <t>NATURAL GAS FUTURES</t>
  </si>
  <si>
    <t>CONF</t>
  </si>
  <si>
    <t>SWISS GOVERNMENT BOND (CONF) FUTURES</t>
  </si>
  <si>
    <t>FE01</t>
  </si>
  <si>
    <t>FXMR</t>
  </si>
  <si>
    <t>MSCI RUSSIA INDEX FUTURES</t>
  </si>
  <si>
    <t>EqIdx-EUR-ATX</t>
  </si>
  <si>
    <t>FEDV</t>
  </si>
  <si>
    <t>FESA</t>
  </si>
  <si>
    <t>DOW JONES EURO STOXX AUTOMOBILES &amp; PARTS FUTURES</t>
  </si>
  <si>
    <t>FESB</t>
  </si>
  <si>
    <t>DOW JONES EURO STOXX BANKS FUTURES</t>
  </si>
  <si>
    <t>FESC</t>
  </si>
  <si>
    <t>DOW JONES EURO STOXX CHEMICALS FUTURES</t>
  </si>
  <si>
    <t>FESE</t>
  </si>
  <si>
    <t>DOW JONES EURO STOXX OIL &amp; GAS FUTURES</t>
  </si>
  <si>
    <t>FESF</t>
  </si>
  <si>
    <t>DOW JONES EURO STOXX FINANCIAL SERVICES FUTURES</t>
  </si>
  <si>
    <t>FESG</t>
  </si>
  <si>
    <t>DOW JONES EURO STOXX INDUSTRIAL GOODS &amp; SERVICES FUTURES</t>
  </si>
  <si>
    <t>FESH</t>
  </si>
  <si>
    <t>DOW JONES EURO STOXX HEALTH CARE FUTURES</t>
  </si>
  <si>
    <t>FESI</t>
  </si>
  <si>
    <t>DOW JONES EURO STOXX INSURANCE FUTURES</t>
  </si>
  <si>
    <t>FESL</t>
  </si>
  <si>
    <t>DOW JONES EURO STOXX REAL ESTATE FUTURES</t>
  </si>
  <si>
    <t>FESM</t>
  </si>
  <si>
    <t>DOW JONES EURO STOXX MEDIA FUTURES</t>
  </si>
  <si>
    <t>FESN</t>
  </si>
  <si>
    <t>FESOB</t>
  </si>
  <si>
    <t>DOW JONES EURO STOXX FOOD &amp; BEVERAGE FUTURES</t>
  </si>
  <si>
    <t>FESR</t>
  </si>
  <si>
    <t>DOW JONES EURO STOXX RETAIL FUTURES</t>
  </si>
  <si>
    <t>FESS</t>
  </si>
  <si>
    <t>DOW JONES EURO STOXX BASIC RESOURCES FUTURES</t>
  </si>
  <si>
    <t>FEST</t>
  </si>
  <si>
    <t>DOW JONES EURO STOXX TELECOMMUNICATIONS FUTURES</t>
  </si>
  <si>
    <t>FESU</t>
  </si>
  <si>
    <t>DOW JONES EURO STOXX UTILITIES FUTURES</t>
  </si>
  <si>
    <t>FESV</t>
  </si>
  <si>
    <t>DOW JONES EURO STOXX TRAVEL &amp; LEISURE FUTURES</t>
  </si>
  <si>
    <t>FESX</t>
  </si>
  <si>
    <t>DOW JONES EURO STOXX 50 (SM) INDEX FUTURES</t>
  </si>
  <si>
    <t>FESY</t>
  </si>
  <si>
    <t>DOW JONES EURO STOXX TECHNOLOGY FUTURES</t>
  </si>
  <si>
    <t>FESZ</t>
  </si>
  <si>
    <t>FEU3</t>
  </si>
  <si>
    <t>EURIBOR (THREE-MONTH) FUTURES</t>
  </si>
  <si>
    <t>FEXD</t>
  </si>
  <si>
    <t>DOW JONES EURO STOXX 50 INDEX DIVIDEND FUTURES</t>
  </si>
  <si>
    <t>FGBL</t>
  </si>
  <si>
    <t>EURO-BUND FUTURES</t>
  </si>
  <si>
    <t>FGBM</t>
  </si>
  <si>
    <t>EURO-BOBL FUTURES</t>
  </si>
  <si>
    <t>FGBS</t>
  </si>
  <si>
    <t>EURO-SCHATZ FUTURES</t>
  </si>
  <si>
    <t>FGBX</t>
  </si>
  <si>
    <t>EURO-BUXL FUTURES</t>
  </si>
  <si>
    <t>FCXF</t>
  </si>
  <si>
    <t>EqIdxNB-USD-DJ</t>
  </si>
  <si>
    <t>FGSB</t>
  </si>
  <si>
    <t>DOW JONES BANKS TITANS 30 INDEX (SM) (FGSB) FUTURES</t>
  </si>
  <si>
    <t>FGSE</t>
  </si>
  <si>
    <t>DOW JONES OIL &amp; GAS TITANS 30 INDEX (SM) (FGSE) FUTURES</t>
  </si>
  <si>
    <t>FGSI</t>
  </si>
  <si>
    <t>DOW JONES INSURANCE TITANS 30 INDEX (SM) (FGSI) FUTURES</t>
  </si>
  <si>
    <t>FGST</t>
  </si>
  <si>
    <t>DOW JONES TELECOMMUNICATIONS TITANS 30 INDEX (SM) (FGST) FUTURES</t>
  </si>
  <si>
    <t>FGSU</t>
  </si>
  <si>
    <t>DOW JONES UTILITIES TITANS 30 INDEX (SM) (FGSU) FUTURES</t>
  </si>
  <si>
    <t>FGTI</t>
  </si>
  <si>
    <t>DOW JONES GLOBAL TITANS 50 INDEX (SM) FUTURES</t>
  </si>
  <si>
    <t>MSCI JAPAN INDEX FUTURES</t>
  </si>
  <si>
    <t>FSTA</t>
  </si>
  <si>
    <t>DOW JONES STOXX 600 AUTOMOBILES &amp; PARTS FUTURES</t>
  </si>
  <si>
    <t>FSTB</t>
  </si>
  <si>
    <t>DOW JONES STOXX 600 BANKS FUTURES</t>
  </si>
  <si>
    <t>FSTC</t>
  </si>
  <si>
    <t>DOW JONES STOXX 600 CHEMICALS FUTURES</t>
  </si>
  <si>
    <t>FSTE</t>
  </si>
  <si>
    <t>DOW JONES STOXX 600 OIL &amp; GAS FUTURES</t>
  </si>
  <si>
    <t>FSTF</t>
  </si>
  <si>
    <t>DOW JONES STOXX 600 FINANCIAL SERVICES FUTURES</t>
  </si>
  <si>
    <t>FSTG</t>
  </si>
  <si>
    <t>DOW JONES STOXX 600 INDUSTRIAL GOODS &amp; SERVICES FUTURES</t>
  </si>
  <si>
    <t>FSTH</t>
  </si>
  <si>
    <t>DOW JONES STOXX 600 HEALTH CARE FUTURES</t>
  </si>
  <si>
    <t>FSTI</t>
  </si>
  <si>
    <t>DOW JONES STOXX 600 INSURANCE FUTURES</t>
  </si>
  <si>
    <t>FSTL</t>
  </si>
  <si>
    <t>DOW JONES STOXX 600 REAL ESTATE FUTURES</t>
  </si>
  <si>
    <t>FSTM</t>
  </si>
  <si>
    <t>DOW JONES STOXX 600 MEDIA FUTURES</t>
  </si>
  <si>
    <t>FSTN</t>
  </si>
  <si>
    <t>DOW JONES STOXX 600 CONSTRUCTION &amp; MATERIALS FUTURES</t>
  </si>
  <si>
    <t>DOW JONES STOXX 600 FOOD &amp; BEVERAGE FUTURES</t>
  </si>
  <si>
    <t>FSTR</t>
  </si>
  <si>
    <t>DOW JONES STOXX 600 RETAIL FUTURES</t>
  </si>
  <si>
    <t>FSTS</t>
  </si>
  <si>
    <t>DOW JONES STOXX 600 BASIC RESOURCES FUTURES</t>
  </si>
  <si>
    <t>FSTT</t>
  </si>
  <si>
    <t>DOW JONES STOXX 600 TELECOMMUNICATIONS FUTURES</t>
  </si>
  <si>
    <t>FSTU</t>
  </si>
  <si>
    <t>DOW JONES STOXX 600 UTILITIES FUTURES</t>
  </si>
  <si>
    <t>FSTV</t>
  </si>
  <si>
    <t>DOW JONES STOXX 600 TRAVEL &amp; LEISURE FUTURES</t>
  </si>
  <si>
    <t>FSTX</t>
  </si>
  <si>
    <t>FSTY</t>
  </si>
  <si>
    <t>DOW JONES STOXX 600 TECHNOLOGY FUTURES</t>
  </si>
  <si>
    <t>FSTZ</t>
  </si>
  <si>
    <t>DOW JONES STOXX 600 PERSONAL &amp; HOUSEHOLD GOODS FUTURES</t>
  </si>
  <si>
    <t>EqSSF-EUR-xFI</t>
  </si>
  <si>
    <t>FXGL</t>
  </si>
  <si>
    <t>XETRA GOLD FUTURES</t>
  </si>
  <si>
    <t>FUT ON XETRA GOLD</t>
  </si>
  <si>
    <t>FEDVO</t>
  </si>
  <si>
    <t>DOW JONES EURO STOXX SELECT DIVIDEND 30 INDEX OPTIONS</t>
  </si>
  <si>
    <t>FESAO</t>
  </si>
  <si>
    <t>DOW JONES EURO STOXX AUTOMOBILES &amp; PARTS OPTIONS</t>
  </si>
  <si>
    <t>FESBO</t>
  </si>
  <si>
    <t>DOW JONES EURO STOXX BANKS OPTIONS</t>
  </si>
  <si>
    <t>FESCO</t>
  </si>
  <si>
    <t>DOW JONES EURO STOXX CHEMICALS OPTIONS</t>
  </si>
  <si>
    <t>FESEO</t>
  </si>
  <si>
    <t>DOW JONES EURO STOXX OIL &amp; GAS OPTIONS</t>
  </si>
  <si>
    <t>FESFO</t>
  </si>
  <si>
    <t>DOW JONES EURO STOXX FINANCIAL SERVICES OPTIONS</t>
  </si>
  <si>
    <t>FESGO</t>
  </si>
  <si>
    <t>DOW JONES EURO STOXX INDUSTRIAL GOODS &amp; SERVICES OPTIONS</t>
  </si>
  <si>
    <t>FESHO</t>
  </si>
  <si>
    <t>DOW JONES EURO STOXX HEALTH CARE OPTIONS</t>
  </si>
  <si>
    <t>FESIO</t>
  </si>
  <si>
    <t>DOW JONES EURO STOXX INSURANCE OPTIONS</t>
  </si>
  <si>
    <t>FESLO</t>
  </si>
  <si>
    <t>DOW JONES EURO STOXX REAL ESTATE OPTIONS</t>
  </si>
  <si>
    <t>FESMO</t>
  </si>
  <si>
    <t>DOW JONES EURO STOXX MEDIA OPTIONS</t>
  </si>
  <si>
    <t>FESNO</t>
  </si>
  <si>
    <t>DOW JONES EURO STOXX CONSTRUCTION &amp; MATERIALS OPTIONS</t>
  </si>
  <si>
    <t>FESOO</t>
  </si>
  <si>
    <t>DOW JONES EURO STOXX FOOD &amp; BEVERAGE OPTIONS</t>
  </si>
  <si>
    <t>FESRO</t>
  </si>
  <si>
    <t>DOW JONES EURO STOXX RETAIL OPTIONS</t>
  </si>
  <si>
    <t>FESSO</t>
  </si>
  <si>
    <t>DOW JONES EURO STOXX BASIC RESOURCES OPTIONS</t>
  </si>
  <si>
    <t>FESTO</t>
  </si>
  <si>
    <t>DOW JONES EURO STOXX TELECOMMUNICATIONS OPTIONS</t>
  </si>
  <si>
    <t>FESUO</t>
  </si>
  <si>
    <t>DOW JONES EURO STOXX UTILITIES OPTIONS</t>
  </si>
  <si>
    <t>FESVO</t>
  </si>
  <si>
    <t>DOW JONES EURO STOXX TRAVEL &amp; LEISURE OPTIONS</t>
  </si>
  <si>
    <t>FESXO</t>
  </si>
  <si>
    <t>DOW JONES EURO STOXX 50 (SM) INDEX OPTIONS</t>
  </si>
  <si>
    <t>FESYO</t>
  </si>
  <si>
    <t>DOW JONES EURO STOXX TECHNOLOGY OPTIONS</t>
  </si>
  <si>
    <t>FESZO</t>
  </si>
  <si>
    <t>FEU3O</t>
  </si>
  <si>
    <t>EURIBOR (THREE-MONTH) OPTIONS</t>
  </si>
  <si>
    <t>FGBLO</t>
  </si>
  <si>
    <t>EURO-BUND OPTIONS</t>
  </si>
  <si>
    <t>FGBMO</t>
  </si>
  <si>
    <t>EURO-BOBL OPTIONS</t>
  </si>
  <si>
    <t>FGBSO</t>
  </si>
  <si>
    <t>EURO-SCHATZ OPTIONS</t>
  </si>
  <si>
    <t>FGFXO</t>
  </si>
  <si>
    <t>GOLD OPTIONS ON FUTURES</t>
  </si>
  <si>
    <t>FGTIO</t>
  </si>
  <si>
    <t>DOW JONES GLOBAL TITANS 50 INDEX (SM) OPTIONS</t>
  </si>
  <si>
    <t>FSTAO</t>
  </si>
  <si>
    <t>DOW JONES STOXX 600 AUTOMOBILES &amp; PARTS OPTIONS</t>
  </si>
  <si>
    <t>FSTBO</t>
  </si>
  <si>
    <t>DOW JONES STOXX 600 BANKS OPTIONS</t>
  </si>
  <si>
    <t>FSTCO</t>
  </si>
  <si>
    <t>DOW JONES STOXX 600 CHEMICALS OPTIONS</t>
  </si>
  <si>
    <t>FSTFO</t>
  </si>
  <si>
    <t>DOW JONES STOXX 600 FINANCIAL SERVICES OPTIONS</t>
  </si>
  <si>
    <t>FSTGO</t>
  </si>
  <si>
    <t>DOW JONES STOXX 600 INDUSTRIAL GOODS &amp; SERVICES OPTIONS</t>
  </si>
  <si>
    <t>FSTHO</t>
  </si>
  <si>
    <t>DOW JONES STOXX 600 HEALTH CARE OPTIONS</t>
  </si>
  <si>
    <t>FSTIO</t>
  </si>
  <si>
    <t>DOW JONES STOXX 600 INSURANCE OPTIONS</t>
  </si>
  <si>
    <t>FSTMO</t>
  </si>
  <si>
    <t>DOW JONES STOXX 600 MEDIA OPTIONS</t>
  </si>
  <si>
    <t>FSTNO</t>
  </si>
  <si>
    <t>DOW JONES STOXX 600 CONSTRUCTION &amp; MATERIALS OPTIONS</t>
  </si>
  <si>
    <t>FSTOO</t>
  </si>
  <si>
    <t>DOW JONES STOXX 600 FOOD &amp; BEVERAGE OPTIONS</t>
  </si>
  <si>
    <t>FSTRO</t>
  </si>
  <si>
    <t>DOW JONES STOXX 600 RETAIL OPTIONS</t>
  </si>
  <si>
    <t>FSTSO</t>
  </si>
  <si>
    <t>DOW JONES STOXX 600 BASIC RESOURCES OPTIONS</t>
  </si>
  <si>
    <t>FSTTO</t>
  </si>
  <si>
    <t>DOW JONES STOXX 600 TELECOMMUNICATIONS OPTIONS</t>
  </si>
  <si>
    <t>FSTUO</t>
  </si>
  <si>
    <t>DOW JONES STOXX 600 UTILITIES OPTIONS</t>
  </si>
  <si>
    <t>FSTVO</t>
  </si>
  <si>
    <t>DOW JONES STOXX 600 TRAVEL &amp; LEISURE OPTIONS</t>
  </si>
  <si>
    <t>FSTXO</t>
  </si>
  <si>
    <t>DOW JONES STOXX 50 (SM) INDEX OPTIONS</t>
  </si>
  <si>
    <t>FSTYO</t>
  </si>
  <si>
    <t>DOW JONES STOXX 600 TECHNOLOGY OPTIONS</t>
  </si>
  <si>
    <t>FSTZO</t>
  </si>
  <si>
    <t>DOW JONES STOXX 600 PERSONAL &amp; HOUSEHOLD GOODS OPTIONS</t>
  </si>
  <si>
    <t>EqSSO-EUR-xFI</t>
  </si>
  <si>
    <t>OXGL</t>
  </si>
  <si>
    <t>XETRA GOLD OPTIONS</t>
  </si>
  <si>
    <t>OPT ON XETRA GOLD</t>
  </si>
  <si>
    <t>PUKA</t>
  </si>
  <si>
    <t>IPD UK ANNUAL ALL PROPERTY INDEX FUTURES</t>
  </si>
  <si>
    <t>FTSEMIB</t>
  </si>
  <si>
    <t>FTSE/MIB INDEX FUTURES</t>
  </si>
  <si>
    <t>FIB</t>
  </si>
  <si>
    <t>Futures on FTSE MIB</t>
  </si>
  <si>
    <t>FTSEMIBO</t>
  </si>
  <si>
    <t>FTSE/MIB INDEX OPTIONS</t>
  </si>
  <si>
    <t>MIBO</t>
  </si>
  <si>
    <t>Options on FTSE MIB</t>
  </si>
  <si>
    <t>EqIdx-EUR-Ibex</t>
  </si>
  <si>
    <t>IR-HKD</t>
  </si>
  <si>
    <t>CUS</t>
  </si>
  <si>
    <t>GD</t>
  </si>
  <si>
    <t>GOLDRT</t>
  </si>
  <si>
    <t>PLD</t>
  </si>
  <si>
    <t>EqIdx-PLN-WIG</t>
  </si>
  <si>
    <t>TBUZ</t>
  </si>
  <si>
    <t>BARLEY (FEED) FUTURES</t>
  </si>
  <si>
    <t>TARP</t>
  </si>
  <si>
    <t>Feed Barley Futures</t>
  </si>
  <si>
    <t>FWHE</t>
  </si>
  <si>
    <t>WHEAT (CENTRAL EUROPEAN FEED) FUTURES</t>
  </si>
  <si>
    <t>Feed Wheat Futures</t>
  </si>
  <si>
    <t>NAPR</t>
  </si>
  <si>
    <t>SUNHF</t>
  </si>
  <si>
    <t>SUNFLOWER SEED (HIGH OIL CONTENT) FUTURES</t>
  </si>
  <si>
    <t>High Oil Content Sunflower Seed Futures</t>
  </si>
  <si>
    <t>EqIdx-HUF-BUMIX</t>
  </si>
  <si>
    <t>EqIdx-HUF-BUX</t>
  </si>
  <si>
    <t>IR-HUF</t>
  </si>
  <si>
    <t>Ag-TRY</t>
  </si>
  <si>
    <t>WHEAT FUTURES</t>
  </si>
  <si>
    <t>Met-TRY</t>
  </si>
  <si>
    <t>EDXSSFN</t>
  </si>
  <si>
    <t>EDXSSFU</t>
  </si>
  <si>
    <t>EqSSO-NOK</t>
  </si>
  <si>
    <t>EDXSSON</t>
  </si>
  <si>
    <t>EDXSSOU</t>
  </si>
  <si>
    <t>ADEXSSFE</t>
  </si>
  <si>
    <t>EqSSO-EUR</t>
  </si>
  <si>
    <t>ADEXSSOE</t>
  </si>
  <si>
    <t>AMEXSSOU</t>
  </si>
  <si>
    <t>EqSSF-HUF</t>
  </si>
  <si>
    <t>BSESSFH</t>
  </si>
  <si>
    <t>EqSSO-HUF</t>
  </si>
  <si>
    <t>BSESSOH</t>
  </si>
  <si>
    <t>CBOESSOU</t>
  </si>
  <si>
    <t>EqIdx-USD-CBOEMin</t>
  </si>
  <si>
    <t>NFX</t>
  </si>
  <si>
    <t>HHQ</t>
  </si>
  <si>
    <t>CLQ</t>
  </si>
  <si>
    <t>MATBA</t>
  </si>
  <si>
    <t>WMPF</t>
  </si>
  <si>
    <t>EqSSF-CHF</t>
  </si>
  <si>
    <t>EURESSFC</t>
  </si>
  <si>
    <t>ELISSSFE</t>
  </si>
  <si>
    <t>IDEMSSFE</t>
  </si>
  <si>
    <t>LIFFSSFE</t>
  </si>
  <si>
    <t>MEFFSSFE</t>
  </si>
  <si>
    <t>EqSSF-EUR-FI</t>
  </si>
  <si>
    <t>EURESSFE</t>
  </si>
  <si>
    <t>ALL FINNISH SINGLE STOCK FUTURES</t>
  </si>
  <si>
    <t>ALL EURO-DENOMINATED (EXCEPT FINNISH) SINGLE STOCK FUTURES</t>
  </si>
  <si>
    <t>EURESSFG</t>
  </si>
  <si>
    <t>LIFFSSFG</t>
  </si>
  <si>
    <t>EqSSF-HKD</t>
  </si>
  <si>
    <t>HKEXSSFH</t>
  </si>
  <si>
    <t>NSESSFI</t>
  </si>
  <si>
    <t>EqSSF-MXN</t>
  </si>
  <si>
    <t>MEXDSSFM</t>
  </si>
  <si>
    <t>EqSSF-MYR</t>
  </si>
  <si>
    <t>MDEXSSFM</t>
  </si>
  <si>
    <t>EqSSF-PLN</t>
  </si>
  <si>
    <t>WSESSFP</t>
  </si>
  <si>
    <t>EqSSF-RUB</t>
  </si>
  <si>
    <t>RTSSSFR</t>
  </si>
  <si>
    <t>EURESSFU</t>
  </si>
  <si>
    <t>LIFFSSFU</t>
  </si>
  <si>
    <t>NSESSFU</t>
  </si>
  <si>
    <t>EqSSFwd-NOK</t>
  </si>
  <si>
    <t>OSLOSSFN</t>
  </si>
  <si>
    <t>ALL SINGLE STOCK FORWARDS</t>
  </si>
  <si>
    <t>EqSSF-THB</t>
  </si>
  <si>
    <t>TFEXSSFT</t>
  </si>
  <si>
    <t>EqSSO-CAD</t>
  </si>
  <si>
    <t>M-XSSOC</t>
  </si>
  <si>
    <t>EqSSO-CHF</t>
  </si>
  <si>
    <t>EURESSOC</t>
  </si>
  <si>
    <t>EBRUSSOE</t>
  </si>
  <si>
    <t>EAMSSSOE</t>
  </si>
  <si>
    <t>EPARSSOE</t>
  </si>
  <si>
    <t>IDEMSSOE</t>
  </si>
  <si>
    <t>LIFFSSOE</t>
  </si>
  <si>
    <t>MEFFSSOE</t>
  </si>
  <si>
    <t>EqSSO-EUR-FI</t>
  </si>
  <si>
    <t>EURESSOE</t>
  </si>
  <si>
    <t>ALL FINNISH SINGLE STOCK OPTIONS</t>
  </si>
  <si>
    <t>ALL EURO-DENOMINATED (EXCEPT FINNISH) SINGLE STOCK OPTIONS</t>
  </si>
  <si>
    <t>EURESSOG</t>
  </si>
  <si>
    <t>LIFFSSOG</t>
  </si>
  <si>
    <t>EqSSO-HKD</t>
  </si>
  <si>
    <t>HKEXSSOH</t>
  </si>
  <si>
    <t>NSESSOI</t>
  </si>
  <si>
    <t>EqSSO-MXN</t>
  </si>
  <si>
    <t>MEXDSSOM</t>
  </si>
  <si>
    <t>EqSSO-MYR</t>
  </si>
  <si>
    <t>MDEXSSOM</t>
  </si>
  <si>
    <t>OSLOSSON</t>
  </si>
  <si>
    <t>EqSSO-PLN</t>
  </si>
  <si>
    <t>WSESSOP</t>
  </si>
  <si>
    <t>EqSSO-RUB</t>
  </si>
  <si>
    <t>RTSSSOR</t>
  </si>
  <si>
    <t>EURESSOU</t>
  </si>
  <si>
    <t>ISESSOE</t>
  </si>
  <si>
    <t>LIFFSSOU</t>
  </si>
  <si>
    <t>NSESSOU</t>
  </si>
  <si>
    <t>PHLXSSOU</t>
  </si>
  <si>
    <t>LCH OTC</t>
  </si>
  <si>
    <t>Oth-EUR</t>
  </si>
  <si>
    <t>HOT ROLLED COIL - CHINA</t>
  </si>
  <si>
    <t>Hot Rolled Coil (SCC) Steel Swaps</t>
  </si>
  <si>
    <t>IR-NOK</t>
  </si>
  <si>
    <t>IR-SEK</t>
  </si>
  <si>
    <t>STIBFR</t>
  </si>
  <si>
    <t>Oth-ISK</t>
  </si>
  <si>
    <t>ICECPI</t>
  </si>
  <si>
    <t>ICELAND CONSUMER PRICE INDEX (CPI) STANDARDIZED FORWARDS</t>
  </si>
  <si>
    <t>ISK</t>
  </si>
  <si>
    <t>AG-CP</t>
  </si>
  <si>
    <t>ENERGY-CP</t>
  </si>
  <si>
    <t>HEATING OIL FUTURES NYMEX</t>
  </si>
  <si>
    <t>CRUDE OIL APO</t>
  </si>
  <si>
    <t>EqIdx-EUR-Bel</t>
  </si>
  <si>
    <t>BEL 20 INDEX FUTURES</t>
  </si>
  <si>
    <t>EPWEMO</t>
  </si>
  <si>
    <t>WHEAT (MILLING) OPTIONS</t>
  </si>
  <si>
    <t>OBM</t>
  </si>
  <si>
    <t>OPTIONS ON MILLING WHEAT FUTURES</t>
  </si>
  <si>
    <t>CRUDE - DATED BRENT SWAPS</t>
  </si>
  <si>
    <t>PDB-Dated Brent Swap Future</t>
  </si>
  <si>
    <t>ULSD 10PPM CARGOES CIF NWE VS. GASOIL 1ST LINE SWAP</t>
  </si>
  <si>
    <t>NFG-ULSD 10ppm CIF NWE Cargoes vs Gasoil 1st Line Swap Future</t>
  </si>
  <si>
    <t>EqETFO-USD</t>
  </si>
  <si>
    <t>ETFO</t>
  </si>
  <si>
    <t>EUREX-OTC</t>
  </si>
  <si>
    <t>EUROSSFC</t>
  </si>
  <si>
    <t>EUROSSFE</t>
  </si>
  <si>
    <t>EUROSSFG</t>
  </si>
  <si>
    <t>EUROSSFU</t>
  </si>
  <si>
    <t>EUROSSOC</t>
  </si>
  <si>
    <t>EUROSSOE</t>
  </si>
  <si>
    <t>EUROSSOG</t>
  </si>
  <si>
    <t>EUROSSOU</t>
  </si>
  <si>
    <t>OMSSFE</t>
  </si>
  <si>
    <t>EqSSF-ISK</t>
  </si>
  <si>
    <t>OMSSFI</t>
  </si>
  <si>
    <t>OMSSFN</t>
  </si>
  <si>
    <t>EqSSF-SEK</t>
  </si>
  <si>
    <t>OMSSFS</t>
  </si>
  <si>
    <t>OMSSFU</t>
  </si>
  <si>
    <t>OMSSOE</t>
  </si>
  <si>
    <t>EqSSO-ISK</t>
  </si>
  <si>
    <t>OMSSOI</t>
  </si>
  <si>
    <t>OMSSON</t>
  </si>
  <si>
    <t>EqSSO-SEK</t>
  </si>
  <si>
    <t>OMSSOS</t>
  </si>
  <si>
    <t>OMSSOU</t>
  </si>
  <si>
    <t>EqSSF-DKK</t>
  </si>
  <si>
    <t>CSESSFD</t>
  </si>
  <si>
    <t>EqSSO-DKK</t>
  </si>
  <si>
    <t>OMSSOD</t>
  </si>
  <si>
    <t>Ag-ZAR</t>
  </si>
  <si>
    <t>EqIdx-ZAR-FTSE</t>
  </si>
  <si>
    <t>EqSSF-ZAR</t>
  </si>
  <si>
    <t>SAFESSFZ</t>
  </si>
  <si>
    <t>EqSSO-ZAR</t>
  </si>
  <si>
    <t>SAFESSOZ</t>
  </si>
  <si>
    <t>CORN</t>
  </si>
  <si>
    <t>KRX</t>
  </si>
  <si>
    <t xml:space="preserve">Old EGUS Exchange </t>
  </si>
  <si>
    <t>Old EGUS Product Group Code</t>
  </si>
  <si>
    <t>Old EGUS Product Group Name</t>
  </si>
  <si>
    <t>Old EGUS Product  Code</t>
  </si>
  <si>
    <t>OLD EGUS Product Name</t>
  </si>
  <si>
    <t>Old EGUS Currency</t>
  </si>
  <si>
    <t>Old EGUS Type</t>
  </si>
  <si>
    <t>Index - MSCI</t>
  </si>
  <si>
    <t>MSCI EMERGING MARKETS ASIA IND</t>
  </si>
  <si>
    <t>MSCI EMERGING MARKETS ASIA NTR IND</t>
  </si>
  <si>
    <t>MSCI ALL COUNTRY WORLD EX-US INDEX</t>
  </si>
  <si>
    <t>MSCI ALL COUNTRY WORLD EX-US NTR IND</t>
  </si>
  <si>
    <t>EnAg-USD</t>
  </si>
  <si>
    <t>CC1O</t>
  </si>
  <si>
    <t>COCOA CALENDAR SPREAD OPTIONS</t>
  </si>
  <si>
    <t>KC1O</t>
  </si>
  <si>
    <t>COFFEE "C" CALENDAR SPREAD OPTIONS</t>
  </si>
  <si>
    <t>MSCI ALL COUNTRY WORLD INDEX</t>
  </si>
  <si>
    <t>MSCI EUROPE INDEX FUTURE</t>
  </si>
  <si>
    <t>MSCI CANADA INDEX FUTURE</t>
  </si>
  <si>
    <t>MSCI USA VALUE INDEX FUT</t>
  </si>
  <si>
    <t>MSCI EURO INDEX FUTURE</t>
  </si>
  <si>
    <t>MSCI EAFE INDEX FUTURE</t>
  </si>
  <si>
    <t>MSCI EAFE NET TOTAL RETURN</t>
  </si>
  <si>
    <t>MSCI EUROPE GROWTH INDEX</t>
  </si>
  <si>
    <t>MSCI EMERGING MARKETS LATIN AMERICA IND</t>
  </si>
  <si>
    <t>MSCI EMERGING MARKETS IND</t>
  </si>
  <si>
    <t>MSCI EMERGING MARKETS NET TOTAL</t>
  </si>
  <si>
    <t>MSCI ACWI NTR INDEX FUTURE</t>
  </si>
  <si>
    <t>MSCI PAN-EURO INDEX FUTURE</t>
  </si>
  <si>
    <t>MSCI EUROPE VALUE INDEX</t>
  </si>
  <si>
    <t>MSCI USA GROWTH INDEX FUT</t>
  </si>
  <si>
    <t>MSCI USA INDEX FUTURE</t>
  </si>
  <si>
    <t>MSCI WORLD INDEX FUTURE</t>
  </si>
  <si>
    <t>Metals</t>
  </si>
  <si>
    <t>MINI-GOLD</t>
  </si>
  <si>
    <t>MINI-SILVER</t>
  </si>
  <si>
    <t>100OZ GOLD</t>
  </si>
  <si>
    <t>5000 OZ SILVER</t>
  </si>
  <si>
    <t>S&amp;P/TSX COMPOSITE INDEX MINI FUTURES</t>
  </si>
  <si>
    <t>FIN</t>
  </si>
  <si>
    <t>10Y TREASURY NOTE FUTURES</t>
  </si>
  <si>
    <t>5 YR TREASURY NOTE FUTURES</t>
  </si>
  <si>
    <t>10YR US TREASURY NOTE OPTIONS</t>
  </si>
  <si>
    <t>2 YEAR TREASURY NOTE FUTURES</t>
  </si>
  <si>
    <t>OOC</t>
  </si>
  <si>
    <t>30 DAY FED FUND FUTURES</t>
  </si>
  <si>
    <t>LONG TERM U.S. TREASURY BOND FUTURE</t>
  </si>
  <si>
    <t>30 YR U.S. TREASURY BOND FUTURES</t>
  </si>
  <si>
    <t>WHEAT Options</t>
  </si>
  <si>
    <t>SOYBEAN MEAL OPTIONS</t>
  </si>
  <si>
    <t>10-Year T-Note Weekly (W2) Options</t>
  </si>
  <si>
    <t>INDEX</t>
  </si>
  <si>
    <t>MINI DOW JONES INDEX</t>
  </si>
  <si>
    <t>SHORT-DATED NEW CROP CORN OPTIONS </t>
  </si>
  <si>
    <t>5 YEAR USD INTEREST RATE SWAP FUTURES</t>
  </si>
  <si>
    <t>30 DAY FED FUND OPTIONS</t>
  </si>
  <si>
    <t>10 YEAR USD INTEREST RATE SWAP FUTURES</t>
  </si>
  <si>
    <t>MINI-SIZED DOW OPTIONS</t>
  </si>
  <si>
    <t>10-Year T-Note Weekly (W3) Options</t>
  </si>
  <si>
    <t>U.S. Treasury Bond Weekly (W2) Options</t>
  </si>
  <si>
    <t>5-Year T-Note Weekly Options (W2)</t>
  </si>
  <si>
    <t>CORN OLD/NEW CROP CALENDAR SPREAD</t>
  </si>
  <si>
    <t>ROUGH RICE</t>
  </si>
  <si>
    <t>OATS</t>
  </si>
  <si>
    <t>MINI-SIZED SOYBEAN FUTURES</t>
  </si>
  <si>
    <t>CORN NEW CROP CALENDAR SPREAD</t>
  </si>
  <si>
    <t>SOYBEAN OLD/NEW CROP CLANDR SPREAD</t>
  </si>
  <si>
    <t>MINI-SIZED CORN FUTURES</t>
  </si>
  <si>
    <t>2 YEAR USD INTEREST RATE SWAP FUTURES</t>
  </si>
  <si>
    <t>Corn Weekly Options (W2)</t>
  </si>
  <si>
    <t>BCX</t>
  </si>
  <si>
    <t>SOYBEAN CRUSH OPTIONS</t>
  </si>
  <si>
    <t>5-Year T-Note Weekly Options (W3)</t>
  </si>
  <si>
    <t>U.S. Treasury Bond Weekly (W3) Options</t>
  </si>
  <si>
    <t>30 YEAR USD INTEREST RATE SWAP FUTURES</t>
  </si>
  <si>
    <t>MINI-SIZED WHEAT FUTURES</t>
  </si>
  <si>
    <t>7-YR INTEREST RATE SWAP FUT</t>
  </si>
  <si>
    <t>Corn Weekly Options (W3)</t>
  </si>
  <si>
    <t>OTC ETHANOL FOWARD MONTH SWAP</t>
  </si>
  <si>
    <t>SOYBEAN NEW CROP CALENDAR SPREAD</t>
  </si>
  <si>
    <t>2-Year T-Note Weekly (W2) Options</t>
  </si>
  <si>
    <t>CORN-WHEAT INTER CALNDR SPRD OPTIONS</t>
  </si>
  <si>
    <t>SOYBEAN MEAL NEW CROP CALENDAR SPRD</t>
  </si>
  <si>
    <t>WHEAT OLD/NEW CROP CLANDRAR SPREAD</t>
  </si>
  <si>
    <t>2-Year T-Note Weekly (W4) Options</t>
  </si>
  <si>
    <t>U.S. Treasury Bond Weekly (W4) Options</t>
  </si>
  <si>
    <t>10-Year T-Note Weekly (W1) Options</t>
  </si>
  <si>
    <t>10-Year T-Note Weekly (W5) Options</t>
  </si>
  <si>
    <t>Corn Weekly Options (W1)</t>
  </si>
  <si>
    <t>SOYBEAN MEAL OLD/NEW CROP CAL SPRD</t>
  </si>
  <si>
    <t>DJ-UBS SWAP</t>
  </si>
  <si>
    <t>Corn Weekly Options (W5)</t>
  </si>
  <si>
    <t>5-Year T-Note Weekly Options (W4)</t>
  </si>
  <si>
    <t>SOYBEAN OIL NEW CROP CALENDAR SPRD</t>
  </si>
  <si>
    <t>2-Year T-Note Weekly (W1) Options</t>
  </si>
  <si>
    <t>3 YEAR TREASURY NOTE FUTURE</t>
  </si>
  <si>
    <t>U.S. Treasury Bond Weekly Options</t>
  </si>
  <si>
    <t>2-Year T-Note Weekly (W3) Options</t>
  </si>
  <si>
    <t>2-Year T-Note Weekly (W5) Options</t>
  </si>
  <si>
    <t>U.S. Treasury Bond Weekly (W5) Options</t>
  </si>
  <si>
    <t>10-Year T-Note Weekly (W4) Options</t>
  </si>
  <si>
    <t>SOYBEAN OIL OLD/NEW CROP CLNDR SPRD</t>
  </si>
  <si>
    <t>5-Year T-Note Weekly Options (W1)</t>
  </si>
  <si>
    <t>Corn Weekly Options (W4)</t>
  </si>
  <si>
    <t>5-Year T-Note Weekly Options (W5)</t>
  </si>
  <si>
    <t>METAL</t>
  </si>
  <si>
    <t>COMEX 100 GOLD FUTURES</t>
  </si>
  <si>
    <t>COMEX 5000 SILVER FUTURES</t>
  </si>
  <si>
    <t>COMEX COPPER FUTURES</t>
  </si>
  <si>
    <t>10 TROY OZ GOLD FUTURES</t>
  </si>
  <si>
    <t>COMEX MINY GOLD FUTURES</t>
  </si>
  <si>
    <t>COMEX 44000 ALUMINUM FUTURES</t>
  </si>
  <si>
    <t>COMEX MINY SILVER FUTURES</t>
  </si>
  <si>
    <t>EqIdx-THB-SET</t>
  </si>
  <si>
    <t>SET50 INDEX FUTURES</t>
  </si>
  <si>
    <t>S50O</t>
  </si>
  <si>
    <t>SET50 INDEX OPTIONS</t>
  </si>
  <si>
    <t>FUPOI</t>
  </si>
  <si>
    <t>PALM OIL (CRUDE USD) FUTURES</t>
  </si>
  <si>
    <t>EqIdx-USD-ISE</t>
  </si>
  <si>
    <t>BPXO</t>
  </si>
  <si>
    <t>CDDO</t>
  </si>
  <si>
    <t>EUIO</t>
  </si>
  <si>
    <t>YUKO</t>
  </si>
  <si>
    <t>AUSTRALIAN DOLLAR FUTURES</t>
  </si>
  <si>
    <t>CANADIAN DOLLAR FUTURES</t>
  </si>
  <si>
    <t>ETHANOL FUTURES</t>
  </si>
  <si>
    <t>POUND STERLING FUTURES</t>
  </si>
  <si>
    <t>JAPANESE YEN FUTURES</t>
  </si>
  <si>
    <t>MEXICAN PESO FUTURES</t>
  </si>
  <si>
    <t>AGS</t>
  </si>
  <si>
    <t>NASDAQ 100 INDEX MINI (MNX) OPTIONS</t>
  </si>
  <si>
    <t>INDX</t>
  </si>
  <si>
    <t>S&amp;P 500 OPTIONS</t>
  </si>
  <si>
    <t>CURR</t>
  </si>
  <si>
    <t>EURO FUTURE</t>
  </si>
  <si>
    <t>LIVE CATTLE FUTURES</t>
  </si>
  <si>
    <t>BRITISH POUND FUTURES</t>
  </si>
  <si>
    <t>LIVE CATTLE OPTIONS</t>
  </si>
  <si>
    <t>LEAN HOG FUTURES</t>
  </si>
  <si>
    <t>LEAN HOG OPTIONS</t>
  </si>
  <si>
    <t>C1</t>
  </si>
  <si>
    <t>S&amp;P 500 FUTURES</t>
  </si>
  <si>
    <t>NIKKEI 225 - YEN BASED FUTURES</t>
  </si>
  <si>
    <t>JAPANESE YEN OPTIONS</t>
  </si>
  <si>
    <t>BRITISH POUND OPTIONS</t>
  </si>
  <si>
    <t>MILK OPTIONS</t>
  </si>
  <si>
    <t>S&amp;P 500 END OF MONTH OPTIONS</t>
  </si>
  <si>
    <t>E1</t>
  </si>
  <si>
    <t>SWISS FRANC FUTURES</t>
  </si>
  <si>
    <t>VC1</t>
  </si>
  <si>
    <t>CANADIAN DOLLAR FX VOL AMERICAN ST</t>
  </si>
  <si>
    <t>AUSTRALIAN DOLLAR OPTIONS</t>
  </si>
  <si>
    <t>FEEDER CATTLE FUTURES</t>
  </si>
  <si>
    <t>NIKKEI 225 FUTURES</t>
  </si>
  <si>
    <t>FEEDER CATTLE OPTIONS</t>
  </si>
  <si>
    <t>GSCI ER FUTURES</t>
  </si>
  <si>
    <t>EURO FX/BP FUTURE</t>
  </si>
  <si>
    <t>NEW ZEALAND FUTURES</t>
  </si>
  <si>
    <t>CASH CHEESE FUTURES</t>
  </si>
  <si>
    <t>MILK FUTURES</t>
  </si>
  <si>
    <t>CASH CHEESE OPTIONS</t>
  </si>
  <si>
    <t>RU RUSSIAN RUBLE FUTURES</t>
  </si>
  <si>
    <t>S&amp;P 500 (EV2) WEEKLY OPTIONS</t>
  </si>
  <si>
    <t>Euro FX Weekly(W2) Options</t>
  </si>
  <si>
    <t>S&amp;P 500 EUROPEAN-STYLE FLEX (YP) OPTIONS ON FUTURES</t>
  </si>
  <si>
    <t>BRAZILIAN REAL FUTURES</t>
  </si>
  <si>
    <t>EURO FX/JY FUTURE</t>
  </si>
  <si>
    <t>EURO FX/SF FUTURES</t>
  </si>
  <si>
    <t>GOLDMAN SACHS FUTURES</t>
  </si>
  <si>
    <t>Euro FX Weekly(W3) Options</t>
  </si>
  <si>
    <t>NONFAT DRY MILK</t>
  </si>
  <si>
    <t>E-MICRO EUR/USD FUTURES</t>
  </si>
  <si>
    <t>E-MINI EURO FX FUTURE</t>
  </si>
  <si>
    <t>DELIVERABLE NONFAT DRY MILK FUTURES</t>
  </si>
  <si>
    <t>CASH BUTTER FUTURES</t>
  </si>
  <si>
    <t>AFRICAN RAND FUTURES</t>
  </si>
  <si>
    <t>CME DRY WHEY FUTURES</t>
  </si>
  <si>
    <t>Euro FX Weekly(W4) Options</t>
  </si>
  <si>
    <t>S&amp;P 500 (EV4) WEEKLY OPTIONS</t>
  </si>
  <si>
    <t>CASH BUTTER OPTIONS</t>
  </si>
  <si>
    <t>LUMBER110 FUTURES</t>
  </si>
  <si>
    <t>E-MICRO GBP/USD FUTURES</t>
  </si>
  <si>
    <t>EURO FX/POLISH ZLOTY FUTURES</t>
  </si>
  <si>
    <t>E-MICRO AUD/USD FUTURES</t>
  </si>
  <si>
    <t>CLASS IV MILK OPTIONS</t>
  </si>
  <si>
    <t>CLASS IV MILK FUTURE</t>
  </si>
  <si>
    <t>E-MINI J-YEN FUTURE</t>
  </si>
  <si>
    <t>MEXICAN PESO OPTIONS</t>
  </si>
  <si>
    <t>EURO FX/CANADIAN DOLLAR FUTURES</t>
  </si>
  <si>
    <t>ONE MONTH EURODOLLAR FUTURES</t>
  </si>
  <si>
    <t>RUSSIAN RUBLE OPTIONS</t>
  </si>
  <si>
    <t>NORWEGIAN KRONE FUTURES</t>
  </si>
  <si>
    <t>AUSTRALIAN DOLLAR/JAPANESE YEN FUTURES</t>
  </si>
  <si>
    <t>EURO FX/AUSTRALIAN DOLLAR FUTURES</t>
  </si>
  <si>
    <t>SWEDISH KRONA FUTURES</t>
  </si>
  <si>
    <t>U.S. DOLLARRENMINBI FUTURES</t>
  </si>
  <si>
    <t>Euro FX Weekly(W1) Options</t>
  </si>
  <si>
    <t>LUMBER110 OPTIONS</t>
  </si>
  <si>
    <t>S&amp;P 500 (EV1) WEEKLY OPTIONS</t>
  </si>
  <si>
    <t>POLISH ZLOTY FUTURES</t>
  </si>
  <si>
    <t>CME DRY WHEY OPTIONS</t>
  </si>
  <si>
    <t>MLK MID OPTIONS</t>
  </si>
  <si>
    <t>EURO FX/SWEDISH KRONA FUTURES</t>
  </si>
  <si>
    <t>IBVFCME</t>
  </si>
  <si>
    <t>CME USD-Denominated IBOVESPA</t>
  </si>
  <si>
    <t>BRITISH POUND/SWISS FRANC FUTURES</t>
  </si>
  <si>
    <t>LIVE CATTLE 2 MONTH OOC</t>
  </si>
  <si>
    <t>S&amp;P/ CITIGROUP VALUE FUTURES</t>
  </si>
  <si>
    <t>KOREAN WON FUTURES</t>
  </si>
  <si>
    <t>S&amp;P/ CITIGROUP GROWTH INDEX FUTURES</t>
  </si>
  <si>
    <t>AUSTRALIAN DOLLAR/NEW ZEALAND DOLLAR FUTURES</t>
  </si>
  <si>
    <t>E-MICRO USD/JPY FUT</t>
  </si>
  <si>
    <t>U.S. DOLLAR TURKISH LIRA FUTURES</t>
  </si>
  <si>
    <t>AUSTRALIAN DOLLAR/CANADIAN DOLLAR FUTURES</t>
  </si>
  <si>
    <t>CANADIAN DOLLAR/JAPANESE YEN FUTURES</t>
  </si>
  <si>
    <t>E-MICRO USD/CAD FUTURES</t>
  </si>
  <si>
    <t>EURO FX/NORWEGIAN KRONE FUTURES</t>
  </si>
  <si>
    <t>NASDAQ COMPOSITE FUTURES</t>
  </si>
  <si>
    <t>ONE MONTH EURODOLLAR OPTIONS</t>
  </si>
  <si>
    <t>EURO FX/POLISH ZLOTY OPTIONS</t>
  </si>
  <si>
    <t>EURODOLLAR OPTION 1YR MC WK1</t>
  </si>
  <si>
    <t>CHINESE RENMIBI OPTIONS</t>
  </si>
  <si>
    <t>EURO FX/HUNGARIAN FORINT FUTURES</t>
  </si>
  <si>
    <t>HEDGEABLE FX$INDEX FUTURES</t>
  </si>
  <si>
    <t>CZECH KORUNA FUTURES</t>
  </si>
  <si>
    <t>CZECH KORUNA OPTIONS</t>
  </si>
  <si>
    <t>CHINESE RENMINBI/EURO FUTURES</t>
  </si>
  <si>
    <t>ISRAELI SHEKEL OPTIONS</t>
  </si>
  <si>
    <t>ISRAELI SHEKEL FUTURES</t>
  </si>
  <si>
    <t>EURO FX/SWISS FRANC OPTIONS</t>
  </si>
  <si>
    <t>POLISH ZLOTY OPTIONS</t>
  </si>
  <si>
    <t>EURO FX/BRITISH POUND OPTIONS</t>
  </si>
  <si>
    <t>EURO FX/CZECH KORUNA FUTURES</t>
  </si>
  <si>
    <t>EURO FX/HUNGARIAN FORINT OPTIONS</t>
  </si>
  <si>
    <t>NIKKEI 225 OPTIONS</t>
  </si>
  <si>
    <t>E-MICRO USD/CHF FUTURES</t>
  </si>
  <si>
    <t>KOREAN WON OPTIONS</t>
  </si>
  <si>
    <t>CHINESE RENMINBI/EURO OPTIONS</t>
  </si>
  <si>
    <t>SWISS FRANC/JAPANESE YEN FUTURES</t>
  </si>
  <si>
    <t>S&amp;P SMALLCAP 600 INDEX FUT</t>
  </si>
  <si>
    <t>NEW ZEALAND DOLLAR OPTIONS</t>
  </si>
  <si>
    <t>Euro FX Weekly(W5) Options</t>
  </si>
  <si>
    <t>BRAZILIAN REAL OPTIONS</t>
  </si>
  <si>
    <t>AFRICAN RAND OPTIONS</t>
  </si>
  <si>
    <t>HUNGARIAN FORINT OPTIONS</t>
  </si>
  <si>
    <t>HUNGARIAN FORINT FUTURES</t>
  </si>
  <si>
    <t>EURO/TURKISH LIRA FUTURES</t>
  </si>
  <si>
    <t>EURO FX/JAPANESE YEN OPTIONS</t>
  </si>
  <si>
    <t>EURO FX/CZECH KORUNA OPTIONS</t>
  </si>
  <si>
    <t>ULTRA 10-YEAR U.S. TREASURY NOTE FUTURES</t>
  </si>
  <si>
    <t>ULTRA 10-YEAR U.S. TREASURY NOTE OPTIONS</t>
  </si>
  <si>
    <t>INDX-CP</t>
  </si>
  <si>
    <t>CURR-CP</t>
  </si>
  <si>
    <t>ENERGY</t>
  </si>
  <si>
    <t>PJM WESTH RT OFF-PEAK</t>
  </si>
  <si>
    <t>EUROPEAN NATURAL GAS OPTIONS</t>
  </si>
  <si>
    <t>CRUDE OIL OPTIONS</t>
  </si>
  <si>
    <t>CRUDE OIL FUTURE NYMEX</t>
  </si>
  <si>
    <t>HENRY HUB SWAP</t>
  </si>
  <si>
    <t>PJM AD HUB 5MW REAL TIME O PK</t>
  </si>
  <si>
    <t>PJM WESTH DA OFF-PEAK</t>
  </si>
  <si>
    <t>PJM NI HUB 5MW REAL TIME O PK</t>
  </si>
  <si>
    <t>NATURAL GAS HENRY HUB FUTURE</t>
  </si>
  <si>
    <t>MISO INDIANA HUB 5MW REAL TIME (H4)</t>
  </si>
  <si>
    <t>PJM NILL DA OFF-PEAK</t>
  </si>
  <si>
    <t>RBOB GASOLINE FUTURES</t>
  </si>
  <si>
    <t>MISO INDIANA HUB 5MW D AH O PK</t>
  </si>
  <si>
    <t>NEPOOL INTR HUB 5MW D AH O PK</t>
  </si>
  <si>
    <t>OFF</t>
  </si>
  <si>
    <t>WTI CRUDE OIL 1 MO CAL SPD OPT</t>
  </si>
  <si>
    <t>WTI CRUDE OIL 1 M CSO FIN</t>
  </si>
  <si>
    <t>HENRY HUB PENULTIMATE</t>
  </si>
  <si>
    <t>NYISO ZONE A 5MW D AH O PK</t>
  </si>
  <si>
    <t>NYMEX NATURAL GAS (H.HUB LTD) FUT</t>
  </si>
  <si>
    <t>NYISO ZONE G 5MW D AH O PK</t>
  </si>
  <si>
    <t>MISO MICHIGAN HUB OF-PK DA MON</t>
  </si>
  <si>
    <t>PJM WES HUB PEAK CAL MON REAL</t>
  </si>
  <si>
    <t>PJM DAYTON DA OFF-PEAK</t>
  </si>
  <si>
    <t>PJM COMED 5MW D AH O PK</t>
  </si>
  <si>
    <t>BRENT LAST DAY CONTRACT</t>
  </si>
  <si>
    <t>NEPOOL RHODE IL 5MW D AH O PK</t>
  </si>
  <si>
    <t>NYISO ZONE J 5MW D AH O PK</t>
  </si>
  <si>
    <t>ONTARIO OFF-PK CAL-MO SWP FUT</t>
  </si>
  <si>
    <t>COAL API2 CIF ARA ARG-MCCLOSKY SWP</t>
  </si>
  <si>
    <t>WTI CALENDAR SWAP</t>
  </si>
  <si>
    <t>NATURAL GAS OPTIONS</t>
  </si>
  <si>
    <t>NYMEX NATURAL GAS FUTURES</t>
  </si>
  <si>
    <t>EUROPEAN CRUDE OIL OPTIONS</t>
  </si>
  <si>
    <t>PJM PSEG DA OFF-PEAK</t>
  </si>
  <si>
    <t>PJM AD HUB 5MW REAL TIME PK</t>
  </si>
  <si>
    <t>WTI-BRENT CALENDAR SWAP</t>
  </si>
  <si>
    <t>PJM WESTHDA PEAK</t>
  </si>
  <si>
    <t>BRENT AVERAGE PRICE</t>
  </si>
  <si>
    <t>HEATING OIL OPTIONS</t>
  </si>
  <si>
    <t>PLATINUM FUTURES NYMEX</t>
  </si>
  <si>
    <t>NORTHWEST PIPELINE BASIS SWAP</t>
  </si>
  <si>
    <t>PJM AECO DA OFF-PEAK</t>
  </si>
  <si>
    <t>PJM JCPL DA OFF-PEAK</t>
  </si>
  <si>
    <t>HENRY HUB BASIS SWAP</t>
  </si>
  <si>
    <t>NATURAL GAS PIPELINE TEXOK BASIS SW</t>
  </si>
  <si>
    <t>HEATING OIL APO</t>
  </si>
  <si>
    <t>PJM PPL DA OFF-PEAK</t>
  </si>
  <si>
    <t>PJM METED ZONE OFFPK CAL MO LMP SWP</t>
  </si>
  <si>
    <t>MISO INDIANA HUB 5MW REAL TIME (H3)</t>
  </si>
  <si>
    <t>GREEN</t>
  </si>
  <si>
    <t>IN DELIVERY MONTH EUA FUTURES</t>
  </si>
  <si>
    <t>RBOB GASOLINE OPTIONS</t>
  </si>
  <si>
    <t>PJM NI HUB 5MW REAL TIME PK</t>
  </si>
  <si>
    <t>TCO BASIS SWAP</t>
  </si>
  <si>
    <t>PANHANDLE BASIS SWAP</t>
  </si>
  <si>
    <t>MISO INDIANA HUB 5MW OFPK CAL</t>
  </si>
  <si>
    <t>NEPOOL W CNT MASS 5MW D AH O P</t>
  </si>
  <si>
    <t>CIG BASIS</t>
  </si>
  <si>
    <t>MISO INDIANA HUB 5MW OFPK CALD (FTD)</t>
  </si>
  <si>
    <t>NGPL MIDCONTINENT BASIS SWAP</t>
  </si>
  <si>
    <t>LLS (ARGUS) V WTI SWAP</t>
  </si>
  <si>
    <t>BRENT CRUDE OIL OPTIONS</t>
  </si>
  <si>
    <t>DOMINION BASIS SWAP (PLATTS IF</t>
  </si>
  <si>
    <t>TRANSCO ZONE4 BASIS SWAP</t>
  </si>
  <si>
    <t>NYISO ZONE E 5MW OFF- PK CAL MO SWP</t>
  </si>
  <si>
    <t>COAL API2 ARGUS/MCCLOS OPT QRT</t>
  </si>
  <si>
    <t>COLUMB GULF MAINLINE NG BASIS</t>
  </si>
  <si>
    <t>WTS (ARGUS) V WTI SWAP</t>
  </si>
  <si>
    <t>HENRY HUB INDEX SWAP FUTURE</t>
  </si>
  <si>
    <t>COAL API4 RCH BAY ARGS MCCLOSKY SW</t>
  </si>
  <si>
    <t>WTI-BRENT SPREAD</t>
  </si>
  <si>
    <t>NYISO ZONE G 5MW D AH PK</t>
  </si>
  <si>
    <t>PJM NILL DA PEAK</t>
  </si>
  <si>
    <t>COLUMBIA GULF ONSHORE BASIS SWAP</t>
  </si>
  <si>
    <t>HOUSTON SHIP CHANNEL BASIS SWAP</t>
  </si>
  <si>
    <t>NYMEX HOT ROLLED STEEL FUTURES</t>
  </si>
  <si>
    <t>NYISO ZONE F 5MW O PK SWAP</t>
  </si>
  <si>
    <t>TEXAS EASTERN ZONE M-3 BASIS SWAP</t>
  </si>
  <si>
    <t>PALLADIUM FUTURES NYMEX</t>
  </si>
  <si>
    <t>IRON ORE FUTURES</t>
  </si>
  <si>
    <t>PJM ASTI ZONE PEAK DA MO</t>
  </si>
  <si>
    <t>MISO INDIANA HUB 5MW D AH PK</t>
  </si>
  <si>
    <t>MISO INDIANA HUB 5MW OFPK CALD (FAD)</t>
  </si>
  <si>
    <t>PJM PENELEC ZN OFF-PK CAL LMP SWP</t>
  </si>
  <si>
    <t>NYISO ZONE C 5MW D AH O PK</t>
  </si>
  <si>
    <t>RBOB Gasoline Brent Crack Spread Futures (RBB)</t>
  </si>
  <si>
    <t>SAN JUAN BASIS SWAP</t>
  </si>
  <si>
    <t>ERCOT NRTH Z MCPE 5 MW OFFPK S</t>
  </si>
  <si>
    <t>CANADIAN HEAVYCRUDE(NET ENRGY) FUT</t>
  </si>
  <si>
    <t>COAL API2 ARGUS/MCCLOS CALENDA</t>
  </si>
  <si>
    <t>PJM DAYTON DA PEAK</t>
  </si>
  <si>
    <t>ONTARIO OFF-PK CALENDAR DAY SW</t>
  </si>
  <si>
    <t>PERMIAN BASIS SWAP</t>
  </si>
  <si>
    <t>BRENT CALENDAR SWAP</t>
  </si>
  <si>
    <t>CENTERPOINT BASIS SWAP</t>
  </si>
  <si>
    <t>ARGUS LLS VS. WTI (ARG) TRD M</t>
  </si>
  <si>
    <t>NEPOOL INTR HUB 5MW D AH PK</t>
  </si>
  <si>
    <t>PJM BGE DA OFF-PEAK</t>
  </si>
  <si>
    <t>WAHA TEXAS BASIS SWAP</t>
  </si>
  <si>
    <t>TEXAS GAS ZONE1 NG BASIS</t>
  </si>
  <si>
    <t>MARS (ARGUS) V WTI SWAP</t>
  </si>
  <si>
    <t>MIDWEST ISO MICHIGAN HUB 5MW P</t>
  </si>
  <si>
    <t>NYISO ZONE J 5MW D AH PK</t>
  </si>
  <si>
    <t>MT BELVIEU NAT GAS 5 D. OPIS</t>
  </si>
  <si>
    <t>CONWAY PROPANE 5 DEC. SWP</t>
  </si>
  <si>
    <t>NYISO ZONE A 5MW D AH PK</t>
  </si>
  <si>
    <t>NATURAL GAS OPTIONS CAL FUT ST</t>
  </si>
  <si>
    <t>NY HARBOR ULSD CRACK SPREAD FUTURES</t>
  </si>
  <si>
    <t>PJM APS ZONE DA OFF-PEAK</t>
  </si>
  <si>
    <t>BRENT EURO STYLE</t>
  </si>
  <si>
    <t>GULF COAST UNL87 GAS M2 VS RBOB SPD</t>
  </si>
  <si>
    <t>PJM MONTHLY</t>
  </si>
  <si>
    <t>PJM COMED 5MW D AH PK</t>
  </si>
  <si>
    <t>SUMAS BASIS SWAP</t>
  </si>
  <si>
    <t>NATURAL GAS 3 M CSO FIN</t>
  </si>
  <si>
    <t>NEPOOL RHD ISLD 5MW D AH PK</t>
  </si>
  <si>
    <t>MICHIGAN BASIS</t>
  </si>
  <si>
    <t>TRANSCO ZONE 3 BASIS</t>
  </si>
  <si>
    <t>TETCO M-3 INDEX</t>
  </si>
  <si>
    <t>EUROPE DATED BRENT SWAP</t>
  </si>
  <si>
    <t>MARS (ARGUS) V WTI TRD MTH SWP</t>
  </si>
  <si>
    <t>E-MINI CRUDE OIL FUTURES</t>
  </si>
  <si>
    <t>CHICAGO ETHANOL (PLATTS) AVERAGE PRICE OPTIONS</t>
  </si>
  <si>
    <t>DATED TO FRONTLINE BRENT CLNDR</t>
  </si>
  <si>
    <t>PJM DAILY</t>
  </si>
  <si>
    <t>BRENT FINANCIAL FUTURES</t>
  </si>
  <si>
    <t>ANR OKLAHOMA</t>
  </si>
  <si>
    <t>MINI EURO 3.5% FUEL OIL FOB RDM SWP</t>
  </si>
  <si>
    <t>3.5% F OIL(PLTS) BRGES FOB RDM CRCK</t>
  </si>
  <si>
    <t>HENRY HUB FINANCIAL LAST DAY O</t>
  </si>
  <si>
    <t>SOCAL PIPE OPTION</t>
  </si>
  <si>
    <t>WTI CRUDE OIL FINANCIAL FUTURES</t>
  </si>
  <si>
    <t>NYISO J</t>
  </si>
  <si>
    <t>ONTARIO PEAK CAL-MONTH SWP FUT</t>
  </si>
  <si>
    <t>NATURAL GAS 6 M CSO FIN</t>
  </si>
  <si>
    <t>TRANSCO ZONE 6 BASIS SWAP</t>
  </si>
  <si>
    <t>RBOB GASOLINE CRACK SPREAD FUTURES</t>
  </si>
  <si>
    <t>NYISO A</t>
  </si>
  <si>
    <t>URANIUM FUTURES</t>
  </si>
  <si>
    <t>NEPOOL CNCTCT 5MW D AH O PK</t>
  </si>
  <si>
    <t>SONAT BASIS SWAP FUTURE</t>
  </si>
  <si>
    <t>NYMEX RBOB GASOLINE FUTURES</t>
  </si>
  <si>
    <t>NGPL, MIDCONTINENT INDEX</t>
  </si>
  <si>
    <t>PALLADIUM OOF</t>
  </si>
  <si>
    <t>NATURAL GAS 1 M CSO FIN</t>
  </si>
  <si>
    <t>PLATINUM OPTIONS</t>
  </si>
  <si>
    <t>MT. BELVIEU PROPANE APO OPT 5 DL</t>
  </si>
  <si>
    <t>MT. BELVIEU ETHYLENE(PCW) FIN SWP</t>
  </si>
  <si>
    <t>COAL API2 CIF ARA ARGSMCCLOSKEY OP</t>
  </si>
  <si>
    <t>PJM OFF-PEAK LMP SWAP FUTURE</t>
  </si>
  <si>
    <t>TETCO STX BASIS</t>
  </si>
  <si>
    <t>WTS (ARGUS) V WTI TRD MTH SWP</t>
  </si>
  <si>
    <t>WESTERN RAIL DELIVERY PRB COAL</t>
  </si>
  <si>
    <t>ONEOK OKLAHOMA NG BASIS</t>
  </si>
  <si>
    <t>MIN EURO NPHTHA CIF NWE SWAP</t>
  </si>
  <si>
    <t>EUROPEAN GASOIL ICE FUTURE</t>
  </si>
  <si>
    <t>E-MINI NATURAL GAS FUTURES</t>
  </si>
  <si>
    <t>PJM AECO DA PEAK</t>
  </si>
  <si>
    <t>PJM JCPL DA PEAK</t>
  </si>
  <si>
    <t>SOCAL PIPE SWAP</t>
  </si>
  <si>
    <t>NORTHERN ROCKIES PIPE OPTION</t>
  </si>
  <si>
    <t>NYISO REST OF STATE CAPACITY C</t>
  </si>
  <si>
    <t>PJM PPL DA PEAK</t>
  </si>
  <si>
    <t>MT BELVIEU ETHYLENE IN-WELL(PCW)</t>
  </si>
  <si>
    <t>AEP-DAYTON HUB DAILY</t>
  </si>
  <si>
    <t>PJM METED ZONE PK CAL LMP SWP FUT</t>
  </si>
  <si>
    <t>EASTERN RAIL DELIVERY CSX COAL</t>
  </si>
  <si>
    <t>ICE BRENT DUBAI SWAP</t>
  </si>
  <si>
    <t>PJM PSEG DA PEAK</t>
  </si>
  <si>
    <t>NEPOOL W CNTR M 5MW D AH PK</t>
  </si>
  <si>
    <t>DATED BRENT(PLATTS)APO</t>
  </si>
  <si>
    <t>TCO NG INDEX SWAP</t>
  </si>
  <si>
    <t>WAHA INDEX SWAP FUTURE</t>
  </si>
  <si>
    <t>NYISO NYC IN-CITY CAPACITY CAL</t>
  </si>
  <si>
    <t>MT BELVIEU ISO BUTANE 5 DEC. S</t>
  </si>
  <si>
    <t>ERCOT NRTH Z MCPE5 OFFPK CLN D</t>
  </si>
  <si>
    <t>NEW YORK HUB ZONE G PEAK DAILY</t>
  </si>
  <si>
    <t>TENNESSEE 500 LEG BASIS SWAP</t>
  </si>
  <si>
    <t>NORTHERN ILLINOIS HUB DAILY</t>
  </si>
  <si>
    <t>TENNESSEE 800 LEG NG BASIS</t>
  </si>
  <si>
    <t>NYISO ZONE E 5MW PK CAL MO SWP FT</t>
  </si>
  <si>
    <t>MT. BELVIEU ETHANE APO 5 DL</t>
  </si>
  <si>
    <t>POWDR RIVR COAL OPT ON QTY FUT</t>
  </si>
  <si>
    <t>NEW ENGLAND HUB PEAK DAILY</t>
  </si>
  <si>
    <t>MISO INDIANA HUB 5MW PK CAL DA</t>
  </si>
  <si>
    <t>AER-DAYTON HUB MONTHLY</t>
  </si>
  <si>
    <t>AEP-DAYTON HUB OFF-PEAK MONTHL</t>
  </si>
  <si>
    <t>NYISO A OFF-PEAK</t>
  </si>
  <si>
    <t>NYISO ZONE A LBMP SWAP FUTURE</t>
  </si>
  <si>
    <t>TENNESSEE ZONE 0 BASIS SWAP</t>
  </si>
  <si>
    <t>NYISO ZONE F 5MW PK SWAP</t>
  </si>
  <si>
    <t>ERCOT NRTH Z MCPE 5 MW PEAK SW</t>
  </si>
  <si>
    <t>ALGONQUIN CITYGATES BASIS</t>
  </si>
  <si>
    <t>SINGAPORE JET FUEL CALENDR APO</t>
  </si>
  <si>
    <t>GULF COAST CBOB GAS A2 VS RBOB SRRD</t>
  </si>
  <si>
    <t>GULF COAST SOUR CRUDE OIL</t>
  </si>
  <si>
    <t>NORTHERN NATURAL GAS DEMAR BASIS SW</t>
  </si>
  <si>
    <t>PJM ATSI ZONE MONTHLY DAILY (MPD)</t>
  </si>
  <si>
    <t>DUBAI CRUDE OIL CALENDAR SWAP</t>
  </si>
  <si>
    <t>IRON ORE(PLATTS) SWAP FUTURES</t>
  </si>
  <si>
    <t>NYISO ZONE C 5MW D AH PK</t>
  </si>
  <si>
    <t>PJM PENELEC ZONE PK CAL LMP SWP FT</t>
  </si>
  <si>
    <t>COAL API4 FOB RCHRDS BAY ARGS MCCLO</t>
  </si>
  <si>
    <t>ROCKIES KERN OPAL - NW INDEX</t>
  </si>
  <si>
    <t>DOMINION TRAN INC - APP INDEX</t>
  </si>
  <si>
    <t>NEW YORK HUB ZONE J PEAK DAILY</t>
  </si>
  <si>
    <t>NATURAL GAS 2 M CSO FIN</t>
  </si>
  <si>
    <t>MINI SINGP FUEL OIL 180CST SWP FUT</t>
  </si>
  <si>
    <t>VENTURA BASIS SWAP</t>
  </si>
  <si>
    <t>CIG ROCKIES NG INDEX SWP</t>
  </si>
  <si>
    <t>NORTHERN ILLINOIS OFF-PEAK MON</t>
  </si>
  <si>
    <t>NYISO J OFF-PEAK</t>
  </si>
  <si>
    <t>ANR LOUISIANA BASIS SWAP</t>
  </si>
  <si>
    <t>SOUTH STAR TEX OKLHM KNS NG B</t>
  </si>
  <si>
    <t>ONTARIO PEAK CAL-DAY SWP FUT</t>
  </si>
  <si>
    <t>PJM BGE DA PEAK</t>
  </si>
  <si>
    <t>MISO INDIANA HUB 5MW PK CAL-DA</t>
  </si>
  <si>
    <t>MDWST ISO INDIANA HUB 5MWPK CA</t>
  </si>
  <si>
    <t>CONWAY NAT GASOLINE SWAP</t>
  </si>
  <si>
    <t>NAPHTHA (PLTS) CARGES CIF NWE CRACK</t>
  </si>
  <si>
    <t>MISO INDIANA HUB OFF-PEAK MO S</t>
  </si>
  <si>
    <t>PJM APS ZONE DA PEAK</t>
  </si>
  <si>
    <t>TENN 800 LEG NAT GAS INDEX SWA</t>
  </si>
  <si>
    <t>TRANSCO ZONE 6 INDEX</t>
  </si>
  <si>
    <t>ISO NEW ENGLAND PEAK LMP SWAP</t>
  </si>
  <si>
    <t>ISO NEW ENGLAND OFF-PEAK LMP S</t>
  </si>
  <si>
    <t>MIN ULSD 10PPM CRGS CIF NWE VS GSL</t>
  </si>
  <si>
    <t>PANHANDLE INDEX SWAP FUTURE</t>
  </si>
  <si>
    <t>DUBAI CRUDE OIL (PLATTS) APO</t>
  </si>
  <si>
    <t>GULF CST UNL 87 GAS M2(PLATTS) CRCK</t>
  </si>
  <si>
    <t>NYISO G</t>
  </si>
  <si>
    <t>CONWAY PROPANE(OPIS) APO</t>
  </si>
  <si>
    <t>EURO HEATING OIL</t>
  </si>
  <si>
    <t>FLORIDA GAS ZONE3 BASIS SWAP</t>
  </si>
  <si>
    <t>MISO INDIANA HUB PEAK MONTH SW</t>
  </si>
  <si>
    <t>NORTHERN ILLINOIS HUB MONTHLY (UM)</t>
  </si>
  <si>
    <t>NYISO ZONE A OPTION</t>
  </si>
  <si>
    <t>CONWAY NORMAL BUTANE SWAP</t>
  </si>
  <si>
    <t>CSX COAL OPT ON QTRLY FUT STRP</t>
  </si>
  <si>
    <t>EIA FLAT TAX US RETAIL GASOLINE SWP</t>
  </si>
  <si>
    <t>EL PASO, PERMIAN INDEX SWAP</t>
  </si>
  <si>
    <t>SAN JUAN PIPE OPTION</t>
  </si>
  <si>
    <t>EUR1%FUEL OIL CARG FOB MED V FOBNWE</t>
  </si>
  <si>
    <t>ARGUS SOUR CRD IDX VS WTI DIFF CAL</t>
  </si>
  <si>
    <t>SINGAPORE GASOIL CALENDAR APO</t>
  </si>
  <si>
    <t>SINGAPORE MOGAS 95 SWAP</t>
  </si>
  <si>
    <t>E/W NAPHTHA JAPAN CF VS CRGOES CIF</t>
  </si>
  <si>
    <t>MNI EUR3.5 FUEL OIL FOB RDM BALMOSW</t>
  </si>
  <si>
    <t>NYISO G OFF-PEAK</t>
  </si>
  <si>
    <t>MIN JETKERO CRGOS CIF NWE VS GASOIL</t>
  </si>
  <si>
    <t>NEPOOL CONECTIC 5MW D AH PK</t>
  </si>
  <si>
    <t>NATURAL GAS 3 MO CAL SPD OPTIO</t>
  </si>
  <si>
    <t>MIN EUR 1% FUEL OIL CRGO FOBNWE SWP</t>
  </si>
  <si>
    <t>HEATING OIL 1 MO CAL SPD OPTIONS</t>
  </si>
  <si>
    <t>EUROP NAPHTHA PLATTS CRCK SPR BALMO</t>
  </si>
  <si>
    <t>ERCOT NRTH Z MCPE5 PEAK CLND D</t>
  </si>
  <si>
    <t>1% FUEL OIL RDM VS 1% OIL NWE PLTS</t>
  </si>
  <si>
    <t>MINI EURO 1% FUEL OIL FOBRDM SWP FT</t>
  </si>
  <si>
    <t>MT BELIVIEU ETHANE BALMO SWP</t>
  </si>
  <si>
    <t>GASOIL(ICE) CRACK SPREAD 1000MT SWP</t>
  </si>
  <si>
    <t>MT BELIVIEU NAT GASOLINE BALMO</t>
  </si>
  <si>
    <t>ARGS PRPANE FR EST VS EURO CIF ARA</t>
  </si>
  <si>
    <t>CENTRAL APPALACHIAN COAL FUTURES</t>
  </si>
  <si>
    <t>GASOIL 1 MO CAL SPREAD OPTION</t>
  </si>
  <si>
    <t>SINGAPORE FUEL OIL 380 APO</t>
  </si>
  <si>
    <t>COAL API4 R BAY ARGUS/MCK CAL</t>
  </si>
  <si>
    <t>WTI BALMO SWAP FUT</t>
  </si>
  <si>
    <t>ARGS GSOLNE E-BOB OXY BARGES NWE CK</t>
  </si>
  <si>
    <t>INDONESIAN COAL MCCLOSKEY SUBB</t>
  </si>
  <si>
    <t>MT BELIVIEU LDH PROPANE BALMO</t>
  </si>
  <si>
    <t>PJM 50MW CALENDAR-MONTH LMP</t>
  </si>
  <si>
    <t>MIN ULSD 10PPM CRGOS CIF MED VS GSL</t>
  </si>
  <si>
    <t>MIN GSL .1 PLTS CRGS CIFNWE VS GSL</t>
  </si>
  <si>
    <t>EUR 1%FUEL OIL CARG FOB MED(PLATTS)</t>
  </si>
  <si>
    <t>SINGAPORE MOGAS 95 BALMO SWAP</t>
  </si>
  <si>
    <t>COAL API4 R BAY ARGUS/MCK QRT</t>
  </si>
  <si>
    <t>ROTTERDAM 3.5%FUEL OIL CLN APO</t>
  </si>
  <si>
    <t>GASOIL CALENDAR SWAP</t>
  </si>
  <si>
    <t>MINEUR1%FUEL OIL CRGO FOB NWE BALM0</t>
  </si>
  <si>
    <t>MINI SINGP FUELOIL 180 BALMO SWP FT</t>
  </si>
  <si>
    <t>NPHTHA(PLATS)CRGOES CIF NWE CK BLMO</t>
  </si>
  <si>
    <t>NYMEX COFFEE</t>
  </si>
  <si>
    <t>SUGAR 11 FUTURES NYMEX</t>
  </si>
  <si>
    <t>GULF COAST UNL 87 GAS M2 PLATS SWP</t>
  </si>
  <si>
    <t>ARGUS PRPNE FAR EAST INDX BALMO SWP</t>
  </si>
  <si>
    <t>NYMEX COCOA</t>
  </si>
  <si>
    <t>ERCOT WEST Z MCPE5 PEAK CLND D</t>
  </si>
  <si>
    <t>EURO PROPNE CIFARA ARGUS BALMO SWP</t>
  </si>
  <si>
    <t>NYMEX COTTON</t>
  </si>
  <si>
    <t>PJM MONTHLY OPTION</t>
  </si>
  <si>
    <t>E-MINI HEATING OIL FUTURES</t>
  </si>
  <si>
    <t>EUR3.5%FUEL OIL CARG FOB MED BALMO</t>
  </si>
  <si>
    <t>E-MINI GASOLINE FUTURES</t>
  </si>
  <si>
    <t>REBCO CRUDE OIL FINANCIAL FUTS NYM</t>
  </si>
  <si>
    <t>NATIONAL BALANCING POINT BASIS</t>
  </si>
  <si>
    <t>HOUSTON SHIP CHANNEL SWING</t>
  </si>
  <si>
    <t>ILLINOIS HUB PEAK MONTH SWAP</t>
  </si>
  <si>
    <t>CAISO SP15 EZGNHUB5 PEAK CLN D (2H)</t>
  </si>
  <si>
    <t>CRUDE OIL OPTIONS ON QUARTERLY</t>
  </si>
  <si>
    <t>DAILY BRENT CRUDE OIL OPTION</t>
  </si>
  <si>
    <t>CAISO SP15 EZGNHUB5 OFF P CLN (4Z)</t>
  </si>
  <si>
    <t>SHORT TERM NG OPTIONS (U20)</t>
  </si>
  <si>
    <t>SHORT TERM NG OPTIONS (U05)</t>
  </si>
  <si>
    <t>GASOIL CRACK SPREAD APO</t>
  </si>
  <si>
    <t>PJM ASTI ZONE PEAK RT MO</t>
  </si>
  <si>
    <t>APO ON CANADIAN HEAVY CRUDE OI</t>
  </si>
  <si>
    <t>PJM DAILY OPTION (J26)</t>
  </si>
  <si>
    <t>PJM DAILY OPTION (J11)</t>
  </si>
  <si>
    <t>SPORE GASOIL(PLTS) VS DME OMAN</t>
  </si>
  <si>
    <t>ERCOT HOUST 345KV HUB DAYH 5MW</t>
  </si>
  <si>
    <t>GULF CST CBOB GAS A1 PLATTS SWP FUT</t>
  </si>
  <si>
    <t>ERCOT SOUTH 345KV HUB DAY AHEA</t>
  </si>
  <si>
    <t>MALIN</t>
  </si>
  <si>
    <t>TRANSCO ZONE 1 NAT GAS INDEX S</t>
  </si>
  <si>
    <t>MICHCON NG INDEX SWAP</t>
  </si>
  <si>
    <t>ERCOT WEST 345KV HUB DAY AHD O</t>
  </si>
  <si>
    <t>C15 SHORT TERM CRUDE OIL OPTIO</t>
  </si>
  <si>
    <t>NATURAL GAS 5 M CSO FIN</t>
  </si>
  <si>
    <t>NYMEX RBOB CRK SPD OPTIONS</t>
  </si>
  <si>
    <t>PJM PSEG PK CAL-MO DAY-AHEAD LMP</t>
  </si>
  <si>
    <t>DLY MT BELVIEU NAT GAS SWAPS</t>
  </si>
  <si>
    <t>BRENT OPTIONS ON CAL FUR STRIP</t>
  </si>
  <si>
    <t>PJM DAILY OPTION (J28)</t>
  </si>
  <si>
    <t>PJM DAILY OPTION (J13)</t>
  </si>
  <si>
    <t>PJM DUQUS 5MW D AH O PK</t>
  </si>
  <si>
    <t>CIG ROCKIES NG SWING</t>
  </si>
  <si>
    <t>ANR, OKLA. SWING SWAP</t>
  </si>
  <si>
    <t>CAISO SP15 EZGNHUB5 OFF P CLN (2K)</t>
  </si>
  <si>
    <t>DME OMAN CRUDE APO</t>
  </si>
  <si>
    <t>SHORT TERM NG OPTIONS (U22)</t>
  </si>
  <si>
    <t>SHORT TERM NG OPTIONS (U07)</t>
  </si>
  <si>
    <t>LLDPE LI LW DSTY POLYETHYLENE SWP</t>
  </si>
  <si>
    <t>IN DELIVERY MONTH EUA OPTIONS</t>
  </si>
  <si>
    <t>GULF CST CBOB GAS PLATTS A2 SWP FUT</t>
  </si>
  <si>
    <t>SOUTHERN NAT LA NAT GAS SWING</t>
  </si>
  <si>
    <t>SOUTHERN STAR NAT GAS INDEX S</t>
  </si>
  <si>
    <t>MICHIGAN HUB OFF-PEAK MONTH SW</t>
  </si>
  <si>
    <t>ANR,LA NAT GAS INDEX SWAP</t>
  </si>
  <si>
    <t>ERCOT HSTN Z MCPE5 OFFPK CLN D</t>
  </si>
  <si>
    <t>MICHIGAN CONS.GAS CO BASIS OPT</t>
  </si>
  <si>
    <t>C17 SHORT TERM CRUDE OIL OP</t>
  </si>
  <si>
    <t>BRENT OPTIONS ON QUARTERLY FUT</t>
  </si>
  <si>
    <t>PJM DAILY OPTION (J30)</t>
  </si>
  <si>
    <t>PJM DAILY OPTION (J15)</t>
  </si>
  <si>
    <t>DALY EURO 3.5% FOIL BRGES FOB RDAM</t>
  </si>
  <si>
    <t>ICE BRENT (SINGAPORE MARKER) S</t>
  </si>
  <si>
    <t>SAN JUAN INDEX</t>
  </si>
  <si>
    <t>VENTURA SWING SWAP</t>
  </si>
  <si>
    <t>CHICAGO SWING FUTURE</t>
  </si>
  <si>
    <t>NEPOOL SE MASS 5MW D AH O PK</t>
  </si>
  <si>
    <t>CAISO NP15 EZGNHUB5 MW OFF P D (3X)</t>
  </si>
  <si>
    <t>NATURAL GAS 12 M CSO FIN</t>
  </si>
  <si>
    <t>C02 SHORT TERM CRUDE OIL OP</t>
  </si>
  <si>
    <t>BRENT CRUDE OIL 2 M CSO FIN</t>
  </si>
  <si>
    <t>ERCOT STH Z MCPE5 PEAK CLND D</t>
  </si>
  <si>
    <t>SHORT TERM NG OPTIONS (U24)</t>
  </si>
  <si>
    <t>CARBON RGGI EMISSION</t>
  </si>
  <si>
    <t>EIA FLAT TAX ON-HIGHWAY DIESEL APO</t>
  </si>
  <si>
    <t>CAISO SP15GEN HUB 5 MW PK CAL-</t>
  </si>
  <si>
    <t>LLS (ARGUS) CALENDAR SWAP</t>
  </si>
  <si>
    <t>NGPL, MIDCONTINENT SWING SWAP</t>
  </si>
  <si>
    <t>SOUTHERN NAT, LA NAT GAS INDEX</t>
  </si>
  <si>
    <t>COLUMBIA GULF NAT GAS SWING SW</t>
  </si>
  <si>
    <t>FL GAS ZONE 3 NAT GASSWING SWA</t>
  </si>
  <si>
    <t>ERCOT STH Z MCPE 5 MW PEAK SW</t>
  </si>
  <si>
    <t>SHORT TERM NG OPTIONS (U09)</t>
  </si>
  <si>
    <t>CHICAGO CITY GATE PIPE OPTION</t>
  </si>
  <si>
    <t>C19 SHORT TERM CRUDE OIL OP</t>
  </si>
  <si>
    <t>NYMEX HEATING OIL CRK SPD OPTIONS</t>
  </si>
  <si>
    <t>PJM WEST HUB RT 50 MW OFF-PK O</t>
  </si>
  <si>
    <t>DALY GAS EUROBOB OXY ARGS NWE BRGS</t>
  </si>
  <si>
    <t>BRNT CFD PLAT VS BRNT 3RD MNTH</t>
  </si>
  <si>
    <t>DATED BRENT (PLATTS) DAILY SWP</t>
  </si>
  <si>
    <t>ERCOT HSTN Z MCPE 5 MW PEAK SW</t>
  </si>
  <si>
    <t>TCO NG SWING</t>
  </si>
  <si>
    <t>MALIN NG SWING</t>
  </si>
  <si>
    <t>PJM PECO Z5 MW OFPK CLM DA LMP</t>
  </si>
  <si>
    <t>SUMAS SWING SWAP FUTURE</t>
  </si>
  <si>
    <t>NAT GAS OPTIONS ON SUMMER STRI</t>
  </si>
  <si>
    <t>C04 SHORT TERM CRUDE OIL OP</t>
  </si>
  <si>
    <t>NATURAL GAS 1 MO CAL SPD OPTIONS</t>
  </si>
  <si>
    <t>BRENT CRUDE OIL 6 M CSO FIN</t>
  </si>
  <si>
    <t>ERCOT STH Z MCPE5 OFFPK CLN D</t>
  </si>
  <si>
    <t>SHORT TERM NG OPTIONS (U26)</t>
  </si>
  <si>
    <t>COLUMBAI GAS TRANS CO APP BAS</t>
  </si>
  <si>
    <t>C21 SHORT TERM CRUDE OIL OP</t>
  </si>
  <si>
    <t>C26 SHORT TERM CRUDE OIL OPTIO</t>
  </si>
  <si>
    <t>PJM DAILY OPTION (J17)</t>
  </si>
  <si>
    <t>PJM DAILY OPTION (J02)</t>
  </si>
  <si>
    <t>M. BELV LDH PRPNE OPIS VS EUR CIFAR</t>
  </si>
  <si>
    <t>3.5% FUEL OIL RDAM VS FOB MED BALM</t>
  </si>
  <si>
    <t>SINGAPORE MOGAS 97 BALMO SWAP</t>
  </si>
  <si>
    <t>MID IND TRAN SO IL HUB5MW PEAK</t>
  </si>
  <si>
    <t>TETCO STX NG INDEX SWAP</t>
  </si>
  <si>
    <t>NEPOOL NE MASS 5MW D AH O PK</t>
  </si>
  <si>
    <t>FLORIDA GAS ZONE 2 NAT GA SWIN</t>
  </si>
  <si>
    <t>MAIN NAT GAS INDEX SWAP FUTURE</t>
  </si>
  <si>
    <t>CARBON RGGI EMISSIONS OPTION</t>
  </si>
  <si>
    <t>WTI 2 MONTH CALENDAR OPTIONS</t>
  </si>
  <si>
    <t>SHORT TERM NG OPTIONS (U11)</t>
  </si>
  <si>
    <t>NW PIPELINE ROCKIES BASIS OPT</t>
  </si>
  <si>
    <t>C06 SHORT TERM CRUDE OIL OP</t>
  </si>
  <si>
    <t>NYMEX ONE DAY NATURAL GAS OPTIONS</t>
  </si>
  <si>
    <t>ERCOT WEST Z MCPE 5 MW OFFPK S</t>
  </si>
  <si>
    <t>SHORT TERM NG OPTIONS (U28)</t>
  </si>
  <si>
    <t>PJM AEP DAYTON HUB 50 MW LMP O</t>
  </si>
  <si>
    <t>HOUSTON SHIP CHANNEL INDEX SWA</t>
  </si>
  <si>
    <t>PJM DPL DA OFF-PEAK</t>
  </si>
  <si>
    <t>ERCOT HSTN Z MCPE 5 MW OFFPK S</t>
  </si>
  <si>
    <t>TEXAS EASTERN ZONE M-3 SWING S</t>
  </si>
  <si>
    <t>WTI 6 MONTH CALENDAR OPTIONS</t>
  </si>
  <si>
    <t>SHORT TERM NG OPTIONS (U13)</t>
  </si>
  <si>
    <t>NG PIPELINE CO AMRC MIDCON BAS</t>
  </si>
  <si>
    <t>C23 SHORT TERM CRUDE OIL OPTIO</t>
  </si>
  <si>
    <t>GLF CST NO6 FUEL OIL 3% PLATTS APO</t>
  </si>
  <si>
    <t>ALBERTA POWER POOL EXT. PK CAL</t>
  </si>
  <si>
    <t>C28 SHORT TERM CRUDE OIL OPTIO</t>
  </si>
  <si>
    <t>PJM DAILY OPTION (J19)</t>
  </si>
  <si>
    <t>PJM DAILY OPTION (J04)</t>
  </si>
  <si>
    <t>ARGUS LLS TRADE MONTH SWAP</t>
  </si>
  <si>
    <t>CERPLUS</t>
  </si>
  <si>
    <t>ARGUS WTI FORMULA BASIS CAL SWP</t>
  </si>
  <si>
    <t>CAISO SP15 EZGNHUB5 MW P DAY A (9X)</t>
  </si>
  <si>
    <t>FL GAS ZONE 3 NAT GAS INDEX SW</t>
  </si>
  <si>
    <t>PJM DPL DA PEAK</t>
  </si>
  <si>
    <t>SOCAL GAS CITY-GATE (PLATTS IF</t>
  </si>
  <si>
    <t>NEPOOL NEW HAMP 5MW D AH O PK</t>
  </si>
  <si>
    <t>TETCO NG STX SWING</t>
  </si>
  <si>
    <t>WAHA BASIS OPTION</t>
  </si>
  <si>
    <t>C08 SHORT TERM CRUDE OIL OP</t>
  </si>
  <si>
    <t>WTI CRUDE OIL 3 M CSO FIN</t>
  </si>
  <si>
    <t>ALBERTA POWER POOL CAL DAY SWP</t>
  </si>
  <si>
    <t>SHORT TERM NG OPTIONS (U30)</t>
  </si>
  <si>
    <t>PJM NORTRN ILL HUB 50 MW LMP O</t>
  </si>
  <si>
    <t>NWE EUR FUEL OIL HGHLOW SULF BALMO</t>
  </si>
  <si>
    <t>DATED BRENT(PLATTS) BALMO SWAP</t>
  </si>
  <si>
    <t>CAPESIZE TIMECHARTER AVE SWP FUT</t>
  </si>
  <si>
    <t>REBCO CRUDE OIL FUTURES NYMEX</t>
  </si>
  <si>
    <t>SOCAL SWING SWAP FUTURE</t>
  </si>
  <si>
    <t>SOCAL BASIS SWAP</t>
  </si>
  <si>
    <t>MINNESOTA OFF-PEAK MONTH SWAP</t>
  </si>
  <si>
    <t>LNG EAST ASIA INDEX SWAP</t>
  </si>
  <si>
    <t>SOUTHERN STAR, TX-OKLA SWING S</t>
  </si>
  <si>
    <t>CAISO NP15 EZGNHUB5 MW P DAY A (1Y)</t>
  </si>
  <si>
    <t>BRENT 1 MONTH CALENDAR OPTIONS</t>
  </si>
  <si>
    <t>SHORT TERM NG OPTIONS (U15)</t>
  </si>
  <si>
    <t>TEXAS EASTERN ZONE M-3 BASIS</t>
  </si>
  <si>
    <t>ALBERTA POWER POOL PK CAL DAY</t>
  </si>
  <si>
    <t>C30 SHORT TERM CRUDE OIL OP</t>
  </si>
  <si>
    <t>PJM DAILY OPTION (J21)</t>
  </si>
  <si>
    <t>PJM DAILY OPTION (J06)</t>
  </si>
  <si>
    <t>DAILY WTI CALENDAR SWAP FUT</t>
  </si>
  <si>
    <t>ERCOT SOUTH 345KV HUB DAYHD 5M</t>
  </si>
  <si>
    <t>DATED TO FRONTLINE BRENT BALMO SWP</t>
  </si>
  <si>
    <t>DEMARC INDEX FUTURE</t>
  </si>
  <si>
    <t>ERCOT HSTON 345KV HUB DAY AHD</t>
  </si>
  <si>
    <t>TRANSCO ZONE 3 NG SWING</t>
  </si>
  <si>
    <t>PGE CITYGATE PIPE OPTION</t>
  </si>
  <si>
    <t>C10 SHORT TERM CRUDE OIL OP</t>
  </si>
  <si>
    <t>NATURAL GAS 6 MO CAL SPD OPTIO</t>
  </si>
  <si>
    <t>MT. BELVIEU NATURAL GASOIL 5 DL</t>
  </si>
  <si>
    <t>ALBERTA POWER POOL PK CAL MO S</t>
  </si>
  <si>
    <t>NYISO ZONE G OPTION</t>
  </si>
  <si>
    <t>HANDYSIZE TIMECHARTER AVE SWP FUT</t>
  </si>
  <si>
    <t>ARGUS SOUR CRUDE IND WGT(ASCI) TRD</t>
  </si>
  <si>
    <t>SAN JUAN SWING SWAP</t>
  </si>
  <si>
    <t>ALGON CITY GATES NAT GAS INDEX</t>
  </si>
  <si>
    <t>CAISO NP15 EZGNHUB5 MW OFF P D (2D)</t>
  </si>
  <si>
    <t>WTI CRUDE OIL 12 M CSO FIN</t>
  </si>
  <si>
    <t>BRENT 3 MONTHS CALENDAR OPTION</t>
  </si>
  <si>
    <t>SHORT TERM NG OPTIONS (U17)</t>
  </si>
  <si>
    <t>SHORT TERM NG OPTIONS (U02)</t>
  </si>
  <si>
    <t>GASOIL 3 MO CAL SPREAD OPTI</t>
  </si>
  <si>
    <t>PJM DAILY OPTION (J23)</t>
  </si>
  <si>
    <t>PJM DAILY OPTION (J08)</t>
  </si>
  <si>
    <t>CONWAY NORMAL BUTANE (OPIS) BALMO</t>
  </si>
  <si>
    <t>DME OMAN CRUDE SWAP FUT</t>
  </si>
  <si>
    <t>ERCOT WEST 345KV HB DAYHD 5MW</t>
  </si>
  <si>
    <t>DAWN BASIS SWAP FUTURE</t>
  </si>
  <si>
    <t>ERCOT NORTH 345 KV HUB DAY AHE</t>
  </si>
  <si>
    <t>MICHCON NG SWING</t>
  </si>
  <si>
    <t>C12 SHORT TERM CRUDE OIL OPTIO</t>
  </si>
  <si>
    <t>MT. BELVIEU NORMAL BUTANE APO DL 5</t>
  </si>
  <si>
    <t>ALBERTA PWR POOL EXT. PK CAL M</t>
  </si>
  <si>
    <t>PJM JCPL PK CAL-MO DAY AHEAD LMP</t>
  </si>
  <si>
    <t>EL PASO, PERMIAN SWING FUTURE</t>
  </si>
  <si>
    <t>ERCOT NORTH 345KV HUB DAYHD 5M</t>
  </si>
  <si>
    <t>ILLINOIS OFF-PEAK MONTH SWAP</t>
  </si>
  <si>
    <t>CAISO NP15 EZGNHUB5 PEAK CLN D (2F)</t>
  </si>
  <si>
    <t>BRENT 12 MONTH CALENDAR OPTION</t>
  </si>
  <si>
    <t>CAISO NP15 EZGNHUB5 MW P DAY A (4X)</t>
  </si>
  <si>
    <t>SHORT TERM NG OPTIONS (U19)</t>
  </si>
  <si>
    <t>SHORT TERM NG OPTIONS (U04)</t>
  </si>
  <si>
    <t>GASOIL 12 MO CAL SPREAD OPTI</t>
  </si>
  <si>
    <t>DAILY CRUDE OIL 2 MONTH CSO</t>
  </si>
  <si>
    <t>PJM DAILY OPTION (J25)</t>
  </si>
  <si>
    <t>PJM DAILY OPTION (J10)</t>
  </si>
  <si>
    <t>CONWAY PHYPROPANE OPIS INWELL</t>
  </si>
  <si>
    <t>ERCOT HSTN 345KV HUB DAYHD 5MW</t>
  </si>
  <si>
    <t>NGPL, TEXOK SWING SWAP</t>
  </si>
  <si>
    <t>FLORIDA ZONE 2 NAT GAS INDEX S</t>
  </si>
  <si>
    <t>TENNESSEE 500 LEG NG INDEX SWP</t>
  </si>
  <si>
    <t>ERCOT WEST 345 KV HUB DAY AHEA</t>
  </si>
  <si>
    <t>PANHANDLE PIPE OPTION</t>
  </si>
  <si>
    <t>C14 SHORT TERM CRUDE OIL OPTIO</t>
  </si>
  <si>
    <t>PJM PEPCO PK CAL-MO DAY-AHEAD LMP</t>
  </si>
  <si>
    <t>DLY MT BELVIEU BUTANE SWAP FUTURES</t>
  </si>
  <si>
    <t>MT. BELVIEU MINI LDH PROPANE SWP FT</t>
  </si>
  <si>
    <t>GULF CST CBOB GAS A1(PLATTS CRK FUT</t>
  </si>
  <si>
    <t>WESTRN CANADIAN SEL(WCS) CRUDE</t>
  </si>
  <si>
    <t>SOCAL INDEX</t>
  </si>
  <si>
    <t>PJM DUQUESNE 5MW D AH PK</t>
  </si>
  <si>
    <t>HENRY HUB SWING FUTURE</t>
  </si>
  <si>
    <t>CAISO NP15 EZGNHUB5 OFF P CLN (2J)</t>
  </si>
  <si>
    <t>SHORT TERM NG OPTIONS (U21)</t>
  </si>
  <si>
    <t>SHORT TERM NG OPTIONS (U06)</t>
  </si>
  <si>
    <t>RBOB CRACK SPREAD APO</t>
  </si>
  <si>
    <t>SINGAPORE FUEL OIL 180 CST APO</t>
  </si>
  <si>
    <t>WESTERN CANADIAN SELECT CRUDE</t>
  </si>
  <si>
    <t>PJM DAILY OPTION (J27)</t>
  </si>
  <si>
    <t>PJM DAILY OPTION (J12)</t>
  </si>
  <si>
    <t>MINI EUR1%FUELOIL FOB RDM BALMO SW</t>
  </si>
  <si>
    <t>HDPE HIGH DEN POLYETHYLENE CAL SWP</t>
  </si>
  <si>
    <t>PGE&amp;E CITYGATE</t>
  </si>
  <si>
    <t>TRANSCO ZONE 4 NAT GAS SWING S</t>
  </si>
  <si>
    <t>ALGONQUIN CITY-GATES NAT SWING</t>
  </si>
  <si>
    <t>ERCOT HSTN Z MCPE5 PEAK CLND D</t>
  </si>
  <si>
    <t>C16 SHORT TERM CRUDE OIL OP</t>
  </si>
  <si>
    <t>RBOB 1 MO CAL SPD OPTIONS</t>
  </si>
  <si>
    <t>PJM DAILY OPTION (J29)</t>
  </si>
  <si>
    <t>PJM DAILY OPTION (J14)</t>
  </si>
  <si>
    <t>DALY EURO 1% FOIL CGOES FOB NWE SWP</t>
  </si>
  <si>
    <t>CRUDE OIL LAST DAY FINANCIAL</t>
  </si>
  <si>
    <t>CENTERPOINT EAST INDEX</t>
  </si>
  <si>
    <t>TRANSCO ZONE 1 NG BASIS</t>
  </si>
  <si>
    <t>VENTURA INDEX FUTURE</t>
  </si>
  <si>
    <t>KERN RIVER OPAL PLANT SWING SW</t>
  </si>
  <si>
    <t>NEPOOL SE MASS 5MW D AH PK</t>
  </si>
  <si>
    <t>CAISO NP15 EZGNHUB5 OFF P CLN (2Z)</t>
  </si>
  <si>
    <t>C01 SHORT TERM CRUDE OIL OP</t>
  </si>
  <si>
    <t>BRENT CRUDE OIL 1 M CSO FIN</t>
  </si>
  <si>
    <t>CAISO SP15 EZGNHUB5 MW OFF P D (5X)</t>
  </si>
  <si>
    <t>SHORT TERM NG OPTIONS (U23)</t>
  </si>
  <si>
    <t>ISO NEW ENGLAND INT. HUBPEAK S</t>
  </si>
  <si>
    <t>CONWAY PROPNE (OPIS) BALMO SWAP</t>
  </si>
  <si>
    <t>ARGUS SOUR CRUDE IDX CAL MTH SWAP</t>
  </si>
  <si>
    <t>SPORE MOGAS 92 UNL(PLTS VS DME</t>
  </si>
  <si>
    <t>CHICAGO BASIS SWAP CAL</t>
  </si>
  <si>
    <t>COLUMBIA GULF MAIN NAT G INDE</t>
  </si>
  <si>
    <t>TENNESSEE 800 LEG NAT GAS SWIN</t>
  </si>
  <si>
    <t>MICHIGAN HUB PEAK MONTH SWAP</t>
  </si>
  <si>
    <t>COLUMBIA GULF LA NAT GAS SWING</t>
  </si>
  <si>
    <t>SHORT TERM NG OPTIONS (U08)</t>
  </si>
  <si>
    <t>NAT GAS OPTIONS ON WINTER STRP</t>
  </si>
  <si>
    <t>C18 SHORT TERM CRUDE OIL OP</t>
  </si>
  <si>
    <t>NYMEX EUROPEAN GASOIL OPTION</t>
  </si>
  <si>
    <t>LNG JAPAN KOREA MARKER PLATTS</t>
  </si>
  <si>
    <t>PJM DAILY OPTION (J31)</t>
  </si>
  <si>
    <t>1% FOIL(PLTS) CARGOES FOB NWE CRACK</t>
  </si>
  <si>
    <t>BRNT CFD PLAT VS BRNT 2ND MNTH</t>
  </si>
  <si>
    <t>BRENT CFD SWAP</t>
  </si>
  <si>
    <t>PG&amp;E CITYGATE INDEX</t>
  </si>
  <si>
    <t>CENTERPOINT, EAST SWING SWAP</t>
  </si>
  <si>
    <t>TRANSCO ZONE 6 SWING SWAP</t>
  </si>
  <si>
    <t>PANHANDLE BASIS OPTION</t>
  </si>
  <si>
    <t>C03 SHORT TERM CRUDE OIL OP</t>
  </si>
  <si>
    <t>BRENT CRUDE OIL 3 M CSO FIN</t>
  </si>
  <si>
    <t>MINNESOTA HUB PEAK MONTH SWAP</t>
  </si>
  <si>
    <t>SHORT TERM NG OPTIONS (U25)</t>
  </si>
  <si>
    <t>C25 SHORT TERM CRUDE OIL OPTIO</t>
  </si>
  <si>
    <t>PJM DAILY OPTION (J16)</t>
  </si>
  <si>
    <t>PJM DAILY OPTION (J01)</t>
  </si>
  <si>
    <t>BRENT CFD PLATT VS BRNT 3RD MTH SWP</t>
  </si>
  <si>
    <t>SINGAPORE MOGAS 97 SWAP</t>
  </si>
  <si>
    <t>WTS (ARGUS) CALENDAR SWAP</t>
  </si>
  <si>
    <t>PJM PECO Z5 MW PK CLM DA LMP</t>
  </si>
  <si>
    <t>NEPOOL NE MASS 5MW D AH PK</t>
  </si>
  <si>
    <t>TEXAS GAS ZONE 1 NAT GAS INDEX</t>
  </si>
  <si>
    <t>TRANSCO ZONE 1 NAT GAS SWING S</t>
  </si>
  <si>
    <t>SOCAL CITY-GATE NAT GAS SWING</t>
  </si>
  <si>
    <t>ERCOT STH Z MCPE 5 MW OFFPK S</t>
  </si>
  <si>
    <t>NYMEX ONE DAY CRUDE OIL OPTIONS</t>
  </si>
  <si>
    <t>SHORT TERM NG OPTIONS (U10)</t>
  </si>
  <si>
    <t>TRANSCO ZONE 6 PIPE OPTION</t>
  </si>
  <si>
    <t>C20 SHORT TERM CRUDE OIL OP</t>
  </si>
  <si>
    <t>ERCOT WEST Z MCPE 5 MW PEAK SW</t>
  </si>
  <si>
    <t>SHORT TERM NG OPTIONS (U27)</t>
  </si>
  <si>
    <t>PJM AEP DAYTON HUB 50 LMP OOC</t>
  </si>
  <si>
    <t>CANADIAN SWEET CRUDE SYNT OIL</t>
  </si>
  <si>
    <t>DUBAI CRUDE OIL BALMO</t>
  </si>
  <si>
    <t>TRANSCO ZONE 4 NAT GAS INDEX S</t>
  </si>
  <si>
    <t>PANHANDLE SWING FUTURE</t>
  </si>
  <si>
    <t>NEPOOL MAINE 5MW D AH O EAK</t>
  </si>
  <si>
    <t>HOUSTON SHIP CHAN. BASIS</t>
  </si>
  <si>
    <t>C05 SHORT TERM CRUDE OIL OP</t>
  </si>
  <si>
    <t>BRENT CRUDE OIL 12 M CSO FIN</t>
  </si>
  <si>
    <t>EUA SERIAL OPTIONS</t>
  </si>
  <si>
    <t>WTI 3 MONTH CALENDAR OPTIONS</t>
  </si>
  <si>
    <t>SHORT TERM NG OPTIONS (U12)</t>
  </si>
  <si>
    <t>HENRY HUB BASIS (PLATTS IFERC)</t>
  </si>
  <si>
    <t>C22 SHORT TERM CRUDE OIL OPTIO</t>
  </si>
  <si>
    <t>HEATING OIL CRACK SPREAD APO</t>
  </si>
  <si>
    <t>C27 SHORT TERM CRUDE OIL OPTIO</t>
  </si>
  <si>
    <t>PJM DAILY OPTION (J18)</t>
  </si>
  <si>
    <t>PJM DAILY OPTION (J03)</t>
  </si>
  <si>
    <t>MONT BELVIEU ETHYLENE FIN BALMO SWP</t>
  </si>
  <si>
    <t>MARS(ARGUS) CALENDAR SWAP</t>
  </si>
  <si>
    <t>DAILY EUROP UNION ALLOWANCE(EU</t>
  </si>
  <si>
    <t>MID IND TRAN SO IL HUB5MW OFFP</t>
  </si>
  <si>
    <t>TENNESSEE ZONE 0 NG INDEX SWP</t>
  </si>
  <si>
    <t>NEPOOL MAINE 5MW D AH PK</t>
  </si>
  <si>
    <t>FL GAS ZONE 1 NAT GAS SWING SW</t>
  </si>
  <si>
    <t>ANR, LA NAT GAS SWING SWAP</t>
  </si>
  <si>
    <t>ERCOT WEST Z MCPE5 OFFPK CLN D</t>
  </si>
  <si>
    <t>ERCOT NRTH 345KV HUB DAYHD 5MW</t>
  </si>
  <si>
    <t>SOCAL BASIS OPTION</t>
  </si>
  <si>
    <t>C07 SHORT TERM CRUDE OIL OPT</t>
  </si>
  <si>
    <t>NATURAL GAS 2 MO CAL SPD OPTIO</t>
  </si>
  <si>
    <t>WTI CRUDE OIL 2 M CSO FIN</t>
  </si>
  <si>
    <t>CAISO SP15 EZGNHUB5 PEAK CLN D (9Z)</t>
  </si>
  <si>
    <t>SHORT TERM NG OPTIONS (U29)</t>
  </si>
  <si>
    <t>PJM NORTRN ILL HUB PEAK 50 LMP</t>
  </si>
  <si>
    <t>WTI-BRENT BULLET SWAP</t>
  </si>
  <si>
    <t>ANR, OKLA. INDEX</t>
  </si>
  <si>
    <t>ONEOK OKLAHOMA NAT GAS INDEX S</t>
  </si>
  <si>
    <t>PJM EASTERNH DA PEAK</t>
  </si>
  <si>
    <t>NEPOOL NEW HAMP 5MW D AH PK</t>
  </si>
  <si>
    <t>WAHA SWING FUTURE</t>
  </si>
  <si>
    <t>COLUMBIA GULF NAT GAS INDEX S</t>
  </si>
  <si>
    <t>PJM PEPCO DA OFF-PEAK</t>
  </si>
  <si>
    <t>HENRY HUB NAT GAS LAST DAY DEL</t>
  </si>
  <si>
    <t>ONEOK NATURAL GAS SWING SWAP</t>
  </si>
  <si>
    <t>WTI 12 MONTH CALENDAR OPTIONS</t>
  </si>
  <si>
    <t>SHORT TERM NG OPTIONS (U14)</t>
  </si>
  <si>
    <t>NG PIPELINE CO AMRC TEXOK BAS</t>
  </si>
  <si>
    <t>C24 SHORT TERM CRUDE OIL OPTIO</t>
  </si>
  <si>
    <t>ALBERTA PWR POOL EXT. OF-PK CA (AFP)</t>
  </si>
  <si>
    <t>C29 SHORT TERM CRUDE OIL OPTIO</t>
  </si>
  <si>
    <t>PJM DAILY OPTION (J20)</t>
  </si>
  <si>
    <t>PJM DAILY OPTION (J05)</t>
  </si>
  <si>
    <t>DME OMAN CRUDE OIL VS ICE BREN</t>
  </si>
  <si>
    <t>WTS (ARGUS) TRADE MONTH SWP</t>
  </si>
  <si>
    <t>CHICAGO INDEX SWAP</t>
  </si>
  <si>
    <t>ERCOT HSTN 345 KV HUB DAY AHED</t>
  </si>
  <si>
    <t>TENNESSEE ZONE 0 NG SWING</t>
  </si>
  <si>
    <t>C09 SHORT TERM CRUDE OIL OP</t>
  </si>
  <si>
    <t>NATURAL GAS 5 MO CAL SPD OPTIO</t>
  </si>
  <si>
    <t>ALBERTA POWER POOL CAL MONTH S</t>
  </si>
  <si>
    <t>SHORT TERM NG OPTIONS (U31)</t>
  </si>
  <si>
    <t>ICE BRENT-EURO DENOMINATED CAL</t>
  </si>
  <si>
    <t>PANAMAX TIMECHARTER AVE SWP FUT</t>
  </si>
  <si>
    <t>WTI (ARGUS) TRADE MONTH SWAP</t>
  </si>
  <si>
    <t>DOMINION-APPALACHIA SWING SWAP</t>
  </si>
  <si>
    <t>KERN RIVER WY BASIS SWAP</t>
  </si>
  <si>
    <t>SOCAL CITY-GATE NAT GAS INDEX</t>
  </si>
  <si>
    <t>CAISO SP15 EZGNHUB5 MW P DAY A (1Z)</t>
  </si>
  <si>
    <t>WTI CRUDE OIL 6 M CSO FIN</t>
  </si>
  <si>
    <t>BRENT 2 MONTH CALENDAR OPTIONS</t>
  </si>
  <si>
    <t>SHORT TERM NG OPTIONS (U16)</t>
  </si>
  <si>
    <t>SHORT TERM NG OPTIONS (U01)</t>
  </si>
  <si>
    <t>GASOIL 2 MO CAL SPREAD OPTI</t>
  </si>
  <si>
    <t>ALBERTA POWER POOL OF-PK CAL D</t>
  </si>
  <si>
    <t>C31 SHORT TERM CRUDE OIL OP</t>
  </si>
  <si>
    <t>PJM DAILY OPTION (J22)</t>
  </si>
  <si>
    <t>PJM DAILY OPTION (J07)</t>
  </si>
  <si>
    <t>DME CRUDE OIL BALMO SWAP FUT</t>
  </si>
  <si>
    <t>ERCOT S. 345KV HUB DAYHD 5MW O</t>
  </si>
  <si>
    <t>SUMAS INDEX</t>
  </si>
  <si>
    <t>DEMARC SWING SWAP</t>
  </si>
  <si>
    <t>PJM EASTERNH DA OFF-PEAK</t>
  </si>
  <si>
    <t>ERCOT SOUTH 345KV HUB DAY AHD</t>
  </si>
  <si>
    <t>TENNESSEE 500 LEG NG SWING</t>
  </si>
  <si>
    <t>C11 SHORT TERM CRUDE OIL OPTIO</t>
  </si>
  <si>
    <t>NATURAL GAS 12 MO CAL SPD OPTI</t>
  </si>
  <si>
    <t>ALBERTA POWER POOL OF-PK CAL M</t>
  </si>
  <si>
    <t>NYISO ZONE J OPTION</t>
  </si>
  <si>
    <t>SUPRAMAX TIMECHARTER AVE SWP FUT</t>
  </si>
  <si>
    <t>ARGUS SOUR CRUDE INDX VS WTI DIF SW</t>
  </si>
  <si>
    <t>PG&amp;E CITYGATE SWING SWAP</t>
  </si>
  <si>
    <t>PJM PEPCO DA PEAK</t>
  </si>
  <si>
    <t>NGPL, TEXOK INDEX</t>
  </si>
  <si>
    <t>FLORIDA ZONE 2 NG BASIS</t>
  </si>
  <si>
    <t>SOCAL CITY-GATE BASIS</t>
  </si>
  <si>
    <t>CAISO SP15 EZGNHUB5 MW OFF P D (2E)</t>
  </si>
  <si>
    <t>CRUDE OIL OPTIONS ON CALENDAR</t>
  </si>
  <si>
    <t>BRENT 6 MONTH CALENDAR OPTIONS</t>
  </si>
  <si>
    <t>CAISO NP15 EZGNHUB5 PEAK CLN D (3Z)</t>
  </si>
  <si>
    <t>SHORT TERM NG OPTIONS (U18)</t>
  </si>
  <si>
    <t>SHORT TERM NG OPTIONS (U03)</t>
  </si>
  <si>
    <t>GASOIL 6 MO CAL SPREAD OPTI</t>
  </si>
  <si>
    <t>PJM ASTI ZONE OFF PEAK RT MO</t>
  </si>
  <si>
    <t>DAILY CRUDE OIL 1 MONTH CSO</t>
  </si>
  <si>
    <t>PJM DAILY OPTION (J24)</t>
  </si>
  <si>
    <t>PJM DAILY OPTION (J09)</t>
  </si>
  <si>
    <t>CONWAY NAT GSOLINE (OPIS) BALMO SWA</t>
  </si>
  <si>
    <t>SPORE MOGS95 UNLDED VS SPORE 92 UNL</t>
  </si>
  <si>
    <t>ERCOT WEST 345KV HUB DAYHD 5MW</t>
  </si>
  <si>
    <t>TRANSCO ZONE 3 NG INDEX SWP</t>
  </si>
  <si>
    <t>ERCOT NORTH 345KV HUB DAY AHD</t>
  </si>
  <si>
    <t>HOUSTON SHIP CHANNEL PIPE OPT</t>
  </si>
  <si>
    <t>C13 SHORT TERM CRUDE OIL OPTIO</t>
  </si>
  <si>
    <t>ALBERTA PWR POOL EXT. OF-PK CA (AEF)</t>
  </si>
  <si>
    <t>AEP-DAYTON HUB MONTHLY OPTION</t>
  </si>
  <si>
    <t>DLY MT BELVIEU LDH PROPNE SWP FUT</t>
  </si>
  <si>
    <t>SING JET KERO VS GASOIL SPR B</t>
  </si>
  <si>
    <t>GULF COAST CBOB GAS A1 VS RBOB SPRD</t>
  </si>
  <si>
    <t>EUR 1% FUEL OIL FOB RDM BALMO SWP F</t>
  </si>
  <si>
    <t>COAL</t>
  </si>
  <si>
    <t>CRUDE OIL</t>
  </si>
  <si>
    <t>ELECTRICITY</t>
  </si>
  <si>
    <t>EMISSIONS</t>
  </si>
  <si>
    <t>NATURAL GAS</t>
  </si>
  <si>
    <t>REFINED</t>
  </si>
  <si>
    <t>METAL-CP</t>
  </si>
  <si>
    <t>Physical Environmental</t>
  </si>
  <si>
    <t>Option on Regional Greenhouse Gas Initiative Future Vintage 2014</t>
  </si>
  <si>
    <t>Regional Greenhouse Gas Initiative Vintage 2014 Future</t>
  </si>
  <si>
    <t>POWER - MISO INDIANA HUB REAL-TIME PEAK MONTHLY MINI FIXED PRICE (MCG) FUTURES</t>
  </si>
  <si>
    <t>MCGO</t>
  </si>
  <si>
    <t>POWER - MISO INDIANA HUB REAL-TIME PEAK MONTHLY MINI FIXED PRICE (MCG) OPTIONS</t>
  </si>
  <si>
    <t>POWER - MID-COLUMBIA DAY-AHEAD PEAK MONTHLY MINI FIXED PRICE (MDF) FUTURES</t>
  </si>
  <si>
    <t>MDFO</t>
  </si>
  <si>
    <t>POWER - MID-COLUMBIA DAY-AHEAD PEAK MONTHLY MINI FIXED PRICE (MDF) OPTIONS</t>
  </si>
  <si>
    <t>POWER - ISO NEW ENGLAND MASS HUB DAY-AHEAD PEAK MINI MONTHLY FIXED PRICE (NEM) FUTURES</t>
  </si>
  <si>
    <t>POWER - ISO NEW ENGLAND MASS HUB DAY-AHEAD OFF-PEAK MINI MONTHLY FIXED PRICE (NOM) FUTURES</t>
  </si>
  <si>
    <t>POWER - PJM WESTERN HUB REAL-TIME OFF-PEAK MONTHLY MINI FIXED PRICE (OMI) FUTURES</t>
  </si>
  <si>
    <t>PMIO</t>
  </si>
  <si>
    <t>POWER - PJM WESTERN HUB REAL-TIME PEAK MONTHLY MINI FIXED PRICE (PMI) OPTIONS</t>
  </si>
  <si>
    <t>POWER - PJM WESTERN HUB REAL-TIME PEAK MONTHLY MINI FIXED PRICE (PMI) FUTURES</t>
  </si>
  <si>
    <t>POWER - CAISO SP-15 DAY-AHEAD PEAK MONTHLY MINI FIXED PRICE (SPY) FUTURES</t>
  </si>
  <si>
    <t>SPYO</t>
  </si>
  <si>
    <t>POWER - CAISO SP-15 DAY-AHEAD PEAK MONTHLY MINI FIXED PRICE (SPY) OPTIONS</t>
  </si>
  <si>
    <t>FTSE 250 INDEX FUTURE</t>
  </si>
  <si>
    <t>FUEL OIL - 3.5% FOB ROTTERDAM BARGES (100MT) MINI (BAM) FUTURES</t>
  </si>
  <si>
    <t>NATURAL GAS LIQUIDS - PROPANE, OPIS MT. BELVIEU TET, MINI FIXED PRICE (PLM) FUTURES</t>
  </si>
  <si>
    <t>FUEL OIL - 380 CST SINGAPORE (100MT) MINI (SYY) FUTURES</t>
  </si>
  <si>
    <t>FUEL OIL - 180 CST SINGAPORE (100MT) MINI (SZZ) FUTURES</t>
  </si>
  <si>
    <t>Rotterdam Coal (supporting Cal 1x Options)</t>
  </si>
  <si>
    <t>SGX-DT</t>
  </si>
  <si>
    <t>NK225</t>
  </si>
  <si>
    <t>NIKKEI 225 STOCK AVERAGE SGX FUTURES</t>
  </si>
  <si>
    <t>SGFR</t>
  </si>
  <si>
    <t>MSCI SINGAPORE FREE STOCK INDEX SGX FUTURES</t>
  </si>
  <si>
    <t>INDIA</t>
  </si>
  <si>
    <t>SGX CNX NIFTY (INDIA) INDEX FUTURES</t>
  </si>
  <si>
    <t>FTSE/XINHUA CHINA A50 INDEX FUTURES</t>
  </si>
  <si>
    <t>HKSGX</t>
  </si>
  <si>
    <t>MSCI HONG KONG+ STOCK INDEX SGX FUTURES</t>
  </si>
  <si>
    <t>MSCI TAIWAN INDEX SGX FUTURES</t>
  </si>
  <si>
    <t>NIKKEI 225 STOCK AVERAGE SGX (USD) FUTURES</t>
  </si>
  <si>
    <t>EYT3</t>
  </si>
  <si>
    <t>EUROYEN TIBOR SGX (THREE-MONTH) FUTURES</t>
  </si>
  <si>
    <t>EYT3O</t>
  </si>
  <si>
    <t>EUROYEN TIBOR SGX (THREE-MONTH) OPTIONS</t>
  </si>
  <si>
    <t>JAPANESE GOVERNMENT BOND SGX FUTURES</t>
  </si>
  <si>
    <t>JAPANESE GOVERNMENT BOND MINI SGX FUTURES</t>
  </si>
  <si>
    <t>JBO</t>
  </si>
  <si>
    <t>JAPANESE GOVERNMENT BOND MINI SGX OPTIONS</t>
  </si>
  <si>
    <t>ED2</t>
  </si>
  <si>
    <t>EURODOLLAR SGX FUTURES</t>
  </si>
  <si>
    <t>EDSGO</t>
  </si>
  <si>
    <t>EURODOLLAR SGX OPTIONS</t>
  </si>
  <si>
    <t>NIKKEI 225 STOCK AVERAGE SGX (MINI) FUTURES</t>
  </si>
  <si>
    <t>SGO</t>
  </si>
  <si>
    <t>MSCI SINGAPORE INDEX SGX OPTIONS</t>
  </si>
  <si>
    <t>SGX FUEL OIL 380CST FUTURES</t>
  </si>
  <si>
    <t>NIKKEI STOCK AVERAGE DIVIDEND POINT INDEX FUTURES</t>
  </si>
  <si>
    <t>MSCI India Index Futures</t>
  </si>
  <si>
    <t>MSCI INDONESIA INDEX (ID) FUTURES</t>
  </si>
  <si>
    <t>PIN</t>
  </si>
  <si>
    <t>SGX CNX Nifty (India) Index Options</t>
  </si>
  <si>
    <t>STRAITS TIMES INDEX (STI) SGX FUTURES</t>
  </si>
  <si>
    <t>METALS - TSI IRON ORE CFR CHINA (62% FE FINES) INDEX (FEF) FUTURES</t>
  </si>
  <si>
    <t>MSCI Thailand Index Futures</t>
  </si>
  <si>
    <t>MSCI Philippines Index Futures</t>
  </si>
  <si>
    <t>MSCI Malaysia Index</t>
  </si>
  <si>
    <t>NIKKEI OPTIONS</t>
  </si>
  <si>
    <t>EqIdxBB-EUR-DAX</t>
  </si>
  <si>
    <t>ETF - ISHARES EURO STOXX 50 (EUN2) OPTIONS</t>
  </si>
  <si>
    <t>ETF - ISHARES EURO STOXX 50 (EUNF) FUTURES</t>
  </si>
  <si>
    <t>ETF - ISHARES DAX (DE) (EXS1) OPTIONS</t>
  </si>
  <si>
    <t>MDAX INDEX FUTURES</t>
  </si>
  <si>
    <t>DAX (SM) INDEX FUTURES</t>
  </si>
  <si>
    <t>DIVDAX INDEX DIVIDEND FUTURES</t>
  </si>
  <si>
    <t>DAX KURSINDEX INDEX DIVIDEND FUTURES</t>
  </si>
  <si>
    <t>Mini-DAX Futures</t>
  </si>
  <si>
    <t>EqIdxBB-EUR-OMX</t>
  </si>
  <si>
    <t>OMXH25 FINNISH STOCK INDEX FUTURES</t>
  </si>
  <si>
    <t>EqIdxBB-USD-RDX</t>
  </si>
  <si>
    <t>RDX USD INDEX (FRDX) FUTURES USD</t>
  </si>
  <si>
    <t>EqIdxNB-USD-BSE</t>
  </si>
  <si>
    <t>SENSEX INDEX FUTURES</t>
  </si>
  <si>
    <t>EqIdxBB-CHF-SLI</t>
  </si>
  <si>
    <t>SLI SWISS LEADER INDEX (FSLI) FUTURES</t>
  </si>
  <si>
    <t>EqIdxBB-CHF-SMI</t>
  </si>
  <si>
    <t>SMI INDEX DIVIDEND FUTURES</t>
  </si>
  <si>
    <t>SWISS MARKET INDEX (SMI) FUTURES</t>
  </si>
  <si>
    <t>SWISS MARKET INDEX MID (SMIM) INDEX FUTURES</t>
  </si>
  <si>
    <t>TecDAX INDEX FUTURES</t>
  </si>
  <si>
    <t>VSTOXX INDEX MINI FUTURES</t>
  </si>
  <si>
    <t>FDAXO</t>
  </si>
  <si>
    <t>DAX (SM) INDEX OPTIONS</t>
  </si>
  <si>
    <t>FFOXO</t>
  </si>
  <si>
    <t>OMXH25 FINNISH STOCK INDEX OPTIONS</t>
  </si>
  <si>
    <t>RDX USD INDEX (ORDX) OPTIONS USD</t>
  </si>
  <si>
    <t>FSENO</t>
  </si>
  <si>
    <t>SENSEX INDEX OPTIONS</t>
  </si>
  <si>
    <t>SLI SWISS LEADER INDEX (OSLI) OPTIONS</t>
  </si>
  <si>
    <t>FSMIO</t>
  </si>
  <si>
    <t>SWISS MARKET INDEX (SMI) OPTIONS</t>
  </si>
  <si>
    <t>FSMMO</t>
  </si>
  <si>
    <t>SWISS MARKET INDEX MID (SMIM) INDEX OPTIONS</t>
  </si>
  <si>
    <t>FTDXO</t>
  </si>
  <si>
    <t>TecDAX INDEX OPTIONS</t>
  </si>
  <si>
    <t>DAX EX (ETF) FUTURES</t>
  </si>
  <si>
    <t>QS</t>
  </si>
  <si>
    <t>COMEX 1000 GRAM GOLD FUTURES</t>
  </si>
  <si>
    <t>SOYBEAN OIL FUTURES</t>
  </si>
  <si>
    <t>SOYBEAN MEAL FUTURES</t>
  </si>
  <si>
    <t>SOYBEAN OIL Options</t>
  </si>
  <si>
    <t>71</t>
  </si>
  <si>
    <t>FIN-CP</t>
  </si>
  <si>
    <t>TEN</t>
  </si>
  <si>
    <t>10-YEAR ON-THE-RUN TREASURY</t>
  </si>
  <si>
    <t>TWO</t>
  </si>
  <si>
    <t>2-YEAR ON-THE-RUN TREASURY YIELD</t>
  </si>
  <si>
    <t>INDEX-CP</t>
  </si>
  <si>
    <t>5-YEAR T-NOTE OPTIONS</t>
  </si>
  <si>
    <t>EqIdx-EUR-S&amp;PMin</t>
  </si>
  <si>
    <t>S&amp;PMIBM</t>
  </si>
  <si>
    <t>S&amp;P/MIB INDEX (MINI) FUTURES</t>
  </si>
  <si>
    <t>Mini H-shares Index Futures </t>
  </si>
  <si>
    <t>AUD/US</t>
  </si>
  <si>
    <t>AUD/USD FUTURES (HUF SETTLED)</t>
  </si>
  <si>
    <t>CAD/JP</t>
  </si>
  <si>
    <t>CAD/JPY FUTURES (HUF SETTLED)</t>
  </si>
  <si>
    <t>CAD/JPYO</t>
  </si>
  <si>
    <t>CAD/JPY OPTIONS (HUF SETTLED)</t>
  </si>
  <si>
    <t>CHF/JP</t>
  </si>
  <si>
    <t>CHF / JPY FUTURES (HUF SETTLED)</t>
  </si>
  <si>
    <t>EUR/CH</t>
  </si>
  <si>
    <t>EURO / CHF FUTURES (HUF SETTLED)</t>
  </si>
  <si>
    <t>EUR/CZ</t>
  </si>
  <si>
    <t>EURO / CZK FUTURES (HUF SETTLED)</t>
  </si>
  <si>
    <t>EUR/CZO</t>
  </si>
  <si>
    <t>EURO/CZK OPTIONS (HUF SETTLED)</t>
  </si>
  <si>
    <t>EUR/HR</t>
  </si>
  <si>
    <t>EURO / HRK FUTURES (HUF SETTLED)</t>
  </si>
  <si>
    <t>EUR/JP</t>
  </si>
  <si>
    <t>EURO / JPY FUTURES (HUF SETTLED)</t>
  </si>
  <si>
    <t>EUR/JPO</t>
  </si>
  <si>
    <t>EURO/JPY OPTIONS (HUF SETTLED)</t>
  </si>
  <si>
    <t>EUR/PLO</t>
  </si>
  <si>
    <t>EURO/PLN OPTIONS (HUF SETTLED)</t>
  </si>
  <si>
    <t>EUR/RN</t>
  </si>
  <si>
    <t>EURO / RON FUTURES (HUF SETTLED)</t>
  </si>
  <si>
    <t>EUR/RU</t>
  </si>
  <si>
    <t>EURO / RUB FUTURES (HUF SETTLED)</t>
  </si>
  <si>
    <t>EUR/SE</t>
  </si>
  <si>
    <t>EURO / SEK FUTURES (HUF SETTLED)</t>
  </si>
  <si>
    <t>EUR/TR</t>
  </si>
  <si>
    <t>EURO / TRY FUTURES (HUF SETTLED)</t>
  </si>
  <si>
    <t>EUR/TRYO</t>
  </si>
  <si>
    <t>EUR / TRY OPTIONS</t>
  </si>
  <si>
    <t>EUR/US</t>
  </si>
  <si>
    <t>EURO / USD FUTURES (HUF SETTLED)</t>
  </si>
  <si>
    <t>EURUSHO</t>
  </si>
  <si>
    <t>EURO/USD OPTIONS (HUF SETTLED)</t>
  </si>
  <si>
    <t>GBP/CHO</t>
  </si>
  <si>
    <t>GBP/CHF OPTIONS (HUF SETTLED)</t>
  </si>
  <si>
    <t>GBP/JP</t>
  </si>
  <si>
    <t>GBP / JPY FUTURES (HUF SETTLED)</t>
  </si>
  <si>
    <t>GBP/JPO</t>
  </si>
  <si>
    <t>GBP/JPY OPTIONS (HUF SETTLED)</t>
  </si>
  <si>
    <t>GBP/SE</t>
  </si>
  <si>
    <t>GBP / SEK FUTURES (HUF SETTLED)</t>
  </si>
  <si>
    <t>GBP/US</t>
  </si>
  <si>
    <t>GBP / USD FUTURES (HUF SETTLED)</t>
  </si>
  <si>
    <t>GBP/USO</t>
  </si>
  <si>
    <t>GBP/USD OPTIONS (HUF SETTLED)</t>
  </si>
  <si>
    <t>USD/BR</t>
  </si>
  <si>
    <t>USD / BRL FUTURES (HUF SETTLED)</t>
  </si>
  <si>
    <t>USD/CA</t>
  </si>
  <si>
    <t>USD/CAD (HUF SETTLED) FUTURES</t>
  </si>
  <si>
    <t>USD/CADO</t>
  </si>
  <si>
    <t>USD / CAD OPTIONS</t>
  </si>
  <si>
    <t>USD/CH</t>
  </si>
  <si>
    <t>USD / CHF FUTURES (HUF SETTLED)</t>
  </si>
  <si>
    <t>USD/CHO</t>
  </si>
  <si>
    <t>USD/CHF OPTIONS (HUF SETTLED)</t>
  </si>
  <si>
    <t>USD/CZ</t>
  </si>
  <si>
    <t>USD / CZK FUTURES (HUF SETTLED)</t>
  </si>
  <si>
    <t>USD/JP</t>
  </si>
  <si>
    <t>USD / JPY FUTURES (HUF SETTLED)</t>
  </si>
  <si>
    <t>USD/JPO</t>
  </si>
  <si>
    <t>USD/JPY OPTIONS (HUF SETTLED)</t>
  </si>
  <si>
    <t>USD/MX</t>
  </si>
  <si>
    <t>USD / MXN FUTURES (HUF SETTLED)</t>
  </si>
  <si>
    <t>USD/NK</t>
  </si>
  <si>
    <t>USD / NOK FUTURES (HUF SETTLED)</t>
  </si>
  <si>
    <t>USD/PL</t>
  </si>
  <si>
    <t>USD / PLN FUTURES (HUF SETTLED)</t>
  </si>
  <si>
    <t>USD/RU</t>
  </si>
  <si>
    <t>USD / RUB FUTURES (HUF SETTLED)</t>
  </si>
  <si>
    <t>USD/SE</t>
  </si>
  <si>
    <t>USD / SEK FUTURES (HUF SETTLED)</t>
  </si>
  <si>
    <t>USD/TR</t>
  </si>
  <si>
    <t>USD / TRY FUTURES (HUF SETTLED)</t>
  </si>
  <si>
    <t>USD/TRYO</t>
  </si>
  <si>
    <t>USD / TRY OPTIONS</t>
  </si>
  <si>
    <t>USD/UA</t>
  </si>
  <si>
    <t>USD/UAH FUTURES (HUF SETTLED)</t>
  </si>
  <si>
    <t>WAUD/U</t>
  </si>
  <si>
    <t>AUD/USD (ONE-WEEK, FOREIGN CURRENCY SETTLED) FUTURES</t>
  </si>
  <si>
    <t>WEU/JP</t>
  </si>
  <si>
    <t>EURO/JPY (ONE-WEEK, FOREIGN CURRENCY SETTLED) FUTURES</t>
  </si>
  <si>
    <t>WEU/PL</t>
  </si>
  <si>
    <t>EURO/PLN (ONE-WEEK, FOREIGN CURRENCY SETTLED) FUTURES</t>
  </si>
  <si>
    <t>WEU/US</t>
  </si>
  <si>
    <t>EURO/USD (ONE-WEEK, FOREIGN CURRENCY SETTLED) FUTURES</t>
  </si>
  <si>
    <t>WGB/C</t>
  </si>
  <si>
    <t>GBP / CHF FUTURES (HUF SETTLED)</t>
  </si>
  <si>
    <t>WGBP/C</t>
  </si>
  <si>
    <t>GBP/CHF (ONE-WEEK, FOREIGN CURRENCY SETTLED) FUTURES</t>
  </si>
  <si>
    <t>WGBP/J</t>
  </si>
  <si>
    <t>GBP/JPY (ONE-WEEK, FOREIGN CURRENCY SETTLED) FUTURES</t>
  </si>
  <si>
    <t>WGBP/U</t>
  </si>
  <si>
    <t>GBP/USD (ONE-WEEK, FOREIGN CURRENCY SETTLED) FUTURES</t>
  </si>
  <si>
    <t>WUSD/C</t>
  </si>
  <si>
    <t>USD/CAD (ONE-WEEK, FOREIGN CURRENCY SETTLED) FUTURES</t>
  </si>
  <si>
    <t>WUSD/J</t>
  </si>
  <si>
    <t>USD/JPY (ONE-WEEK, FOREIGN CURRENCY SETTLED) FUTURES</t>
  </si>
  <si>
    <t>WUSDC</t>
  </si>
  <si>
    <t>USD/CHF (ONE-WEEK, FOREIGN CURRENCY SETTLED) FUTURES</t>
  </si>
  <si>
    <t>Oth-HUF</t>
  </si>
  <si>
    <t>AMMONIUM NITRATE (34% GRANULATED) FUTURES</t>
  </si>
  <si>
    <t>USDTRY</t>
  </si>
  <si>
    <t>ALL FUTURES-CP</t>
  </si>
  <si>
    <t>ALL OPTIONS-CP</t>
  </si>
  <si>
    <t>KCBT</t>
  </si>
  <si>
    <t>WHEAT (HARD RED WINTER) FUTURES</t>
  </si>
  <si>
    <t>WHEAT (HARD RED WINTER) OPTIONS</t>
  </si>
  <si>
    <t>MORTGAGE-BACKED SECURITIES DTCC GCF REPO INDEX (RPM) FUTURES</t>
  </si>
  <si>
    <t>AGENCY DTCC GCF REPO INDEX (RPA) FUTURES</t>
  </si>
  <si>
    <t>OSE</t>
  </si>
  <si>
    <t>EqIdx-JPY-JGB</t>
  </si>
  <si>
    <t>JGBL</t>
  </si>
  <si>
    <t>SDJI</t>
  </si>
  <si>
    <t>DOW JONES INDUSTRIAL AVERAGE FUTURES</t>
  </si>
  <si>
    <t>SN225</t>
  </si>
  <si>
    <t>NIKKEI 225 INDEX FUTURES</t>
  </si>
  <si>
    <t>SN225M</t>
  </si>
  <si>
    <t>NIKKEI 225 INDEX (MINI) FUTURES</t>
  </si>
  <si>
    <t>NKVI</t>
  </si>
  <si>
    <t>JP400</t>
  </si>
  <si>
    <t>JPX-Nikkei 400 Futures</t>
  </si>
  <si>
    <t>TSE</t>
  </si>
  <si>
    <t>CORE30</t>
  </si>
  <si>
    <t>TOPIX Core30 INDEX FUTURES</t>
  </si>
  <si>
    <t>TSTOPB</t>
  </si>
  <si>
    <t>TOPIX BANKS SECTOR INDEX FUTURES</t>
  </si>
  <si>
    <t>TSTOPI</t>
  </si>
  <si>
    <t>TOPIX INDEX FUTURES</t>
  </si>
  <si>
    <t>TSTOPIM</t>
  </si>
  <si>
    <t>TOPIX INDEX MINI FUTURES</t>
  </si>
  <si>
    <t>TOPIXMF</t>
  </si>
  <si>
    <t>mini TOPIX futures</t>
  </si>
  <si>
    <t>TSTOPIO</t>
  </si>
  <si>
    <t>TOPIX INDEX OPTIONS</t>
  </si>
  <si>
    <t>TOPIXP</t>
  </si>
  <si>
    <t>TOPIX Options</t>
  </si>
  <si>
    <t>TSREIT</t>
  </si>
  <si>
    <t>TSE REIT INDEX FUTURES</t>
  </si>
  <si>
    <t>TSJGBF</t>
  </si>
  <si>
    <t>JAPANESE GOVERNMENT BOND (FIVE-YEAR) FUTURES</t>
  </si>
  <si>
    <t>TSJGBTM</t>
  </si>
  <si>
    <t>MINI JAPANESE GOVERNMENT (TEN-YEAR) BOND FUTURES</t>
  </si>
  <si>
    <t>TSTOPIMDIV</t>
  </si>
  <si>
    <t>TOPIX DIVIDEND INDEX FUTURES</t>
  </si>
  <si>
    <t>CORE30DIV</t>
  </si>
  <si>
    <t>TOPIX CORE30 DIVIDEND INDEX FUTURES</t>
  </si>
  <si>
    <t>TPX30DF</t>
  </si>
  <si>
    <t>TOPIX Core30 Dividend Index futures</t>
  </si>
  <si>
    <t>TSESSOJ</t>
  </si>
  <si>
    <t>ELECTRICITY PHELIX BASE LOAD MONTH (28 DELIVERY DAYS) FUTURES</t>
  </si>
  <si>
    <t>ELECTRICITY PHELIX BASE LOAD QUARTER (1ST QUARTER, 90 DAYS) FUTURES</t>
  </si>
  <si>
    <t>ELECTRICITY PHELIX BASE LOAD YEAR (365 DELIVERY DAYS) FUTURES</t>
  </si>
  <si>
    <t>F1BYO</t>
  </si>
  <si>
    <t>ELECTRICITY PHELIX BASE LOAD YEAR (365 DELIVERY DAYS) OPTIONS</t>
  </si>
  <si>
    <t>ELECTRICITY FRENCH BASE LOAD YEAR (365 DAYS) FUTURES</t>
  </si>
  <si>
    <t>ELECTRICITY PHELIX PEAK LOAD MONTH (20 DELIVERY DAYS) FUTURES</t>
  </si>
  <si>
    <t>ELECTRICITY PHELIX PEAK LOAD QUARTER (64 DELIVERY DAYS) FUTURES</t>
  </si>
  <si>
    <t>ELECTRICITY FRENCH PEAK LOAD YEAR (260 DAYS) FUTURES</t>
  </si>
  <si>
    <t>ELECTRICITY PHELIX BASE LOAD WEEKLY FUTURES</t>
  </si>
  <si>
    <t>ELECTRICITY PHELIX PEAK LOAD WEEKLY FUTURES</t>
  </si>
  <si>
    <t>ELECTRICITY PHELIX OFF-PEAK MONTHLY FUTURES</t>
  </si>
  <si>
    <t>ELECTRICITY PHELIX OFF-PEAK YEARLY FUTURES</t>
  </si>
  <si>
    <t>ALMIO</t>
  </si>
  <si>
    <t>EBMO</t>
  </si>
  <si>
    <t>WHEAT (MILLING) OPTIONS ON FUTURES</t>
  </si>
  <si>
    <t>One Year Mid-Curve Options on Euribor Futures</t>
  </si>
  <si>
    <t>Two Year Mid-Curve Options on Euribor Futures</t>
  </si>
  <si>
    <t>One Year Mid-Curve Options On Short Sterling Future</t>
  </si>
  <si>
    <t>Two Year Mid-Curve Options On Short Sterling Future</t>
  </si>
  <si>
    <t>CRUDE - DATED BRENT (PDB) FUTURES</t>
  </si>
  <si>
    <t>EURODOLLAR (3-MO.) FUTURES</t>
  </si>
  <si>
    <t>F2MXO</t>
  </si>
  <si>
    <t>MDAX INDEX OPTIONS</t>
  </si>
  <si>
    <t>EqIdx-EUR-S&amp;P</t>
  </si>
  <si>
    <t>S&amp;PMIB</t>
  </si>
  <si>
    <t>S&amp;P/MIB INDEX FUTURES</t>
  </si>
  <si>
    <t>S&amp;PMIBO</t>
  </si>
  <si>
    <t>S&amp;P/MIB INDEX OPTIONS</t>
  </si>
  <si>
    <t>H-SHARES INDEX MINI (MCH) FUTURES</t>
  </si>
  <si>
    <t>BARL</t>
  </si>
  <si>
    <t>BARLEY (CENTRAL EUROPEAN FEED) FUTURES</t>
  </si>
  <si>
    <t>FWH</t>
  </si>
  <si>
    <t>SUNH</t>
  </si>
  <si>
    <t>SUNFLOWER SEED (CENTRAL EUROPEAN, HIGH OIL CONTENT) FUTURES</t>
  </si>
  <si>
    <t>BOVESPA</t>
  </si>
  <si>
    <t>IBOVO</t>
  </si>
  <si>
    <t>IBOV</t>
  </si>
  <si>
    <t>U.S. TREASURY DTCC GCF REPO INDEX (RPT) FUTURES</t>
  </si>
  <si>
    <t>SFE</t>
  </si>
  <si>
    <t>SN225O</t>
  </si>
  <si>
    <t>NIKKEI 225 INDEX OPTIONS</t>
  </si>
  <si>
    <t>SN225W</t>
  </si>
  <si>
    <t>TSJGBT</t>
  </si>
  <si>
    <t>JAPANESE GOVERNMENT BOND (TEN-YEAR) FUTURES</t>
  </si>
  <si>
    <t>ELECTRICITY PHELIX BASE LOAD YEAR (366 DELIVERY DAYS) FUTURES</t>
  </si>
  <si>
    <t>ELECTRICITY PHELIX PEAK LOAD YEAR (260 DELIVERY DAYS) FUTURES</t>
  </si>
  <si>
    <t>BNDC</t>
  </si>
  <si>
    <t>ELECTRICITY (D-CYPHA NSW BASE-LOAD) FUTURES</t>
  </si>
  <si>
    <t>BN</t>
  </si>
  <si>
    <t>NSW BASE ELECT FUTURE</t>
  </si>
  <si>
    <t>ELECTRICITY (D-CYPHA QLD BASE-LOAD) FUTURES</t>
  </si>
  <si>
    <t>QLD BASE ELECT FUTURE</t>
  </si>
  <si>
    <t>BSDC</t>
  </si>
  <si>
    <t>ELECTRICITY (D-CYPHA SA BASE-LOAD) FUTURES</t>
  </si>
  <si>
    <t>SA BASE ELECT FUTURE</t>
  </si>
  <si>
    <t>ELECTRICITY (D-CYPHA VIC BASE-LOAD) FUTURES</t>
  </si>
  <si>
    <t>VIC BASE ELECT FUTURE</t>
  </si>
  <si>
    <t>ELECTRICITY (D-CYPHA NSW BASE LOAD QUARTERLY $300 CAP) FUTURES</t>
  </si>
  <si>
    <t>NSW BASE ELEC 300 CAP FUTURE</t>
  </si>
  <si>
    <t>GQ</t>
  </si>
  <si>
    <t>ELECTRICITY (D-CYPHA QLD BASE LOAD QUARTERLY $300 CAP) FUTURES</t>
  </si>
  <si>
    <t>QLD BASE ELEC 300 CAP FUTURE</t>
  </si>
  <si>
    <t>ELECTRICITY (D-CYPHA SA BASE LOAD QUARTERLY $300 CAP) FUTURES</t>
  </si>
  <si>
    <t>SA BASE ELECT 300 CAP FUTURE</t>
  </si>
  <si>
    <t>ELECTRICITY (D-CYPHA VIC BASE LOAD QUARTERLY $300 CAP) FUTURES</t>
  </si>
  <si>
    <t>VIC BASE ELECT 300 CAP FUTURE</t>
  </si>
  <si>
    <t>HNO</t>
  </si>
  <si>
    <t>ELECTRICITY (D-CYPHA NSW BASE LOAD CAL YEAR STRIP) OPTIONS</t>
  </si>
  <si>
    <t>HN</t>
  </si>
  <si>
    <t>NSW BASE ELECT STRIP OPTION</t>
  </si>
  <si>
    <t>HQO</t>
  </si>
  <si>
    <t>ELECTRICITY (D-CYPHA QLD BASE LOAD CAL YEAR STRIP) OPTIONS</t>
  </si>
  <si>
    <t>HQ</t>
  </si>
  <si>
    <t>QLD BASE ELECT STRIP OPTION</t>
  </si>
  <si>
    <t>HSO</t>
  </si>
  <si>
    <t>ELECTRICITY (D-CYPHA SA BASE LOAD CAL YEAR STRIP) OPTIONS</t>
  </si>
  <si>
    <t>HS</t>
  </si>
  <si>
    <t>SA BASE ELECT STRIP OPTION</t>
  </si>
  <si>
    <t>HVO</t>
  </si>
  <si>
    <t>ELECTRICITY (D-CYPHA VIC BASE LOAD CAL YEAR STRIP) OPTIONS</t>
  </si>
  <si>
    <t>HV</t>
  </si>
  <si>
    <t>VIC BASE ELECT STRIP OPTION</t>
  </si>
  <si>
    <t>EnElecPk-AUD</t>
  </si>
  <si>
    <t>PNNSW</t>
  </si>
  <si>
    <t>ELECTRICITY (D-CYPHA NSW PEAK-PERIOD) FUTURES</t>
  </si>
  <si>
    <t>PN</t>
  </si>
  <si>
    <t>NSW PEAK ELECT FUTURE</t>
  </si>
  <si>
    <t>PQQLD</t>
  </si>
  <si>
    <t>ELECTRICITY (D-CYPHA QLD PEAK-PERIOD) FUTURES</t>
  </si>
  <si>
    <t>PQ</t>
  </si>
  <si>
    <t>QLD PEAK ELECT FUTURE</t>
  </si>
  <si>
    <t>PSPP</t>
  </si>
  <si>
    <t>ELECTRICITY (D-CYPHA SA PEAK PERIOD) FUTURES</t>
  </si>
  <si>
    <t>SA PEAK ELECT FUTURE</t>
  </si>
  <si>
    <t>PV</t>
  </si>
  <si>
    <t>ELECTRICITY (D-CYPHA VIC PEAK-PERIOD) FUTURES</t>
  </si>
  <si>
    <t>VIC PEAK ELECT FUTURE</t>
  </si>
  <si>
    <t>EqIdx-AUD-SPI</t>
  </si>
  <si>
    <t>AP</t>
  </si>
  <si>
    <t>SHARE PRICE 200 (SPI 200) INDEX FUTURES</t>
  </si>
  <si>
    <t>SPI 200 INDEX FUTURE</t>
  </si>
  <si>
    <t>SHARE PRICE 200 (SPI 200) INDEX OPTIONS</t>
  </si>
  <si>
    <t>SPI 200 INDEX OPTION</t>
  </si>
  <si>
    <t>IBOCR</t>
  </si>
  <si>
    <t>INTERBANK OVERNIGHT CASH RATE (THIRTY-DAY) FUTURES</t>
  </si>
  <si>
    <t>30 DAY INTERBANK RATE FUTURE</t>
  </si>
  <si>
    <t>IBOCRO</t>
  </si>
  <si>
    <t>INTERBANK OVERNIGHT CASH RATE (THIRTY-DAY) OPTIONS ON FUTURES</t>
  </si>
  <si>
    <t>30 DAY INTERBANK RATE OPTION</t>
  </si>
  <si>
    <t>IRBA</t>
  </si>
  <si>
    <t>AUSTRALIAN BANK ACCEPTED BILL (NINETY-DAY) FUTURES</t>
  </si>
  <si>
    <t>AUS 90 DAY BAB FUTURE</t>
  </si>
  <si>
    <t>IRO</t>
  </si>
  <si>
    <t>AUSTRALIAN BANK ACCEPTED BILL (NINETY-DAY) OPTIONS</t>
  </si>
  <si>
    <t>AUS 90 DAY BAB OPTION</t>
  </si>
  <si>
    <t>XT</t>
  </si>
  <si>
    <t>AUSTRALIAN TREASURY BOND (TEN-YEAR) FUTURES</t>
  </si>
  <si>
    <t>AUS 10YR BOND FUTURE</t>
  </si>
  <si>
    <t>XTO</t>
  </si>
  <si>
    <t>AUSTRALIAN TREASURY BOND (TEN-YEAR) OPTIONS</t>
  </si>
  <si>
    <t>AUS 10YR BOND OPTION</t>
  </si>
  <si>
    <t>AUSTRALIAN TREASURY BOND (THREE-YEAR) FUTURES</t>
  </si>
  <si>
    <t>AUST 3YR BOND FUTURE</t>
  </si>
  <si>
    <t>YTO</t>
  </si>
  <si>
    <t>AUSTRALIAN TREASURY BOND (THREE-YEAR) OPTIONS</t>
  </si>
  <si>
    <t>AUST 3YR BOND OPTION</t>
  </si>
  <si>
    <t>IR-NZD</t>
  </si>
  <si>
    <t>BBNZ</t>
  </si>
  <si>
    <t>NEW ZEALAND (90-DAY) BANK BILL FUTURES</t>
  </si>
  <si>
    <t>NZ 90 DAY BAB FUTURE</t>
  </si>
  <si>
    <t>BBO</t>
  </si>
  <si>
    <t>NEW ZEALAND (90-DAY) BANK BILL OPTIONS</t>
  </si>
  <si>
    <t>NZ 90 DAY BAB OPTION</t>
  </si>
  <si>
    <t>NEW ZEALAND GOVERNMENT STOCK (TEN-YEAR) FUTURES</t>
  </si>
  <si>
    <t>NZ 10YR BOND FUTURE</t>
  </si>
  <si>
    <t>TNO</t>
  </si>
  <si>
    <t>NEW ZEALAND GOVERNMENT STOCK (10-YEAR) OPTIONS</t>
  </si>
  <si>
    <t>NZ 10YR BOND OPTION</t>
  </si>
  <si>
    <t>NEW ZEALAND GOVERNMENT STOCK (THREE-YEAR) FUTURES</t>
  </si>
  <si>
    <t>NZ 3YR BOND FUTURE</t>
  </si>
  <si>
    <t>Ag-AUD</t>
  </si>
  <si>
    <t>CSE</t>
  </si>
  <si>
    <t>EqIdx-DKK-OMX</t>
  </si>
  <si>
    <t>OMXC20</t>
  </si>
  <si>
    <t>OMX COPENHAGEN 20 INDEX (OMXC20) FUTURES</t>
  </si>
  <si>
    <t>OMXC20 INDEX FUTURES</t>
  </si>
  <si>
    <t>OMXC20O</t>
  </si>
  <si>
    <t>OMXC20 INDEX OPTIONS</t>
  </si>
  <si>
    <t>OMX COPENHAGEN 20 INDEX (OMXC20) OPTIONS</t>
  </si>
  <si>
    <t>CSESSOD</t>
  </si>
  <si>
    <t>MIDDLE DISTILLATES - ULSD 10PPM CIF NWE CARGOES VS GASOIL 1ST LINE (NFG) FUTURES</t>
  </si>
  <si>
    <t>ETF - ISHARES DAX (DE) (EXSF) FUTURES</t>
  </si>
  <si>
    <t>DOW JONES EURO STOXX 50 EX (ETF) FUTURES</t>
  </si>
  <si>
    <t>REPCO</t>
  </si>
  <si>
    <t>RAPESEED (EUROPEAN) OPTIONS</t>
  </si>
  <si>
    <t>CME-CP</t>
  </si>
  <si>
    <t>ORANGE JUICE (FROZEN CONCENTRATED FCOJ-B) FUTURES</t>
  </si>
  <si>
    <t>OD</t>
  </si>
  <si>
    <t>ORANGE JUICE (FROZEN CONCENTRATED FCOJ-A AND B) DIFFERENTIAL FUTURES</t>
  </si>
  <si>
    <t>ORANGE JUICE (NFC) FUTURES</t>
  </si>
  <si>
    <t>ONO</t>
  </si>
  <si>
    <t>ORANGE JUICE (NFC) OPTIONS</t>
  </si>
  <si>
    <t>PULP FUTURES</t>
  </si>
  <si>
    <t>SUGAR (DOMESTIC NO. 14) FUTURES</t>
  </si>
  <si>
    <t>MK</t>
  </si>
  <si>
    <t>COFFEE 'C' MINI FUTURES</t>
  </si>
  <si>
    <t>Cur-CAD-Min</t>
  </si>
  <si>
    <t>SMALL U.S. DOLLAR/CANADIAN DOLLAR FUTURES</t>
  </si>
  <si>
    <t>RZO</t>
  </si>
  <si>
    <t>EURO/SWISS FRANC CROSS-RATE CURRENCY OPTIONS</t>
  </si>
  <si>
    <t>Cur-CHF-Min</t>
  </si>
  <si>
    <t>SMALL U.S. DOLLAR/SWISS FRANC FUTURES</t>
  </si>
  <si>
    <t>Cur-Idx-EUR</t>
  </si>
  <si>
    <t>E</t>
  </si>
  <si>
    <t>FINEX EURO INDEX FUTURES</t>
  </si>
  <si>
    <t>FINEX EURO INDEX OPTIONS</t>
  </si>
  <si>
    <t>YY</t>
  </si>
  <si>
    <t>U.S. DOLLAR/JAPANESE YEN CURRENCY FUTURES</t>
  </si>
  <si>
    <t>Cur-JPY-Min</t>
  </si>
  <si>
    <t>SMALL U.S. DOLLAR/JAPANESE YEN FUTURES</t>
  </si>
  <si>
    <t>RKO</t>
  </si>
  <si>
    <t>EURO/SWEDISH KRONA CROSS-RATE CURRENCY OPTIONS</t>
  </si>
  <si>
    <t>EOUS</t>
  </si>
  <si>
    <t>BRITISH POUND/U.S. DOLLAR CURRENCY FUTURES</t>
  </si>
  <si>
    <t>ETHANOL</t>
  </si>
  <si>
    <t>ETO</t>
  </si>
  <si>
    <t>ETHANOL OPTIONS</t>
  </si>
  <si>
    <t>EqIdx-USD-NYSE</t>
  </si>
  <si>
    <t>NYSE COMPOSITE INDEX FUTURES</t>
  </si>
  <si>
    <t>YXO</t>
  </si>
  <si>
    <t>NYSE COMPOSITE INDEX OPTIONS</t>
  </si>
  <si>
    <t>EqIdx-USD-NYSEMin</t>
  </si>
  <si>
    <t>NYSE COMPOSITE INDEX MINI FUTURES</t>
  </si>
  <si>
    <t>GGO</t>
  </si>
  <si>
    <t>TO2</t>
  </si>
  <si>
    <t>RUSSELL 2000 INDEX FUTURES</t>
  </si>
  <si>
    <t>VVO</t>
  </si>
  <si>
    <t>CIO</t>
  </si>
  <si>
    <t>CONTINOUS COMMODITY INDEX OPTIONS</t>
  </si>
  <si>
    <t>CRO</t>
  </si>
  <si>
    <t>REUTERS JEFFERIES CRB PRICE INDEX OPTIONS</t>
  </si>
  <si>
    <t>COCOA CLEARED-ONLY</t>
  </si>
  <si>
    <t>KCC</t>
  </si>
  <si>
    <t>COFFEE "C" CLEARED-ONLY SWAPS</t>
  </si>
  <si>
    <t>WCH</t>
  </si>
  <si>
    <t>CANADIAN HEAVY CRUDE OIL PRICE DIFFERENTIAL FUTURES</t>
  </si>
  <si>
    <t>SXF1O</t>
  </si>
  <si>
    <t>S&amp;P CANADA 60 INDEX LONG TERM OPTIONS</t>
  </si>
  <si>
    <t>BARLEY (MALTING) FUTURES</t>
  </si>
  <si>
    <t>EOBO</t>
  </si>
  <si>
    <t>BARLEY (MALTING) OPTIONS ON FUTURES</t>
  </si>
  <si>
    <t>FCE1O</t>
  </si>
  <si>
    <t>CAC 40 INDEX (PXL) OPTIONS</t>
  </si>
  <si>
    <t>FDE</t>
  </si>
  <si>
    <t>U.S. DOLLAR/EURO FUTURES</t>
  </si>
  <si>
    <t>FDEO</t>
  </si>
  <si>
    <t>U.S. DOLLAR/EURO CURRENCY OPTIONS</t>
  </si>
  <si>
    <t>FTL</t>
  </si>
  <si>
    <t>AEX-INDEX (SM) LIGHT FUTURES</t>
  </si>
  <si>
    <t>FTLO</t>
  </si>
  <si>
    <t>AEX-INDEX (SM) LIGHT OPTIONS</t>
  </si>
  <si>
    <t>BIPR</t>
  </si>
  <si>
    <t>BADLAR INTEREST RATE (PRIVATE) FUTURES</t>
  </si>
  <si>
    <t>BIRA</t>
  </si>
  <si>
    <t>BADLAR INTEREST RATE (AVERAGE) FUTURES</t>
  </si>
  <si>
    <t>BIRP</t>
  </si>
  <si>
    <t>BADLAR INTEREST RATE (PUBLIC) FUTURES</t>
  </si>
  <si>
    <t>BREAL</t>
  </si>
  <si>
    <t>BRZRO</t>
  </si>
  <si>
    <t>CER (COEFICIENTE DE ESTABILIZACION DE REFERENCIA) FUTURES</t>
  </si>
  <si>
    <t>CNIUO</t>
  </si>
  <si>
    <t>CORN (U.S.DOLLAR DENOMINATED) OPTIONS</t>
  </si>
  <si>
    <t>CNROIO</t>
  </si>
  <si>
    <t>CORN ROSAFE (SM) INDEX OPTIONS</t>
  </si>
  <si>
    <t>GBUSLI</t>
  </si>
  <si>
    <t>NATIONAL GOVERNMENT BOND (USD LIBOR 2012) FUTURES</t>
  </si>
  <si>
    <t>GBUSLIO</t>
  </si>
  <si>
    <t>NATIONAL GOVERNMENT BOND (USD LIBOR 2012) OPTIONS</t>
  </si>
  <si>
    <t>CORN ROSAFE (SM) INDEX FUTURES</t>
  </si>
  <si>
    <t>RWHE</t>
  </si>
  <si>
    <t>WHEAT ROSAFE (SM) INDEX FUTURES</t>
  </si>
  <si>
    <t>WROSO</t>
  </si>
  <si>
    <t>WHEAT ROSAFE (SM) INDEX OPTIONS</t>
  </si>
  <si>
    <t>Met-ARS</t>
  </si>
  <si>
    <t>BARLEY (WESTERN DOMESTIC FEED) FUTURES</t>
  </si>
  <si>
    <t>ABO</t>
  </si>
  <si>
    <t>BARLEY (WESTERN DOMESTIC FEED) OPTIONS</t>
  </si>
  <si>
    <t>WW</t>
  </si>
  <si>
    <t>WHEAT (DOMESTIC FEED) FUTURES</t>
  </si>
  <si>
    <t>WWO</t>
  </si>
  <si>
    <t>WHEAT (DOMESTIC FEED) OPTIONS</t>
  </si>
  <si>
    <t>SOUTH AMERICAN SOYBEAN FUTURES</t>
  </si>
  <si>
    <t>$25 DOW JONES FUTURES</t>
  </si>
  <si>
    <t>$10DOW JONES FUTURES</t>
  </si>
  <si>
    <t>$10 DOW JONES OPTIONS</t>
  </si>
  <si>
    <t>7 YR INTEREST RATE SWAP OPT</t>
  </si>
  <si>
    <t>BINARY OPTIONS ON TARGET FED FUNDS</t>
  </si>
  <si>
    <t>LIQUID 50 CREDIT DEFAULT SWAP INDEX</t>
  </si>
  <si>
    <t>5Y TREASURY NOTE EUROPEAN OPTION</t>
  </si>
  <si>
    <t>5-YR INTEREST RATE SWAP FUTURES</t>
  </si>
  <si>
    <t>5 YR INTEREST RATE SWAP OPTIONS</t>
  </si>
  <si>
    <t>10Y INTEREST RATE SWAP FUTURES</t>
  </si>
  <si>
    <t>10Y INTEREST RATE SWAP OPTIONS</t>
  </si>
  <si>
    <t>30Y INTEREST RATE SWAP FUTU</t>
  </si>
  <si>
    <t>2 YR TREASURY FLEX EURO OPTIONS</t>
  </si>
  <si>
    <t>10 YR FLEXE TREASURY NOTE OPTIONS</t>
  </si>
  <si>
    <t>10YR FLXA US TREASURY NOTE OPTIONS</t>
  </si>
  <si>
    <t>US 30Y BOND EUROPEAN OPTIONS</t>
  </si>
  <si>
    <t>30Y FLEXA U.S TREASURY BOND OPTIONS</t>
  </si>
  <si>
    <t>YE</t>
  </si>
  <si>
    <t>MINI EURODOLLAR FUTURE</t>
  </si>
  <si>
    <t>CBOT MINI-SIZED GOLD FUTURES</t>
  </si>
  <si>
    <t>CBOT MINI-SIZED SILVER FUTURES</t>
  </si>
  <si>
    <t>DJ/AIG INDEX FUTURES</t>
  </si>
  <si>
    <t>SMN</t>
  </si>
  <si>
    <t>SOUTHERN MN CORN BASIS SWAP</t>
  </si>
  <si>
    <t>ENE</t>
  </si>
  <si>
    <t>EASTERN NEBRASKA CORN BASIS SWAP</t>
  </si>
  <si>
    <t>ESC</t>
  </si>
  <si>
    <t>EASTERN SOUTH DAK CORN BASIS SWAP</t>
  </si>
  <si>
    <t>N.E. IOWA CORN BASIS SWAP FUTURES</t>
  </si>
  <si>
    <t>NWI</t>
  </si>
  <si>
    <t>NORTHWESTERN IOWA CORN BASIS SWAP</t>
  </si>
  <si>
    <t>SIC</t>
  </si>
  <si>
    <t>SOUTHERN IOWA CORN BASIS SWAP</t>
  </si>
  <si>
    <t>CCS</t>
  </si>
  <si>
    <t>CORN CALENDAR SWAP</t>
  </si>
  <si>
    <t>SOYBEAN CALENDAR SWAP</t>
  </si>
  <si>
    <t>WCS</t>
  </si>
  <si>
    <t>WHEAT CALENDAR SWAP</t>
  </si>
  <si>
    <t>WHEAT NEW CROP CALENDAR SPREAD</t>
  </si>
  <si>
    <t>FIV</t>
  </si>
  <si>
    <t>5-YEAR ON-THE-RUN TREASURY</t>
  </si>
  <si>
    <t>GVF</t>
  </si>
  <si>
    <t>GOLD VOLATILITY INDEX (VIX) FUT</t>
  </si>
  <si>
    <t>OA</t>
  </si>
  <si>
    <t>ALUMINUM OPTIONS</t>
  </si>
  <si>
    <t>LA</t>
  </si>
  <si>
    <t>COMEX MINY LON ALUMINUM PHYICAL</t>
  </si>
  <si>
    <t>PHY</t>
  </si>
  <si>
    <t>LK</t>
  </si>
  <si>
    <t>COMEX MINY LON COPPER PHY</t>
  </si>
  <si>
    <t>LZ</t>
  </si>
  <si>
    <t>COMEX MINY LON ZINC PHY</t>
  </si>
  <si>
    <t>8Q</t>
  </si>
  <si>
    <t>E-MINI GOLD FUTURES</t>
  </si>
  <si>
    <t>6Q</t>
  </si>
  <si>
    <t>E-MINI SILVER FUTURES</t>
  </si>
  <si>
    <t>LINEAR LOW DENSITY POLYETHYLENE ASIA FUTURES</t>
  </si>
  <si>
    <t>LE</t>
  </si>
  <si>
    <t>LINEAR LOW DENSITY POLYETHYLENE EU FUTURES</t>
  </si>
  <si>
    <t>LINEAR LOW DENSITY POLYETHYLENE FUTURES</t>
  </si>
  <si>
    <t>LINEAR LOW DENSITY POLYETHYLENE NORTH AMERICA FUTURES</t>
  </si>
  <si>
    <t>POLYPROPYLENE ASIA FUTURES</t>
  </si>
  <si>
    <t>POLYPROPYLENE EU FUTURES</t>
  </si>
  <si>
    <t>POLYPROPYLENE NORTH AMERICA FUTURES</t>
  </si>
  <si>
    <t>POLYPROPYLENE FUTURES</t>
  </si>
  <si>
    <t>AD9</t>
  </si>
  <si>
    <t>NFX World Currency Futures - A</t>
  </si>
  <si>
    <t>BP9</t>
  </si>
  <si>
    <t>NFX World Currency Futures - B</t>
  </si>
  <si>
    <t>NFX World Currency Futures - C</t>
  </si>
  <si>
    <t>EU9</t>
  </si>
  <si>
    <t>NFX World Currency Futures - E</t>
  </si>
  <si>
    <t>IDEX10</t>
  </si>
  <si>
    <t>IDEX USD INTEREST RATE SWAP (10-YEAR) FUTURES</t>
  </si>
  <si>
    <t>IDEX15</t>
  </si>
  <si>
    <t>IDEX USD INTEREST RATE SWAP (15-YEAR) FUTURES</t>
  </si>
  <si>
    <t>IDEX2</t>
  </si>
  <si>
    <t>IDEX USD INTEREST RATE SWAP (2-YEAR) FUTURES</t>
  </si>
  <si>
    <t>IDEX20</t>
  </si>
  <si>
    <t>IDEX USD INTEREST RATE SWAP (20-YEAR) FUTURES</t>
  </si>
  <si>
    <t>IDEX25</t>
  </si>
  <si>
    <t>IDEX USD INTEREST RATE SWAP (25-YEAR) FUTURES</t>
  </si>
  <si>
    <t>IDEX3</t>
  </si>
  <si>
    <t>IDEX USD INTEREST RATE SWAP (3-YEAR) FUTURES</t>
  </si>
  <si>
    <t>IDEX30</t>
  </si>
  <si>
    <t>IDEX USD INTEREST RATE SWAP (30-YEAR) FUTURES</t>
  </si>
  <si>
    <t>IDEX4</t>
  </si>
  <si>
    <t>IDEX USD INTEREST RATE SWAP (4-YEAR) FUTURES</t>
  </si>
  <si>
    <t>IDEX5</t>
  </si>
  <si>
    <t>IDEX USD INTEREST RATE SWAP (5-YEAR) FUTURES</t>
  </si>
  <si>
    <t>IDEX6</t>
  </si>
  <si>
    <t>IDEX USD INTEREST RATE SWAP (6-YEAR) FUTURES</t>
  </si>
  <si>
    <t>IDEX7</t>
  </si>
  <si>
    <t>IDEX USD INTEREST RATE SWAP (7-YEAR) FUTURES</t>
  </si>
  <si>
    <t>IDEX8</t>
  </si>
  <si>
    <t>IDEX USD INTEREST RATE SWAP (8-YEAR) FUTURES</t>
  </si>
  <si>
    <t>IDEX9</t>
  </si>
  <si>
    <t>IDEX USD INTEREST RATE SWAP (9-YEAR) FUTURES</t>
  </si>
  <si>
    <t>JY9</t>
  </si>
  <si>
    <t>NFX World Currency Futures - J</t>
  </si>
  <si>
    <t>LOQ</t>
  </si>
  <si>
    <t>NFX Option on NFX WTI Crude Financial Future</t>
  </si>
  <si>
    <t>NAU</t>
  </si>
  <si>
    <t>PJCQ</t>
  </si>
  <si>
    <t>NFX PJM Western Hub Day-Ahead Peak Financial Futures</t>
  </si>
  <si>
    <t>PJDQ</t>
  </si>
  <si>
    <t>NFX PJM Western Hub Day-Ahead Off-Peak Financial Futures</t>
  </si>
  <si>
    <t>SF9</t>
  </si>
  <si>
    <t>NFX World Currency Futures - S</t>
  </si>
  <si>
    <t>GNBE</t>
  </si>
  <si>
    <t>GREEN BEAN FUTURES</t>
  </si>
  <si>
    <t>WT</t>
  </si>
  <si>
    <t>WHEAT (HARD WHITE WINTER) FUTURES</t>
  </si>
  <si>
    <t>TCNTCI</t>
  </si>
  <si>
    <t>NIKKEI-TOCOM COMMODITY INDEX FUTURES</t>
  </si>
  <si>
    <t>TGCOFA</t>
  </si>
  <si>
    <t>COFFEE (ARABICA) FUTURES</t>
  </si>
  <si>
    <t>TGCOFR</t>
  </si>
  <si>
    <t>TGRSLK</t>
  </si>
  <si>
    <t>RAW SILK FUTURES</t>
  </si>
  <si>
    <t>TGSOYM</t>
  </si>
  <si>
    <t>TGSYNG</t>
  </si>
  <si>
    <t>SOYBEAN (NON-GMO) FUTURES</t>
  </si>
  <si>
    <t>54W</t>
  </si>
  <si>
    <t>WOOL (19.5 MICRON CHINA TYPE 54) FUTURES</t>
  </si>
  <si>
    <t>55W</t>
  </si>
  <si>
    <t>WOOL (21.0 MICRON CHINA TYPE 55) FUTURES</t>
  </si>
  <si>
    <t>56W</t>
  </si>
  <si>
    <t>WOOL (22.6 MICRON CHINA TYPE 56) FUTURES</t>
  </si>
  <si>
    <t>CANOLA (AUSTRALIAN) FUTURES</t>
  </si>
  <si>
    <t>ACMO</t>
  </si>
  <si>
    <t>CANOLA (AUSTRALIAN) OPTIONS</t>
  </si>
  <si>
    <t>AFB</t>
  </si>
  <si>
    <t>BARLEY (AUSTRALIAN FEED ) FUTURES</t>
  </si>
  <si>
    <t>AFBO</t>
  </si>
  <si>
    <t>BARLEY (AUSTRALIAN FEED ) OPTIONS</t>
  </si>
  <si>
    <t>ASM</t>
  </si>
  <si>
    <t>SORGHUM (AUSTRALIAN) FUTURES</t>
  </si>
  <si>
    <t>AWF</t>
  </si>
  <si>
    <t>WHEAT (AUSTRALIAN FEED) FUTURES</t>
  </si>
  <si>
    <t>AWM</t>
  </si>
  <si>
    <t>WHEAT (AUSTRALIAN MILLING) FUTURES</t>
  </si>
  <si>
    <t>AWMO</t>
  </si>
  <si>
    <t>WHEAT (AUSTRALIAN MILLING) OPTIONS</t>
  </si>
  <si>
    <t>ENOP</t>
  </si>
  <si>
    <t>ELECTRICITY (AUSTRALIAN OFF-PEAK) FUTURES</t>
  </si>
  <si>
    <t>ENP</t>
  </si>
  <si>
    <t>ELECTRICITY (AUSTRALIAN PEAK) FUTURES</t>
  </si>
  <si>
    <t>XFL</t>
  </si>
  <si>
    <t>S&amp;P/ASX 50 INDEX FUTURES</t>
  </si>
  <si>
    <t>XFLO</t>
  </si>
  <si>
    <t>S&amp;P/ASX 50 INDEX OPTIONS</t>
  </si>
  <si>
    <t>XJO2</t>
  </si>
  <si>
    <t>S&amp;P/ASX 200 INDEX FUTURES</t>
  </si>
  <si>
    <t>XJO2O</t>
  </si>
  <si>
    <t>S&amp;P/ASX 200 INDEX OPTIONS</t>
  </si>
  <si>
    <t>XPJ</t>
  </si>
  <si>
    <t>S&amp;P/ASX 200 PROPERTY TRUSTS INDEX FUTURES</t>
  </si>
  <si>
    <t>XPJO</t>
  </si>
  <si>
    <t>S&amp;P/ASX 200 PROPERTY TRUSTS INDEX OPTIONS</t>
  </si>
  <si>
    <t>EqIdx-AUD-S&amp;PMin</t>
  </si>
  <si>
    <t>MXFL</t>
  </si>
  <si>
    <t>S&amp;P/ASX MINI 50 INDEX FUTURES</t>
  </si>
  <si>
    <t>MXPJ</t>
  </si>
  <si>
    <t>S&amp;P/ASX MINI 200 PROPERTY TRUSTS FUTURES</t>
  </si>
  <si>
    <t>XJOM</t>
  </si>
  <si>
    <t>S&amp;P/ASX MINI 200 INDEX FUTURES</t>
  </si>
  <si>
    <t>WOOL (BROAD) FUTURES</t>
  </si>
  <si>
    <t>CTMLA</t>
  </si>
  <si>
    <t>CATTLE (MLA/SFE) FUTURES</t>
  </si>
  <si>
    <t>FW</t>
  </si>
  <si>
    <t>WOOL (FINE) FUTURES</t>
  </si>
  <si>
    <t>GW</t>
  </si>
  <si>
    <t>WOOL (GREASY) FUTURES</t>
  </si>
  <si>
    <t>GWO</t>
  </si>
  <si>
    <t>WOOL (GREASY) OPTIONS</t>
  </si>
  <si>
    <t>MILK (GLOBAL WHOLE MILK POWDER) FUTURES</t>
  </si>
  <si>
    <t>CXO</t>
  </si>
  <si>
    <t>THERMAL COAL (MONTHLY) OPTIONS ON FUTURES</t>
  </si>
  <si>
    <t>CX</t>
  </si>
  <si>
    <t>THERMAL COAL (MONTHLY) FUTURES</t>
  </si>
  <si>
    <t>THERMAL COAL (QUARTERLY STRIP) FUTURES</t>
  </si>
  <si>
    <t>CYO</t>
  </si>
  <si>
    <t>THERMAL COAL (QUARTERLY STRIP) OPTIONS ON FUTURES</t>
  </si>
  <si>
    <t>THERMAL COAL (YEARLY) FUTURES</t>
  </si>
  <si>
    <t>CZO</t>
  </si>
  <si>
    <t>THERMAL COAL (YEARLY) OPTIONS ON FUTURES</t>
  </si>
  <si>
    <t>ELECTRICITY (D-CYPHA Q1 PEAK PERIOD NSW) OPTIONS</t>
  </si>
  <si>
    <t>PQO</t>
  </si>
  <si>
    <t>ELECTRICITY (D-CYPHA Q1 PEAK PERIOD QLD) OPTIONS</t>
  </si>
  <si>
    <t>PSO</t>
  </si>
  <si>
    <t>ELECTRICITY (D-CYPHA Q1 PEAK PERIOD SA) OPTIONS</t>
  </si>
  <si>
    <t>PVO</t>
  </si>
  <si>
    <t>ELECTRICITY (D-CYPHA Q1 PEAK PERIOD VIC) OPTIONS</t>
  </si>
  <si>
    <t>EqIdx-AUD-DJMin</t>
  </si>
  <si>
    <t>CBOT MINI-SIZED DOW 1-DAY OPTIONS</t>
  </si>
  <si>
    <t>AP1O</t>
  </si>
  <si>
    <t>SHARE PRICE 200 (SPI 200) INDEX INTRA-DAY OPTIONS</t>
  </si>
  <si>
    <t>EqIdx-NZD-FOX</t>
  </si>
  <si>
    <t>ZI15</t>
  </si>
  <si>
    <t>NZSX 15 INDEX (FOX 15) FUTURES</t>
  </si>
  <si>
    <t>BOND (AFMA FIXED INTEREST ADJ. ACCUM.) INDEX FUTURES</t>
  </si>
  <si>
    <t>AUSTRALIA / U.S. BOND SPREAD (TEN-YEAR) FUTURES</t>
  </si>
  <si>
    <t>XT1O</t>
  </si>
  <si>
    <t>AUSTRALIAN TREASURY BOND (TEN-YEAR) OVERNIGHT OPTIONS</t>
  </si>
  <si>
    <t>YT1O</t>
  </si>
  <si>
    <t>AUSTRALIAN TREASURY BOND (THREE-YEAR) OVERNIGHT OPTIONS</t>
  </si>
  <si>
    <t>YT2O</t>
  </si>
  <si>
    <t>AUSTRALIAN TREASURY BOND (THREE-YEAR) INTRA-DAY OPTIONS</t>
  </si>
  <si>
    <t>NZGB3O</t>
  </si>
  <si>
    <t>NEW ZEALAND GOVERNMENT STOCK (THREE-YEAR) OPTIONS</t>
  </si>
  <si>
    <t>EqIdx-TWD-MSCI</t>
  </si>
  <si>
    <t>MSFI</t>
  </si>
  <si>
    <t>MSCI TAIWAN INDEX FUTURES</t>
  </si>
  <si>
    <t>MSFO</t>
  </si>
  <si>
    <t>MSCI TAIWAN INDEX OPTIONS</t>
  </si>
  <si>
    <t>COMMERCIAL PAPER (THIRTY-DAY) INTEREST RATE FUTURES</t>
  </si>
  <si>
    <t>ZO</t>
  </si>
  <si>
    <t>CRUDE OIL (BRENT) FINANCIAL FUTURES</t>
  </si>
  <si>
    <t>QW</t>
  </si>
  <si>
    <t>WTI-OMAN FINANCIAL SPREAD FUTURES</t>
  </si>
  <si>
    <t>DBRC</t>
  </si>
  <si>
    <t>CRUDE OIL (BRENT) FUTURES</t>
  </si>
  <si>
    <t>DFO</t>
  </si>
  <si>
    <t>FUEL OIL (380 CST HIGH SULFUR FUJAIRAH) FUTURES</t>
  </si>
  <si>
    <t>DGO</t>
  </si>
  <si>
    <t>Oth-THB</t>
  </si>
  <si>
    <t>LATEX</t>
  </si>
  <si>
    <t>LATEX FUTURES</t>
  </si>
  <si>
    <t>TS</t>
  </si>
  <si>
    <t>TAPIOCA (STARCH PREMIUM GRADE) FUTURES</t>
  </si>
  <si>
    <t>Ag-THB-Min</t>
  </si>
  <si>
    <t>WR5-M</t>
  </si>
  <si>
    <t>RICE (WHITE 5% BROKEN MINI-SIZED) FUTURES</t>
  </si>
  <si>
    <t>EURO/USD CURRENCY FUTURES+E122</t>
  </si>
  <si>
    <t>EqIdx-EUR-EPSI</t>
  </si>
  <si>
    <t>EPS50</t>
  </si>
  <si>
    <t>EPSI 50 INDEX FUTURES</t>
  </si>
  <si>
    <t>FT40M</t>
  </si>
  <si>
    <t>FTSE/ASE MID 40 INDEX FUTURES</t>
  </si>
  <si>
    <t>FT40MO</t>
  </si>
  <si>
    <t>FTSE/ASE MID 40 INDEX OPTIONS</t>
  </si>
  <si>
    <t>ZNE</t>
  </si>
  <si>
    <t>U.S. TREASURY NOTE (6.5 TO 10-YEAR) FUTURES</t>
  </si>
  <si>
    <t>ZUE</t>
  </si>
  <si>
    <t>US ULTRA BOND (THIRTY-YEAR) FUTURES</t>
  </si>
  <si>
    <t>ZFE</t>
  </si>
  <si>
    <t>U.S. TREASURY NOTE (FIVE-YEAR) FUTURES</t>
  </si>
  <si>
    <t>ZTE</t>
  </si>
  <si>
    <t>U.S. TREASURY NOTE (TWO-YEAR) FUTURES</t>
  </si>
  <si>
    <t>ZBE</t>
  </si>
  <si>
    <t>U.S. TREASURY BOND (THIRTY-YEAR) FUTURES</t>
  </si>
  <si>
    <t>Oth-MXN</t>
  </si>
  <si>
    <t>UDI</t>
  </si>
  <si>
    <t>MEXICAN INFLATION INDEX (UDI) FUTURES</t>
  </si>
  <si>
    <t>FMGA</t>
  </si>
  <si>
    <t>MALAYSIAN GOVERNMENT SECURITIES (10-YEAR) FUTURES</t>
  </si>
  <si>
    <t>EqIdx-USD-B&amp;S</t>
  </si>
  <si>
    <t>HHOO</t>
  </si>
  <si>
    <t>B&amp;S WATER (HHO) OPTIONS</t>
  </si>
  <si>
    <t>EqIdx-USD-CCM</t>
  </si>
  <si>
    <t>TNYO</t>
  </si>
  <si>
    <t>CCM NANOTECHNOLOGY (TNY) OPTIONS</t>
  </si>
  <si>
    <t>FTZO</t>
  </si>
  <si>
    <t>MINI FTSE 250 (FTZ) OPTIONS</t>
  </si>
  <si>
    <t>UKXO</t>
  </si>
  <si>
    <t>MINI FTSE 100 (UKX) OPTIONS</t>
  </si>
  <si>
    <t>BYTO</t>
  </si>
  <si>
    <t>SEMICONDUCTORS INDEX (BYT) OPTIONS</t>
  </si>
  <si>
    <t>HVYO</t>
  </si>
  <si>
    <t>GOLD INDEX (HVY) OPTIONS</t>
  </si>
  <si>
    <t>IXXO</t>
  </si>
  <si>
    <t>ISE 100 (IXX) OPTIONS</t>
  </si>
  <si>
    <t>IXZO</t>
  </si>
  <si>
    <t>ISE 250 (IXZ) OPTIONS</t>
  </si>
  <si>
    <t>JLOO</t>
  </si>
  <si>
    <t>U.S. REGIONAL BANKS (JLO) OPTIONS</t>
  </si>
  <si>
    <t>OOGO</t>
  </si>
  <si>
    <t>OIL &amp; GAS SERVICES (OOG) OPTIONS</t>
  </si>
  <si>
    <t>PMPO</t>
  </si>
  <si>
    <t>ISE INTEGRATED OIL &amp; GAS INDEX (PMP) OPTIONS</t>
  </si>
  <si>
    <t>RNDO</t>
  </si>
  <si>
    <t>BIO-PHARMACEUTICALS (RND) OPTIONS</t>
  </si>
  <si>
    <t>RUFO</t>
  </si>
  <si>
    <t>HOMEBUILDERS INDEX (RUF) OPTIONS</t>
  </si>
  <si>
    <t>WMXO</t>
  </si>
  <si>
    <t>ISE REVERE WAL-MART SUPPLIER I (WMX) OPTIONS</t>
  </si>
  <si>
    <t>KBW BANK INDEX (BKX) OPTIONS</t>
  </si>
  <si>
    <t>MFXO</t>
  </si>
  <si>
    <t>KBW MORTGAGE FINANCE INDEX (MFX) OPTIONS</t>
  </si>
  <si>
    <t>EqIdx-USD-MSDW</t>
  </si>
  <si>
    <t>MSHO</t>
  </si>
  <si>
    <t>MORGAN STANLEY TECHNOLOGY INDEX (MSH) OPTIONS</t>
  </si>
  <si>
    <t>RMNO</t>
  </si>
  <si>
    <t>MINI RUSSELL 2000 INDEX (RMN) OPTIONS</t>
  </si>
  <si>
    <t>RUSSELL 1000 INDEX (RUI) OPTIONS</t>
  </si>
  <si>
    <t>RUSSELL 2000 INDEX (RUT) OPTIONS</t>
  </si>
  <si>
    <t>MIDO</t>
  </si>
  <si>
    <t>S&amp;P MIDCAP 400 INDEX (MID) OPTIONS</t>
  </si>
  <si>
    <t>SMLO</t>
  </si>
  <si>
    <t>S&amp;P SMALL CAP 600 INDEX (SML) OPTIONS</t>
  </si>
  <si>
    <t>EqIdx-USD-SIN</t>
  </si>
  <si>
    <t>SINO</t>
  </si>
  <si>
    <t>SINDEX (SIN) OPTIONS</t>
  </si>
  <si>
    <t>Ag-BRL-Min</t>
  </si>
  <si>
    <t>WBG</t>
  </si>
  <si>
    <t>CATTLE (LIVE WTr) MINI FUTURES</t>
  </si>
  <si>
    <t>WCF</t>
  </si>
  <si>
    <t>COFFEE (ARABICA) MINI FUTURES</t>
  </si>
  <si>
    <t>Oth-BRL-Min</t>
  </si>
  <si>
    <t>IGMM</t>
  </si>
  <si>
    <t>IGP - M MINI FUTURES</t>
  </si>
  <si>
    <t>CNL</t>
  </si>
  <si>
    <t>COFFEE (ROBUSTA-CONILLON USD) FUTURES</t>
  </si>
  <si>
    <t>CNLO</t>
  </si>
  <si>
    <t>COFFEE (ROBUSTA-CONIILLON USD) OPTIONS</t>
  </si>
  <si>
    <t>ICOF</t>
  </si>
  <si>
    <t>COTTON (USD) FUTURES</t>
  </si>
  <si>
    <t>ISU</t>
  </si>
  <si>
    <t>SUGAR (CRYSTAL USD) FUTURES</t>
  </si>
  <si>
    <t>ISUO</t>
  </si>
  <si>
    <t>SUGAR (CRYSTAL USD) OPTIONS</t>
  </si>
  <si>
    <t>DLA</t>
  </si>
  <si>
    <t>U.S. DOLLAR OPTIONS WITH RESET</t>
  </si>
  <si>
    <t>UD1O</t>
  </si>
  <si>
    <t>U.S. DOLLAR OPTIONS ON ACTUALS</t>
  </si>
  <si>
    <t>UD2O</t>
  </si>
  <si>
    <t>U.S. DOLLAR OPTIONS VOLATILITY</t>
  </si>
  <si>
    <t>UDO</t>
  </si>
  <si>
    <t>U.S. DOLLAR OPTIONS EXERCISE</t>
  </si>
  <si>
    <t>ALA</t>
  </si>
  <si>
    <t>ALCOHOL (ANHYDROUS FUEL) FUTURES</t>
  </si>
  <si>
    <t>ALAO</t>
  </si>
  <si>
    <t>ALCOHOL (ANHYDROUS FUEL) OPTIONS</t>
  </si>
  <si>
    <t>INDBOO</t>
  </si>
  <si>
    <t>IBOVESPA OPTIONS</t>
  </si>
  <si>
    <t>VOIO</t>
  </si>
  <si>
    <t>BOVESPA INDEX OPTIONS VOLATILITY</t>
  </si>
  <si>
    <t>A18</t>
  </si>
  <si>
    <t>A (AMORTIZATION) BOND 2018 FUTURES</t>
  </si>
  <si>
    <t>B09</t>
  </si>
  <si>
    <t>GLOBAL 2009 BOND FUTURES</t>
  </si>
  <si>
    <t>B10</t>
  </si>
  <si>
    <t>GLOBAL 2010 BOND FUTURES</t>
  </si>
  <si>
    <t>B11</t>
  </si>
  <si>
    <t>GLOBAL 2011 BOND FUTURES</t>
  </si>
  <si>
    <t>B12</t>
  </si>
  <si>
    <t>GLOBAL 2012 BOND FUTURES</t>
  </si>
  <si>
    <t>B13</t>
  </si>
  <si>
    <t>GLOBAL 2013 BOND FUTURES</t>
  </si>
  <si>
    <t>B14</t>
  </si>
  <si>
    <t>GLOBAL 2014 BOND FUTURES</t>
  </si>
  <si>
    <t>B15</t>
  </si>
  <si>
    <t>GLOBAL 2015 BOND FUTURES</t>
  </si>
  <si>
    <t>B19</t>
  </si>
  <si>
    <t>GLOBAL 2019 BOND FUTURES</t>
  </si>
  <si>
    <t>B20</t>
  </si>
  <si>
    <t>GLOBAL 2020 BOND FUTURES</t>
  </si>
  <si>
    <t>B24</t>
  </si>
  <si>
    <t>GLOBAL 2024 BOND FUTURES</t>
  </si>
  <si>
    <t>B25</t>
  </si>
  <si>
    <t>GLOBAL 2025 BOND FUTURES</t>
  </si>
  <si>
    <t>B27</t>
  </si>
  <si>
    <t>GLOBAL 2027 BOND FUTURES</t>
  </si>
  <si>
    <t>B30</t>
  </si>
  <si>
    <t>GLOBAL 2030 BOND FUTURES</t>
  </si>
  <si>
    <t>B34</t>
  </si>
  <si>
    <t>GLOBAL 2034 BOND FUTURES</t>
  </si>
  <si>
    <t>B37</t>
  </si>
  <si>
    <t>GLOBAL 2037 BOND FUTURES</t>
  </si>
  <si>
    <t>B40</t>
  </si>
  <si>
    <t>GLOBAL 2040 BOND FUTURES</t>
  </si>
  <si>
    <t>IDI1O</t>
  </si>
  <si>
    <t>IDI INDEX OPTIONS EXERCISE</t>
  </si>
  <si>
    <t>IDIVO</t>
  </si>
  <si>
    <t>IDI INDEX OPTIONS VOLATILITY</t>
  </si>
  <si>
    <t>T10</t>
  </si>
  <si>
    <t>U.S. TREASURY NOTE FUTURES</t>
  </si>
  <si>
    <t>VID1O</t>
  </si>
  <si>
    <t>INTEREST RATE OPTIONS EXERCISE</t>
  </si>
  <si>
    <t>VIDO</t>
  </si>
  <si>
    <t>INTEREST RATE OPTIONS</t>
  </si>
  <si>
    <t>VIDVO</t>
  </si>
  <si>
    <t>INTEREST RATE OPTIONS VOLATILITY</t>
  </si>
  <si>
    <t>GD1O</t>
  </si>
  <si>
    <t>GOLD OPTIONS EXERCISE</t>
  </si>
  <si>
    <t>GOLD (250 G.) OPTIONS ON ACTUALS</t>
  </si>
  <si>
    <t>LONGID</t>
  </si>
  <si>
    <t>LONG-TERM INTERBANK DEPOSIT FUTURES</t>
  </si>
  <si>
    <t>VT</t>
  </si>
  <si>
    <t>CFE S&amp;P 500 three-month varian</t>
  </si>
  <si>
    <t>CBOE S&amp;P 500 BuyWrite Index Fu</t>
  </si>
  <si>
    <t>DV</t>
  </si>
  <si>
    <t>CBOE DJIA Volatility Index Fut</t>
  </si>
  <si>
    <t>CBOE MINI VOLATILITY INDEX (VM) FUTURES</t>
  </si>
  <si>
    <t>AFY</t>
  </si>
  <si>
    <t>CREDIT EVENT BASKET OPTIONS (AUTO SECTOR)</t>
  </si>
  <si>
    <t>BBR</t>
  </si>
  <si>
    <t>CREDIT EVENT BASKET OPTIONS (HOMEBUILDER SECTOR )</t>
  </si>
  <si>
    <t>FCDO</t>
  </si>
  <si>
    <t>FORD MOTOR COMPANY CREDIT DEFAULT OPTIONS</t>
  </si>
  <si>
    <t>GMCDO</t>
  </si>
  <si>
    <t>GENERAL MOTORS CREDIT DEFAULT OPTIONS</t>
  </si>
  <si>
    <t>HAU</t>
  </si>
  <si>
    <t>CREDIT EVENT BASKET OPTIONS (HIGH YIELD COMPOSITE)</t>
  </si>
  <si>
    <t>HECDO</t>
  </si>
  <si>
    <t>HOVNANIAN ENTERPRISES INC. CREDIT DEFAULT OPTIONS</t>
  </si>
  <si>
    <t>LCCDO</t>
  </si>
  <si>
    <t>LEAR CORP. CREDIT DEFAULT OPTIONS</t>
  </si>
  <si>
    <t>SPCDO</t>
  </si>
  <si>
    <t>STANDARD-PACIFIC CORP. CREDIT DEFAULT OPTIONS</t>
  </si>
  <si>
    <t>DJRO</t>
  </si>
  <si>
    <t>DOW JONES EQUITY REIT INDEX (SM) OPTIONS</t>
  </si>
  <si>
    <t>DJX1O</t>
  </si>
  <si>
    <t>DOW JONES INDUSTRIAL AVERAGE OPTIONS</t>
  </si>
  <si>
    <t>DTX1O</t>
  </si>
  <si>
    <t>DOW JONES TRANSPORTATION AVERAGE LEAPS OPTIONS</t>
  </si>
  <si>
    <t>DTXO</t>
  </si>
  <si>
    <t>DOW JONES TRANSPORTATION AVERAGE (SM) OPTIONS</t>
  </si>
  <si>
    <t>DUXO</t>
  </si>
  <si>
    <t>DOW JONES UTILITY AVERAGE (SM) OPTIONS</t>
  </si>
  <si>
    <t>DXLO</t>
  </si>
  <si>
    <t>DOW JONES INDUSTRIAL AVERAGE JUMBO OPTIONS</t>
  </si>
  <si>
    <t>ECMO</t>
  </si>
  <si>
    <t>DOW JONES INTERNET COMMERCE INDEX (SM) OPTIONS</t>
  </si>
  <si>
    <t>MUTO</t>
  </si>
  <si>
    <t>DOW 10 (SM) INDEX OPTIONS</t>
  </si>
  <si>
    <t>MVRO</t>
  </si>
  <si>
    <t>MORGAN STANLEY RETAIL INDEX (SM) OPTIONS</t>
  </si>
  <si>
    <t>BXOO</t>
  </si>
  <si>
    <t>CBOE S&amp;P 500 BUYWRITE INDEX OPTIONS</t>
  </si>
  <si>
    <t>CYXO</t>
  </si>
  <si>
    <t>CBOE CHINA INDEX OPTIONS</t>
  </si>
  <si>
    <t>EXQO</t>
  </si>
  <si>
    <t>CBOE EXCHANGE INDEX (EXQ) OPTIONS</t>
  </si>
  <si>
    <t>GOXO</t>
  </si>
  <si>
    <t>CBOE GOLD INDEX OPTIONS</t>
  </si>
  <si>
    <t>INXO</t>
  </si>
  <si>
    <t>CBOE INTERNET INDEX OPTIONS</t>
  </si>
  <si>
    <t>OIXO</t>
  </si>
  <si>
    <t>CBOE OIL INDEX OPTIONS</t>
  </si>
  <si>
    <t>RUHO</t>
  </si>
  <si>
    <t>CBOE VOLATILITY (S&amp;P 500 THREE-MONTH REALIZED) OPTIONS</t>
  </si>
  <si>
    <t>TXXO</t>
  </si>
  <si>
    <t>CBOE TECHNOLOGY INDEX OPTIONS</t>
  </si>
  <si>
    <t>MMLO</t>
  </si>
  <si>
    <t>MINI-NDX (MML) CBOE INDEX LEAPS OPTIONS</t>
  </si>
  <si>
    <t>RUJO</t>
  </si>
  <si>
    <t>RUSSELL 2000 VALUE INDEX OPTIONS</t>
  </si>
  <si>
    <t>RUOO</t>
  </si>
  <si>
    <t>RUSSELL 2000 GROWTH INDEX OPTIONS</t>
  </si>
  <si>
    <t>RUSSELL 2000 (MINI) INDEX OPTIONS</t>
  </si>
  <si>
    <t>JXO</t>
  </si>
  <si>
    <t>S&amp;P 500 INDEX WEEKLY OPTIONS</t>
  </si>
  <si>
    <t>OEX1O</t>
  </si>
  <si>
    <t>S&amp;P 100 INDEX (AMERICAN-STYLE) OPTIONS</t>
  </si>
  <si>
    <t>OEXOO</t>
  </si>
  <si>
    <t>S&amp;P 100 INDEX (AMERICAN OEX) WEEKLY OPTIONS</t>
  </si>
  <si>
    <t>S&amp;P SMALLCAP 600 INDEX OPTIONS</t>
  </si>
  <si>
    <t>SPLO</t>
  </si>
  <si>
    <t>S&amp;P 500 LONG-DATED OPTIONS</t>
  </si>
  <si>
    <t>SPX1O</t>
  </si>
  <si>
    <t>S&amp;P 500 INDEX OPTIONS</t>
  </si>
  <si>
    <t>XEO1O</t>
  </si>
  <si>
    <t>S&amp;P 100 INDEX (EUROPEAN STYLE) OPTIONS</t>
  </si>
  <si>
    <t>XEO2O</t>
  </si>
  <si>
    <t>S&amp;P 100 INDEX (EUROPEAN XEO) WEEKLY OPTIONS</t>
  </si>
  <si>
    <t>XSP1O</t>
  </si>
  <si>
    <t>MINI S&amp;P 500 INDEX (XSP) OPTIONS</t>
  </si>
  <si>
    <t>AUUSCO</t>
  </si>
  <si>
    <t>AUD / USD CUSTOMIZED CURRENCY OPTIONS</t>
  </si>
  <si>
    <t>BPSO</t>
  </si>
  <si>
    <t>BRITISH POUND STANDARDIZED OPTIONS</t>
  </si>
  <si>
    <t>CACHCO</t>
  </si>
  <si>
    <t>CAD / CHF CUSTOMIZED CURRENCY OPTIONS</t>
  </si>
  <si>
    <t>CAEUCO</t>
  </si>
  <si>
    <t>CAD / EUR CUSTOMIZED CURRENCY OPTIONS</t>
  </si>
  <si>
    <t>CAGBCO</t>
  </si>
  <si>
    <t>CAD / GBP CUSTOMIZED CURRENCY OPTIONS</t>
  </si>
  <si>
    <t>CAJPCO</t>
  </si>
  <si>
    <t>CAD / JPY CUSTOMIZED CURRENCY OPTIONS</t>
  </si>
  <si>
    <t>CAUSCO</t>
  </si>
  <si>
    <t>CAD / USD CUSTOMIZED CURRENCY OPTIONS</t>
  </si>
  <si>
    <t>CDSO</t>
  </si>
  <si>
    <t>CANADIAN DOLLAR STANDARDIZED OPTIONS</t>
  </si>
  <si>
    <t>CHCACO</t>
  </si>
  <si>
    <t>CHF / CAD CUSTOMIZED CURRENCY OPTIONS</t>
  </si>
  <si>
    <t>CHEUCO</t>
  </si>
  <si>
    <t>CHF / EUR CUSTOMIZED CURRENCY OPTIONS</t>
  </si>
  <si>
    <t>CHGBCO</t>
  </si>
  <si>
    <t>CHF / GBP CUSTOMIZED CURRENCY OPTIONS</t>
  </si>
  <si>
    <t>CHJPCO</t>
  </si>
  <si>
    <t>CHF / JPY CUSTOMIZED CURRENCY OPTIONS</t>
  </si>
  <si>
    <t>CHUSCO</t>
  </si>
  <si>
    <t>CHF / USD CUSTOMIZED CURRENCY OPTIONS</t>
  </si>
  <si>
    <t>DFXO</t>
  </si>
  <si>
    <t>PHLX DEFENSE SECTOR OPTIONS</t>
  </si>
  <si>
    <t>EqIdx-USD-Stre</t>
  </si>
  <si>
    <t>DOTO</t>
  </si>
  <si>
    <t>THESTREET.COM INTERNET SECTOR INDEX OPTIONS</t>
  </si>
  <si>
    <t>EUCACO</t>
  </si>
  <si>
    <t>EUR / CAD CUSTOMIZED CURRENCY OPTIONS</t>
  </si>
  <si>
    <t>EUCHCO</t>
  </si>
  <si>
    <t>EUR / CHF CUSTOMIZED CURRENCY OPTIONS</t>
  </si>
  <si>
    <t>EUGPCO</t>
  </si>
  <si>
    <t>EUR / GBP CUSTOMIZED CURRENCY OPTIONS</t>
  </si>
  <si>
    <t>EUJPCO</t>
  </si>
  <si>
    <t>EUR / JPY CUSTOMIZED CURRENCY OPTIONS</t>
  </si>
  <si>
    <t>EUROSO</t>
  </si>
  <si>
    <t>EURO STANDARDIZED OPTIONS</t>
  </si>
  <si>
    <t>EUUSCO</t>
  </si>
  <si>
    <t>EUR / USD CUSTOMIZED CURRENCY OPTIONS</t>
  </si>
  <si>
    <t>GBCACO</t>
  </si>
  <si>
    <t>GBP / CAD CUSTOMIZED CURRENCY OPTIONS</t>
  </si>
  <si>
    <t>GBCHCO</t>
  </si>
  <si>
    <t>GBP / CHF CUSTOMIZED CURRENCY OPTIONS</t>
  </si>
  <si>
    <t>GBEUCO</t>
  </si>
  <si>
    <t>GBP / EUR CUSTOMIZED CURRENCY OPTIONS</t>
  </si>
  <si>
    <t>GBJPCO</t>
  </si>
  <si>
    <t>GBP / JPY CUSTOMIZED CURRENCY OPTIONS</t>
  </si>
  <si>
    <t>GBUSCO</t>
  </si>
  <si>
    <t>GBP / USD CUSTOMIZED CURRENCY OPTIONS</t>
  </si>
  <si>
    <t>EqIdx-USD-Hapo</t>
  </si>
  <si>
    <t>HAI</t>
  </si>
  <si>
    <t>HAPOALIM AMERICAN ISRAELI INDEX OPTIONS</t>
  </si>
  <si>
    <t>JPCACO</t>
  </si>
  <si>
    <t>JPY / CAD CUSTOMIZED CURRENCY OPTIONS</t>
  </si>
  <si>
    <t>JPCHCO</t>
  </si>
  <si>
    <t>JPY / CHF CUSTOMIZED CURRENCY OPTIONS</t>
  </si>
  <si>
    <t>JPEUCO</t>
  </si>
  <si>
    <t>JPY / EUR CUSTOMIZED CURRENCY OPTIONS</t>
  </si>
  <si>
    <t>JPGBCO</t>
  </si>
  <si>
    <t>JPY / GBP CUSTOMIZED CURRENCY OPTIONS</t>
  </si>
  <si>
    <t>JPUSCO</t>
  </si>
  <si>
    <t>JPY / USD CUSTOMIZED CURRENCY OPTIONS</t>
  </si>
  <si>
    <t>JYO</t>
  </si>
  <si>
    <t>JAPANESE YEN STANDARDIZED OPTIONS</t>
  </si>
  <si>
    <t>KIXO</t>
  </si>
  <si>
    <t>KBW INSURANCE INDEX OPTIONS</t>
  </si>
  <si>
    <t>KRXO</t>
  </si>
  <si>
    <t>KBW REGIONAL BANKING INDEX OPTIONS</t>
  </si>
  <si>
    <t>KSXO</t>
  </si>
  <si>
    <t>KBW CAPITAL MARKETS INDEX OPTIONS</t>
  </si>
  <si>
    <t>KBW MORTGAGE FINANCE INDEX OPTIONS</t>
  </si>
  <si>
    <t>MXUSCO</t>
  </si>
  <si>
    <t>MXP / USD CUSTOMIZED CURRENCY OPTIONS</t>
  </si>
  <si>
    <t>MXZO</t>
  </si>
  <si>
    <t>PHLX MEDICAL DEVICE INDEX OPTIONS</t>
  </si>
  <si>
    <t>QVG</t>
  </si>
  <si>
    <t>NASDAQ OMX GOVERNMENT RELIEF INDEX OPTIONS</t>
  </si>
  <si>
    <t>RUSSELL 2000 (REDUCED VALUE) OPTIONS</t>
  </si>
  <si>
    <t>RXSO</t>
  </si>
  <si>
    <t>PHLX DRUG SECTOR OPTIONS</t>
  </si>
  <si>
    <t>SCMEO</t>
  </si>
  <si>
    <t>SIG CABLE, MEDIA &amp; ENTERTAINMENT INDEX OPTIONS</t>
  </si>
  <si>
    <t>SCPO</t>
  </si>
  <si>
    <t>SIG COAL PRODUCERS INDEX OPTIONS</t>
  </si>
  <si>
    <t>SFSO</t>
  </si>
  <si>
    <t>SWISS FRANC STANDARDIZED OPTIONS</t>
  </si>
  <si>
    <t>SHIO</t>
  </si>
  <si>
    <t>SIG SEMICONDUCTOR DEVICE INDEX OPTIONS</t>
  </si>
  <si>
    <t>SSCEO</t>
  </si>
  <si>
    <t>SIG SEMICONDUCTOR CAPITAL EQUIPMENT INDEX OPTIONS</t>
  </si>
  <si>
    <t>STQO</t>
  </si>
  <si>
    <t>SIG STEEL PRODUCERS INDEX OPTIONS</t>
  </si>
  <si>
    <t>SXPO</t>
  </si>
  <si>
    <t>PHLX SPORTS INDEX OPTIONS</t>
  </si>
  <si>
    <t>USAUCO</t>
  </si>
  <si>
    <t>USD / AUD CUSTOMIZED CURRENCY OPTIONS</t>
  </si>
  <si>
    <t>USCACO</t>
  </si>
  <si>
    <t>USD / CAD CUSTOMIZED CURRENCY OPTIONS</t>
  </si>
  <si>
    <t>USCHCO</t>
  </si>
  <si>
    <t>USD / CHF CUSTOMIZED CURRENCY OPTIONS</t>
  </si>
  <si>
    <t>USEUCO</t>
  </si>
  <si>
    <t>USD / EUR CUSTOMIZED CURRENCY OPTIONS</t>
  </si>
  <si>
    <t>USGBCO</t>
  </si>
  <si>
    <t>USD / GBP CUSTOMIZED CURRENCY OPTIONS</t>
  </si>
  <si>
    <t>USJPCO</t>
  </si>
  <si>
    <t>USD / JPY CUSTOMIZED CURRENCY OPTIONS</t>
  </si>
  <si>
    <t>USMXCO</t>
  </si>
  <si>
    <t>USD / MXP CUSTOMIZED CURRENCY OPTIONS</t>
  </si>
  <si>
    <t>EqIdx-USD-Well</t>
  </si>
  <si>
    <t>WBCTO</t>
  </si>
  <si>
    <t>WELLSPRING BIO-CLINICAL TRIALS INDEX OPTIONS</t>
  </si>
  <si>
    <t>WENEO</t>
  </si>
  <si>
    <t>PHLX WORLD ENERGY INDEX OPTIONS</t>
  </si>
  <si>
    <t>XCMO</t>
  </si>
  <si>
    <t>PHLX CHEMICALS INDEX OPTIONS</t>
  </si>
  <si>
    <t>XEXO</t>
  </si>
  <si>
    <t>PHLX EUROPE SECTOR OPTIONS</t>
  </si>
  <si>
    <t>XREO</t>
  </si>
  <si>
    <t>PHLX RETAIL INDEX OPTIONS</t>
  </si>
  <si>
    <t>ADSO</t>
  </si>
  <si>
    <t>AUSTRALIAN DOLLAR STANDARDIZED OPTIONS</t>
  </si>
  <si>
    <t>BUTTER FUTURES</t>
  </si>
  <si>
    <t>BUTTER OPTIONS</t>
  </si>
  <si>
    <t>HWP</t>
  </si>
  <si>
    <t>BLEACHED HARDWOOD KRAFT WOODPULP</t>
  </si>
  <si>
    <t>BLEACHED HARDWOOD KRAFTWOOD PULP OP</t>
  </si>
  <si>
    <t>PORK BELLY FUTURES</t>
  </si>
  <si>
    <t>8P</t>
  </si>
  <si>
    <t>PORK BELLY OPTIONS</t>
  </si>
  <si>
    <t>WP</t>
  </si>
  <si>
    <t>NORTHERN BLEACH SOFTWOOD CRAFT PULP</t>
  </si>
  <si>
    <t>RMY</t>
  </si>
  <si>
    <t>CHINESE RENMIBI / JAPANESE YEN FUTURES</t>
  </si>
  <si>
    <t>CHINESE RENMIBI / JAPANESE YEN OPTIONS</t>
  </si>
  <si>
    <t>VCA</t>
  </si>
  <si>
    <t>CANADIAN DOL FX EUROPEAN STYLE VOL</t>
  </si>
  <si>
    <t>NASDAQ 100 FUTURES</t>
  </si>
  <si>
    <t>NASDAQ 100 OPTIONS</t>
  </si>
  <si>
    <t>NK EURO OPTIONS</t>
  </si>
  <si>
    <t>PST</t>
  </si>
  <si>
    <t>PIMCO TRAKRS FUTURES</t>
  </si>
  <si>
    <t>RUSSELL 2000 FUTURES</t>
  </si>
  <si>
    <t>RUSSELL 2000 OPTIONS</t>
  </si>
  <si>
    <t>S&amp;P 400 FUTURES</t>
  </si>
  <si>
    <t>S&amp;P 400 OPTIONS</t>
  </si>
  <si>
    <t>S&amp;P/ CITIGROUP GROWTH OPTIONS</t>
  </si>
  <si>
    <t>S&amp;P SMALLCAP 600 FUTURES</t>
  </si>
  <si>
    <t>S&amp;P/ CITIGROUP VALUE OPTIONS</t>
  </si>
  <si>
    <t>EDD</t>
  </si>
  <si>
    <t>EURODOLLAR TO THE DAY</t>
  </si>
  <si>
    <t>EURO YEN LIBOR FUTURES</t>
  </si>
  <si>
    <t>OTH</t>
  </si>
  <si>
    <t>JGB</t>
  </si>
  <si>
    <t>BOS</t>
  </si>
  <si>
    <t>BOSTON CSI HOUSING INDEX FUTURES</t>
  </si>
  <si>
    <t>BOSTON HOUSING INDEX OPTIONS</t>
  </si>
  <si>
    <t>CH2</t>
  </si>
  <si>
    <t>CME CREDIT EVENT SERIES 2 FUTURES</t>
  </si>
  <si>
    <t>CH3</t>
  </si>
  <si>
    <t>CME CREDIT EVENT SERIES 3 FUTURES</t>
  </si>
  <si>
    <t>CH4</t>
  </si>
  <si>
    <t>CME CREDIT EVENT SERIES 4 FUTURE</t>
  </si>
  <si>
    <t>CHI</t>
  </si>
  <si>
    <t>CHICAGO CSI HOUSING INDEX FUTURE</t>
  </si>
  <si>
    <t>CONSUMER PRICE INDEX FUTURE</t>
  </si>
  <si>
    <t>COMP CITIES CSI HOUSING INDEX FUT</t>
  </si>
  <si>
    <t>COMP CITIES CSI HOUSING INDEX OPTIONS</t>
  </si>
  <si>
    <t>DEN</t>
  </si>
  <si>
    <t>DENVER CSI HOUSING INDEX FUTURES</t>
  </si>
  <si>
    <t>EUROPEAN CPI INDEX FUTURES</t>
  </si>
  <si>
    <t>LAV</t>
  </si>
  <si>
    <t>LAS VEGAS CSI HOUSING INDEX FUTURES</t>
  </si>
  <si>
    <t>LAX</t>
  </si>
  <si>
    <t>LOS ANGELES CSI HOUSING INDEX FUT</t>
  </si>
  <si>
    <t>MIA</t>
  </si>
  <si>
    <t>MIAMI CSI HOUSING INDEX FUTURES</t>
  </si>
  <si>
    <t>NON FARM PAYROLL FUTURES</t>
  </si>
  <si>
    <t>NYM</t>
  </si>
  <si>
    <t>NEW YORK CSI HOUSING INDEX FUTURES</t>
  </si>
  <si>
    <t>SDG</t>
  </si>
  <si>
    <t>SAN DIEGO CSI HOUSING INDEX FUTURE</t>
  </si>
  <si>
    <t>SFR</t>
  </si>
  <si>
    <t>SAN FRANCISCO CSI HOUSING INDEX FUT</t>
  </si>
  <si>
    <t>WDC</t>
  </si>
  <si>
    <t>WASH DC CSI HOUSING INDEX FUTURES</t>
  </si>
  <si>
    <t>BXY TRAKRS FUTURES</t>
  </si>
  <si>
    <t>ROGERS TRAKRS FUTURES</t>
  </si>
  <si>
    <t>H0</t>
  </si>
  <si>
    <t>H0 LAS VEGAS HDD FUTURES</t>
  </si>
  <si>
    <t>H0 LAS VEGAS HDD OPTIONS</t>
  </si>
  <si>
    <t>ATLANTA HDD FUTURE</t>
  </si>
  <si>
    <t>ATLANTA HDD OPTION</t>
  </si>
  <si>
    <t>CHICAGO HDD FUTURE</t>
  </si>
  <si>
    <t>CHICAGO HDD OPTION</t>
  </si>
  <si>
    <t>CINCINNATI HDD</t>
  </si>
  <si>
    <t>CINCINNATI HDD OPTION</t>
  </si>
  <si>
    <t>NEW YORK HDD</t>
  </si>
  <si>
    <t>NEW YORK HDD OPTION</t>
  </si>
  <si>
    <t>H5 DALLAS HDD</t>
  </si>
  <si>
    <t>H5 DALLAS HDD OPTIONS</t>
  </si>
  <si>
    <t>H6</t>
  </si>
  <si>
    <t>H6 PHILADELPHIA HDD FUTUTURES</t>
  </si>
  <si>
    <t>H6 PHILADELPHIA HDD OPTIONS</t>
  </si>
  <si>
    <t>H7</t>
  </si>
  <si>
    <t>H7 PORTLAND HDD FUTURES</t>
  </si>
  <si>
    <t>H7 PORTLAND HDD OPTIONS</t>
  </si>
  <si>
    <t>H8</t>
  </si>
  <si>
    <t>H8 TUCSON HDD FUTURES</t>
  </si>
  <si>
    <t>H8 TUCSON HDD OPTIONS</t>
  </si>
  <si>
    <t>H9</t>
  </si>
  <si>
    <t>H9 DES MOINES HDD FUTURES</t>
  </si>
  <si>
    <t>H9 DES MOINES HDD OPTIONS</t>
  </si>
  <si>
    <t>HA</t>
  </si>
  <si>
    <t>SALT LAKE CITY MONTHLY HDD FUTURES</t>
  </si>
  <si>
    <t>SALT LAKE CITY MONTHLY HDD OPTIONS</t>
  </si>
  <si>
    <t>HF1</t>
  </si>
  <si>
    <t>CME HURRICANE INDEX WALTER</t>
  </si>
  <si>
    <t>HFM</t>
  </si>
  <si>
    <t>CME FLORIDA SEA MAX HURRICANE</t>
  </si>
  <si>
    <t>HG1</t>
  </si>
  <si>
    <t>CME HURRICANE KARL FUTURES</t>
  </si>
  <si>
    <t>HGM</t>
  </si>
  <si>
    <t>CME GULF COAST SEA MAX HURRICANE</t>
  </si>
  <si>
    <t>DETROIT MONTHLY HDD FUTURES</t>
  </si>
  <si>
    <t>DETROIT MONTHLY HDD OPTIONS</t>
  </si>
  <si>
    <t>HM2</t>
  </si>
  <si>
    <t>SOUTH ATLANTIC SER 2 HURR SEA MAX</t>
  </si>
  <si>
    <t>HN1</t>
  </si>
  <si>
    <t>CME HURRICANE INDEX WALTER CITB</t>
  </si>
  <si>
    <t>HNM</t>
  </si>
  <si>
    <t>CME NORTH ATLA SEA MAX HURRICANE</t>
  </si>
  <si>
    <t>MINNEAPOLIS MONTH HDD FUTURES</t>
  </si>
  <si>
    <t>MINNEAPOLIS MONTH HDD OPTIONS</t>
  </si>
  <si>
    <t>HOUSTON MONTHLY HDD FUTURES</t>
  </si>
  <si>
    <t>HOUSTON MONTHLY HDD OPTIONS</t>
  </si>
  <si>
    <t>SACRAMENTO MONTHLY HDD FUTURES</t>
  </si>
  <si>
    <t>HS1</t>
  </si>
  <si>
    <t>CME-HURRICANE KARL CITB FUTURES</t>
  </si>
  <si>
    <t>SACRAMENTO MONTHLY HDD OPTIONS</t>
  </si>
  <si>
    <t>HSS</t>
  </si>
  <si>
    <t>CME SO ATLA COAST SEA MAX HURRICANE</t>
  </si>
  <si>
    <t>BALTIMORE MONTHLY HDD FUTURES</t>
  </si>
  <si>
    <t>BALTIMORE MONTHLY HDD OPTIONS</t>
  </si>
  <si>
    <t>HW</t>
  </si>
  <si>
    <t>BOSTON MONTHLY HDD FUTURES</t>
  </si>
  <si>
    <t>BOSTON MONTHLY HDD OPTIONS</t>
  </si>
  <si>
    <t>KANSAS CITY MONTHLY HDD FUTURES</t>
  </si>
  <si>
    <t>HX1</t>
  </si>
  <si>
    <t>CME EASTERN U.S. HURRICANE ARLENE</t>
  </si>
  <si>
    <t>HXM</t>
  </si>
  <si>
    <t>CME EASTERN U.S. SEA MAX HURRICANE</t>
  </si>
  <si>
    <t>KANSAS CITY MONTHLY HDD OPTIONS</t>
  </si>
  <si>
    <t>K0</t>
  </si>
  <si>
    <t>K0 LAS VEGAS CDD FUTURES</t>
  </si>
  <si>
    <t>K0 LAS VEGAS CDD OPTIONS</t>
  </si>
  <si>
    <t>K1 ATLANTA CDD FUTURES</t>
  </si>
  <si>
    <t>K1 ATLANTA CDD OPTIONS</t>
  </si>
  <si>
    <t>K2 CHICAGO CDD FUTURES</t>
  </si>
  <si>
    <t>K2 CHICAGO CDD OPTIONS</t>
  </si>
  <si>
    <t>K3 CINCINNATI CDD FUTURES</t>
  </si>
  <si>
    <t>K3 CINCINNATI CDD OPTIONS</t>
  </si>
  <si>
    <t>K4 NEW YORK CDD FUTURES</t>
  </si>
  <si>
    <t>K4 NEW YORK CDD OPTIONS</t>
  </si>
  <si>
    <t>K5 DALLAS CDD FUTURES</t>
  </si>
  <si>
    <t>K5 DALLAS CDD OPTIONS</t>
  </si>
  <si>
    <t>K6 PHILIDELPHIA CDD FUTURES</t>
  </si>
  <si>
    <t>K6 PHILIDELPHIA CDD OPTIONS</t>
  </si>
  <si>
    <t>K7</t>
  </si>
  <si>
    <t>K7 PORTLAND CDD FUTURES</t>
  </si>
  <si>
    <t>K7 PORTLAND CDD OPTIONS</t>
  </si>
  <si>
    <t>K8 TUCSON CDD FUTURES</t>
  </si>
  <si>
    <t>K8 TUCSON CDD OPTIONS</t>
  </si>
  <si>
    <t>K9</t>
  </si>
  <si>
    <t>K9 DES MOINES CDD FUTURES</t>
  </si>
  <si>
    <t>K9 DES MOINES CDD OPTIONS</t>
  </si>
  <si>
    <t>BOSTON MONTHLY CDD FUTURES</t>
  </si>
  <si>
    <t>DETROIT MONTHLY CDD FUTURES</t>
  </si>
  <si>
    <t>DETROIT MONTHLY CDD OPTIONS</t>
  </si>
  <si>
    <t>KQ</t>
  </si>
  <si>
    <t>MINNEAPOLIS MONTHLY CDD FUTURES</t>
  </si>
  <si>
    <t>MINNEAPOLIS MONTHLY CDD OPTIONS</t>
  </si>
  <si>
    <t>HOUSTON MONTHLY CDD FUTURES</t>
  </si>
  <si>
    <t>HOUSTON MONTHLY CDD OPTIONS</t>
  </si>
  <si>
    <t>SACRAMENTO MONTHLY CDD FUTURES</t>
  </si>
  <si>
    <t>SACRAMENTO MONTHLY CDD OPTIONS</t>
  </si>
  <si>
    <t>SALT LAKE CITY MONTHLY CDD FUTURES</t>
  </si>
  <si>
    <t>SALT LAKE CITY MONTHLY CDD OPTIONS</t>
  </si>
  <si>
    <t>KV</t>
  </si>
  <si>
    <t>BALTIMORE MONTHLY CDD FUTURES</t>
  </si>
  <si>
    <t>BALTIMORE MONTHLY CDD OPTIONS</t>
  </si>
  <si>
    <t>BOSTON MONTHLY CDD OPTIONS</t>
  </si>
  <si>
    <t>KANSAS CITY MONTHLY FUTURES</t>
  </si>
  <si>
    <t>KANSAS CITY MONTHLY OPTIONS</t>
  </si>
  <si>
    <t>MB2</t>
  </si>
  <si>
    <t>CHI CITB SEASONAL BINARY HURRICANE</t>
  </si>
  <si>
    <t>MF2</t>
  </si>
  <si>
    <t>FLORIDA SER 2 HURRICANE SEA MX B</t>
  </si>
  <si>
    <t>MG2</t>
  </si>
  <si>
    <t>GULF COAST SER 2 HURRICANE SEA MX</t>
  </si>
  <si>
    <t>MR2</t>
  </si>
  <si>
    <t>NORTH ATLANTIC HURR SEA MAX BINARY</t>
  </si>
  <si>
    <t>MX2</t>
  </si>
  <si>
    <t>EASTERN U. S. HURRICANE MAX BINARY</t>
  </si>
  <si>
    <t>BOSTON SNOWFALL INDEX FUTURES</t>
  </si>
  <si>
    <t>BOSTON SNOWFALL INDEX OPTIONS</t>
  </si>
  <si>
    <t>NEW YORK SNOWFALL FUTURES</t>
  </si>
  <si>
    <t>NEW YORK SNOWFALL INDEX OPTIONS</t>
  </si>
  <si>
    <t>V4</t>
  </si>
  <si>
    <t>EDMONTON CAT</t>
  </si>
  <si>
    <t>7T</t>
  </si>
  <si>
    <t>7T BRISBANE AERO CDD OPTIONS</t>
  </si>
  <si>
    <t>8T</t>
  </si>
  <si>
    <t>8T MELBOURNE REGIONAL CDD OPTIONS</t>
  </si>
  <si>
    <t>6T BANKSTOWN SYD CDD OPTIONS</t>
  </si>
  <si>
    <t>3F</t>
  </si>
  <si>
    <t>3F BRISBANE AERO HDD OPTION</t>
  </si>
  <si>
    <t>4F</t>
  </si>
  <si>
    <t>4F MELBOURNE REGIONAL HDD OPTION</t>
  </si>
  <si>
    <t>2F BANKSTOWN SYD HDD FUTURE</t>
  </si>
  <si>
    <t>7T BRISBANE AERO CDD FUTURE</t>
  </si>
  <si>
    <t>8T MELBOURNE REGIONAL CDD FUTURES</t>
  </si>
  <si>
    <t>6T BANKSTOWN SYD CDD FUTURES</t>
  </si>
  <si>
    <t>3F BRISBANE AERO HDD FUTURE</t>
  </si>
  <si>
    <t>4F MELBOURNE REGIONAL HDD FUTURE</t>
  </si>
  <si>
    <t>A2</t>
  </si>
  <si>
    <t>CALGARY HEATING</t>
  </si>
  <si>
    <t>EDMONTON HEATING</t>
  </si>
  <si>
    <t>MONTREAL HEATING</t>
  </si>
  <si>
    <t>TORONTO HEATING</t>
  </si>
  <si>
    <t>VANCOUVER HEATING</t>
  </si>
  <si>
    <t>WINNIPEG HEATING</t>
  </si>
  <si>
    <t>CALGARY COOLING</t>
  </si>
  <si>
    <t>EDMONTON COOLING</t>
  </si>
  <si>
    <t>MONTREAL COOLING</t>
  </si>
  <si>
    <t>TORONTO CDD MONTHLY FUTURES</t>
  </si>
  <si>
    <t>TORONTO CDD MONTHLY OPTIONS</t>
  </si>
  <si>
    <t>VANCOUVER COOLING</t>
  </si>
  <si>
    <t>WINNIPEG COOLING</t>
  </si>
  <si>
    <t>V1M</t>
  </si>
  <si>
    <t>TORONTO CAT STRIP</t>
  </si>
  <si>
    <t>V1</t>
  </si>
  <si>
    <t>TORONTO CAT MONTHLY OPTIONS</t>
  </si>
  <si>
    <t>CALGARY CAT</t>
  </si>
  <si>
    <t>EDMONTON CAT MONTHLY OPTION</t>
  </si>
  <si>
    <t>V5</t>
  </si>
  <si>
    <t>MONTREAL CAT MONTHLY OPTIONS</t>
  </si>
  <si>
    <t>VANCOUVER CAT MONTHLY OPTIONS</t>
  </si>
  <si>
    <t>V9</t>
  </si>
  <si>
    <t>WINNIPEG CAT MONTHLY OPTIONS</t>
  </si>
  <si>
    <t>LONDON MONTHLY HDD</t>
  </si>
  <si>
    <t>LONDON MONTHLY HDD OPTIONS</t>
  </si>
  <si>
    <t>D1</t>
  </si>
  <si>
    <t>PARIS MONTHLY HDD</t>
  </si>
  <si>
    <t>PARIS MONTHLY HDD OPTIONS</t>
  </si>
  <si>
    <t>AMSTERDAM HDD MONTHLY FUTURES</t>
  </si>
  <si>
    <t>AMSTERDAM MONTHLY HDD OPTIONS</t>
  </si>
  <si>
    <t>BERLIN HDD MONTHLY FUTURES</t>
  </si>
  <si>
    <t>BERLIN MONTHLY HDD OPTIONS</t>
  </si>
  <si>
    <t>ESSEN HDD MONTHLY FUTURES</t>
  </si>
  <si>
    <t>ESSEN MONTHLY HDD OPTIONS</t>
  </si>
  <si>
    <t>STOCKHOLM HDD MONTHLY</t>
  </si>
  <si>
    <t>STOCKHOLM MONTHLY HDD OPTIONS</t>
  </si>
  <si>
    <t>BARCELONA MONTHLY HDD FUTURES</t>
  </si>
  <si>
    <t>BARCELONA MONTHLY HDD OPTIONS</t>
  </si>
  <si>
    <t>ROME MONTHLY HDD</t>
  </si>
  <si>
    <t>ROME MONTHLY HDD OPTIONS</t>
  </si>
  <si>
    <t>DQ</t>
  </si>
  <si>
    <t>MADRID MONTHLY HDD FUTURES</t>
  </si>
  <si>
    <t>MADRID MONTHLY HDD OPTIONS</t>
  </si>
  <si>
    <t>G0</t>
  </si>
  <si>
    <t>LONDON CDD MONTHLY FUTURES</t>
  </si>
  <si>
    <t>LONDON CDD MONTHLY OPTIONS</t>
  </si>
  <si>
    <t>FROST INDEX FUTURES AMSTERDAM</t>
  </si>
  <si>
    <t>FZX</t>
  </si>
  <si>
    <t>SEASONAL FROST INDEX FUTURES AMSTER</t>
  </si>
  <si>
    <t>G1</t>
  </si>
  <si>
    <t>PARIS CDD MONTHLY</t>
  </si>
  <si>
    <t>PARIS CDD MONTHLY OPTIONS</t>
  </si>
  <si>
    <t>AMSTERDAM MONTHLY CDD FUTURES</t>
  </si>
  <si>
    <t>AMSTERDAM CDD MONTHLY OPTIONS</t>
  </si>
  <si>
    <t>BERLIN MONTHLY CDD FUTURES</t>
  </si>
  <si>
    <t>BERLIN CDD MONTHLY OPTIONS</t>
  </si>
  <si>
    <t>ESSEN MONTHLY CDD FUTURES</t>
  </si>
  <si>
    <t>ESSEN CDD MONTHLY OPTIONS</t>
  </si>
  <si>
    <t>STOCKHOLM MONTHLY CDD FUTURES</t>
  </si>
  <si>
    <t>STOCKHOLM CDD MONTHLY OPTIONS</t>
  </si>
  <si>
    <t>G8</t>
  </si>
  <si>
    <t>BARCELONA CDD MONTHLY FUTURES</t>
  </si>
  <si>
    <t>BARCELONA CDD MONTHLY OPTIONS</t>
  </si>
  <si>
    <t>G9</t>
  </si>
  <si>
    <t>ROME CDD MONTHLY FUTURES</t>
  </si>
  <si>
    <t>ROME CDD MONTHLY OPTIONS</t>
  </si>
  <si>
    <t>MADRID CDD MONTHLY FUTURES</t>
  </si>
  <si>
    <t>MADRID CDD MONTHLY OPTIONS</t>
  </si>
  <si>
    <t>TOKYO PACIFIC RIM MONTHY FUTURES</t>
  </si>
  <si>
    <t>TOKYO PACIFIC RIM MONTHLY OPTIONS</t>
  </si>
  <si>
    <t>OSAKA PACIFIC RIM MONTHLY FUTURES</t>
  </si>
  <si>
    <t>OSAKA PACIFIC RIM MONTHLY OPTIONS</t>
  </si>
  <si>
    <t>V6</t>
  </si>
  <si>
    <t>TOKYO PACIFIC RIM SEASONAL FUTURES</t>
  </si>
  <si>
    <t>TOKYO PACIFIC RIM SEASONAL OPTIONS</t>
  </si>
  <si>
    <t>OSAKA PACIFIC RIM SEASONAL FUTURES</t>
  </si>
  <si>
    <t>OSAKA PACIFIC RIM SEASONAL OPT</t>
  </si>
  <si>
    <t>FM2</t>
  </si>
  <si>
    <t>FL GOLD COAST 2ND EVENT HUR SEA BI</t>
  </si>
  <si>
    <t>MFM</t>
  </si>
  <si>
    <t>FL GOLD COAST HURR SEASONAL MAX</t>
  </si>
  <si>
    <t>BMF</t>
  </si>
  <si>
    <t>FL GOLD COAST HURRICANE SEASONAL</t>
  </si>
  <si>
    <t>SW</t>
  </si>
  <si>
    <t>CHICAGO O'HARE INTERNL INDEX</t>
  </si>
  <si>
    <t>MINNEAPOLIS INTERNL INDEX</t>
  </si>
  <si>
    <t>EK</t>
  </si>
  <si>
    <t>DETROIT INTERNL INDEX</t>
  </si>
  <si>
    <t>MINNEAPOLIS SNOWFALL INDEX OPT</t>
  </si>
  <si>
    <t>NEW YORK SNOWFALL INDEX OPT</t>
  </si>
  <si>
    <t>CHICAGO OHARE IN SNOWFALL INDEX OPT</t>
  </si>
  <si>
    <t>DETROIT INT SNOWFALL INDEX OPT</t>
  </si>
  <si>
    <t>HR5</t>
  </si>
  <si>
    <t>HOUSTON (HR5) WEEKLY AVG TEMP FUTURES</t>
  </si>
  <si>
    <t>HR1</t>
  </si>
  <si>
    <t>HOUSTON (HR1) WEEKLY AVG TEMP OPTIONS</t>
  </si>
  <si>
    <t>HR2</t>
  </si>
  <si>
    <t>HOUSTON (HR2) WEEKLY AVG TEMP OPTIONS</t>
  </si>
  <si>
    <t>HR3</t>
  </si>
  <si>
    <t>HOUSTON (HR3) WEEKLY AVG TEMP OPTIONS</t>
  </si>
  <si>
    <t>HR4</t>
  </si>
  <si>
    <t>HOUSTON (HR4) WEEKLY AVG TEMP OPTIONS</t>
  </si>
  <si>
    <t>HOUSTON (HR5) WEEKLY AVG TEMP OPTIONS</t>
  </si>
  <si>
    <t>HV1</t>
  </si>
  <si>
    <t>BALT/WASH (HV1) WEEKLY AVG TEMP FUTURES</t>
  </si>
  <si>
    <t>HV2</t>
  </si>
  <si>
    <t>BALT/WASH (HV2) WEEKLY AVG TEMP FUTURES</t>
  </si>
  <si>
    <t>HV3</t>
  </si>
  <si>
    <t>BALT/WASH (HV3) WEEKLY AVG TEMP FUTURES</t>
  </si>
  <si>
    <t>HV4</t>
  </si>
  <si>
    <t>BALT/WASH (HV4) WEEKLY AVG TEMP FUTURES</t>
  </si>
  <si>
    <t>HV5</t>
  </si>
  <si>
    <t>BALT/WASH (HV5) WEEKLY AVG TEMP FUTURES</t>
  </si>
  <si>
    <t>BALT/WASH (HV1) WEEKLY AVG TEMP OPTION</t>
  </si>
  <si>
    <t>BALT/WASH (HV2) WEEKLY AVG TEMP OPTION</t>
  </si>
  <si>
    <t>BALT/WASH (HV3) WEEKLY AVG TEMP OPTION</t>
  </si>
  <si>
    <t>BALT/WASH (HV4) WEEKLY AVG TEMP OPTION</t>
  </si>
  <si>
    <t>BALT/WASH (HV5) WEEKLY AVG TEMP OPTION</t>
  </si>
  <si>
    <t>R0A</t>
  </si>
  <si>
    <t>LEAN HOG 1 MONTH OOC</t>
  </si>
  <si>
    <t>US DENOMINATED CRUDE PALM OIL FUT</t>
  </si>
  <si>
    <t>INTERNATIONAL SKIMMED MILK POWDER</t>
  </si>
  <si>
    <t>CJR</t>
  </si>
  <si>
    <t>CHICAGO O'HARE MONTHLY RAINFALL</t>
  </si>
  <si>
    <t>DALLAS/FT WORTH RAINFL MTHLY</t>
  </si>
  <si>
    <t>LA/USC CAMPUS RAINFL MTHLY</t>
  </si>
  <si>
    <t>MR</t>
  </si>
  <si>
    <t>DES MOINES RAINFL MTHLY</t>
  </si>
  <si>
    <t>DETROIT METRO AIRPT RAINFL MTHLY</t>
  </si>
  <si>
    <t>PR</t>
  </si>
  <si>
    <t>PORTLAND INT APT RAINFL MTHLY</t>
  </si>
  <si>
    <t>NY LAGUARDIA RAINFL MTHLY</t>
  </si>
  <si>
    <t>DF</t>
  </si>
  <si>
    <t>RALEIGH/DURHAM INT RAINFL MTHLY</t>
  </si>
  <si>
    <t>LF</t>
  </si>
  <si>
    <t>JACKSONVILLE INT RAINFL MTHLY</t>
  </si>
  <si>
    <t>CRJ</t>
  </si>
  <si>
    <t>CHICAGO O'HARE RAINFALL STR</t>
  </si>
  <si>
    <t>WRH</t>
  </si>
  <si>
    <t>DALLAS/FT WORTH RAINFL STRIP</t>
  </si>
  <si>
    <t>LA/USC CAMPUS RAINFL STRIP</t>
  </si>
  <si>
    <t>MRH</t>
  </si>
  <si>
    <t>DES MOINES RAINFL STRIP</t>
  </si>
  <si>
    <t>VLH</t>
  </si>
  <si>
    <t>DETROIT MET RAINFL STRP</t>
  </si>
  <si>
    <t>PORTLAND INT APT RAINFL STRP</t>
  </si>
  <si>
    <t>YAH</t>
  </si>
  <si>
    <t>NY LAGUARDIA RAINFL STRP</t>
  </si>
  <si>
    <t>DFH</t>
  </si>
  <si>
    <t>RALEIGH/DURHAM INT RAINFL STRP</t>
  </si>
  <si>
    <t>LFH</t>
  </si>
  <si>
    <t>JACKSONVILLE INT RAINFL STRP</t>
  </si>
  <si>
    <t>CHICAGO O'HARE RAINFALL INDEX OPT</t>
  </si>
  <si>
    <t>DETROIT MET RAINFL MTHLY</t>
  </si>
  <si>
    <t>HK2</t>
  </si>
  <si>
    <t>DETROIT (HK2) WEEKLY AVG TEMP FUTURES</t>
  </si>
  <si>
    <t>HK3</t>
  </si>
  <si>
    <t>DETROIT (HK3) WEEKLY AVG TEMP FUTURES</t>
  </si>
  <si>
    <t>HK4</t>
  </si>
  <si>
    <t>DETROIT (HK4) WEEKLY AVG TEMP FUTURES</t>
  </si>
  <si>
    <t>HK5</t>
  </si>
  <si>
    <t>DETROIT (HK5) WEEKLY AVG TEMP FUTURES</t>
  </si>
  <si>
    <t>HK1</t>
  </si>
  <si>
    <t>DETROIT (HK1) WEEKLY AVG TEMP OPTION</t>
  </si>
  <si>
    <t>DETROIT (HK2) WEEKLY AVG TEMP OPTION</t>
  </si>
  <si>
    <t>DETROIT (HK3) WEEKLY AVG TEMP OPTION</t>
  </si>
  <si>
    <t>DETROIT (HK4) WEEKLY AVG TEMP OPTION</t>
  </si>
  <si>
    <t>DETROIT (HK5) WEEKLY AVG TEMP OPTION</t>
  </si>
  <si>
    <t>HQ1</t>
  </si>
  <si>
    <t>MINNEAPOLIS (HQ1) WEEKLY AVG TEMP FUTURES</t>
  </si>
  <si>
    <t>HQ2</t>
  </si>
  <si>
    <t>MINNEAPOLIS (HQ2) WEEKLY AVG TEMP FUTURES</t>
  </si>
  <si>
    <t>HQ3</t>
  </si>
  <si>
    <t>MINNEAPOLIS (HQ3) WEEKLY AVG TEMP FUTURES</t>
  </si>
  <si>
    <t>HQ4</t>
  </si>
  <si>
    <t>MINNEAPOLIS (HQ4) WEEKLY AVG TEMP FUTURES</t>
  </si>
  <si>
    <t>HQ5</t>
  </si>
  <si>
    <t>MINNEAPOLIS (HQ5) WEEKLY AVG TEMP FUTURES</t>
  </si>
  <si>
    <t>MINNEAPOLIS (HQ1) WEEKLY AVG TEMP OPTIONS</t>
  </si>
  <si>
    <t>MINNEAPOLIS (HQ2) WEEKLY AVG TEMP OPTIONS</t>
  </si>
  <si>
    <t>MINNEAPOLIS (HQ3) WEEKLY AVG TEMP OPTIONS</t>
  </si>
  <si>
    <t>MINNEAPOLIS (HQ4) WEEKLY AVG TEMP OPTIONS</t>
  </si>
  <si>
    <t>MINNEAPOLIS (HQ5) WEEKLY AVG TEMP OPTIONS</t>
  </si>
  <si>
    <t>HOUSTON (HR1) WEEKLY AVG TEMP FUTURES</t>
  </si>
  <si>
    <t>HOUSTON (HR2) WEEKLY AVG TEMP FUTURES</t>
  </si>
  <si>
    <t>HOUSTON (HR3) WEEKLY AVG TEMP FUTURES</t>
  </si>
  <si>
    <t>HOUSTON (HR4) WEEKLY AVG TEMP FUTURES</t>
  </si>
  <si>
    <t>CHICAGO O'HARE RAINFALL IND BINARY</t>
  </si>
  <si>
    <t>DALLAS/FT WRTH RAIN MO BINAR</t>
  </si>
  <si>
    <t>LA/USC CAMPUS RAIN MO BINAR</t>
  </si>
  <si>
    <t>DES MOINES RAIN BINAR MO</t>
  </si>
  <si>
    <t>DETROIT MET RAIN BINAR MO</t>
  </si>
  <si>
    <t>PORTLAND RAIN BINAR MO</t>
  </si>
  <si>
    <t>NY LAGUARDIA RAIN BINAR MO</t>
  </si>
  <si>
    <t>XF</t>
  </si>
  <si>
    <t>RALEIGH/DURHAM RAIN BINAR MO</t>
  </si>
  <si>
    <t>JACKSONVILLE RAIN BINAR M</t>
  </si>
  <si>
    <t>CHICAGO O'HARE RAINFALL IND</t>
  </si>
  <si>
    <t>PORTLAND INT APT RAINFL STRP OPTIONS</t>
  </si>
  <si>
    <t>IRH</t>
  </si>
  <si>
    <t>CHICAGO O'HARE RAINFALL STR BINARY</t>
  </si>
  <si>
    <t>LRH</t>
  </si>
  <si>
    <t>DALLAS/FT WRTH RAIN ST BINAR</t>
  </si>
  <si>
    <t>CLH</t>
  </si>
  <si>
    <t>LA/USC CAMPUS RAIN ST BINAR</t>
  </si>
  <si>
    <t>TLH</t>
  </si>
  <si>
    <t>DES MOINES RAIN BINAR STRP</t>
  </si>
  <si>
    <t>QLH</t>
  </si>
  <si>
    <t>DETROIT MET RAIN BINAR STRP</t>
  </si>
  <si>
    <t>XRH</t>
  </si>
  <si>
    <t>PORTLAND RAIN BINAR STRP</t>
  </si>
  <si>
    <t>YFH</t>
  </si>
  <si>
    <t>NY LAGUARDIA RAIN BINAR STRP</t>
  </si>
  <si>
    <t>XFH</t>
  </si>
  <si>
    <t>RALEIGH/DURHAM RAIN BINAR ST</t>
  </si>
  <si>
    <t>EFH</t>
  </si>
  <si>
    <t>JACKSONVILLE RAINF BINAR ST</t>
  </si>
  <si>
    <t>H01</t>
  </si>
  <si>
    <t>LAS VEGAS (H01) WEEKLY AVG TEMP FUTURE</t>
  </si>
  <si>
    <t>H02</t>
  </si>
  <si>
    <t>LAS VEGAS (H02) WEEKLY AVG TEMP FUTURE</t>
  </si>
  <si>
    <t>H03</t>
  </si>
  <si>
    <t>LAS VEGAS (H03) WEEKLY AVG TEMP FUTURE</t>
  </si>
  <si>
    <t>H04</t>
  </si>
  <si>
    <t>LAS VEGAS (H04) WEEKLY AVG TEMP FUTURE</t>
  </si>
  <si>
    <t>H05</t>
  </si>
  <si>
    <t>LAS VEGAS (H05) WEEKLY AVG TEMP FUTURE</t>
  </si>
  <si>
    <t>LAS VEGAS (H01) WEEKLY AVG TEMP OPTION</t>
  </si>
  <si>
    <t>LAS VEGAS (H02) WEEKLY AVG TEMP OPTION</t>
  </si>
  <si>
    <t>LAS VEGAS (H03) WEEKLY AVG TEMP OPTION</t>
  </si>
  <si>
    <t>LAS VEGAS (H04) WEEKLY AVG TEMP OPTION</t>
  </si>
  <si>
    <t>LAS VEGAS (H05) WEEKLY AVG TEMP OPTION</t>
  </si>
  <si>
    <t>H11</t>
  </si>
  <si>
    <t>ATLANTA (H11) WEEKLY AVG TEMP FUTURE</t>
  </si>
  <si>
    <t>H12</t>
  </si>
  <si>
    <t>ATLANTA (H12) WEEKLY AVG TEMP FUTURE</t>
  </si>
  <si>
    <t>H13</t>
  </si>
  <si>
    <t>ATLANTA (H13) WEEKLY AVG TEMP FUTURE</t>
  </si>
  <si>
    <t>H14</t>
  </si>
  <si>
    <t>ATLANTA (H14) WEEKLY AVG TEMP FUTURE</t>
  </si>
  <si>
    <t>H15</t>
  </si>
  <si>
    <t>ATLANTA (H15) WEEKLY AVG TEMP FUTURE</t>
  </si>
  <si>
    <t>ATLANTA (H11) WEEKLY AVG TEMP OPTION</t>
  </si>
  <si>
    <t>ATLANTA (H12) WEEKLY AVG TEMP OPTION</t>
  </si>
  <si>
    <t>ATLANTA (H13) WEEKLY AVG TEMP OPTION</t>
  </si>
  <si>
    <t>ATLANTA (H14) WEEKLY AVG TEMP OPTION</t>
  </si>
  <si>
    <t>ATLANTA (H15) WEEKLY AVG TEMP OPTION</t>
  </si>
  <si>
    <t>H21</t>
  </si>
  <si>
    <t>CHICAGO (H21) WEEKLY AVG TEMP FUTURES</t>
  </si>
  <si>
    <t>H22</t>
  </si>
  <si>
    <t>CHICAGO (H22) WEEKLY AVG TEMP FUTURES</t>
  </si>
  <si>
    <t>H23</t>
  </si>
  <si>
    <t>CHICAGO (H23) WEEKLY AVG TEMP FUTURES</t>
  </si>
  <si>
    <t>H24</t>
  </si>
  <si>
    <t>CHICAGO (H24) WEEKLY AVG TEMP FUTURES</t>
  </si>
  <si>
    <t>H25</t>
  </si>
  <si>
    <t>CHICAGO (H25) WEEKLY AVG TEMP FUTURES</t>
  </si>
  <si>
    <t>CHICAGO (H21) WEEKLY AVG TEMP OPTION</t>
  </si>
  <si>
    <t>CHICAGO (H22) WEEKLY AVG TEMP OPTION</t>
  </si>
  <si>
    <t>CHICAGO (H23) WEEKLY AVG TEMP OPTION</t>
  </si>
  <si>
    <t>CHICAGO (H24) WEEKLY AVG TEMP OPTION</t>
  </si>
  <si>
    <t>CHICAGO (H25) WEEKLY AVG TEMP OPTION</t>
  </si>
  <si>
    <t>H31</t>
  </si>
  <si>
    <t>CINCINNATI (H31) WEEKLY AVG TEMP FUT</t>
  </si>
  <si>
    <t>H32</t>
  </si>
  <si>
    <t>CINCINNATI (H32) WEEKLY AVG TEMP FUT</t>
  </si>
  <si>
    <t>H33</t>
  </si>
  <si>
    <t>CINCINNATI (H33) WEEKLY AVG TEMP FUT</t>
  </si>
  <si>
    <t>H34</t>
  </si>
  <si>
    <t>CINCINNATI (H34) WEEKLY AVG TEMP FUT</t>
  </si>
  <si>
    <t>H35</t>
  </si>
  <si>
    <t>CINCINNATI (H35) WEEKLY AVG TEMP FUT</t>
  </si>
  <si>
    <t>CINCINNATI (H31) WEEKLY AVG TEMP OPTION</t>
  </si>
  <si>
    <t>CINCINNATI (H32) WEEKLY AVG TEMP OPTION</t>
  </si>
  <si>
    <t>CINCINNATI (H33) WEEKLY AVG TEMP OPTION</t>
  </si>
  <si>
    <t>CINCINNATI (H34) WEEKLY AVG TEMP OPTION</t>
  </si>
  <si>
    <t>CINCINNATI (H35) WEEKLY AVG TEMP OPTION</t>
  </si>
  <si>
    <t>H41</t>
  </si>
  <si>
    <t>NEW YORK (H41) WEEKLY AVG TEMP F</t>
  </si>
  <si>
    <t>H42</t>
  </si>
  <si>
    <t>NEW YORK (H42) WEEKLY AVG TEMP F</t>
  </si>
  <si>
    <t>H43</t>
  </si>
  <si>
    <t>NEW YORK (H43) WEEKLY AVG TEMP F</t>
  </si>
  <si>
    <t>H44</t>
  </si>
  <si>
    <t>NEW YORK (H44) WEEKLY AVG TEMP F</t>
  </si>
  <si>
    <t>H45</t>
  </si>
  <si>
    <t>NEW YORK (H45) WEEKLY AVG TEMP F</t>
  </si>
  <si>
    <t>NEW YORK (H41) WEEKLY AVG TEMP OPT</t>
  </si>
  <si>
    <t>NEW YORK (H42) WEEKLY AVG TEMP OPT</t>
  </si>
  <si>
    <t>NEW YORK (H43) WEEKLY AVG TEMP OPT</t>
  </si>
  <si>
    <t>NEW YORK (H44) WEEKLY AVG TEMP OPT</t>
  </si>
  <si>
    <t>NEW YORK (H45) WEEKLY AVG TEMP OPT</t>
  </si>
  <si>
    <t>H51</t>
  </si>
  <si>
    <t>DALLAS (H51) WEEKLY AVG TEMP F</t>
  </si>
  <si>
    <t>H52</t>
  </si>
  <si>
    <t>DALLAS (H52) WEEKLY AVG TEMP F</t>
  </si>
  <si>
    <t>H53</t>
  </si>
  <si>
    <t>DALLAS (H53) WEEKLY AVG TEMP F</t>
  </si>
  <si>
    <t>H54</t>
  </si>
  <si>
    <t>DALLAS (H54) WEEKLY AVG TEMP F</t>
  </si>
  <si>
    <t>H55</t>
  </si>
  <si>
    <t>DALLAS (H55) WEEKLY AVG TEMP F</t>
  </si>
  <si>
    <t>DALLAS (H51) WEEKLY AVG TEMP O</t>
  </si>
  <si>
    <t>DALLAS (H52) WEEKLY AVG TEMP O</t>
  </si>
  <si>
    <t>DALLAS (H53) WEEKLY AVG TEMP O</t>
  </si>
  <si>
    <t>DALLAS (H54) WEEKLY AVG TEMP O</t>
  </si>
  <si>
    <t>DALLAS (H55) WEEKLY AVG TEMP O</t>
  </si>
  <si>
    <t>H61</t>
  </si>
  <si>
    <t>PHILADELPHIA (H61) WEEKLY AVG TEMP FUTURE</t>
  </si>
  <si>
    <t>H62</t>
  </si>
  <si>
    <t>PHILADELPHIA (H62) WEEKLY AVG TEMP FUTURE</t>
  </si>
  <si>
    <t>H63</t>
  </si>
  <si>
    <t>PHILADELPHIA (H63) WEEKLY AVG TEMP FUTURE</t>
  </si>
  <si>
    <t>H64</t>
  </si>
  <si>
    <t>PHILADELPHIA (H64) WEEKLY AVG TEMP FUTURE</t>
  </si>
  <si>
    <t>H65</t>
  </si>
  <si>
    <t>PHILADELPHIA (H65) WEEKLY AVG TEMP FUTURE</t>
  </si>
  <si>
    <t>PHILADELPHIA (H61) WEEKLY AVG TEMP OPTION</t>
  </si>
  <si>
    <t>PHILADELPHIA (H62) WEEKLY AVG TEMP OPTION</t>
  </si>
  <si>
    <t>PHILADELPHIA (H63) WEEKLY AVG TEMP OPTION</t>
  </si>
  <si>
    <t>PHILADELPHIA (H64) WEEKLY AVG TEMP OPTION</t>
  </si>
  <si>
    <t>PHILADELPHIA (H65) WEEKLY AVG TEMP OPTION</t>
  </si>
  <si>
    <t>H71</t>
  </si>
  <si>
    <t>PORTLAND (H71) WEEKLY AVG TEMP FUTURES</t>
  </si>
  <si>
    <t>H72</t>
  </si>
  <si>
    <t>PORTLAND (H72) WEEKLY AVG TEMP FUTURES</t>
  </si>
  <si>
    <t>H73</t>
  </si>
  <si>
    <t>PORTLAND (H73) WEEKLY AVG TEMP FUTURES</t>
  </si>
  <si>
    <t>H74</t>
  </si>
  <si>
    <t>PORTLAND (H74) WEEKLY AVG TEMP FUTURES</t>
  </si>
  <si>
    <t>H75</t>
  </si>
  <si>
    <t>PORTLAND (H75) WEEKLY AVG TEMP FUTURES</t>
  </si>
  <si>
    <t>PORTLAND (H71) WEEKLY AVG TEMP OPTIONS</t>
  </si>
  <si>
    <t>PORTLAND (H72) WEEKLY AVG TEMP OPTIONS</t>
  </si>
  <si>
    <t>PORTLAND (H73) WEEKLY AVG TEMP OPTIONS</t>
  </si>
  <si>
    <t>PORTLAND (H74) WEEKLY AVG TEMP OPTIONS</t>
  </si>
  <si>
    <t>PORTLAND (H75) WEEKLY AVG TEMP OPTIONS</t>
  </si>
  <si>
    <t>H81</t>
  </si>
  <si>
    <t>TUCSON (H81) WEEKLY AVG TEMP FUTURES</t>
  </si>
  <si>
    <t>H82</t>
  </si>
  <si>
    <t>TUCSON (H82) WEEKLY AVG TEMP FUTURES</t>
  </si>
  <si>
    <t>H83</t>
  </si>
  <si>
    <t>TUCSON (H83) WEEKLY AVG TEMP FUTURES</t>
  </si>
  <si>
    <t>H84</t>
  </si>
  <si>
    <t>TUCSON (H84) WEEKLY AVG TEMP FUTURES</t>
  </si>
  <si>
    <t>H85</t>
  </si>
  <si>
    <t>TUCSON (H85) WEEKLY AVG TEMP FUTURES</t>
  </si>
  <si>
    <t>TUCSON (H81) WEEKLY AVG TEMP OPTIONS</t>
  </si>
  <si>
    <t>TUCSON (H82) WEEKLY AVG TEMP OPTIONS</t>
  </si>
  <si>
    <t>TUCSON (H83) WEEKLY AVG TEMP OPTIONS</t>
  </si>
  <si>
    <t>TUCSON (H84) WEEKLY AVG TEMP OPTIONS</t>
  </si>
  <si>
    <t>TUCSON (H85) WEEKLY AVG TEMP OPTIONS</t>
  </si>
  <si>
    <t>H91</t>
  </si>
  <si>
    <t>DES MOINES (H91) WEEKLY AVG TEMP FUTURES</t>
  </si>
  <si>
    <t>H92</t>
  </si>
  <si>
    <t>DES MOINES (H92) WEEKLY AVG TEMP FUTURES</t>
  </si>
  <si>
    <t>H93</t>
  </si>
  <si>
    <t>DES MOINES (H93) WEEKLY AVG TEMP FUTURES</t>
  </si>
  <si>
    <t>H94</t>
  </si>
  <si>
    <t>DES MOINES (H94) WEEKLY AVG TEMP FUTURES</t>
  </si>
  <si>
    <t>H95</t>
  </si>
  <si>
    <t>DES MOINES (H95) WEEKLY AVG TEMP FUTURES</t>
  </si>
  <si>
    <t>DES MOINES (H91) WEEKLY AVG TEMP OPTION</t>
  </si>
  <si>
    <t>DES MOINES (H92) WEEKLY AVG TEMP OPTION</t>
  </si>
  <si>
    <t>DES MOINES (H93) WEEKLY AVG TEMP OPTION</t>
  </si>
  <si>
    <t>DES MOINES (H94) WEEKLY AVG TEMP OPTION</t>
  </si>
  <si>
    <t>DES MOINES (H95) WEEKLY AVG TEMP OPTION</t>
  </si>
  <si>
    <t>HA1</t>
  </si>
  <si>
    <t>SALT LAKE CITY (HA1) WEEKLY AVG TEMP FUT</t>
  </si>
  <si>
    <t>HA2</t>
  </si>
  <si>
    <t>SALT LAKE CITY (HA2) WEEKLY AVG TEMP FUT</t>
  </si>
  <si>
    <t>HA3</t>
  </si>
  <si>
    <t>SALT LAKE CITY (HA3) WEEKLY AVG TEMP FUT</t>
  </si>
  <si>
    <t>HA4</t>
  </si>
  <si>
    <t>SALT LAKE CITY (HA4) WEEKLY AVG TEMP FUT</t>
  </si>
  <si>
    <t>HA5</t>
  </si>
  <si>
    <t>SALT LAKE CITY (HA5) WEEKLY AVG TEMP FUT</t>
  </si>
  <si>
    <t>SALT LAKE CITY (HA1) WEEKLY AVG TEMP OPT</t>
  </si>
  <si>
    <t>SALT LAKE CITY (HA2) WEEKLY AVG TEMP OPT</t>
  </si>
  <si>
    <t>SALT LAKE CITY (HA3) WEEKLY AVG TEMP OPT</t>
  </si>
  <si>
    <t>SALT LAKE CITY (HA4) WEEKLY AVG TEMP OPT</t>
  </si>
  <si>
    <t>SALT LAKE CITY (HA5) WEEKLY AVG TEMP OPT</t>
  </si>
  <si>
    <t>DETROIT (HK1) WEEKLY AVG TEMP FUTURES</t>
  </si>
  <si>
    <t>HW1</t>
  </si>
  <si>
    <t>BOSTON (HW1) WEEKLY AVG TEMP FUTURES</t>
  </si>
  <si>
    <t>HW2</t>
  </si>
  <si>
    <t>BOSTON (HW2) WEEKLY AVG TEMP FUTURES</t>
  </si>
  <si>
    <t>HW3</t>
  </si>
  <si>
    <t>BOSTON (HW3) WEEKLY AVG TEMP FUTURES</t>
  </si>
  <si>
    <t>HW4</t>
  </si>
  <si>
    <t>BOSTON (HW4) WEEKLY AVG TEMP FUTURES</t>
  </si>
  <si>
    <t>HW5</t>
  </si>
  <si>
    <t>BOSTON (HW5) WEEKLY AVG TEMP FUTURES</t>
  </si>
  <si>
    <t>BOSTON (HW1) WEEKLY AVG TEMP OPTION</t>
  </si>
  <si>
    <t>BOSTON (HW2) WEEKLY AVG TEMP OPTION</t>
  </si>
  <si>
    <t>BOSTON (HW3) WEEKLY AVG TEMP OPTION</t>
  </si>
  <si>
    <t>BOSTON (HW4) WEEKLY AVG TEMP OPTION</t>
  </si>
  <si>
    <t>BOSTON (HW5) WEEKLY AVG TEMP OPTION</t>
  </si>
  <si>
    <t>KS1</t>
  </si>
  <si>
    <t>SACRAMENTO (KS1) WEEKLY AVG TEMP FUTURES</t>
  </si>
  <si>
    <t>KS2</t>
  </si>
  <si>
    <t>SACRAMENTO (KS2) WEEKLY AVG TEMP FUTURES</t>
  </si>
  <si>
    <t>KS3</t>
  </si>
  <si>
    <t>SACRAMENTO (KS3) WEEKLY AVG TEMP FUTURES</t>
  </si>
  <si>
    <t>KS4</t>
  </si>
  <si>
    <t>SACRAMENTO (KS4) WEEKLY AVG TEMP FUTURES</t>
  </si>
  <si>
    <t>KS5</t>
  </si>
  <si>
    <t>SACRAMENTO (KS5) WEEKLY AVG TEMP FUTURES</t>
  </si>
  <si>
    <t>SACRAMENTO (KS1) WEEKLY AVG TEMP OPTIONS</t>
  </si>
  <si>
    <t>SACRAMENTO (KS2) WEEKLY AVG TEMP OPTIONS</t>
  </si>
  <si>
    <t>SACRAMENTO (KS3) WEEKLY AVG TEMP OPTIONS</t>
  </si>
  <si>
    <t>SACRAMENTO (KS4) WEEKLY AVG TEMP OPTIONS</t>
  </si>
  <si>
    <t>SACRAMENTO (KS5) WEEKLY AVG TEMP OPTIONS</t>
  </si>
  <si>
    <t>KX1</t>
  </si>
  <si>
    <t>KANSAS CITY (KX1) WEEKLY AVG TEMP FUTURES</t>
  </si>
  <si>
    <t>KX2</t>
  </si>
  <si>
    <t>KANSAS CITY (KX2) WEEKLY AVG TEMP FUTURES</t>
  </si>
  <si>
    <t>KX3</t>
  </si>
  <si>
    <t>KANSAS CITY (KX3) WEEKLY AVG TEMP FUTURES</t>
  </si>
  <si>
    <t>KX4</t>
  </si>
  <si>
    <t>KANSAS CITY (KX4) WEEKLY AVG TEMP FUTURES</t>
  </si>
  <si>
    <t>KX5</t>
  </si>
  <si>
    <t>KANSAS CITY (KX5) WEEKLY AVG TEMP FUTURES</t>
  </si>
  <si>
    <t>KANSAS CITY (KX1) WEEKLY AVG TEMP OPTIONS</t>
  </si>
  <si>
    <t>KANSAS CITY (KX2) WEEKLY AVG TEMP OPTIONS</t>
  </si>
  <si>
    <t>KANSAS CITY (KX3) WEEKLY AVG TEMP OPTIONS</t>
  </si>
  <si>
    <t>KANSAS CITY (KX4) WEEKLY AVG TEMP OPTIONS</t>
  </si>
  <si>
    <t>KANSAS CITY (KX5) WEEKLY AVG TEMP OPTIONS</t>
  </si>
  <si>
    <t>6TF</t>
  </si>
  <si>
    <t>BANKSTOWN (6TF) COOLING SEASONAL ST FUT</t>
  </si>
  <si>
    <t>6TG</t>
  </si>
  <si>
    <t>BANKSTOWN (6TG) COOLING SEASONAL ST FUT</t>
  </si>
  <si>
    <t>6TH</t>
  </si>
  <si>
    <t>BANKSTOWN (6TH) COOLING SEASONAL ST FUT</t>
  </si>
  <si>
    <t>6TV</t>
  </si>
  <si>
    <t>BANKSTOWN (6TV) COOLING SEASONAL ST FUT</t>
  </si>
  <si>
    <t>6TX</t>
  </si>
  <si>
    <t>BANKSTOWN (6TX) COOLING SEASONAL ST FUT</t>
  </si>
  <si>
    <t>6TZ</t>
  </si>
  <si>
    <t>BANKSTOWN (6TZ) COOLING SEASONAL ST FUT</t>
  </si>
  <si>
    <t>8TF</t>
  </si>
  <si>
    <t>MELBOURNE (8TF) COOLING SEASONAL ST FUT</t>
  </si>
  <si>
    <t>8TG</t>
  </si>
  <si>
    <t>MELBOURNE (8TG) COOLING SEASONAL ST FUT</t>
  </si>
  <si>
    <t>8TH</t>
  </si>
  <si>
    <t>MELBOURNE (8TH) COOLING SEASONAL ST FUT</t>
  </si>
  <si>
    <t>8TV</t>
  </si>
  <si>
    <t>MELBOURNE (8TV) COOLING SEASONAL ST FUT</t>
  </si>
  <si>
    <t>8TX</t>
  </si>
  <si>
    <t>MELBOURNE (8TX) COOLING SEASONAL ST FUT</t>
  </si>
  <si>
    <t>8TZ</t>
  </si>
  <si>
    <t>MELBOURNE (8TZ) COOLING SEASONAL ST FUT</t>
  </si>
  <si>
    <t>7TF</t>
  </si>
  <si>
    <t>BRISBANE (7TF) COOLING SEASONAL ST OPT</t>
  </si>
  <si>
    <t>7TG</t>
  </si>
  <si>
    <t>BRISBANE (7TG) COOLING SEASONAL ST OPT</t>
  </si>
  <si>
    <t>7TH</t>
  </si>
  <si>
    <t>BRISBANE (7TH) COOLING SEASONAL ST OPT</t>
  </si>
  <si>
    <t>7TV</t>
  </si>
  <si>
    <t>BRISBANE (7TV) COOLING SEASONAL ST OPT</t>
  </si>
  <si>
    <t>7TX</t>
  </si>
  <si>
    <t>BRISBANE (7TX) COOLING SEASONAL ST OPT</t>
  </si>
  <si>
    <t>7TZ</t>
  </si>
  <si>
    <t>BRISBANE (7TZ) COOLING SEASONAL ST OPT</t>
  </si>
  <si>
    <t>BRISBANE (7TF) COOLING SEASONAL ST FUT</t>
  </si>
  <si>
    <t>BRISBANE (7TG) COOLING SEASONAL ST FUT</t>
  </si>
  <si>
    <t>BRISBANE (7TH) COOLING SEASONAL ST FUT</t>
  </si>
  <si>
    <t>BRISBANE (7TV) COOLING SEASONAL ST FUT</t>
  </si>
  <si>
    <t>BRISBANE (7TX) COOLING SEASONAL ST FUT</t>
  </si>
  <si>
    <t>BRISBANE (7TZ) COOLING SEASONAL ST FUT</t>
  </si>
  <si>
    <t>MELBOURNE (8TF) COOLING SEASONAL ST OPT</t>
  </si>
  <si>
    <t>MELBOURNE (8TG) COOLING SEASONAL ST OPT</t>
  </si>
  <si>
    <t>MELBOURNE (8TH) COOLING SEASONAL ST OPT</t>
  </si>
  <si>
    <t>MELBOURNE (8TV) COOLING SEASONAL ST OPT</t>
  </si>
  <si>
    <t>MELBOURNE (8TX) COOLING SEASONAL ST OPT</t>
  </si>
  <si>
    <t>MELBOURNE (8TZ) COOLING SEASONAL ST OPT</t>
  </si>
  <si>
    <t>BANKSTOWN (6TF) COOLING SEASONAL ST OPT</t>
  </si>
  <si>
    <t>BANKSTOWN (6TG) COOLING SEASONAL ST OPT</t>
  </si>
  <si>
    <t>BANKSTOWN (6TH) COOLING SEASONAL ST OPT</t>
  </si>
  <si>
    <t>BANKSTOWN (6TV) COOLING SEASONAL ST OPT</t>
  </si>
  <si>
    <t>BANKSTOWN (6TX) COOLING SEASONAL ST OPT</t>
  </si>
  <si>
    <t>BANKSTOWN (6TZ) COOLING SEASONAL ST OPT</t>
  </si>
  <si>
    <t>3FJ</t>
  </si>
  <si>
    <t>BRISBANE (3FJ) HEATING SEASONAL ST OPT</t>
  </si>
  <si>
    <t>3FK</t>
  </si>
  <si>
    <t>BRISBANE (3FK) HEATING SEASONAL ST OPT</t>
  </si>
  <si>
    <t>3FM</t>
  </si>
  <si>
    <t>BRISBANE (3FM) HEATING SEASONAL ST OPT</t>
  </si>
  <si>
    <t>3FN</t>
  </si>
  <si>
    <t>BRISBANE (3FN) HEATING SEASONAL ST OPT</t>
  </si>
  <si>
    <t>3FQ</t>
  </si>
  <si>
    <t>BRISBANE (3FQ) HEATING SEASONAL ST OPT</t>
  </si>
  <si>
    <t>3FU</t>
  </si>
  <si>
    <t>BRISBANE (3FU) HEATING SEASONAL ST OPT</t>
  </si>
  <si>
    <t>4FJ</t>
  </si>
  <si>
    <t>MELBOURNE (4FJ) HEATING SEASONAL ST FUT</t>
  </si>
  <si>
    <t>4FK</t>
  </si>
  <si>
    <t>MELBOURNE (4FK) HEATING SEASONAL ST FUT</t>
  </si>
  <si>
    <t>4FM</t>
  </si>
  <si>
    <t>MELBOURNE (4FM) HEATING SEASONAL ST FUT</t>
  </si>
  <si>
    <t>4FN</t>
  </si>
  <si>
    <t>MELBOURNE (4FN) HEATING SEASONAL ST FUT</t>
  </si>
  <si>
    <t>4FQ</t>
  </si>
  <si>
    <t>MELBOURNE (4FQ) HEATING SEASONAL ST FUT</t>
  </si>
  <si>
    <t>4FU</t>
  </si>
  <si>
    <t>MELBOURNE (4FU) HEATING SEASONAL ST FUT</t>
  </si>
  <si>
    <t>2FJ</t>
  </si>
  <si>
    <t>BANKSTOWN (2FJ) HEATING SEASONAL ST FUT</t>
  </si>
  <si>
    <t>2FK</t>
  </si>
  <si>
    <t>BANKSTOWN (2FK) HEATING SEASONAL ST FUT</t>
  </si>
  <si>
    <t>2FM</t>
  </si>
  <si>
    <t>BANKSTOWN (2FM) HEATING SEASONAL ST FUT</t>
  </si>
  <si>
    <t>2FN</t>
  </si>
  <si>
    <t>BANKSTOWN (2FN) HEATING SEASONAL ST FUT</t>
  </si>
  <si>
    <t>2FQ</t>
  </si>
  <si>
    <t>BANKSTOWN (2FQ) HEATING SEASONAL ST FUT</t>
  </si>
  <si>
    <t>2FU</t>
  </si>
  <si>
    <t>BANKSTOWN (2FU) HEATING SEASONAL ST FUT</t>
  </si>
  <si>
    <t>BRISBANE (3FJ) HEATING SEASONAL ST FUT</t>
  </si>
  <si>
    <t>BRISBANE (3FK) HEATING SEASONAL ST FUT</t>
  </si>
  <si>
    <t>BRISBANE (3FM) HEATING SEASONAL ST FUT</t>
  </si>
  <si>
    <t>BRISBANE (3FN) HEATING SEASONAL ST FUT</t>
  </si>
  <si>
    <t>BRISBANE (3FQ) HEATING SEASONAL ST FUT</t>
  </si>
  <si>
    <t>BRISBANE (3FU) HEATING SEASONAL ST FUT</t>
  </si>
  <si>
    <t>V8J</t>
  </si>
  <si>
    <t>VANCOUVER (V8J) CAT SEASONAL STRIP OPTION</t>
  </si>
  <si>
    <t>V8K</t>
  </si>
  <si>
    <t>VANCOUVER (V8K) CAT SEASONAL STRIP OPTION</t>
  </si>
  <si>
    <t>V8M</t>
  </si>
  <si>
    <t>VANCOUVER (V8M) CAT SEASONAL STRIP OPTION</t>
  </si>
  <si>
    <t>V8N</t>
  </si>
  <si>
    <t>VANCOUVER (V8N) CAT SEASONAL STRIP OPTION</t>
  </si>
  <si>
    <t>V8Q</t>
  </si>
  <si>
    <t>VANCOUVER (V8Q) CAT SEASONAL STRIP OPTION</t>
  </si>
  <si>
    <t>V8U</t>
  </si>
  <si>
    <t>VANCOUVER (V8U) CAT SEASONAL STRIP OPTION</t>
  </si>
  <si>
    <t>V2J</t>
  </si>
  <si>
    <t>CALGARY (V2J) CAT SEASONAL STRIP OPTIONS</t>
  </si>
  <si>
    <t>V2K</t>
  </si>
  <si>
    <t>CALGARY (V2K) CAT SEASONAL STRIP OPTIONS</t>
  </si>
  <si>
    <t>V2M</t>
  </si>
  <si>
    <t>CALGARY (V2M) CAT SEASONAL STRIP OPTIONS</t>
  </si>
  <si>
    <t>V2N</t>
  </si>
  <si>
    <t>CALGARY (V2N) CAT SEASONAL STRIP OPTIONS</t>
  </si>
  <si>
    <t>V2Q</t>
  </si>
  <si>
    <t>CALGARY (V2Q) CAT SEASONAL STRIP OPTIONS</t>
  </si>
  <si>
    <t>V2U</t>
  </si>
  <si>
    <t>CALGARY (V2U) CAT SEASONAL STRIP OPTIONS</t>
  </si>
  <si>
    <t>V9J</t>
  </si>
  <si>
    <t>WINNIPEG (V9J) CAT SEASONAL STRIP OPTIONS</t>
  </si>
  <si>
    <t>V9K</t>
  </si>
  <si>
    <t>WINNIPEG (V9K) CAT SEASONAL STRIP OPTIONS</t>
  </si>
  <si>
    <t>V9M</t>
  </si>
  <si>
    <t>WINNIPEG (V9M) CAT SEASONAL STRIP OPTIONS</t>
  </si>
  <si>
    <t>V9N</t>
  </si>
  <si>
    <t>WINNIPEG (V9N) CAT SEASONAL STRIP OPTIONS</t>
  </si>
  <si>
    <t>V9Q</t>
  </si>
  <si>
    <t>WINNIPEG (V9Q) CAT SEASONAL STRIP OPTIONS</t>
  </si>
  <si>
    <t>V9U</t>
  </si>
  <si>
    <t>WINNIPEG (V9U) CAT SEASONAL STRIP OPTIONS</t>
  </si>
  <si>
    <t>VANCOUVER (V8J) CAT STRIP</t>
  </si>
  <si>
    <t>VANCOUVER (V8K) CAT STRIP</t>
  </si>
  <si>
    <t>VANCOUVER (V8N) CAT STRIP</t>
  </si>
  <si>
    <t>VANCOUVER (V8Q) CAT STRIP</t>
  </si>
  <si>
    <t>VANCOUVER (V8U) CAT STRIP</t>
  </si>
  <si>
    <t>V5J</t>
  </si>
  <si>
    <t>MONTREAL (V5J) CAT SEASONAL STRIP OPTIONS</t>
  </si>
  <si>
    <t>V5K</t>
  </si>
  <si>
    <t>MONTREAL (V5K) CAT SEASONAL STRIP OPTIONS</t>
  </si>
  <si>
    <t>V5M</t>
  </si>
  <si>
    <t>MONTREAL (V5M) CAT SEASONAL STRIP OPTIONS</t>
  </si>
  <si>
    <t>V5N</t>
  </si>
  <si>
    <t>MONTREAL (V5N) CAT SEASONAL STRIP OPTIONS</t>
  </si>
  <si>
    <t>V5Q</t>
  </si>
  <si>
    <t>MONTREAL (V5Q) CAT SEASONAL STRIP OPTIONS</t>
  </si>
  <si>
    <t>V5U</t>
  </si>
  <si>
    <t>MONTREAL (V5U) CAT SEASONAL STRIP OPTIONS</t>
  </si>
  <si>
    <t>MONTREAL (V5J) CAT STRIP</t>
  </si>
  <si>
    <t>MONTREAL (V5K) CAT STRIP</t>
  </si>
  <si>
    <t>MONTREAL (V5N) CAT STRIP</t>
  </si>
  <si>
    <t>MONTREAL (V5Q) CAT STRIP</t>
  </si>
  <si>
    <t>MONTREAL (V5U) CAT STRIP</t>
  </si>
  <si>
    <t>V4J</t>
  </si>
  <si>
    <t>EDMONTON (V4J) CAT SEASONAL STRIP OPTIONS</t>
  </si>
  <si>
    <t>V4K</t>
  </si>
  <si>
    <t>EDMONTON (V4K) CAT SEASONAL STRIP OPTIONS</t>
  </si>
  <si>
    <t>V4M</t>
  </si>
  <si>
    <t>EDMONTON (V4M) CAT SEASONAL STRIP OPTIONS</t>
  </si>
  <si>
    <t>V4N</t>
  </si>
  <si>
    <t>EDMONTON (V4N) CAT SEASONAL STRIP OPTIONS</t>
  </si>
  <si>
    <t>V4Q</t>
  </si>
  <si>
    <t>EDMONTON (V4Q) CAT SEASONAL STRIP OPTIONS</t>
  </si>
  <si>
    <t>V4U</t>
  </si>
  <si>
    <t>EDMONTON (V4U) CAT SEASONAL STRIP OPTIONS</t>
  </si>
  <si>
    <t>WINNIPEG (V9J) CAT STRIP</t>
  </si>
  <si>
    <t>WINNIPEG (V9K) CAT STRIP</t>
  </si>
  <si>
    <t>WINNIPEG (V9N) CAT STRIP</t>
  </si>
  <si>
    <t>WINNIPEG (V9Q) CAT STRIP</t>
  </si>
  <si>
    <t>WINNIPEG (V9U) CAT STRIP</t>
  </si>
  <si>
    <t>CALGARY (V2J) SEASONAL STRIP</t>
  </si>
  <si>
    <t>CALGARY (V2K) SEASONAL STRIP</t>
  </si>
  <si>
    <t>CALGARY (V2N) SEASONAL STRIP</t>
  </si>
  <si>
    <t>CALGARY (V2Q) SEASONAL STRIP</t>
  </si>
  <si>
    <t>CALGARY (V2U) SEASONAL STRIP</t>
  </si>
  <si>
    <t>EDMONTON (V4J) CAT STRIP</t>
  </si>
  <si>
    <t>EDMONTON (V4K) CAT STRIP</t>
  </si>
  <si>
    <t>EDMONTON (V4M) CAT STRIP</t>
  </si>
  <si>
    <t>EDMONTON (V4N) CAT STRIP</t>
  </si>
  <si>
    <t>EDMONTON (V4Q) CAT STRIP</t>
  </si>
  <si>
    <t>EDMONTON (V4U) CAT STRIP</t>
  </si>
  <si>
    <t>G2U</t>
  </si>
  <si>
    <t>AMSTERDAM COOLING SEASONAL STR (G2U)</t>
  </si>
  <si>
    <t>G2Q</t>
  </si>
  <si>
    <t>AMSTERDAM COOLING SEASONAL STR (G2Q)</t>
  </si>
  <si>
    <t>G2N</t>
  </si>
  <si>
    <t>AMSTERDAM COOLING SEASONAL STR (G2N)</t>
  </si>
  <si>
    <t>G2M</t>
  </si>
  <si>
    <t>AMSTERDAM COOLING SEASONAL STR (G2M)</t>
  </si>
  <si>
    <t>G2K</t>
  </si>
  <si>
    <t>AMSTERDAM COOLING SEASONAL STR (G2K)</t>
  </si>
  <si>
    <t>G2J</t>
  </si>
  <si>
    <t>AMSTERDAM COOLING SEASONAL STR (G2J)</t>
  </si>
  <si>
    <t>D2Z</t>
  </si>
  <si>
    <t>AMSTERDAM HEATING SEASONAL STR (D2Z)</t>
  </si>
  <si>
    <t>D2X</t>
  </si>
  <si>
    <t>AMSTERDAM HEATING SEASONAL STR (D2X)</t>
  </si>
  <si>
    <t>D2V</t>
  </si>
  <si>
    <t>AMSTERDAM HEATING SEASONAL STR (D2V)</t>
  </si>
  <si>
    <t>D2H</t>
  </si>
  <si>
    <t>AMSTERDAM HEATING SEASONAL STR (D2H)</t>
  </si>
  <si>
    <t>D2G</t>
  </si>
  <si>
    <t>AMSTERDAM HEATING SEASONAL STR (D2G)</t>
  </si>
  <si>
    <t>D2F</t>
  </si>
  <si>
    <t>AMSTERDAM HEATING SEASONAL STR (D2F)</t>
  </si>
  <si>
    <t>K1U</t>
  </si>
  <si>
    <t>ATLANTA COOLING SEASONAL STRIP (K1U)</t>
  </si>
  <si>
    <t>K1Q</t>
  </si>
  <si>
    <t>ATLANTA COOLING SEASONAL STRIP (K1Q)</t>
  </si>
  <si>
    <t>K1N</t>
  </si>
  <si>
    <t>ATLANTA COOLING SEASONAL STRIP (K1N)</t>
  </si>
  <si>
    <t>K1M</t>
  </si>
  <si>
    <t>ATLANTA COOLING SEASONAL STRIP (K1M)</t>
  </si>
  <si>
    <t>K1K</t>
  </si>
  <si>
    <t>ATLANTA COOLING SEASONAL STRIP (K1K)</t>
  </si>
  <si>
    <t>K1J</t>
  </si>
  <si>
    <t>ATLANTA COOLING SEASONAL STRIP (K1J)</t>
  </si>
  <si>
    <t>H1Z</t>
  </si>
  <si>
    <t>ATLANTA HEATING SEASONAL STRIP (H1Z)</t>
  </si>
  <si>
    <t>H1X</t>
  </si>
  <si>
    <t>ATLANTA HEATING SEASONAL STRIP (H1X)</t>
  </si>
  <si>
    <t>H1V</t>
  </si>
  <si>
    <t>ATLANTA HEATING SEASONAL STRIP (H1V)</t>
  </si>
  <si>
    <t>H1H</t>
  </si>
  <si>
    <t>ATLANTA HEATING SEASONAL STRIP (H1H)</t>
  </si>
  <si>
    <t>H1G</t>
  </si>
  <si>
    <t>ATLANTA HEATING SEASONAL STRIP (H1G)</t>
  </si>
  <si>
    <t>H1F</t>
  </si>
  <si>
    <t>ATLANTA HEATING SEASONAL STRIP (H1F)</t>
  </si>
  <si>
    <t>WH1</t>
  </si>
  <si>
    <t>ATLANTA WEEKLY AVG TEMP OPTION (WH1)</t>
  </si>
  <si>
    <t>WHV</t>
  </si>
  <si>
    <t>BALT/WASH WEEKLY AVG TEMP OPTI (WHV)</t>
  </si>
  <si>
    <t>KVU</t>
  </si>
  <si>
    <t>BALTIMORE COOLING SEASONAL STR (KVU)</t>
  </si>
  <si>
    <t>KVQ</t>
  </si>
  <si>
    <t>BALTIMORE COOLING SEASONAL STR (KVQ)</t>
  </si>
  <si>
    <t>KVN</t>
  </si>
  <si>
    <t>BALTIMORE COOLING SEASONAL STR (KVN)</t>
  </si>
  <si>
    <t>KVM</t>
  </si>
  <si>
    <t>BALTIMORE COOLING SEASONAL STR (KVM)</t>
  </si>
  <si>
    <t>KVK</t>
  </si>
  <si>
    <t>BALTIMORE COOLING SEASONAL STR (KVK)</t>
  </si>
  <si>
    <t>KVJ</t>
  </si>
  <si>
    <t>BALTIMORE COOLING SEASONAL STR (KVJ)</t>
  </si>
  <si>
    <t>HVZ</t>
  </si>
  <si>
    <t>BALTIMORE HEATING SEASONAL STR (HVZ)</t>
  </si>
  <si>
    <t>HVX</t>
  </si>
  <si>
    <t>BALTIMORE HEATING SEASONAL STR (HVX)</t>
  </si>
  <si>
    <t>HVV</t>
  </si>
  <si>
    <t>BALTIMORE HEATING SEASONAL STR (HVV)</t>
  </si>
  <si>
    <t>HVH</t>
  </si>
  <si>
    <t>BALTIMORE HEATING SEASONAL STR (HVH)</t>
  </si>
  <si>
    <t>HVG</t>
  </si>
  <si>
    <t>BALTIMORE HEATING SEASONAL STR (HVG)</t>
  </si>
  <si>
    <t>BALTIMORE HEATING SEASONAL STR (HVF)</t>
  </si>
  <si>
    <t>AZZ</t>
  </si>
  <si>
    <t>BALTIMORE-WASH SESNL SNWFL BIN (AZZ)</t>
  </si>
  <si>
    <t>AZX</t>
  </si>
  <si>
    <t>BALTIMORE-WASH SESNL SNWFL BIN (AZX)</t>
  </si>
  <si>
    <t>AZG</t>
  </si>
  <si>
    <t>BALTIMORE-WASH SESNL SNWFL BIN (AZG)</t>
  </si>
  <si>
    <t>AZF</t>
  </si>
  <si>
    <t>BALTIMORE-WASH SESNL SNWFL BIN (AZF)</t>
  </si>
  <si>
    <t>AZ8</t>
  </si>
  <si>
    <t>BALTIMORE-WASH SESNL SNWFL BIN (AZ8)</t>
  </si>
  <si>
    <t>BALTIMORE-WASHINGTON SNFL SNL (SZZ)</t>
  </si>
  <si>
    <t>SZX</t>
  </si>
  <si>
    <t>BALTIMORE-WASHINGTON SNFL SNL (SZX)</t>
  </si>
  <si>
    <t>SZG</t>
  </si>
  <si>
    <t>BALTIMORE-WASHINGTON SNFL SNL (SZG)</t>
  </si>
  <si>
    <t>SZF</t>
  </si>
  <si>
    <t>BALTIMORE-WASHINGTON SNFL SNL (SZF)</t>
  </si>
  <si>
    <t>SZ2</t>
  </si>
  <si>
    <t>BALTIMORE-WASHINGTON SNFL SNL (SZ2)</t>
  </si>
  <si>
    <t>G8U</t>
  </si>
  <si>
    <t>BARCELONA COOLING SEASONAL STR (G8U)</t>
  </si>
  <si>
    <t>G8Q</t>
  </si>
  <si>
    <t>BARCELONA COOLING SEASONAL STR (G8Q)</t>
  </si>
  <si>
    <t>G8N</t>
  </si>
  <si>
    <t>BARCELONA COOLING SEASONAL STR (G8N)</t>
  </si>
  <si>
    <t>G8M</t>
  </si>
  <si>
    <t>BARCELONA COOLING SEASONAL STR (G8M)</t>
  </si>
  <si>
    <t>G8K</t>
  </si>
  <si>
    <t>BARCELONA COOLING SEASONAL STR (G8K)</t>
  </si>
  <si>
    <t>G8J</t>
  </si>
  <si>
    <t>BARCELONA COOLING SEASONAL STR (G8J)</t>
  </si>
  <si>
    <t>D8Z</t>
  </si>
  <si>
    <t>BARCELONA HEATING SEASONAL STR (D8Z)</t>
  </si>
  <si>
    <t>D8X</t>
  </si>
  <si>
    <t>BARCELONA HEATING SEASONAL STR (D8X)</t>
  </si>
  <si>
    <t>D8V</t>
  </si>
  <si>
    <t>BARCELONA HEATING SEASONAL STR (D8V)</t>
  </si>
  <si>
    <t>D8H</t>
  </si>
  <si>
    <t>BARCELONA HEATING SEASONAL STR (D8H)</t>
  </si>
  <si>
    <t>D8G</t>
  </si>
  <si>
    <t>BARCELONA HEATING SEASONAL STR (D8G)</t>
  </si>
  <si>
    <t>D8F</t>
  </si>
  <si>
    <t>BARCELONA HEATING SEASONAL STR (D8F)</t>
  </si>
  <si>
    <t>G3U</t>
  </si>
  <si>
    <t>BERLIN COOLING SEASONAL STRIP (G3U)</t>
  </si>
  <si>
    <t>G3Q</t>
  </si>
  <si>
    <t>BERLIN COOLING SEASONAL STRIP (G3Q)</t>
  </si>
  <si>
    <t>G3N</t>
  </si>
  <si>
    <t>BERLIN COOLING SEASONAL STRIP (G3N)</t>
  </si>
  <si>
    <t>G3M</t>
  </si>
  <si>
    <t>BERLIN COOLING SEASONAL STRIP (G3M)</t>
  </si>
  <si>
    <t>G3K</t>
  </si>
  <si>
    <t>BERLIN COOLING SEASONAL STRIP (G3K)</t>
  </si>
  <si>
    <t>G3J</t>
  </si>
  <si>
    <t>BERLIN COOLING SEASONAL STRIP (G3J)</t>
  </si>
  <si>
    <t>D3Z</t>
  </si>
  <si>
    <t>BERLIN HEATING SEASONAL STRIP (D3Z)</t>
  </si>
  <si>
    <t>D3X</t>
  </si>
  <si>
    <t>BERLIN HEATING SEASONAL STRIP (D3X)</t>
  </si>
  <si>
    <t>D3V</t>
  </si>
  <si>
    <t>BERLIN HEATING SEASONAL STRIP (D3V)</t>
  </si>
  <si>
    <t>D3H</t>
  </si>
  <si>
    <t>BERLIN HEATING SEASONAL STRIP (D3H)</t>
  </si>
  <si>
    <t>D3G</t>
  </si>
  <si>
    <t>BERLIN HEATING SEASONAL STRIP (D3G)</t>
  </si>
  <si>
    <t>1X2</t>
  </si>
  <si>
    <t>BINARY HURR ALBERTO EASTERN U. (1X2)</t>
  </si>
  <si>
    <t>X12</t>
  </si>
  <si>
    <t>BINARY HURR ALBERTO EASTERN U. (X12)</t>
  </si>
  <si>
    <t>1P2</t>
  </si>
  <si>
    <t>BINARY HURRICANE ALBERTO CITB (1P2)</t>
  </si>
  <si>
    <t>P12</t>
  </si>
  <si>
    <t>BINARY HURRICANE ALBERTO CITB (P12)</t>
  </si>
  <si>
    <t>2P2</t>
  </si>
  <si>
    <t>BINARY HURRICANE BERYL CITB (2P2)</t>
  </si>
  <si>
    <t>P22</t>
  </si>
  <si>
    <t>BINARY HURRICANE BERYL CITB (P22)</t>
  </si>
  <si>
    <t>2X2</t>
  </si>
  <si>
    <t>BINARY HURRICANE BERYL EASTERN (2X2)</t>
  </si>
  <si>
    <t>X22</t>
  </si>
  <si>
    <t>BINARY HURRICANE BERYL EASTERN (X22)</t>
  </si>
  <si>
    <t>3P2</t>
  </si>
  <si>
    <t>BINARY HURRICANE CHRIS CITB (3P2)</t>
  </si>
  <si>
    <t>P32</t>
  </si>
  <si>
    <t>BINARY HURRICANE CHRIS CITB (P32)</t>
  </si>
  <si>
    <t>3X2</t>
  </si>
  <si>
    <t>BINARY HURRICANE CHRIS EAST U. (3X2)</t>
  </si>
  <si>
    <t>X32</t>
  </si>
  <si>
    <t>BINARY HURRICANE CHRIS EAST U. (X32)</t>
  </si>
  <si>
    <t>KWU</t>
  </si>
  <si>
    <t>BOSTON SEASONAL STRIP CDD FUT (KWU)</t>
  </si>
  <si>
    <t>KWJ</t>
  </si>
  <si>
    <t>BOSTON SEASONAL STRIP CDD FUT (KWJ)</t>
  </si>
  <si>
    <t>KWN</t>
  </si>
  <si>
    <t>BOSTON SEASONAL STRIP CDD OPT (KWN)</t>
  </si>
  <si>
    <t>KWM</t>
  </si>
  <si>
    <t>BOSTON SEASONAL STRIP CDD OPT (KWM)</t>
  </si>
  <si>
    <t>SBZ</t>
  </si>
  <si>
    <t>BOSTON SNOWFALL SEASONAL STRIP (SBZ)</t>
  </si>
  <si>
    <t>SBV</t>
  </si>
  <si>
    <t>BOSTON SNOWFALL SEASONAL STRIP (SBV)</t>
  </si>
  <si>
    <t>SBH</t>
  </si>
  <si>
    <t>BOSTON SNOWFALL SEASONAL STRIP (SBH)</t>
  </si>
  <si>
    <t>SBG</t>
  </si>
  <si>
    <t>BOSTON SNOWFALL SEASONAL STRIP (SBG)</t>
  </si>
  <si>
    <t>SBF</t>
  </si>
  <si>
    <t>BOSTON SNOWFALL SEASONAL STRIP (SBF)</t>
  </si>
  <si>
    <t>5 YEAR USD INTEREST RATE SWAP</t>
  </si>
  <si>
    <t>30 YEAR USD INTEREST RATE SWAP</t>
  </si>
  <si>
    <t>SC8</t>
  </si>
  <si>
    <t>COLORADO SPRINGS SESNL SNOWFAL (SC8)</t>
  </si>
  <si>
    <t>SC6</t>
  </si>
  <si>
    <t>COLORADO SPRINGS SESNL SNOWFAL (SC6)</t>
  </si>
  <si>
    <t>COLUMBUS PT-COLMBUS SESNL SNWF (STZ)</t>
  </si>
  <si>
    <t>STX</t>
  </si>
  <si>
    <t>COLUMBUS PT-COLMBUS SESNL SNWF (STX)</t>
  </si>
  <si>
    <t>STH</t>
  </si>
  <si>
    <t>COLUMBUS PT-COLMBUS SESNL SNWF (STH)</t>
  </si>
  <si>
    <t>STG</t>
  </si>
  <si>
    <t>COLUMBUS PT-COLMBUS SESNL SNWF (STG)</t>
  </si>
  <si>
    <t>COLUMBUS PT-COLMBUS SESNL SNWF (STF)</t>
  </si>
  <si>
    <t>AYZ</t>
  </si>
  <si>
    <t>COLUMBUS PT-COLUMBUS SNWFL BIN (AYZ)</t>
  </si>
  <si>
    <t>AYX</t>
  </si>
  <si>
    <t>COLUMBUS PT-COLUMBUS SNWFL BIN (AYX)</t>
  </si>
  <si>
    <t>AYH</t>
  </si>
  <si>
    <t>COLUMBUS PT-COLUMBUS SNWFL BIN (AYH)</t>
  </si>
  <si>
    <t>AYG</t>
  </si>
  <si>
    <t>COLUMBUS PT-COLUMBUS SNWFL BIN (AYG)</t>
  </si>
  <si>
    <t>AYF</t>
  </si>
  <si>
    <t>COLUMBUS PT-COLUMBUS SNWFL BIN (AYF)</t>
  </si>
  <si>
    <t>K5U</t>
  </si>
  <si>
    <t>DALLAS COOLING SEASONAL STRIP (K5U)</t>
  </si>
  <si>
    <t>K5Q</t>
  </si>
  <si>
    <t>DALLAS COOLING SEASONAL STRIP (K5Q)</t>
  </si>
  <si>
    <t>K5N</t>
  </si>
  <si>
    <t>DALLAS COOLING SEASONAL STRIP (K5N)</t>
  </si>
  <si>
    <t>K5M</t>
  </si>
  <si>
    <t>DALLAS COOLING SEASONAL STRIP (K5M)</t>
  </si>
  <si>
    <t>K5K</t>
  </si>
  <si>
    <t>DALLAS COOLING SEASONAL STRIP (K5K)</t>
  </si>
  <si>
    <t>K5J</t>
  </si>
  <si>
    <t>DALLAS COOLING SEASONAL STRIP (K5J)</t>
  </si>
  <si>
    <t>H5Z</t>
  </si>
  <si>
    <t>DALLAS HEATING SEASONAL STRIP (H5Z)</t>
  </si>
  <si>
    <t>H5X</t>
  </si>
  <si>
    <t>DALLAS HEATING SEASONAL STRIP (H5X)</t>
  </si>
  <si>
    <t>H5V</t>
  </si>
  <si>
    <t>DALLAS HEATING SEASONAL STRIP (H5V)</t>
  </si>
  <si>
    <t>H5H</t>
  </si>
  <si>
    <t>DALLAS HEATING SEASONAL STRIP (H5H)</t>
  </si>
  <si>
    <t>H5G</t>
  </si>
  <si>
    <t>DALLAS HEATING SEASONAL STRIP (H5G)</t>
  </si>
  <si>
    <t>H5F</t>
  </si>
  <si>
    <t>DALLAS HEATING SEASONAL STRIP (H5F)</t>
  </si>
  <si>
    <t>WH5</t>
  </si>
  <si>
    <t>DALLAS WEEKLY AVG TEMP O (WH5)</t>
  </si>
  <si>
    <t>WRU</t>
  </si>
  <si>
    <t>DALLAS/FT WORTH RAINFL STRIP (WRU)</t>
  </si>
  <si>
    <t>WRQ</t>
  </si>
  <si>
    <t>DALLAS/FT WORTH RAINFL STRIP (WRQ)</t>
  </si>
  <si>
    <t>WRN</t>
  </si>
  <si>
    <t>DALLAS/FT WORTH RAINFL STRIP (WRN)</t>
  </si>
  <si>
    <t>WRM</t>
  </si>
  <si>
    <t>DALLAS/FT WORTH RAINFL STRIP (WRM)</t>
  </si>
  <si>
    <t>WRK</t>
  </si>
  <si>
    <t>DALLAS/FT WORTH RAINFL STRIP (WRK)</t>
  </si>
  <si>
    <t>WRJ</t>
  </si>
  <si>
    <t>DALLAS/FT WORTH RAINFL STRIP (WRJ)</t>
  </si>
  <si>
    <t>LRM</t>
  </si>
  <si>
    <t>DALLAS/FT WRTH RAIN ST BINAR (LRM)</t>
  </si>
  <si>
    <t>LRK</t>
  </si>
  <si>
    <t>DALLAS/FT WRTH RAIN ST BINAR (LRK)</t>
  </si>
  <si>
    <t>LRJ</t>
  </si>
  <si>
    <t>DALLAS/FT WRTH RAIN ST BINAR (LRJ)</t>
  </si>
  <si>
    <t>LRU</t>
  </si>
  <si>
    <t>DALLAS/FT WRTH RAIN ST SYNTH (LRU)</t>
  </si>
  <si>
    <t>LRQ</t>
  </si>
  <si>
    <t>DALLAS/FT WRTH RAIN ST SYNTH (LRQ)</t>
  </si>
  <si>
    <t>DALLAS/FT WRTH RAIN ST SYNTH (LRN)</t>
  </si>
  <si>
    <t>K9U</t>
  </si>
  <si>
    <t>DES MOINES COOLING SEASONAL ST (K9U)</t>
  </si>
  <si>
    <t>K9Q</t>
  </si>
  <si>
    <t>DES MOINES COOLING SEASONAL ST (K9Q)</t>
  </si>
  <si>
    <t>K9N</t>
  </si>
  <si>
    <t>DES MOINES COOLING SEASONAL ST (K9N)</t>
  </si>
  <si>
    <t>K9M</t>
  </si>
  <si>
    <t>DES MOINES COOLING SEASONAL ST (K9M)</t>
  </si>
  <si>
    <t>K9K</t>
  </si>
  <si>
    <t>DES MOINES COOLING SEASONAL ST (K9K)</t>
  </si>
  <si>
    <t>K9J</t>
  </si>
  <si>
    <t>DES MOINES COOLING SEASONAL ST (K9J)</t>
  </si>
  <si>
    <t>H9Z</t>
  </si>
  <si>
    <t>DES MOINES HEATING SEASONAL ST (H9Z)</t>
  </si>
  <si>
    <t>H9X</t>
  </si>
  <si>
    <t>DES MOINES HEATING SEASONAL ST (H9X)</t>
  </si>
  <si>
    <t>H9V</t>
  </si>
  <si>
    <t>DES MOINES HEATING SEASONAL ST (H9V)</t>
  </si>
  <si>
    <t>H9H</t>
  </si>
  <si>
    <t>DES MOINES HEATING SEASONAL ST (H9H)</t>
  </si>
  <si>
    <t>H9G</t>
  </si>
  <si>
    <t>DES MOINES HEATING SEASONAL ST (H9G)</t>
  </si>
  <si>
    <t>H9F</t>
  </si>
  <si>
    <t>DES MOINES HEATING SEASONAL ST (H9F)</t>
  </si>
  <si>
    <t>TLU</t>
  </si>
  <si>
    <t>DES MOINES RAIN BINAR STRP (TLU)</t>
  </si>
  <si>
    <t>TLQ</t>
  </si>
  <si>
    <t>DES MOINES RAIN BINAR STRP (TLQ)</t>
  </si>
  <si>
    <t>TLN</t>
  </si>
  <si>
    <t>DES MOINES RAIN BINAR STRP (TLN)</t>
  </si>
  <si>
    <t>TLM</t>
  </si>
  <si>
    <t>DES MOINES RAIN BINAR STRP (TLM)</t>
  </si>
  <si>
    <t>TLK</t>
  </si>
  <si>
    <t>DES MOINES RAIN BINAR STRP (TLK)</t>
  </si>
  <si>
    <t>TLJ</t>
  </si>
  <si>
    <t>DES MOINES RAIN BINAR STRP (TLJ)</t>
  </si>
  <si>
    <t>MRU</t>
  </si>
  <si>
    <t>DES MOINES RAINFL STRIP (MRU)</t>
  </si>
  <si>
    <t>MRQ</t>
  </si>
  <si>
    <t>DES MOINES RAINFL STRIP (MRQ)</t>
  </si>
  <si>
    <t>MRN</t>
  </si>
  <si>
    <t>DES MOINES RAINFL STRIP (MRN)</t>
  </si>
  <si>
    <t>MRM</t>
  </si>
  <si>
    <t>DES MOINES RAINFL STRIP (MRM)</t>
  </si>
  <si>
    <t>MRK</t>
  </si>
  <si>
    <t>DES MOINES RAINFL STRIP (MRK)</t>
  </si>
  <si>
    <t>MRJ</t>
  </si>
  <si>
    <t>DES MOINES RAINFL STRIP (MRJ)</t>
  </si>
  <si>
    <t>WH9</t>
  </si>
  <si>
    <t>DES MOINES WEEKLY AVG TEMP OPT (WH9)</t>
  </si>
  <si>
    <t>KKU</t>
  </si>
  <si>
    <t>DETROIT COOLING SEASONAL STRIP (KKU)</t>
  </si>
  <si>
    <t>KKQ</t>
  </si>
  <si>
    <t>DETROIT COOLING SEASONAL STRIP (KKQ)</t>
  </si>
  <si>
    <t>KKN</t>
  </si>
  <si>
    <t>DETROIT COOLING SEASONAL STRIP (KKN)</t>
  </si>
  <si>
    <t>KKM</t>
  </si>
  <si>
    <t>DETROIT COOLING SEASONAL STRIP (KKM)</t>
  </si>
  <si>
    <t>KKK</t>
  </si>
  <si>
    <t>DETROIT COOLING SEASONAL STRIP (KKK)</t>
  </si>
  <si>
    <t>KKJ</t>
  </si>
  <si>
    <t>DETROIT COOLING SEASONAL STRIP (KKJ)</t>
  </si>
  <si>
    <t>HKZ</t>
  </si>
  <si>
    <t>DETROIT HEATING SEASONAL STRIP (HKZ)</t>
  </si>
  <si>
    <t>HKX</t>
  </si>
  <si>
    <t>DETROIT HEATING SEASONAL STRIP (HKX)</t>
  </si>
  <si>
    <t>HKV</t>
  </si>
  <si>
    <t>DETROIT HEATING SEASONAL STRIP (HKV)</t>
  </si>
  <si>
    <t>HKH</t>
  </si>
  <si>
    <t>DETROIT HEATING SEASONAL STRIP (HKH)</t>
  </si>
  <si>
    <t>HKG</t>
  </si>
  <si>
    <t>DETROIT HEATING SEASONAL STRIP (HKG)</t>
  </si>
  <si>
    <t>HKF</t>
  </si>
  <si>
    <t>DETROIT HEATING SEASONAL STRIP (HKF)</t>
  </si>
  <si>
    <t>QLU</t>
  </si>
  <si>
    <t>DETROIT MET RAIN BINAR STRP (QLU)</t>
  </si>
  <si>
    <t>QLQ</t>
  </si>
  <si>
    <t>DETROIT MET RAIN BINAR STRP (QLQ)</t>
  </si>
  <si>
    <t>QLN</t>
  </si>
  <si>
    <t>DETROIT MET RAIN BINAR STRP (QLN)</t>
  </si>
  <si>
    <t>QLK</t>
  </si>
  <si>
    <t>DETROIT MET RAIN BINAR STRP (QLK)</t>
  </si>
  <si>
    <t>QLJ</t>
  </si>
  <si>
    <t>DETROIT MET RAIN BINAR STRP (QLJ)</t>
  </si>
  <si>
    <t>VLU</t>
  </si>
  <si>
    <t>DETROIT MET RAINFL STRP (VLU)</t>
  </si>
  <si>
    <t>VLQ</t>
  </si>
  <si>
    <t>DETROIT MET RAINFL STRP (VLQ)</t>
  </si>
  <si>
    <t>VLN</t>
  </si>
  <si>
    <t>DETROIT MET RAINFL STRP (VLN)</t>
  </si>
  <si>
    <t>VLM</t>
  </si>
  <si>
    <t>DETROIT MET RAINFL STRP (VLM)</t>
  </si>
  <si>
    <t>VLK</t>
  </si>
  <si>
    <t>DETROIT MET RAINFL STRP (VLK)</t>
  </si>
  <si>
    <t>VLJ</t>
  </si>
  <si>
    <t>DETROIT MET RAINFL STRP (VLJ)</t>
  </si>
  <si>
    <t>WHK</t>
  </si>
  <si>
    <t>DETROIT WEEKLY AVG TEMP OPTION (WHK)</t>
  </si>
  <si>
    <t>P4U</t>
  </si>
  <si>
    <t>EDMONTON C-STRIPS (P4U)</t>
  </si>
  <si>
    <t>P4Q</t>
  </si>
  <si>
    <t>EDMONTON C-STRIPS (P4Q)</t>
  </si>
  <si>
    <t>P4N</t>
  </si>
  <si>
    <t>EDMONTON C-STRIPS (P4N)</t>
  </si>
  <si>
    <t>P4M</t>
  </si>
  <si>
    <t>EDMONTON C-STRIPS (P4M)</t>
  </si>
  <si>
    <t>P4K</t>
  </si>
  <si>
    <t>EDMONTON C-STRIPS (P4K)</t>
  </si>
  <si>
    <t>P4J</t>
  </si>
  <si>
    <t>EDMONTON C-STRIPS (P4J)</t>
  </si>
  <si>
    <t>A4Z</t>
  </si>
  <si>
    <t>EDMONTON H-STRIPS (A4Z)</t>
  </si>
  <si>
    <t>A4X</t>
  </si>
  <si>
    <t>EDMONTON H-STRIPS (A4X)</t>
  </si>
  <si>
    <t>A4V</t>
  </si>
  <si>
    <t>EDMONTON H-STRIPS (A4V)</t>
  </si>
  <si>
    <t>A4H</t>
  </si>
  <si>
    <t>EDMONTON H-STRIPS (A4H)</t>
  </si>
  <si>
    <t>A4G</t>
  </si>
  <si>
    <t>EDMONTON H-STRIPS (A4G)</t>
  </si>
  <si>
    <t>A4F</t>
  </si>
  <si>
    <t>EDMONTON H-STRIPS (A4F)</t>
  </si>
  <si>
    <t>G4U</t>
  </si>
  <si>
    <t>ESSEN COOLING SEASONAL STRIP O (G4U)</t>
  </si>
  <si>
    <t>G4Q</t>
  </si>
  <si>
    <t>ESSEN COOLING SEASONAL STRIP O (G4Q)</t>
  </si>
  <si>
    <t>G4N</t>
  </si>
  <si>
    <t>ESSEN COOLING SEASONAL STRIP O (G4N)</t>
  </si>
  <si>
    <t>G4K</t>
  </si>
  <si>
    <t>ESSEN COOLING SEASONAL STRIP O (G4K)</t>
  </si>
  <si>
    <t>G4J</t>
  </si>
  <si>
    <t>ESSEN COOLING SEASONAL STRIP O (G4J)</t>
  </si>
  <si>
    <t>D4H</t>
  </si>
  <si>
    <t>ESSEN HEATING SEASONAL STRIP F (D4H)</t>
  </si>
  <si>
    <t>D4G</t>
  </si>
  <si>
    <t>ESSEN HEATING SEASONAL STRIP F (D4G)</t>
  </si>
  <si>
    <t>D4Z</t>
  </si>
  <si>
    <t>ESSEN HEATING SEASONAL STRIP O (D4Z)</t>
  </si>
  <si>
    <t>D4X</t>
  </si>
  <si>
    <t>ESSEN HEATING SEASONAL STRIP O (D4X)</t>
  </si>
  <si>
    <t>D4V</t>
  </si>
  <si>
    <t>ESSEN HEATING SEASONAL STRIP O (D4V)</t>
  </si>
  <si>
    <t>D4F</t>
  </si>
  <si>
    <t>ESSEN HEATING SEASONAL STRIP O (D4F)</t>
  </si>
  <si>
    <t>HOUSTON COOLING SEASONAL STRIP (KRU)</t>
  </si>
  <si>
    <t>KRQ</t>
  </si>
  <si>
    <t>HOUSTON COOLING SEASONAL STRIP (KRQ)</t>
  </si>
  <si>
    <t>KRN</t>
  </si>
  <si>
    <t>HOUSTON COOLING SEASONAL STRIP (KRN)</t>
  </si>
  <si>
    <t>KRM</t>
  </si>
  <si>
    <t>HOUSTON COOLING SEASONAL STRIP (KRM)</t>
  </si>
  <si>
    <t>HOUSTON COOLING SEASONAL STRIP (KRK)</t>
  </si>
  <si>
    <t>KRJ</t>
  </si>
  <si>
    <t>HOUSTON COOLING SEASONAL STRIP (KRJ)</t>
  </si>
  <si>
    <t>HRZ</t>
  </si>
  <si>
    <t>HOUSTON HEATING SEASONAL STRIP (HRZ)</t>
  </si>
  <si>
    <t>HRX</t>
  </si>
  <si>
    <t>HOUSTON HEATING SEASONAL STRIP (HRX)</t>
  </si>
  <si>
    <t>HRV</t>
  </si>
  <si>
    <t>HOUSTON HEATING SEASONAL STRIP (HRV)</t>
  </si>
  <si>
    <t>HRH</t>
  </si>
  <si>
    <t>HOUSTON HEATING SEASONAL STRIP (HRH)</t>
  </si>
  <si>
    <t>HRG</t>
  </si>
  <si>
    <t>HOUSTON HEATING SEASONAL STRIP (HRG)</t>
  </si>
  <si>
    <t>HOUSTON HEATING SEASONAL STRIP (HRF)</t>
  </si>
  <si>
    <t>WHH</t>
  </si>
  <si>
    <t>HOUSTON WEEKLY AVG TEMP OPTION (WHH)</t>
  </si>
  <si>
    <t>LFU</t>
  </si>
  <si>
    <t>JACKSONVILLE INT RAINFL STRP (LFU)</t>
  </si>
  <si>
    <t>LFQ</t>
  </si>
  <si>
    <t>JACKSONVILLE INT RAINFL STRP (LFQ)</t>
  </si>
  <si>
    <t>LFN</t>
  </si>
  <si>
    <t>JACKSONVILLE INT RAINFL STRP (LFN)</t>
  </si>
  <si>
    <t>LFM</t>
  </si>
  <si>
    <t>JACKSONVILLE INT RAINFL STRP (LFM)</t>
  </si>
  <si>
    <t>LFK</t>
  </si>
  <si>
    <t>JACKSONVILLE INT RAINFL STRP (LFK)</t>
  </si>
  <si>
    <t>LFJ</t>
  </si>
  <si>
    <t>JACKSONVILLE INT RAINFL STRP (LFJ)</t>
  </si>
  <si>
    <t>WVF</t>
  </si>
  <si>
    <t>JACKSONVILLE INTER AIRPORT WEE (WVF)</t>
  </si>
  <si>
    <t>VF5</t>
  </si>
  <si>
    <t>JACKSONVILLE INTER AIRPORT WEE (VF5)</t>
  </si>
  <si>
    <t>VF4</t>
  </si>
  <si>
    <t>JACKSONVILLE INTER AIRPORT WEE (VF4)</t>
  </si>
  <si>
    <t>VF3</t>
  </si>
  <si>
    <t>JACKSONVILLE INTER AIRPORT WEE (VF3)</t>
  </si>
  <si>
    <t>VF2</t>
  </si>
  <si>
    <t>JACKSONVILLE INTER AIRPORT WEE (VF2)</t>
  </si>
  <si>
    <t>VF1</t>
  </si>
  <si>
    <t>JACKSONVILLE INTER AIRPORT WEE (VF1)</t>
  </si>
  <si>
    <t>A0U</t>
  </si>
  <si>
    <t>JACKSONVILLE INTL SEASONAL CDD (A0U)</t>
  </si>
  <si>
    <t>A0Q</t>
  </si>
  <si>
    <t>JACKSONVILLE INTL SEASONAL CDD (A0Q)</t>
  </si>
  <si>
    <t>A0N</t>
  </si>
  <si>
    <t>JACKSONVILLE INTL SEASONAL CDD (A0N)</t>
  </si>
  <si>
    <t>A0M</t>
  </si>
  <si>
    <t>JACKSONVILLE INTL SEASONAL CDD (A0M)</t>
  </si>
  <si>
    <t>A0K</t>
  </si>
  <si>
    <t>JACKSONVILLE INTL SEASONAL CDD (A0K)</t>
  </si>
  <si>
    <t>A0J</t>
  </si>
  <si>
    <t>JACKSONVILLE INTL SEASONAL CDD (A0J)</t>
  </si>
  <si>
    <t>EFU</t>
  </si>
  <si>
    <t>JACKSONVILLE RAINF BINAR ST (EFU)</t>
  </si>
  <si>
    <t>JACKSONVILLE RAINF BINAR ST (EFM)</t>
  </si>
  <si>
    <t>EFQ</t>
  </si>
  <si>
    <t>JACKSONVILLE RAINF SYNTH ST (EFQ)</t>
  </si>
  <si>
    <t>EFN</t>
  </si>
  <si>
    <t>JACKSONVILLE RAINF SYNTH ST (EFN)</t>
  </si>
  <si>
    <t>EFK</t>
  </si>
  <si>
    <t>JACKSONVILLE RAINF SYNTH ST (EFK)</t>
  </si>
  <si>
    <t>EFJ</t>
  </si>
  <si>
    <t>JACKSONVILLE RAINF SYNTH ST (EFJ)</t>
  </si>
  <si>
    <t>KXU</t>
  </si>
  <si>
    <t>KANSAS CITY COOLING SEASONAL S (KXU)</t>
  </si>
  <si>
    <t>KXQ</t>
  </si>
  <si>
    <t>KANSAS CITY COOLING SEASONAL S (KXQ)</t>
  </si>
  <si>
    <t>KXN</t>
  </si>
  <si>
    <t>KANSAS CITY COOLING SEASONAL S (KXN)</t>
  </si>
  <si>
    <t>KXM</t>
  </si>
  <si>
    <t>KANSAS CITY COOLING SEASONAL S (KXM)</t>
  </si>
  <si>
    <t>KXK</t>
  </si>
  <si>
    <t>KANSAS CITY COOLING SEASONAL S (KXK)</t>
  </si>
  <si>
    <t>KXJ</t>
  </si>
  <si>
    <t>KANSAS CITY COOLING SEASONAL S (KXJ)</t>
  </si>
  <si>
    <t>HXZ</t>
  </si>
  <si>
    <t>KANSAS CITY HEATING SEASONAL S (HXZ)</t>
  </si>
  <si>
    <t>HXX</t>
  </si>
  <si>
    <t>KANSAS CITY HEATING SEASONAL S (HXX)</t>
  </si>
  <si>
    <t>HXV</t>
  </si>
  <si>
    <t>KANSAS CITY HEATING SEASONAL S (HXV)</t>
  </si>
  <si>
    <t>HXH</t>
  </si>
  <si>
    <t>KANSAS CITY HEATING SEASONAL S (HXH)</t>
  </si>
  <si>
    <t>HXG</t>
  </si>
  <si>
    <t>KANSAS CITY HEATING SEASONAL S (HXG)</t>
  </si>
  <si>
    <t>HXF</t>
  </si>
  <si>
    <t>KANSAS CITY HEATING SEASONAL S (HXF)</t>
  </si>
  <si>
    <t>WKX</t>
  </si>
  <si>
    <t>KANSAS CITY WEEKLY AVG TEMP OP (WKX)</t>
  </si>
  <si>
    <t>CLU</t>
  </si>
  <si>
    <t>LA/USC CAMPUS RAIN ST BINAR (CLU)</t>
  </si>
  <si>
    <t>LA/USC CAMPUS RAIN ST BINAR (CLQ)</t>
  </si>
  <si>
    <t>CLM</t>
  </si>
  <si>
    <t>LA/USC CAMPUS RAIN ST BINAR (CLM)</t>
  </si>
  <si>
    <t>CLN</t>
  </si>
  <si>
    <t>LA/USC CAMPUS RAIN ST SYNTH (CLN)</t>
  </si>
  <si>
    <t>CLK</t>
  </si>
  <si>
    <t>LA/USC CAMPUS RAIN ST SYNTH (CLK)</t>
  </si>
  <si>
    <t>CLJ</t>
  </si>
  <si>
    <t>LA/USC CAMPUS RAIN ST SYNTH (CLJ)</t>
  </si>
  <si>
    <t>ARU</t>
  </si>
  <si>
    <t>LA/USC CAMPUS RAINFL STRIP (ARU)</t>
  </si>
  <si>
    <t>ARQ</t>
  </si>
  <si>
    <t>LA/USC CAMPUS RAINFL STRIP (ARQ)</t>
  </si>
  <si>
    <t>LA/USC CAMPUS RAINFL STRIP (ARN)</t>
  </si>
  <si>
    <t>LA/USC CAMPUS RAINFL STRIP (ARM)</t>
  </si>
  <si>
    <t>LA/USC CAMPUS RAINFL STRIP (ARK)</t>
  </si>
  <si>
    <t>LA/USC CAMPUS RAINFL STRIP (ARJ)</t>
  </si>
  <si>
    <t>H0Z</t>
  </si>
  <si>
    <t>LAS VEGAS HEATING SEASONAL STR (H0Z)</t>
  </si>
  <si>
    <t>H0X</t>
  </si>
  <si>
    <t>LAS VEGAS HEATING SEASONAL STR (H0X)</t>
  </si>
  <si>
    <t>H0V</t>
  </si>
  <si>
    <t>LAS VEGAS HEATING SEASONAL STR (H0V)</t>
  </si>
  <si>
    <t>H0H</t>
  </si>
  <si>
    <t>LAS VEGAS HEATING SEASONAL STR (H0H)</t>
  </si>
  <si>
    <t>H0G</t>
  </si>
  <si>
    <t>LAS VEGAS HEATING SEASONAL STR (H0G)</t>
  </si>
  <si>
    <t>H0F</t>
  </si>
  <si>
    <t>LAS VEGAS HEATING SEASONAL STR (H0F)</t>
  </si>
  <si>
    <t>K0U</t>
  </si>
  <si>
    <t>LAS VEGAS SEASONAL STRIP CDD O (K0U)</t>
  </si>
  <si>
    <t>K0Q</t>
  </si>
  <si>
    <t>LAS VEGAS SEASONAL STRIP CDD O (K0Q)</t>
  </si>
  <si>
    <t>K0N</t>
  </si>
  <si>
    <t>LAS VEGAS SEASONAL STRIP CDD O (K0N)</t>
  </si>
  <si>
    <t>K0M</t>
  </si>
  <si>
    <t>LAS VEGAS SEASONAL STRIP CDD O (K0M)</t>
  </si>
  <si>
    <t>K0K</t>
  </si>
  <si>
    <t>LAS VEGAS SEASONAL STRIP CDD O (K0K)</t>
  </si>
  <si>
    <t>WH0</t>
  </si>
  <si>
    <t>LAS VEGAS WEEKLY AVG TEMP OPTI (WH0)</t>
  </si>
  <si>
    <t>ATU</t>
  </si>
  <si>
    <t>LITTLE ROCK ADAMS FD SEASONAL (ATU)</t>
  </si>
  <si>
    <t>LITTLE ROCK ADAMS FD SEASONAL (ATQ)</t>
  </si>
  <si>
    <t>ATN</t>
  </si>
  <si>
    <t>LITTLE ROCK ADAMS FD SEASONAL (ATN)</t>
  </si>
  <si>
    <t>ATM</t>
  </si>
  <si>
    <t>LITTLE ROCK ADAMS FD SEASONAL (ATM)</t>
  </si>
  <si>
    <t>ATK</t>
  </si>
  <si>
    <t>LITTLE ROCK ADAMS FD SEASONAL (ATK)</t>
  </si>
  <si>
    <t>ATJ</t>
  </si>
  <si>
    <t>LITTLE ROCK ADAMS FD SEASONAL (ATJ)</t>
  </si>
  <si>
    <t>WVG</t>
  </si>
  <si>
    <t>LITTLE ROCK ADAMS FIELD (WVG)</t>
  </si>
  <si>
    <t>VG5</t>
  </si>
  <si>
    <t>LITTLE ROCK ADAMS FIELD (VG5)</t>
  </si>
  <si>
    <t>VG4</t>
  </si>
  <si>
    <t>LITTLE ROCK ADAMS FIELD (VG4)</t>
  </si>
  <si>
    <t>VG3</t>
  </si>
  <si>
    <t>LITTLE ROCK ADAMS FIELD (VG3)</t>
  </si>
  <si>
    <t>VG2</t>
  </si>
  <si>
    <t>LITTLE ROCK ADAMS FIELD (VG2)</t>
  </si>
  <si>
    <t>VG1</t>
  </si>
  <si>
    <t>LITTLE ROCK ADAMS FIELD (VG1)</t>
  </si>
  <si>
    <t>G0U</t>
  </si>
  <si>
    <t>LONDON COOLING SEASONAL STRIP (G0U)</t>
  </si>
  <si>
    <t>G0Q</t>
  </si>
  <si>
    <t>LONDON COOLING SEASONAL STRIP (G0Q)</t>
  </si>
  <si>
    <t>G0N</t>
  </si>
  <si>
    <t>LONDON COOLING SEASONAL STRIP (G0N)</t>
  </si>
  <si>
    <t>G0M</t>
  </si>
  <si>
    <t>LONDON COOLING SEASONAL STRIP (G0M)</t>
  </si>
  <si>
    <t>G0K</t>
  </si>
  <si>
    <t>LONDON COOLING SEASONAL STRIP (G0K)</t>
  </si>
  <si>
    <t>G0J</t>
  </si>
  <si>
    <t>LONDON COOLING SEASONAL STRIP (G0J)</t>
  </si>
  <si>
    <t>D0Z</t>
  </si>
  <si>
    <t>LONDON HEATING SEASONAL STRIP (D0Z)</t>
  </si>
  <si>
    <t>D0X</t>
  </si>
  <si>
    <t>LONDON HEATING SEASONAL STRIP (D0X)</t>
  </si>
  <si>
    <t>D0V</t>
  </si>
  <si>
    <t>LONDON HEATING SEASONAL STRIP (D0V)</t>
  </si>
  <si>
    <t>D0H</t>
  </si>
  <si>
    <t>LONDON HEATING SEASONAL STRIP (D0H)</t>
  </si>
  <si>
    <t>D0G</t>
  </si>
  <si>
    <t>LONDON HEATING SEASONAL STRIP (D0G)</t>
  </si>
  <si>
    <t>D0F</t>
  </si>
  <si>
    <t>LONDON HEATING SEASONAL STRIP (D0F)</t>
  </si>
  <si>
    <t>WVH</t>
  </si>
  <si>
    <t>LOS ANGELES DOWNTOWN USC CAMPU (WVH)</t>
  </si>
  <si>
    <t>VH5</t>
  </si>
  <si>
    <t>LOS ANGELES DOWNTOWN USC CAMPU (VH5)</t>
  </si>
  <si>
    <t>VH4</t>
  </si>
  <si>
    <t>LOS ANGELES DOWNTOWN USC CAMPU (VH4)</t>
  </si>
  <si>
    <t>VH3</t>
  </si>
  <si>
    <t>LOS ANGELES DOWNTOWN USC CAMPU (VH3)</t>
  </si>
  <si>
    <t>VH2</t>
  </si>
  <si>
    <t>LOS ANGELES DOWNTOWN USC CAMPU (VH2)</t>
  </si>
  <si>
    <t>VH1</t>
  </si>
  <si>
    <t>LOS ANGELES DOWNTOWN USC CAMPU (VH1)</t>
  </si>
  <si>
    <t>LOS ANGLES USC CAMPUS MONTHLY (AH)</t>
  </si>
  <si>
    <t>VH</t>
  </si>
  <si>
    <t>LOS ANGLES USC CAMPUS MONTHLY (VH)</t>
  </si>
  <si>
    <t>AHU</t>
  </si>
  <si>
    <t>LOS ANGLES USC CAMPUS SEASONAL (AHU)</t>
  </si>
  <si>
    <t>AHQ</t>
  </si>
  <si>
    <t>LOS ANGLES USC CAMPUS SEASONAL (AHQ)</t>
  </si>
  <si>
    <t>AHN</t>
  </si>
  <si>
    <t>LOS ANGLES USC CAMPUS SEASONAL (AHN)</t>
  </si>
  <si>
    <t>AHM</t>
  </si>
  <si>
    <t>LOS ANGLES USC CAMPUS SEASONAL (AHM)</t>
  </si>
  <si>
    <t>2 YEAR USD INT RATE SWAP FUTUR</t>
  </si>
  <si>
    <t>10 YEAR USD INTERESRT RATE SWA</t>
  </si>
  <si>
    <t>WHW</t>
  </si>
  <si>
    <t>BOSTON WEEKLY AVG TEMP OPTION (WHW)</t>
  </si>
  <si>
    <t>P2U</t>
  </si>
  <si>
    <t>CALGARY C-STRIPS (P2U)</t>
  </si>
  <si>
    <t>P2Q</t>
  </si>
  <si>
    <t>CALGARY C-STRIPS (P2Q)</t>
  </si>
  <si>
    <t>P2N</t>
  </si>
  <si>
    <t>CALGARY C-STRIPS (P2N)</t>
  </si>
  <si>
    <t>P2M</t>
  </si>
  <si>
    <t>CALGARY C-STRIPS (P2M)</t>
  </si>
  <si>
    <t>P2K</t>
  </si>
  <si>
    <t>CALGARY C-STRIPS (P2K)</t>
  </si>
  <si>
    <t>P2J</t>
  </si>
  <si>
    <t>CALGARY C-STRIPS (P2J)</t>
  </si>
  <si>
    <t>A2Z</t>
  </si>
  <si>
    <t>CALGARY H-STRIPS (A2Z)</t>
  </si>
  <si>
    <t>A2X</t>
  </si>
  <si>
    <t>CALGARY H-STRIPS (A2X)</t>
  </si>
  <si>
    <t>A2V</t>
  </si>
  <si>
    <t>CALGARY H-STRIPS (A2V)</t>
  </si>
  <si>
    <t>A2H</t>
  </si>
  <si>
    <t>CALGARY H-STRIPS (A2H)</t>
  </si>
  <si>
    <t>A2G</t>
  </si>
  <si>
    <t>CALGARY H-STRIPS (A2G)</t>
  </si>
  <si>
    <t>A2F</t>
  </si>
  <si>
    <t>CALGARY H-STRIPS (A2F)</t>
  </si>
  <si>
    <t>WH2</t>
  </si>
  <si>
    <t>CHICAGO WEEKLY AVG TEMP OPTIO (WH2)</t>
  </si>
  <si>
    <t>K2U</t>
  </si>
  <si>
    <t>CHICAGO COOLING SEASONAL STRIP (K2U)</t>
  </si>
  <si>
    <t>K2Q</t>
  </si>
  <si>
    <t>CHICAGO COOLING SEASONAL STRIP (K2Q)</t>
  </si>
  <si>
    <t>K2N</t>
  </si>
  <si>
    <t>CHICAGO COOLING SEASONAL STRIP (K2N)</t>
  </si>
  <si>
    <t>K2M</t>
  </si>
  <si>
    <t>CHICAGO COOLING SEASONAL STRIP (K2M)</t>
  </si>
  <si>
    <t>K2K</t>
  </si>
  <si>
    <t>CHICAGO COOLING SEASONAL STRIP (K2K)</t>
  </si>
  <si>
    <t>K2J</t>
  </si>
  <si>
    <t>CHICAGO COOLING SEASONAL STRIP (K2J)</t>
  </si>
  <si>
    <t>H2Z</t>
  </si>
  <si>
    <t>CHICAGO HEATING SEASONAL STRIP (H2Z)</t>
  </si>
  <si>
    <t>H2X</t>
  </si>
  <si>
    <t>CHICAGO HEATING SEASONAL STRIP (H2X)</t>
  </si>
  <si>
    <t>H2H</t>
  </si>
  <si>
    <t>CHICAGO HEATING SEASONAL STRIP (H2H)</t>
  </si>
  <si>
    <t>H2G</t>
  </si>
  <si>
    <t>CHICAGO HEATING SEASONAL STRIP (H2G)</t>
  </si>
  <si>
    <t>H2F</t>
  </si>
  <si>
    <t>CHICAGO HEATING SEASONAL STRIP (H2F)</t>
  </si>
  <si>
    <t>CRQ</t>
  </si>
  <si>
    <t>CHICAGO O'HARE RAINFALL IND (CRQ)</t>
  </si>
  <si>
    <t>CHICAGO O'HARE RAINFALL IND (CRN)</t>
  </si>
  <si>
    <t>CRU</t>
  </si>
  <si>
    <t>CHICAGO O'HARE RAINFALL STR (CRU)</t>
  </si>
  <si>
    <t>CRM</t>
  </si>
  <si>
    <t>CHICAGO O'HARE RAINFALL STR (CRM)</t>
  </si>
  <si>
    <t>CRK</t>
  </si>
  <si>
    <t>CHICAGO O'HARE RAINFALL STR (CRK)</t>
  </si>
  <si>
    <t>IRU</t>
  </si>
  <si>
    <t>CHICAGO O'HARE RAINFALL STR BI (IRU)</t>
  </si>
  <si>
    <t>IRQ</t>
  </si>
  <si>
    <t>CHICAGO O'HARE RAINFALL STR BI (IRQ)</t>
  </si>
  <si>
    <t>IRN</t>
  </si>
  <si>
    <t>CHICAGO O'HARE RAINFALL STR BI (IRN)</t>
  </si>
  <si>
    <t>IRM</t>
  </si>
  <si>
    <t>CHICAGO O'HARE RAINFALL STR BI (IRM)</t>
  </si>
  <si>
    <t>CHICAGO O'HARE RAINFALL STR BI (IRK)</t>
  </si>
  <si>
    <t>IRJ</t>
  </si>
  <si>
    <t>CHICAGO O'HARE RAINFALL STR BI (IRJ)</t>
  </si>
  <si>
    <t>K3U</t>
  </si>
  <si>
    <t>CINCINNATI COOLING SEASONAL ST (K3U)</t>
  </si>
  <si>
    <t>K3Q</t>
  </si>
  <si>
    <t>CINCINNATI COOLING SEASONAL ST (K3Q)</t>
  </si>
  <si>
    <t>K3N</t>
  </si>
  <si>
    <t>CINCINNATI COOLING SEASONAL ST (K3N)</t>
  </si>
  <si>
    <t>K3M</t>
  </si>
  <si>
    <t>CINCINNATI COOLING SEASONAL ST (K3M)</t>
  </si>
  <si>
    <t>K3K</t>
  </si>
  <si>
    <t>CINCINNATI COOLING SEASONAL ST (K3K)</t>
  </si>
  <si>
    <t>K3J</t>
  </si>
  <si>
    <t>CINCINNATI COOLING SEASONAL ST (K3J)</t>
  </si>
  <si>
    <t>H3Z</t>
  </si>
  <si>
    <t>CINCINNATI HEATING SEASONAL ST (H3Z)</t>
  </si>
  <si>
    <t>H3X</t>
  </si>
  <si>
    <t>CINCINNATI HEATING SEASONAL ST (H3X)</t>
  </si>
  <si>
    <t>H3V</t>
  </si>
  <si>
    <t>CINCINNATI HEATING SEASONAL ST (H3V)</t>
  </si>
  <si>
    <t>H3H</t>
  </si>
  <si>
    <t>CINCINNATI HEATING SEASONAL ST (H3H)</t>
  </si>
  <si>
    <t>H3G</t>
  </si>
  <si>
    <t>CINCINNATI HEATING SEASONAL ST (H3G)</t>
  </si>
  <si>
    <t>H3F</t>
  </si>
  <si>
    <t>CINCINNATI HEATING SEASONAL ST (H3F)</t>
  </si>
  <si>
    <t>WH3</t>
  </si>
  <si>
    <t>CINCINNATI WEEKLY AVG TEMP OPT (WH3)</t>
  </si>
  <si>
    <t>2S3</t>
  </si>
  <si>
    <t>CME BINARY CITB HURRICANE MICH (2S3)</t>
  </si>
  <si>
    <t>S32</t>
  </si>
  <si>
    <t>CME BINARY CITB HURRICANE MICH (S32)</t>
  </si>
  <si>
    <t>2S8</t>
  </si>
  <si>
    <t>CME BINARY CITB HURRICANE SEAN (2S8)</t>
  </si>
  <si>
    <t>S82</t>
  </si>
  <si>
    <t>CME BINARY CITB HURRICANE SEAN (S82)</t>
  </si>
  <si>
    <t>CME BINARY CITB HURRICANE VINC (S02)</t>
  </si>
  <si>
    <t>2S0</t>
  </si>
  <si>
    <t>CME BINARY CITB HURRICANE VINC (2S0)</t>
  </si>
  <si>
    <t>S42</t>
  </si>
  <si>
    <t>CME BINARY HURRICANE NADINE (S42)</t>
  </si>
  <si>
    <t>G4B</t>
  </si>
  <si>
    <t>CME BINARY HURRICANE NADINE (G4B)</t>
  </si>
  <si>
    <t>2S4</t>
  </si>
  <si>
    <t>CME BINARY HURRICANE NADINE (2S4)</t>
  </si>
  <si>
    <t>2G4</t>
  </si>
  <si>
    <t>CME BINARY HURRICANE NADINE (2G4)</t>
  </si>
  <si>
    <t>2G6</t>
  </si>
  <si>
    <t>CME BINARY HURRICANE PHILIPPE (2G6)</t>
  </si>
  <si>
    <t>G6B</t>
  </si>
  <si>
    <t>CME BINARY HURRICANE PHILIPPE (G6B)</t>
  </si>
  <si>
    <t>G0B</t>
  </si>
  <si>
    <t>CME BINARY HURRICANE VINCE (G0B)</t>
  </si>
  <si>
    <t>2G0</t>
  </si>
  <si>
    <t>CME BINARY HURRICANE VINCE (2G0)</t>
  </si>
  <si>
    <t>P42</t>
  </si>
  <si>
    <t>CME CITB BINARY HURRICANE DEBB (P42)</t>
  </si>
  <si>
    <t>4P2</t>
  </si>
  <si>
    <t>CME CITB BINARY HURRICANE DEBB (4P2)</t>
  </si>
  <si>
    <t>6P2</t>
  </si>
  <si>
    <t>CME HURRICANE FLORENCE BINARY (6P2)</t>
  </si>
  <si>
    <t>X62</t>
  </si>
  <si>
    <t>CME HURRICANE FLORENCE BINARY (X62)</t>
  </si>
  <si>
    <t>P62</t>
  </si>
  <si>
    <t>CME HURRICANE FLORENCE BINARY (P62)</t>
  </si>
  <si>
    <t>6X2</t>
  </si>
  <si>
    <t>CME HURRICANE FLORENCE BINARY (6X2)</t>
  </si>
  <si>
    <t>7P2</t>
  </si>
  <si>
    <t>CME HURRICANE GORDON BINARY CI (7P2)</t>
  </si>
  <si>
    <t>P72</t>
  </si>
  <si>
    <t>CME HURRICANE GORDON BINARY CI (P72)</t>
  </si>
  <si>
    <t>A3U</t>
  </si>
  <si>
    <t>COLARADO SPRINGS MUNI MONTH CD (A3U)</t>
  </si>
  <si>
    <t>A3Q</t>
  </si>
  <si>
    <t>COLARADO SPRINGS MUNI MONTH CD (A3Q)</t>
  </si>
  <si>
    <t>A3N</t>
  </si>
  <si>
    <t>COLARADO SPRINGS MUNI MONTH CD (A3N)</t>
  </si>
  <si>
    <t>A3M</t>
  </si>
  <si>
    <t>COLARADO SPRINGS MUNI MONTH CD (A3M)</t>
  </si>
  <si>
    <t>COLARADO SPRINGS MUNI MONTH CD (A3)</t>
  </si>
  <si>
    <t>A3K</t>
  </si>
  <si>
    <t>COLARADO SPRINGS MUNI SEASONAL (A3K)</t>
  </si>
  <si>
    <t>A3J</t>
  </si>
  <si>
    <t>COLARADO SPRINGS MUNI SEASONAL (A3J)</t>
  </si>
  <si>
    <t>WV3</t>
  </si>
  <si>
    <t>COLORADO MUNICIPAL AIRPORT WL (WV3)</t>
  </si>
  <si>
    <t>V35</t>
  </si>
  <si>
    <t>COLORADO MUNICIPAL AIRPORT WL (V35)</t>
  </si>
  <si>
    <t>V34</t>
  </si>
  <si>
    <t>COLORADO MUNICIPAL AIRPORT WL (V34)</t>
  </si>
  <si>
    <t>V33</t>
  </si>
  <si>
    <t>COLORADO MUNICIPAL AIRPORT WL (V33)</t>
  </si>
  <si>
    <t>V32</t>
  </si>
  <si>
    <t>COLORADO MUNICIPAL AIRPORT WL (V32)</t>
  </si>
  <si>
    <t>V31</t>
  </si>
  <si>
    <t>COLORADO MUNICIPAL AIRPORT WL (V31)</t>
  </si>
  <si>
    <t>AVZ</t>
  </si>
  <si>
    <t>COLORADO SPRINGS SESNL SNFL BI (AVZ)</t>
  </si>
  <si>
    <t>AVG</t>
  </si>
  <si>
    <t>COLORADO SPRINGS SESNL SNFL BI (AVG)</t>
  </si>
  <si>
    <t>AVF</t>
  </si>
  <si>
    <t>COLORADO SPRINGS SESNL SNFL BI (AVF)</t>
  </si>
  <si>
    <t>AV8</t>
  </si>
  <si>
    <t>COLORADO SPRINGS SESNL SNFL BI (AV8)</t>
  </si>
  <si>
    <t>AV6</t>
  </si>
  <si>
    <t>COLORADO SPRINGS SESNL SNFL BI (AV6)</t>
  </si>
  <si>
    <t>SCZ</t>
  </si>
  <si>
    <t>COLORADO SPRINGS SESNL SNOWFAL (SCZ)</t>
  </si>
  <si>
    <t>SCG</t>
  </si>
  <si>
    <t>COLORADO SPRINGS SESNL SNOWFAL (SCG)</t>
  </si>
  <si>
    <t>COLORADO SPRINGS SESNL SNOWFAL (SCF)</t>
  </si>
  <si>
    <t>HS6</t>
  </si>
  <si>
    <t>CME HURRICANE INDEX PHILIPPE C</t>
  </si>
  <si>
    <t>HG6</t>
  </si>
  <si>
    <t>CME HURRICANE INDEX PHILIPPE O</t>
  </si>
  <si>
    <t>HS7</t>
  </si>
  <si>
    <t>CME HURRICANE INDEX RINA CITB</t>
  </si>
  <si>
    <t>HG7</t>
  </si>
  <si>
    <t>CME HURRICANE INDEX RINA OPTIO</t>
  </si>
  <si>
    <t>HG8</t>
  </si>
  <si>
    <t>CME HURRICANE INDEX SEAN</t>
  </si>
  <si>
    <t>HS8</t>
  </si>
  <si>
    <t>CME HURRICANE INDEX SEAN CITB</t>
  </si>
  <si>
    <t>HG9</t>
  </si>
  <si>
    <t>CME HURRICANE INDEX TAMMY</t>
  </si>
  <si>
    <t>HS9</t>
  </si>
  <si>
    <t>CME HURRICANE INDEX TAMMY CITB</t>
  </si>
  <si>
    <t>CME HURRICANE INDEX VIINCE</t>
  </si>
  <si>
    <t>HS0</t>
  </si>
  <si>
    <t>CME HURRICANE INDEX VINCE CITB</t>
  </si>
  <si>
    <t>HX9</t>
  </si>
  <si>
    <t>CME HURRICANE ISAAC FUTURES</t>
  </si>
  <si>
    <t>HP0</t>
  </si>
  <si>
    <t>CME HURRICANE JOYCE CITB OPTIO</t>
  </si>
  <si>
    <t>HS2</t>
  </si>
  <si>
    <t>CME HURRICANE LESLIE CITB</t>
  </si>
  <si>
    <t>HG2</t>
  </si>
  <si>
    <t>CME HURRICANE LESLIE FUTURE</t>
  </si>
  <si>
    <t>HG4</t>
  </si>
  <si>
    <t>CME HURRICANE NADINE OPTIONS</t>
  </si>
  <si>
    <t>HNA</t>
  </si>
  <si>
    <t>CME NORTH ATLAN SEA ACUM HURRI</t>
  </si>
  <si>
    <t>HSA</t>
  </si>
  <si>
    <t>CME SO ATL COAST SEA ACUM HURR</t>
  </si>
  <si>
    <t>HP4</t>
  </si>
  <si>
    <t>CME-CAT IN THE BOX HURRICANE D</t>
  </si>
  <si>
    <t>HPM</t>
  </si>
  <si>
    <t>CME-CHI GULF HPM SEASONAL MAX</t>
  </si>
  <si>
    <t>HPA</t>
  </si>
  <si>
    <t>CME-CHI HPA SEASONAL ACCUMULAT</t>
  </si>
  <si>
    <t>HP9</t>
  </si>
  <si>
    <t>CME-HURRICANE ISAAC CITB FUTU</t>
  </si>
  <si>
    <t>HP1</t>
  </si>
  <si>
    <t>CME-HURRICANE ALBERTO CITB</t>
  </si>
  <si>
    <t>HP2</t>
  </si>
  <si>
    <t>CME-HURRICANE BERYL CITB</t>
  </si>
  <si>
    <t>HP3</t>
  </si>
  <si>
    <t>CME-HURRICANE CHRIS CITB</t>
  </si>
  <si>
    <t>HP5</t>
  </si>
  <si>
    <t>CME-HURRICANE ERNESTO CITB OPT</t>
  </si>
  <si>
    <t>HP6</t>
  </si>
  <si>
    <t>CME-HURRICANE FLORENCE CITB FU</t>
  </si>
  <si>
    <t>HP7</t>
  </si>
  <si>
    <t>CME-HURRICANE GORDON CITB OPTI</t>
  </si>
  <si>
    <t>HS4</t>
  </si>
  <si>
    <t>CME-HURRICANE NADINE CITB FUT</t>
  </si>
  <si>
    <t>V3Z</t>
  </si>
  <si>
    <t>COLARADO SPRINGS MUNI DEC HDD</t>
  </si>
  <si>
    <t>V3G</t>
  </si>
  <si>
    <t>COLARADO SPRINGS MUNI FEB HDD</t>
  </si>
  <si>
    <t>V3F</t>
  </si>
  <si>
    <t>COLARADO SPRINGS MUNI JAN HDD</t>
  </si>
  <si>
    <t>V3H</t>
  </si>
  <si>
    <t>COLARADO SPRINGS MUNI MAR HDD</t>
  </si>
  <si>
    <t>V3X</t>
  </si>
  <si>
    <t>COLARADO SPRINGS MUNI NOV HDD</t>
  </si>
  <si>
    <t>V3V</t>
  </si>
  <si>
    <t>COLARADO SPRINGS MUNI OCT HDD</t>
  </si>
  <si>
    <t>COLMBUS PT-COLMBS MON SNFL BIN</t>
  </si>
  <si>
    <t>AV</t>
  </si>
  <si>
    <t>COLORADO SPRING MNTHY SNWFL BI</t>
  </si>
  <si>
    <t>COLORADO SPRINGS MNTLY SNOWFAL</t>
  </si>
  <si>
    <t>COLORADO SPRINGS MUNI MONTHLY</t>
  </si>
  <si>
    <t>COLUMBUS PT-COLMBUS MNTLY SNFL</t>
  </si>
  <si>
    <t>S92</t>
  </si>
  <si>
    <t>COPY OF CME BINARY CITB HURR T</t>
  </si>
  <si>
    <t>G9B</t>
  </si>
  <si>
    <t>COPY OF CME BINARY HURRICANE T</t>
  </si>
  <si>
    <t>JH</t>
  </si>
  <si>
    <t>DES MOINES SEASONAL OPTIONS</t>
  </si>
  <si>
    <t>EKZ</t>
  </si>
  <si>
    <t>DETROIT INT SNOWFALL DECEMBER</t>
  </si>
  <si>
    <t>EKG</t>
  </si>
  <si>
    <t>DETROIT INT SNOWFALL FEBRUARY</t>
  </si>
  <si>
    <t>DXF</t>
  </si>
  <si>
    <t>DETROIT INTERNL BINARY F STRIP</t>
  </si>
  <si>
    <t>DXG</t>
  </si>
  <si>
    <t>DETROIT INTERNL BINARY G STRIP</t>
  </si>
  <si>
    <t>DXH</t>
  </si>
  <si>
    <t>DETROIT INTERNL BINARY H STRIP</t>
  </si>
  <si>
    <t>DETROIT INTERNL BINARY STRIP F</t>
  </si>
  <si>
    <t>DXX</t>
  </si>
  <si>
    <t>DETROIT INTERNL BINARY X STRIP</t>
  </si>
  <si>
    <t>DXZ</t>
  </si>
  <si>
    <t>DETROIT INTERNL BINARY Z STRIP</t>
  </si>
  <si>
    <t>EKF</t>
  </si>
  <si>
    <t>DETROIT INTERNL F STRIP</t>
  </si>
  <si>
    <t>EKH</t>
  </si>
  <si>
    <t>DETROIT INTERNL H STRIP</t>
  </si>
  <si>
    <t>EKX</t>
  </si>
  <si>
    <t>DETROIT INTERNL X STRIP</t>
  </si>
  <si>
    <t>QLM</t>
  </si>
  <si>
    <t>DETROIT MET RAIN SYNTH STRP</t>
  </si>
  <si>
    <t>BHX</t>
  </si>
  <si>
    <t>EASTERN U.S. HURRICANE SEA BIN</t>
  </si>
  <si>
    <t>MHX</t>
  </si>
  <si>
    <t>EASTERN U.S.HURRICAN SEA MAX B</t>
  </si>
  <si>
    <t>G4M</t>
  </si>
  <si>
    <t>ESSEN COOLING SEASONAL STRIP F</t>
  </si>
  <si>
    <t>OAM</t>
  </si>
  <si>
    <t>FLO+S ATL+N ATL 2 EV SEA MAX B</t>
  </si>
  <si>
    <t>HAM</t>
  </si>
  <si>
    <t>FLOR - S ATL - N ATL SEA MAX H</t>
  </si>
  <si>
    <t>HAA</t>
  </si>
  <si>
    <t>FLOR - S ATL - N ATL SEASON HU</t>
  </si>
  <si>
    <t>MHF</t>
  </si>
  <si>
    <t>FLORIDA HURRICANE SEA MAX BINA</t>
  </si>
  <si>
    <t>BHF</t>
  </si>
  <si>
    <t>FLORIDA HURRICANE SEASONAL BIN</t>
  </si>
  <si>
    <t>BFA</t>
  </si>
  <si>
    <t>FLORIDA+S ATL+N ATL SEA BINARY</t>
  </si>
  <si>
    <t>OAA</t>
  </si>
  <si>
    <t>FLOR-S ATL-N ATL SEA MAX BINAR</t>
  </si>
  <si>
    <t>BHB</t>
  </si>
  <si>
    <t>GALV MO HURR CAT IN BOX SEA BI</t>
  </si>
  <si>
    <t>BHG</t>
  </si>
  <si>
    <t>GULF COAST HURRICANE SEA BINAR</t>
  </si>
  <si>
    <t>MHG</t>
  </si>
  <si>
    <t>GULF COAST HURRICANE SEA MAX B</t>
  </si>
  <si>
    <t>GF2</t>
  </si>
  <si>
    <t>GULF+FLOR 2ND EVENT HUR SEA MA</t>
  </si>
  <si>
    <t>BFG</t>
  </si>
  <si>
    <t>GULF+FLORIDA SEA BINARY HURRIC</t>
  </si>
  <si>
    <t>BGF</t>
  </si>
  <si>
    <t>GULF+FLORIDA SEA MAX BINARY HU</t>
  </si>
  <si>
    <t>GFM</t>
  </si>
  <si>
    <t>GULF+FLORIDA SEASON MAX HURRIC</t>
  </si>
  <si>
    <t>HJF</t>
  </si>
  <si>
    <t>HIROSHIMA HJF PAC RIM DLY AVG</t>
  </si>
  <si>
    <t>HJG</t>
  </si>
  <si>
    <t>HIROSHIMA HJG PAC RIM DLY AVG</t>
  </si>
  <si>
    <t>HJH</t>
  </si>
  <si>
    <t>HIROSHIMA HJH PAC RIM DLY AVG</t>
  </si>
  <si>
    <t>HJJ</t>
  </si>
  <si>
    <t>HIROSHIMA HJJ PAC RIM DLY AVG</t>
  </si>
  <si>
    <t>HJK</t>
  </si>
  <si>
    <t>HIROSHIMA HJK PAC RIM DLY AVG</t>
  </si>
  <si>
    <t>HJM</t>
  </si>
  <si>
    <t>HIROSHIMA HJM PAC RIM DLY AVG</t>
  </si>
  <si>
    <t>HJN</t>
  </si>
  <si>
    <t>HIROSHIMA HJN PAC RIM DLY AVG</t>
  </si>
  <si>
    <t>HJQ</t>
  </si>
  <si>
    <t>HIROSHIMA HJQ PAC RIM DLY AVG</t>
  </si>
  <si>
    <t>HJU</t>
  </si>
  <si>
    <t>HIROSHIMA HJU PAC RIM DLY AVG</t>
  </si>
  <si>
    <t>HJX</t>
  </si>
  <si>
    <t>HIROSHIMA HJX PAC RIM DLY AVG</t>
  </si>
  <si>
    <t>HJZ</t>
  </si>
  <si>
    <t>HIROSHIMA HJZ PAC RIM DLY AVG</t>
  </si>
  <si>
    <t>HJV</t>
  </si>
  <si>
    <t>HIROSHIMA PAC RIM DLY AVG TEMP</t>
  </si>
  <si>
    <t>HIROSHIMA PACIFIC RIM MONTHY</t>
  </si>
  <si>
    <t>MHB</t>
  </si>
  <si>
    <t>HURRICANE SEA MAX CAT IN BOX B</t>
  </si>
  <si>
    <t>A0</t>
  </si>
  <si>
    <t>JACKSONVILLE INTL AIRPORT MONT</t>
  </si>
  <si>
    <t>VFZ</t>
  </si>
  <si>
    <t>JACKSONVILLE INTL DEC HDD SEA</t>
  </si>
  <si>
    <t>VFG</t>
  </si>
  <si>
    <t>JACKSONVILLE INTL FEB HDD SEA</t>
  </si>
  <si>
    <t>VFF</t>
  </si>
  <si>
    <t>JACKSONVILLE INTL JAN HDD SEA</t>
  </si>
  <si>
    <t>VFH</t>
  </si>
  <si>
    <t>JACKSONVILLE INTL MAR HDD SEA</t>
  </si>
  <si>
    <t>VF</t>
  </si>
  <si>
    <t>JACKSONVILLE INTL MONTHLY HDD</t>
  </si>
  <si>
    <t>VFX</t>
  </si>
  <si>
    <t>JACKSONVILLE INTL NOV HDD SEA</t>
  </si>
  <si>
    <t>VFV</t>
  </si>
  <si>
    <t>JACKSONVILLE INTL OCT HDD SEA</t>
  </si>
  <si>
    <t>KCJ</t>
  </si>
  <si>
    <t>KC RAINFALL APRIL STRIP OPTION</t>
  </si>
  <si>
    <t>KCQ</t>
  </si>
  <si>
    <t>KC RAINFALL AUGUST STRIP OPTIO</t>
  </si>
  <si>
    <t>KMN</t>
  </si>
  <si>
    <t>KC RAINFALL BINARY JULY STRIP</t>
  </si>
  <si>
    <t>KM</t>
  </si>
  <si>
    <t>KC RAINFALL BINARY MONTHLY OPT</t>
  </si>
  <si>
    <t>KMU</t>
  </si>
  <si>
    <t>KC RAINFALL BINARY SEP STRIP O</t>
  </si>
  <si>
    <t>KCN</t>
  </si>
  <si>
    <t>KC RAINFALL JULY STRIP OPTION</t>
  </si>
  <si>
    <t>KCM</t>
  </si>
  <si>
    <t>KC RAINFALL JUNE STRIP OPTION</t>
  </si>
  <si>
    <t>KCH</t>
  </si>
  <si>
    <t>KC RAINFALL MARCH STRIP FUTURE</t>
  </si>
  <si>
    <t>KCK</t>
  </si>
  <si>
    <t>KC RAINFALL MAY STRIP FUTURE</t>
  </si>
  <si>
    <t>KC RAINFALL MONTHLY FUTURE</t>
  </si>
  <si>
    <t>KC RAINFALL SEPTEMBER STRIP FU</t>
  </si>
  <si>
    <t>KMJ</t>
  </si>
  <si>
    <t>KC RAINFALL SYNTH APRIL STRIP</t>
  </si>
  <si>
    <t>KMQ</t>
  </si>
  <si>
    <t>KC RAINFALL SYNTH AUGUST STRIP</t>
  </si>
  <si>
    <t>KMM</t>
  </si>
  <si>
    <t>KC RAINFALL SYNTH JUNE STRIP F</t>
  </si>
  <si>
    <t>KMH</t>
  </si>
  <si>
    <t>KC RAINFALL SYNTH MARCH STRIP</t>
  </si>
  <si>
    <t>KMK</t>
  </si>
  <si>
    <t>KC RAINFALL SYNTH MAY STRIP FU</t>
  </si>
  <si>
    <t>K0J</t>
  </si>
  <si>
    <t>LAS VEGAS SEASONAL STRIP CDD F</t>
  </si>
  <si>
    <t>VGZ</t>
  </si>
  <si>
    <t>LITTLE ROCK ADAMS FD DEC HDD S</t>
  </si>
  <si>
    <t>VGG</t>
  </si>
  <si>
    <t>LITTLE ROCK ADAMS FD FEB HDD S</t>
  </si>
  <si>
    <t>VGF</t>
  </si>
  <si>
    <t>LITTLE ROCK ADAMS FD JAN HDD S</t>
  </si>
  <si>
    <t>VGH</t>
  </si>
  <si>
    <t>LITTLE ROCK ADAMS FD MAR HDD S</t>
  </si>
  <si>
    <t>VG</t>
  </si>
  <si>
    <t>LITTLE ROCK ADAMS FD MONTHLY H</t>
  </si>
  <si>
    <t>VGX</t>
  </si>
  <si>
    <t>LITTLE ROCK ADAMS FD NOV HDD S</t>
  </si>
  <si>
    <t>VGV</t>
  </si>
  <si>
    <t>LITTLE ROCK ADAMS FD OCT HDD S</t>
  </si>
  <si>
    <t>LITTLE ROCK ADAMS FIELD MONTH</t>
  </si>
  <si>
    <t>VHZ</t>
  </si>
  <si>
    <t>LOS ANGLES USC CAMPUS DEC HDD</t>
  </si>
  <si>
    <t>VHG</t>
  </si>
  <si>
    <t>LOS ANGLES USC CAMPUS FEB HDD</t>
  </si>
  <si>
    <t>VHF</t>
  </si>
  <si>
    <t>LOS ANGLES USC CAMPUS JAN HDD</t>
  </si>
  <si>
    <t>VHH</t>
  </si>
  <si>
    <t>LOS ANGLES USC CAMPUS MAR HDD</t>
  </si>
  <si>
    <t>VHX</t>
  </si>
  <si>
    <t>LOS ANGLES USC CAMPUS NOV HDD</t>
  </si>
  <si>
    <t>VHV</t>
  </si>
  <si>
    <t>LOS ANGLES USC CAMPUS OCT HDD</t>
  </si>
  <si>
    <t>MINNEAPOLIS INTERNL BINARY F S</t>
  </si>
  <si>
    <t>FEG</t>
  </si>
  <si>
    <t>MINNEAPOLIS INTERNL BINARY G S</t>
  </si>
  <si>
    <t>FEH</t>
  </si>
  <si>
    <t>MINNEAPOLIS INTERNL BINARY H S</t>
  </si>
  <si>
    <t>MINNEAPOLIS INTERNL BINARY STR</t>
  </si>
  <si>
    <t>FEX</t>
  </si>
  <si>
    <t>MINNEAPOLIS INTERNL BINARY X S</t>
  </si>
  <si>
    <t>FEZ</t>
  </si>
  <si>
    <t>MINNEAPOLIS INTERNL BINARY Z S</t>
  </si>
  <si>
    <t>BVH</t>
  </si>
  <si>
    <t>MINNEAPOLIS INTERNL H STRIP</t>
  </si>
  <si>
    <t>MINNEAPOLIS SNOWFALL DECEMBER</t>
  </si>
  <si>
    <t>BVG</t>
  </si>
  <si>
    <t>MINNEAPOLIS SNOWFALL FEBRUARY</t>
  </si>
  <si>
    <t>BVF</t>
  </si>
  <si>
    <t>MINNEAPOLIS SNOWFALL JANUARY S</t>
  </si>
  <si>
    <t>BVX</t>
  </si>
  <si>
    <t>MINNEAPOLIS SNOWFALL NOVEMBER</t>
  </si>
  <si>
    <t>FGF</t>
  </si>
  <si>
    <t>NEW YORK LAGUARDIA F STRIP</t>
  </si>
  <si>
    <t>FGG</t>
  </si>
  <si>
    <t>NEW YORK LAGUARDIA G STRIP IND</t>
  </si>
  <si>
    <t>FGH</t>
  </si>
  <si>
    <t>NEW YORK LAGUARDIA H STRIP IND</t>
  </si>
  <si>
    <t>FGZ</t>
  </si>
  <si>
    <t>NEW YORK SNOWFALL DECEMBER</t>
  </si>
  <si>
    <t>SXZ</t>
  </si>
  <si>
    <t>NEW YORK SNOWFALL DECEMBER STR</t>
  </si>
  <si>
    <t>SXG</t>
  </si>
  <si>
    <t>NEW YORK SNOWFALL FEBRUARY STR</t>
  </si>
  <si>
    <t>NEW YORK SNOWFALL JANUARY STRI</t>
  </si>
  <si>
    <t>NEW YORK SNOWFALL MARCH STRIP</t>
  </si>
  <si>
    <t>FGX</t>
  </si>
  <si>
    <t>NEW YORK SNOWFALL NOVEMBER</t>
  </si>
  <si>
    <t>SXX</t>
  </si>
  <si>
    <t>NEW YORK SNOWFALL NOVEMBER STR</t>
  </si>
  <si>
    <t>NEW YORK SNOWFALL OCTOBER STRI</t>
  </si>
  <si>
    <t>NEWARK INT'L MONTHLY SNOWFALL</t>
  </si>
  <si>
    <t>NEWARK MONTHLY SNOWFALL BINARY</t>
  </si>
  <si>
    <t>BIG</t>
  </si>
  <si>
    <t>NEWARK SESNL SNOWFALL BINARY F</t>
  </si>
  <si>
    <t>BHR</t>
  </si>
  <si>
    <t>NORTH ATLANTIC HURRICANE SEA B</t>
  </si>
  <si>
    <t>YNG</t>
  </si>
  <si>
    <t>NY CENTRAL PARK BINARY G STRI</t>
  </si>
  <si>
    <t>YNF</t>
  </si>
  <si>
    <t>NY CENTRAL PARK BINARY F STRIP</t>
  </si>
  <si>
    <t>YNH</t>
  </si>
  <si>
    <t>NY CENTRAL PARK BINARY H STRIP</t>
  </si>
  <si>
    <t>YN</t>
  </si>
  <si>
    <t>NY CENTRAL PARK BINARY STRIP</t>
  </si>
  <si>
    <t>YNX</t>
  </si>
  <si>
    <t>NY CENTRAL PARK BINARY X STRIP</t>
  </si>
  <si>
    <t>YNZ</t>
  </si>
  <si>
    <t>NY CENTRAL PARK BINARY Z STRIP</t>
  </si>
  <si>
    <t>NNF</t>
  </si>
  <si>
    <t>NY LAGUARDIA BINARY F STRIP</t>
  </si>
  <si>
    <t>NNG</t>
  </si>
  <si>
    <t>NY LAGUARDIA BINARY G STRIP</t>
  </si>
  <si>
    <t>NNH</t>
  </si>
  <si>
    <t>NY LAGUARDIA BINARY H STRIP</t>
  </si>
  <si>
    <t>NY LAGUARDIA BINARY STRIP</t>
  </si>
  <si>
    <t>NNX</t>
  </si>
  <si>
    <t>NY LAGUARDIA BINARY X STRIP</t>
  </si>
  <si>
    <t>NNZ</t>
  </si>
  <si>
    <t>NY LAGUARDIA BINARY Z STRIP</t>
  </si>
  <si>
    <t>HL</t>
  </si>
  <si>
    <t>OSLO BLINDERN, CAT MONTHLY OP</t>
  </si>
  <si>
    <t>HLU</t>
  </si>
  <si>
    <t>OSLO BLINDERN, CAT SEASON STRI</t>
  </si>
  <si>
    <t>D6F</t>
  </si>
  <si>
    <t>OSLO HEATING D6F SEASONAL STRI</t>
  </si>
  <si>
    <t>D6G</t>
  </si>
  <si>
    <t>OSLO HEATING D6G SEASONAL STRI</t>
  </si>
  <si>
    <t>D6H</t>
  </si>
  <si>
    <t>OSLO HEATING D6H SEASONAL STRI</t>
  </si>
  <si>
    <t>D6Z</t>
  </si>
  <si>
    <t>OSLO HEATING D6Z SEASONAL STRI</t>
  </si>
  <si>
    <t>D6V</t>
  </si>
  <si>
    <t>OSLO HEATING SEASONAL D6V STRI</t>
  </si>
  <si>
    <t>D6X</t>
  </si>
  <si>
    <t>OSLO HEATING SEASONAL D6X STRI</t>
  </si>
  <si>
    <t>OSLO MONTHLY HDD FUTURES</t>
  </si>
  <si>
    <t>G1U</t>
  </si>
  <si>
    <t>PARIS COOLING SEASONAL STRI</t>
  </si>
  <si>
    <t>D1F</t>
  </si>
  <si>
    <t>PARIS HEATING SEASONAL STRIP O</t>
  </si>
  <si>
    <t>G1N</t>
  </si>
  <si>
    <t>PARIS JUL-CAT SEASON STRIP FUT</t>
  </si>
  <si>
    <t>PRAGUE CDD/CAT B7 MONTHLY OPTI</t>
  </si>
  <si>
    <t>B7J</t>
  </si>
  <si>
    <t>PRAGUE CDD/CAT B7J SEASONAL ST</t>
  </si>
  <si>
    <t>B7K</t>
  </si>
  <si>
    <t>PRAGUE CDD/CAT B7K SEASONAL ST</t>
  </si>
  <si>
    <t>B7M</t>
  </si>
  <si>
    <t>PRAGUE CDD/CAT B7M SEASONAL ST</t>
  </si>
  <si>
    <t>B7N</t>
  </si>
  <si>
    <t>PRAGUE CDD/CAT B7N SEASONAL ST</t>
  </si>
  <si>
    <t>B7Q</t>
  </si>
  <si>
    <t>PRAGUE CDD/CAT B7Q SEASONAL ST</t>
  </si>
  <si>
    <t>B7U</t>
  </si>
  <si>
    <t>PRAGUE CDD/CAT B7U SEASONAL ST</t>
  </si>
  <si>
    <t>D7F</t>
  </si>
  <si>
    <t>PRAGUE HEATING D7F SEASONAL ST</t>
  </si>
  <si>
    <t>D7G</t>
  </si>
  <si>
    <t>PRAGUE HEATING D7G SEASONAL ST</t>
  </si>
  <si>
    <t>D7H</t>
  </si>
  <si>
    <t>PRAGUE HEATING D7H SEASONAL ST</t>
  </si>
  <si>
    <t>D7V</t>
  </si>
  <si>
    <t>PRAGUE HEATING D7V SEASONAL ST</t>
  </si>
  <si>
    <t>D7X</t>
  </si>
  <si>
    <t>PRAGUE HEATING D7X SEASONAL ST</t>
  </si>
  <si>
    <t>D7Z</t>
  </si>
  <si>
    <t>PRAGUE HEATING D7Z SEASONAL ST</t>
  </si>
  <si>
    <t>PRAGUE MONTHLY HDD FUTURES</t>
  </si>
  <si>
    <t>RALEIGH DURHAM AIRPORT</t>
  </si>
  <si>
    <t>AK</t>
  </si>
  <si>
    <t>RALEIGH DURHAM AIRPORT MONTH</t>
  </si>
  <si>
    <t>VKZ</t>
  </si>
  <si>
    <t>RALEIGH INTL AIRPORT DEC HDD S</t>
  </si>
  <si>
    <t>VKG</t>
  </si>
  <si>
    <t>RALEIGH INTL AIRPORT FEB HDD S</t>
  </si>
  <si>
    <t>VKF</t>
  </si>
  <si>
    <t>RALEIGH INTL AIRPORT JAN HDD S</t>
  </si>
  <si>
    <t>VKH</t>
  </si>
  <si>
    <t>RALEIGH INTL AIRPORT MAR HDD S</t>
  </si>
  <si>
    <t>VKX</t>
  </si>
  <si>
    <t>RALEIGH INTL AIRPORT NOV HDD S</t>
  </si>
  <si>
    <t>VKV</t>
  </si>
  <si>
    <t>RALEIGH INTL AIRPORT OCT HDD S</t>
  </si>
  <si>
    <t>G9M</t>
  </si>
  <si>
    <t>ROME COOLING SEASONAL STRIP FU</t>
  </si>
  <si>
    <t>D9V</t>
  </si>
  <si>
    <t>ROME HEATING SEASONAL STRIP OP</t>
  </si>
  <si>
    <t>WHA</t>
  </si>
  <si>
    <t>SALT LAKE CITY WEEKLY AVG TEMP</t>
  </si>
  <si>
    <t>HMS</t>
  </si>
  <si>
    <t>SOUTH ATLANTIC HURR SEA MAX BI</t>
  </si>
  <si>
    <t>BHS</t>
  </si>
  <si>
    <t>SOUTH ATLANTIC HURRICANE SEA B</t>
  </si>
  <si>
    <t>VUZ</t>
  </si>
  <si>
    <t>WASHINGTON REAGAN INTL DEC HDD</t>
  </si>
  <si>
    <t>VUG</t>
  </si>
  <si>
    <t>WASHINGTON REAGAN INTL FEB HDD</t>
  </si>
  <si>
    <t>VUF</t>
  </si>
  <si>
    <t>WASHINGTON REAGAN INTL JAN HDD</t>
  </si>
  <si>
    <t>VUH</t>
  </si>
  <si>
    <t>WASHINGTON REAGAN INTL MAR HDD</t>
  </si>
  <si>
    <t>WASHINGTON REAGAN INTL MONTHLY</t>
  </si>
  <si>
    <t>VUX</t>
  </si>
  <si>
    <t>WASHINGTON REAGAN INTL NOV HDD</t>
  </si>
  <si>
    <t>VUV</t>
  </si>
  <si>
    <t>WASHINGTON REAGAN INTL OCT HDD</t>
  </si>
  <si>
    <t>WASHINGTON REAGAN NATIONAL MON</t>
  </si>
  <si>
    <t>AHK</t>
  </si>
  <si>
    <t>LOS ANGLES USC CAMPUS SEASONAL (AHK)</t>
  </si>
  <si>
    <t>AHJ</t>
  </si>
  <si>
    <t>LOS ANGLES USC CAMPUS SEASONAL (AHJ)</t>
  </si>
  <si>
    <t>GQU</t>
  </si>
  <si>
    <t>MADRID COOLING SEASONAL STRIP (GQU)</t>
  </si>
  <si>
    <t>GQQ</t>
  </si>
  <si>
    <t>MADRID COOLING SEASONAL STRIP (GQQ)</t>
  </si>
  <si>
    <t>GQN</t>
  </si>
  <si>
    <t>MADRID COOLING SEASONAL STRIP (GQN)</t>
  </si>
  <si>
    <t>GQM</t>
  </si>
  <si>
    <t>MADRID COOLING SEASONAL STRIP (GQM)</t>
  </si>
  <si>
    <t>GQK</t>
  </si>
  <si>
    <t>MADRID COOLING SEASONAL STRIP (GQK)</t>
  </si>
  <si>
    <t>GQJ</t>
  </si>
  <si>
    <t>MADRID COOLING SEASONAL STRIP (GQJ)</t>
  </si>
  <si>
    <t>DQZ</t>
  </si>
  <si>
    <t>MADRID HEATING SEASONAL STRIP (DQZ)</t>
  </si>
  <si>
    <t>DQX</t>
  </si>
  <si>
    <t>MADRID HEATING SEASONAL STRIP (DQX)</t>
  </si>
  <si>
    <t>DQV</t>
  </si>
  <si>
    <t>MADRID HEATING SEASONAL STRIP (DQV)</t>
  </si>
  <si>
    <t>DQH</t>
  </si>
  <si>
    <t>MADRID HEATING SEASONAL STRIP (DQH)</t>
  </si>
  <si>
    <t>DQG</t>
  </si>
  <si>
    <t>MADRID HEATING SEASONAL STRIP (DQG)</t>
  </si>
  <si>
    <t>DQF</t>
  </si>
  <si>
    <t>MADRID HEATING SEASONAL STRIP (DQF)</t>
  </si>
  <si>
    <t>KQU</t>
  </si>
  <si>
    <t>MINNEAPOLIS COOLING SEASONAL S (KQU)</t>
  </si>
  <si>
    <t>KQQ</t>
  </si>
  <si>
    <t>MINNEAPOLIS COOLING SEASONAL S (KQQ)</t>
  </si>
  <si>
    <t>KQN</t>
  </si>
  <si>
    <t>MINNEAPOLIS COOLING SEASONAL S (KQN)</t>
  </si>
  <si>
    <t>KQM</t>
  </si>
  <si>
    <t>MINNEAPOLIS COOLING SEASONAL S (KQM)</t>
  </si>
  <si>
    <t>KQK</t>
  </si>
  <si>
    <t>MINNEAPOLIS COOLING SEASONAL S (KQK)</t>
  </si>
  <si>
    <t>KQJ</t>
  </si>
  <si>
    <t>MINNEAPOLIS COOLING SEASONAL S (KQJ)</t>
  </si>
  <si>
    <t>HQZ</t>
  </si>
  <si>
    <t>MINNEAPOLIS HEATING SEASONAL S (HQZ)</t>
  </si>
  <si>
    <t>HQX</t>
  </si>
  <si>
    <t>MINNEAPOLIS HEATING SEASONAL S (HQX)</t>
  </si>
  <si>
    <t>HQV</t>
  </si>
  <si>
    <t>MINNEAPOLIS HEATING SEASONAL S (HQV)</t>
  </si>
  <si>
    <t>HQH</t>
  </si>
  <si>
    <t>MINNEAPOLIS HEATING SEASONAL S (HQH)</t>
  </si>
  <si>
    <t>HQG</t>
  </si>
  <si>
    <t>MINNEAPOLIS HEATING SEASONAL S (HQG)</t>
  </si>
  <si>
    <t>HQF</t>
  </si>
  <si>
    <t>MINNEAPOLIS HEATING SEASONAL S (HQF)</t>
  </si>
  <si>
    <t>WHQ</t>
  </si>
  <si>
    <t>MINNEAPOLIS WEEKLY AVG TEMP OP (WHQ)</t>
  </si>
  <si>
    <t>P5U</t>
  </si>
  <si>
    <t>MONTREAL C-STRIPS (P5U)</t>
  </si>
  <si>
    <t>P5Q</t>
  </si>
  <si>
    <t>MONTREAL C-STRIPS (P5Q)</t>
  </si>
  <si>
    <t>P5N</t>
  </si>
  <si>
    <t>MONTREAL C-STRIPS (P5N)</t>
  </si>
  <si>
    <t>P5M</t>
  </si>
  <si>
    <t>MONTREAL C-STRIPS (P5M)</t>
  </si>
  <si>
    <t>P5K</t>
  </si>
  <si>
    <t>MONTREAL C-STRIPS (P5K)</t>
  </si>
  <si>
    <t>P5J</t>
  </si>
  <si>
    <t>MONTREAL C-STRIPS (P5J)</t>
  </si>
  <si>
    <t>A5Z</t>
  </si>
  <si>
    <t>MONTREAL H-STRIPS (A5Z)</t>
  </si>
  <si>
    <t>A5X</t>
  </si>
  <si>
    <t>MONTREAL H-STRIPS (A5X)</t>
  </si>
  <si>
    <t>A5V</t>
  </si>
  <si>
    <t>MONTREAL H-STRIPS (A5V)</t>
  </si>
  <si>
    <t>A5H</t>
  </si>
  <si>
    <t>MONTREAL H-STRIPS (A5H)</t>
  </si>
  <si>
    <t>A5G</t>
  </si>
  <si>
    <t>MONTREAL H-STRIPS (A5G)</t>
  </si>
  <si>
    <t>A5F</t>
  </si>
  <si>
    <t>MONTREAL H-STRIPS (A5F)</t>
  </si>
  <si>
    <t>K4U</t>
  </si>
  <si>
    <t>NEW YORK COOLING SEASONAL STRI (K4U)</t>
  </si>
  <si>
    <t>K4Q</t>
  </si>
  <si>
    <t>NEW YORK COOLING SEASONAL STRI (K4Q)</t>
  </si>
  <si>
    <t>K4N</t>
  </si>
  <si>
    <t>NEW YORK COOLING SEASONAL STRI (K4N)</t>
  </si>
  <si>
    <t>K4M</t>
  </si>
  <si>
    <t>NEW YORK COOLING SEASONAL STRI (K4M)</t>
  </si>
  <si>
    <t>K4K</t>
  </si>
  <si>
    <t>NEW YORK COOLING SEASONAL STRI (K4K)</t>
  </si>
  <si>
    <t>K4J</t>
  </si>
  <si>
    <t>NEW YORK COOLING SEASONAL STRI (K4J)</t>
  </si>
  <si>
    <t>H4Z</t>
  </si>
  <si>
    <t>NEW YORK HEATING SEASONAL STRI (H4Z)</t>
  </si>
  <si>
    <t>H4X</t>
  </si>
  <si>
    <t>NEW YORK HEATING SEASONAL STRI (H4X)</t>
  </si>
  <si>
    <t>H4V</t>
  </si>
  <si>
    <t>NEW YORK HEATING SEASONAL STRI (H4V)</t>
  </si>
  <si>
    <t>H4H</t>
  </si>
  <si>
    <t>NEW YORK HEATING SEASONAL STRI (H4H)</t>
  </si>
  <si>
    <t>H4G</t>
  </si>
  <si>
    <t>NEW YORK HEATING SEASONAL STRI (H4G)</t>
  </si>
  <si>
    <t>H4F</t>
  </si>
  <si>
    <t>NEW YORK HEATING SEASONAL STRI (H4F)</t>
  </si>
  <si>
    <t>WH4</t>
  </si>
  <si>
    <t>NEW YORK WEEKLY AVG TEMP OPT (WH4)</t>
  </si>
  <si>
    <t>SKZ</t>
  </si>
  <si>
    <t>NEWARK INT'L SEASONAL SNOWFALL (SKZ)</t>
  </si>
  <si>
    <t>SKX</t>
  </si>
  <si>
    <t>NEWARK INT'L SEASONAL SNOWFALL (SKX)</t>
  </si>
  <si>
    <t>SKH</t>
  </si>
  <si>
    <t>NEWARK INT'L SEASONAL SNOWFALL (SKH)</t>
  </si>
  <si>
    <t>SKG</t>
  </si>
  <si>
    <t>NEWARK INT'L SEASONAL SNOWFALL (SKG)</t>
  </si>
  <si>
    <t>SKF</t>
  </si>
  <si>
    <t>NEWARK INT'L SEASONAL SNOWFALL (SKF)</t>
  </si>
  <si>
    <t>BIZ</t>
  </si>
  <si>
    <t>NEWARK SESNL SNOWFALL BINARY O (BIZ)</t>
  </si>
  <si>
    <t>BIX</t>
  </si>
  <si>
    <t>NEWARK SESNL SNOWFALL BINARY O (BIX)</t>
  </si>
  <si>
    <t>BIH</t>
  </si>
  <si>
    <t>NEWARK SESNL SNOWFALL BINARY O (BIH)</t>
  </si>
  <si>
    <t>BIF</t>
  </si>
  <si>
    <t>NEWARK SESNL SNOWFALL BINARY O (BIF)</t>
  </si>
  <si>
    <t>MHR</t>
  </si>
  <si>
    <t>NORTH ATLANTIC HURR SEA MAX BI (MHR)</t>
  </si>
  <si>
    <t>YFU</t>
  </si>
  <si>
    <t>NY LAGUARDIA RAIN BINAR STRP (YFU)</t>
  </si>
  <si>
    <t>YFM</t>
  </si>
  <si>
    <t>NY LAGUARDIA RAIN BINAR STRP (YFM)</t>
  </si>
  <si>
    <t>YFJ</t>
  </si>
  <si>
    <t>NY LAGUARDIA RAIN BINAR STRP (YFJ)</t>
  </si>
  <si>
    <t>YFQ</t>
  </si>
  <si>
    <t>NY LAGUARDIA RAIN SYNTH STRP (YFQ)</t>
  </si>
  <si>
    <t>YFN</t>
  </si>
  <si>
    <t>NY LAGUARDIA RAIN SYNTH STRP (YFN)</t>
  </si>
  <si>
    <t>YFK</t>
  </si>
  <si>
    <t>NY LAGUARDIA RAIN SYNTH STRP (YFK)</t>
  </si>
  <si>
    <t>YAU</t>
  </si>
  <si>
    <t>NY LAGUARDIA RAINFL STRP (YAU)</t>
  </si>
  <si>
    <t>YAQ</t>
  </si>
  <si>
    <t>NY LAGUARDIA RAINFL STRP (YAQ)</t>
  </si>
  <si>
    <t>YAN</t>
  </si>
  <si>
    <t>NY LAGUARDIA RAINFL STRP (YAN)</t>
  </si>
  <si>
    <t>YAM</t>
  </si>
  <si>
    <t>NY LAGUARDIA RAINFL STRP (YAM)</t>
  </si>
  <si>
    <t>YAK</t>
  </si>
  <si>
    <t>NY LAGUARDIA RAINFL STRP (YAK)</t>
  </si>
  <si>
    <t>YAJ</t>
  </si>
  <si>
    <t>NY LAGUARDIA RAINFL STRP (YAJ)</t>
  </si>
  <si>
    <t>G7H</t>
  </si>
  <si>
    <t>OSAKA PAC RIM DLY AVG TEMP SEA (G7H)</t>
  </si>
  <si>
    <t>G7G</t>
  </si>
  <si>
    <t>OSAKA PAC RIM DLY AVG TEMP SEA (G7G)</t>
  </si>
  <si>
    <t>G7X</t>
  </si>
  <si>
    <t>OSAKA PAC RIM DLY AVG TEMP SEA (G7X)</t>
  </si>
  <si>
    <t>G7V</t>
  </si>
  <si>
    <t>OSAKA PAC RIM DLY AVG TEMP SEA (G7V)</t>
  </si>
  <si>
    <t>G7F</t>
  </si>
  <si>
    <t>OSAKA PAC RIM DLY AVG TEMP SEA (G7F)</t>
  </si>
  <si>
    <t>G7Z</t>
  </si>
  <si>
    <t>OSAKA PAC RIM DLY AVG TEMP SEA (G7Z)</t>
  </si>
  <si>
    <t>G7K</t>
  </si>
  <si>
    <t>OSAKA PAC RIM DLY AVG TEMP SEA (G7K)</t>
  </si>
  <si>
    <t>G7U</t>
  </si>
  <si>
    <t>OSAKA PAC RIM DLY AVG TEMP SEA (G7U)</t>
  </si>
  <si>
    <t>G7Q</t>
  </si>
  <si>
    <t>OSAKA PAC RIM DLY AVG TEMP SEA (G7Q)</t>
  </si>
  <si>
    <t>G7M</t>
  </si>
  <si>
    <t>OSAKA PAC RIM DLY AVG TEMP SEA (G7M)</t>
  </si>
  <si>
    <t>G7J</t>
  </si>
  <si>
    <t>OSAKA PAC RIM DLY AVG TEMP SEA (G7J)</t>
  </si>
  <si>
    <t>G7N</t>
  </si>
  <si>
    <t>OSAKA PAC RIM DLY AVG TEMP SEA (G7N)</t>
  </si>
  <si>
    <t>HLQ</t>
  </si>
  <si>
    <t>OSLO BLINDEM, CAT SEASON STRIP (HLQ)</t>
  </si>
  <si>
    <t>HLN</t>
  </si>
  <si>
    <t>OSLO BLINDEM, CAT SEASON STRIP (HLN)</t>
  </si>
  <si>
    <t>HLM</t>
  </si>
  <si>
    <t>OSLO BLINDEM, CAT SEASON STRIP (HLM)</t>
  </si>
  <si>
    <t>HLK</t>
  </si>
  <si>
    <t>OSLO COOLING SEASONAL STR (HLK)</t>
  </si>
  <si>
    <t>HLJ</t>
  </si>
  <si>
    <t>OSLO COOLING SEASONAL STR (HLJ)</t>
  </si>
  <si>
    <t>G1Q</t>
  </si>
  <si>
    <t>PARIS COOLING SEASONAL STRIP O (G1Q)</t>
  </si>
  <si>
    <t>G1M</t>
  </si>
  <si>
    <t>PARIS COOLING SEASONAL STRIP O (G1M)</t>
  </si>
  <si>
    <t>G1K</t>
  </si>
  <si>
    <t>PARIS COOLING SEASONAL STRIP O (G1K)</t>
  </si>
  <si>
    <t>G1J</t>
  </si>
  <si>
    <t>PARIS COOLING SEASONAL STRIP O (G1J)</t>
  </si>
  <si>
    <t>D1Z</t>
  </si>
  <si>
    <t>PARIS HEATING SEASONAL STRIP F (D1Z)</t>
  </si>
  <si>
    <t>D1X</t>
  </si>
  <si>
    <t>PARIS HEATING SEASONAL STRIP F (D1X)</t>
  </si>
  <si>
    <t>D1V</t>
  </si>
  <si>
    <t>PARIS HEATING SEASONAL STRIP F (D1V)</t>
  </si>
  <si>
    <t>D1H</t>
  </si>
  <si>
    <t>PARIS HEATING SEASONAL STRIP F (D1H)</t>
  </si>
  <si>
    <t>D1G</t>
  </si>
  <si>
    <t>PARIS HEATING SEASONAL STRIP F (D1G)</t>
  </si>
  <si>
    <t>K6U</t>
  </si>
  <si>
    <t>PHILADELPHIA COOLING SEASONAL (K6U)</t>
  </si>
  <si>
    <t>K6Q</t>
  </si>
  <si>
    <t>PHILADELPHIA COOLING SEASONAL (K6Q)</t>
  </si>
  <si>
    <t>K6N</t>
  </si>
  <si>
    <t>PHILADELPHIA COOLING SEASONAL (K6N)</t>
  </si>
  <si>
    <t>K6M</t>
  </si>
  <si>
    <t>PHILADELPHIA COOLING SEASONAL (K6M)</t>
  </si>
  <si>
    <t>K6K</t>
  </si>
  <si>
    <t>PHILADELPHIA COOLING SEASONAL (K6K)</t>
  </si>
  <si>
    <t>K6J</t>
  </si>
  <si>
    <t>PHILADELPHIA COOLING SEASONAL (K6J)</t>
  </si>
  <si>
    <t>H6Z</t>
  </si>
  <si>
    <t>PHILADELPHIA HEATING SEASONAL (H6Z)</t>
  </si>
  <si>
    <t>H6X</t>
  </si>
  <si>
    <t>PHILADELPHIA HEATING SEASONAL (H6X)</t>
  </si>
  <si>
    <t>H6V</t>
  </si>
  <si>
    <t>PHILADELPHIA HEATING SEASONAL (H6V)</t>
  </si>
  <si>
    <t>H6H</t>
  </si>
  <si>
    <t>PHILADELPHIA HEATING SEASONAL (H6H)</t>
  </si>
  <si>
    <t>H6G</t>
  </si>
  <si>
    <t>PHILADELPHIA HEATING SEASONAL (H6G)</t>
  </si>
  <si>
    <t>H6F</t>
  </si>
  <si>
    <t>PHILADELPHIA HEATING SEASONAL (H6F)</t>
  </si>
  <si>
    <t>WH6</t>
  </si>
  <si>
    <t>PHILADELPHIA WEEKLY AVG TEMP O (WH6)</t>
  </si>
  <si>
    <t>K7U</t>
  </si>
  <si>
    <t>PORTLAND COOLING SEASONAL STRI (K7U)</t>
  </si>
  <si>
    <t>K7Q</t>
  </si>
  <si>
    <t>PORTLAND COOLING SEASONAL STRI (K7Q)</t>
  </si>
  <si>
    <t>K7N</t>
  </si>
  <si>
    <t>PORTLAND COOLING SEASONAL STRI (K7N)</t>
  </si>
  <si>
    <t>K7M</t>
  </si>
  <si>
    <t>PORTLAND COOLING SEASONAL STRI (K7M)</t>
  </si>
  <si>
    <t>K7K</t>
  </si>
  <si>
    <t>PORTLAND COOLING SEASONAL STRI (K7K)</t>
  </si>
  <si>
    <t>K7J</t>
  </si>
  <si>
    <t>PORTLAND COOLING SEASONAL STRI (K7J)</t>
  </si>
  <si>
    <t>H7Z</t>
  </si>
  <si>
    <t>PORTLAND HEATING SEASONAL STRI (H7Z)</t>
  </si>
  <si>
    <t>H7X</t>
  </si>
  <si>
    <t>PORTLAND HEATING SEASONAL STRI (H7X)</t>
  </si>
  <si>
    <t>H7V</t>
  </si>
  <si>
    <t>PORTLAND HEATING SEASONAL STRI (H7V)</t>
  </si>
  <si>
    <t>H7H</t>
  </si>
  <si>
    <t>PORTLAND HEATING SEASONAL STRI (H7H)</t>
  </si>
  <si>
    <t>H7G</t>
  </si>
  <si>
    <t>PORTLAND HEATING SEASONAL STRI (H7G)</t>
  </si>
  <si>
    <t>H7F</t>
  </si>
  <si>
    <t>PORTLAND HEATING SEASONAL STRI (H7F)</t>
  </si>
  <si>
    <t>PRU</t>
  </si>
  <si>
    <t>PORTLAND INT APT RAINFL STRP (PRU)</t>
  </si>
  <si>
    <t>PRQ</t>
  </si>
  <si>
    <t>PORTLAND INT APT RAINFL STRP (PRQ)</t>
  </si>
  <si>
    <t>PORTLAND INT APT RAINFL STRP (PRN)</t>
  </si>
  <si>
    <t>PRM</t>
  </si>
  <si>
    <t>PORTLAND INT APT RAINFL STRP (PRM)</t>
  </si>
  <si>
    <t>PRK</t>
  </si>
  <si>
    <t>PORTLAND INT APT RAINFL STRP (PRK)</t>
  </si>
  <si>
    <t>PRJ</t>
  </si>
  <si>
    <t>PORTLAND INT APT RAINFL STRP (PRJ)</t>
  </si>
  <si>
    <t>XRN</t>
  </si>
  <si>
    <t>PORTLAND RAIN BINAR STRP (XRN)</t>
  </si>
  <si>
    <t>XRM</t>
  </si>
  <si>
    <t>PORTLAND RAIN BINAR STRP (XRM)</t>
  </si>
  <si>
    <t>XRJ</t>
  </si>
  <si>
    <t>PORTLAND RAIN BINAR STRP (XRJ)</t>
  </si>
  <si>
    <t>XRU</t>
  </si>
  <si>
    <t>PORTLAND RAIN SYNTH STRP (XRU)</t>
  </si>
  <si>
    <t>XRQ</t>
  </si>
  <si>
    <t>PORTLAND RAIN SYNTH STRP (XRQ)</t>
  </si>
  <si>
    <t>XRK</t>
  </si>
  <si>
    <t>PORTLAND RAIN SYNTH STRP (XRK)</t>
  </si>
  <si>
    <t>WH7</t>
  </si>
  <si>
    <t>PORTLAND WEEKLY AVG TEMP OPTIO (WH7)</t>
  </si>
  <si>
    <t>WVK</t>
  </si>
  <si>
    <t>RALEIGH DURHAM INTERNATIONL AI (WVK)</t>
  </si>
  <si>
    <t>VK5</t>
  </si>
  <si>
    <t>RALEIGH DURHAM INTERNATIONL AI (VK5)</t>
  </si>
  <si>
    <t>VK4</t>
  </si>
  <si>
    <t>RALEIGH DURHAM INTERNATIONL AI (VK4)</t>
  </si>
  <si>
    <t>VK3</t>
  </si>
  <si>
    <t>RALEIGH DURHAM INTERNATIONL AI (VK3)</t>
  </si>
  <si>
    <t>VK2</t>
  </si>
  <si>
    <t>RALEIGH DURHAM INTERNATIONL AI (VK2)</t>
  </si>
  <si>
    <t>VK1</t>
  </si>
  <si>
    <t>RALEIGH DURHAM INTERNATIONL AI (VK1)</t>
  </si>
  <si>
    <t>AKU</t>
  </si>
  <si>
    <t>RALEIGH INTL AIRPORT SEASONAL (AKU)</t>
  </si>
  <si>
    <t>AKQ</t>
  </si>
  <si>
    <t>RALEIGH INTL AIRPORT SEASONAL (AKQ)</t>
  </si>
  <si>
    <t>AKN</t>
  </si>
  <si>
    <t>RALEIGH INTL AIRPORT SEASONAL (AKN)</t>
  </si>
  <si>
    <t>AKM</t>
  </si>
  <si>
    <t>RALEIGH INTL AIRPORT SEASONAL (AKM)</t>
  </si>
  <si>
    <t>AKK</t>
  </si>
  <si>
    <t>RALEIGH INTL AIRPORT SEASONAL (AKK)</t>
  </si>
  <si>
    <t>AKJ</t>
  </si>
  <si>
    <t>RALEIGH INTL AIRPORT SEASONAL (AKJ)</t>
  </si>
  <si>
    <t>DFU</t>
  </si>
  <si>
    <t>RALEIGH/DURHAM INT RAINFL STRP (DFU)</t>
  </si>
  <si>
    <t>DFQ</t>
  </si>
  <si>
    <t>RALEIGH/DURHAM INT RAINFL STRP (DFQ)</t>
  </si>
  <si>
    <t>DFN</t>
  </si>
  <si>
    <t>RALEIGH/DURHAM INT RAINFL STRP (DFN)</t>
  </si>
  <si>
    <t>DFM</t>
  </si>
  <si>
    <t>RALEIGH/DURHAM INT RAINFL STRP (DFM)</t>
  </si>
  <si>
    <t>DFK</t>
  </si>
  <si>
    <t>RALEIGH/DURHAM INT RAINFL STRP (DFK)</t>
  </si>
  <si>
    <t>RALEIGH/DURHAM INT RAINFL STRP (DFJ)</t>
  </si>
  <si>
    <t>XFU</t>
  </si>
  <si>
    <t>RALEIGH/DURHAM RAIN BINAR ST (XFU)</t>
  </si>
  <si>
    <t>XFQ</t>
  </si>
  <si>
    <t>RALEIGH/DURHAM RAIN BINAR ST (XFQ)</t>
  </si>
  <si>
    <t>XFN</t>
  </si>
  <si>
    <t>RALEIGH/DURHAM RAIN BINAR ST (XFN)</t>
  </si>
  <si>
    <t>XFM</t>
  </si>
  <si>
    <t>RALEIGH/DURHAM RAIN BINAR ST (XFM)</t>
  </si>
  <si>
    <t>XFK</t>
  </si>
  <si>
    <t>RALEIGH/DURHAM RAIN BINAR ST (XFK)</t>
  </si>
  <si>
    <t>XFJ</t>
  </si>
  <si>
    <t>RALEIGH/DURHAM RAIN BINAR ST (XFJ)</t>
  </si>
  <si>
    <t>G9U</t>
  </si>
  <si>
    <t>ROME COOLING SEASONAL STRIP OP (G9U)</t>
  </si>
  <si>
    <t>G9Q</t>
  </si>
  <si>
    <t>ROME COOLING SEASONAL STRIP OP (G9Q)</t>
  </si>
  <si>
    <t>G9N</t>
  </si>
  <si>
    <t>ROME COOLING SEASONAL STRIP OP (G9N)</t>
  </si>
  <si>
    <t>G9K</t>
  </si>
  <si>
    <t>ROME COOLING SEASONAL STRIP OP (G9K)</t>
  </si>
  <si>
    <t>G9J</t>
  </si>
  <si>
    <t>ROME COOLING SEASONAL STRIP OP (G9J)</t>
  </si>
  <si>
    <t>D9Z</t>
  </si>
  <si>
    <t>ROME HEATING SEASONAL STRIP FU (D9Z)</t>
  </si>
  <si>
    <t>D9X</t>
  </si>
  <si>
    <t>ROME HEATING SEASONAL STRIP FU (D9X)</t>
  </si>
  <si>
    <t>D9H</t>
  </si>
  <si>
    <t>ROME HEATING SEASONAL STRIP FU (D9H)</t>
  </si>
  <si>
    <t>D9G</t>
  </si>
  <si>
    <t>ROME HEATING SEASONAL STRIP FU (D9G)</t>
  </si>
  <si>
    <t>D9F</t>
  </si>
  <si>
    <t>ROME HEATING SEASONAL STRIP FU (D9F)</t>
  </si>
  <si>
    <t>KSU</t>
  </si>
  <si>
    <t>SACRAMENTO COOLING SEASONAL ST (KSU)</t>
  </si>
  <si>
    <t>KSQ</t>
  </si>
  <si>
    <t>SACRAMENTO COOLING SEASONAL ST (KSQ)</t>
  </si>
  <si>
    <t>SACRAMENTO COOLING SEASONAL ST (KSN)</t>
  </si>
  <si>
    <t>KSM</t>
  </si>
  <si>
    <t>SACRAMENTO COOLING SEASONAL ST (KSM)</t>
  </si>
  <si>
    <t>KSK</t>
  </si>
  <si>
    <t>SACRAMENTO COOLING SEASONAL ST (KSK)</t>
  </si>
  <si>
    <t>KSJ</t>
  </si>
  <si>
    <t>SACRAMENTO COOLING SEASONAL ST (KSJ)</t>
  </si>
  <si>
    <t>HSZ</t>
  </si>
  <si>
    <t>SACRAMENTO HEATING SEASONAL ST (HSZ)</t>
  </si>
  <si>
    <t>HSX</t>
  </si>
  <si>
    <t>SACRAMENTO HEATING SEASONAL ST (HSX)</t>
  </si>
  <si>
    <t>HSV</t>
  </si>
  <si>
    <t>SACRAMENTO HEATING SEASONAL ST (HSV)</t>
  </si>
  <si>
    <t>HSH</t>
  </si>
  <si>
    <t>SACRAMENTO HEATING SEASONAL ST (HSH)</t>
  </si>
  <si>
    <t>HSG</t>
  </si>
  <si>
    <t>SACRAMENTO HEATING SEASONAL ST (HSG)</t>
  </si>
  <si>
    <t>HSF</t>
  </si>
  <si>
    <t>SACRAMENTO HEATING SEASONAL ST (HSF)</t>
  </si>
  <si>
    <t>WKS</t>
  </si>
  <si>
    <t>SACRAMENTO WEEKLY AVG TEMP OPT (WKS)</t>
  </si>
  <si>
    <t>KUU</t>
  </si>
  <si>
    <t>SALT LAKE CITY COOLING SEASONA (KUU)</t>
  </si>
  <si>
    <t>KUQ</t>
  </si>
  <si>
    <t>SALT LAKE CITY COOLING SEASONA (KUQ)</t>
  </si>
  <si>
    <t>KUN</t>
  </si>
  <si>
    <t>SALT LAKE CITY COOLING SEASONA (KUN)</t>
  </si>
  <si>
    <t>KUM</t>
  </si>
  <si>
    <t>SALT LAKE CITY COOLING SEASONA (KUM)</t>
  </si>
  <si>
    <t>KUK</t>
  </si>
  <si>
    <t>SALT LAKE CITY COOLING SEASONA (KUK)</t>
  </si>
  <si>
    <t>KUJ</t>
  </si>
  <si>
    <t>SALT LAKE CITY COOLING SEASONA (KUJ)</t>
  </si>
  <si>
    <t>HAZ</t>
  </si>
  <si>
    <t>SALT LAKE CITY HEATING SEASONA (HAZ)</t>
  </si>
  <si>
    <t>HAX</t>
  </si>
  <si>
    <t>SALT LAKE CITY HEATING SEASONA (HAX)</t>
  </si>
  <si>
    <t>HAV</t>
  </si>
  <si>
    <t>SALT LAKE CITY HEATING SEASONA (HAV)</t>
  </si>
  <si>
    <t>HAH</t>
  </si>
  <si>
    <t>SALT LAKE CITY HEATING SEASONA (HAH)</t>
  </si>
  <si>
    <t>HAG</t>
  </si>
  <si>
    <t>SALT LAKE CITY HEATING SEASONA (HAG)</t>
  </si>
  <si>
    <t>HAF</t>
  </si>
  <si>
    <t>SALT LAKE CITY HEATING SEASONA (HAF)</t>
  </si>
  <si>
    <t>G5U</t>
  </si>
  <si>
    <t>STOCKHOLM COOLING SEASONAL STR (G5U)</t>
  </si>
  <si>
    <t>G5Q</t>
  </si>
  <si>
    <t>STOCKHOLM COOLING SEASONAL STR (G5Q)</t>
  </si>
  <si>
    <t>G5N</t>
  </si>
  <si>
    <t>STOCKHOLM COOLING SEASONAL STR (G5N)</t>
  </si>
  <si>
    <t>G5M</t>
  </si>
  <si>
    <t>STOCKHOLM COOLING SEASONAL STR (G5M)</t>
  </si>
  <si>
    <t>G5K</t>
  </si>
  <si>
    <t>STOCKHOLM COOLING SEASONAL STR (G5K)</t>
  </si>
  <si>
    <t>G5J</t>
  </si>
  <si>
    <t>STOCKHOLM COOLING SEASONAL STR (G5J)</t>
  </si>
  <si>
    <t>D5Z</t>
  </si>
  <si>
    <t>STOCKHOLM HEATING SEASONAL STR (D5Z)</t>
  </si>
  <si>
    <t>D5X</t>
  </si>
  <si>
    <t>STOCKHOLM HEATING SEASONAL STR (D5X)</t>
  </si>
  <si>
    <t>D5V</t>
  </si>
  <si>
    <t>STOCKHOLM HEATING SEASONAL STR (D5V)</t>
  </si>
  <si>
    <t>D5H</t>
  </si>
  <si>
    <t>STOCKHOLM HEATING SEASONAL STR (D5H)</t>
  </si>
  <si>
    <t>D5G</t>
  </si>
  <si>
    <t>STOCKHOLM HEATING SEASONAL STR (D5G)</t>
  </si>
  <si>
    <t>D5F</t>
  </si>
  <si>
    <t>STOCKHOLM HEATING SEASONAL STR (D5F)</t>
  </si>
  <si>
    <t>G6X</t>
  </si>
  <si>
    <t>TOKYO PAC RIM DLY AVG TEMP SEA (G6X)</t>
  </si>
  <si>
    <t>G6V</t>
  </si>
  <si>
    <t>TOKYO PAC RIM DLY AVG TEMP SEA (G6V)</t>
  </si>
  <si>
    <t>G6H</t>
  </si>
  <si>
    <t>TOKYO PAC RIM DLY AVG TEMP SEA (G6H)</t>
  </si>
  <si>
    <t>G6G</t>
  </si>
  <si>
    <t>TOKYO PAC RIM DLY AVG TEMP SEA (G6G)</t>
  </si>
  <si>
    <t>G6F</t>
  </si>
  <si>
    <t>TOKYO PAC RIM DLY AVG TEMP SEA (G6F)</t>
  </si>
  <si>
    <t>G6Z</t>
  </si>
  <si>
    <t>TOKYO PAC RIM DLY AVG TEMP SEA (G6Z)</t>
  </si>
  <si>
    <t>G6K</t>
  </si>
  <si>
    <t>TOKYO PAC RIM DLY AVG TEMP SEA (G6K)</t>
  </si>
  <si>
    <t>G6U</t>
  </si>
  <si>
    <t>TOKYO PAC RIM DLY AVG TEMP SEA (G6U)</t>
  </si>
  <si>
    <t>G6Q</t>
  </si>
  <si>
    <t>TOKYO PAC RIM DLY AVG TEMP SEA (G6Q)</t>
  </si>
  <si>
    <t>G6M</t>
  </si>
  <si>
    <t>TOKYO PAC RIM DLY AVG TEMP SEA (G6M)</t>
  </si>
  <si>
    <t>G6J</t>
  </si>
  <si>
    <t>TOKYO PAC RIM DLY AVG TEMP SEA (G6J)</t>
  </si>
  <si>
    <t>G6N</t>
  </si>
  <si>
    <t>TOKYO PAC RIM DLY AVG TEMP SEA (G6N)</t>
  </si>
  <si>
    <t>V1U</t>
  </si>
  <si>
    <t>TORONTO CAT SEASONAL STRIP OPT (V1U)</t>
  </si>
  <si>
    <t>V1Q</t>
  </si>
  <si>
    <t>TORONTO CAT SEASONAL STRIP OPT (V1Q)</t>
  </si>
  <si>
    <t>V1N</t>
  </si>
  <si>
    <t>TORONTO CAT SEASONAL STRIP OPT (V1N)</t>
  </si>
  <si>
    <t>V1K</t>
  </si>
  <si>
    <t>TORONTO CAT SEASONAL STRIP OPT (V1K)</t>
  </si>
  <si>
    <t>V1J</t>
  </si>
  <si>
    <t>TORONTO CAT SEASONAL STRIP OPT (V1J)</t>
  </si>
  <si>
    <t>P7U</t>
  </si>
  <si>
    <t>TORONTO COOLING SEASONAL STRIP (P7U)</t>
  </si>
  <si>
    <t>P7Q</t>
  </si>
  <si>
    <t>TORONTO COOLING SEASONAL STRIP (P7Q)</t>
  </si>
  <si>
    <t>P7N</t>
  </si>
  <si>
    <t>TORONTO COOLING SEASONAL STRIP (P7N)</t>
  </si>
  <si>
    <t>P7M</t>
  </si>
  <si>
    <t>TORONTO COOLING SEASONAL STRIP (P7M)</t>
  </si>
  <si>
    <t>P7K</t>
  </si>
  <si>
    <t>TORONTO COOLING SEASONAL STRIP (P7K)</t>
  </si>
  <si>
    <t>P7J</t>
  </si>
  <si>
    <t>TORONTO COOLING SEASONAL STRIP (P7J)</t>
  </si>
  <si>
    <t>A7Z</t>
  </si>
  <si>
    <t>TORONTO H-STRIPS (A7Z)</t>
  </si>
  <si>
    <t>A7X</t>
  </si>
  <si>
    <t>TORONTO H-STRIPS (A7X)</t>
  </si>
  <si>
    <t>A7V</t>
  </si>
  <si>
    <t>TORONTO H-STRIPS (A7V)</t>
  </si>
  <si>
    <t>A7H</t>
  </si>
  <si>
    <t>TORONTO H-STRIPS (A7H)</t>
  </si>
  <si>
    <t>A7G</t>
  </si>
  <si>
    <t>TORONTO H-STRIPS (A7G)</t>
  </si>
  <si>
    <t>A7F</t>
  </si>
  <si>
    <t>TORONTO H-STRIPS (A7F)</t>
  </si>
  <si>
    <t>K8U</t>
  </si>
  <si>
    <t>TUCSON COOLING SEASONAL STRIP (K8U)</t>
  </si>
  <si>
    <t>K8Q</t>
  </si>
  <si>
    <t>TUCSON COOLING SEASONAL STRIP (K8Q)</t>
  </si>
  <si>
    <t>K8N</t>
  </si>
  <si>
    <t>TUCSON COOLING SEASONAL STRIP (K8N)</t>
  </si>
  <si>
    <t>K8M</t>
  </si>
  <si>
    <t>TUCSON COOLING SEASONAL STRIP (K8M)</t>
  </si>
  <si>
    <t>K8K</t>
  </si>
  <si>
    <t>TUCSON COOLING SEASONAL STRIP (K8K)</t>
  </si>
  <si>
    <t>K8J</t>
  </si>
  <si>
    <t>TUCSON COOLING SEASONAL STRIP (K8J)</t>
  </si>
  <si>
    <t>H8Z</t>
  </si>
  <si>
    <t>TUCSON HEATING SEASONAL STRIP (H8Z)</t>
  </si>
  <si>
    <t>H8X</t>
  </si>
  <si>
    <t>TUCSON HEATING SEASONAL STRIP (H8X)</t>
  </si>
  <si>
    <t>H8V</t>
  </si>
  <si>
    <t>TUCSON HEATING SEASONAL STRIP (H8V)</t>
  </si>
  <si>
    <t>H8H</t>
  </si>
  <si>
    <t>TUCSON HEATING SEASONAL STRIP (H8H)</t>
  </si>
  <si>
    <t>H8G</t>
  </si>
  <si>
    <t>TUCSON HEATING SEASONAL STRIP (H8G)</t>
  </si>
  <si>
    <t>H8F</t>
  </si>
  <si>
    <t>TUCSON HEATING SEASONAL STRIP (H8F)</t>
  </si>
  <si>
    <t>WH8</t>
  </si>
  <si>
    <t>TUCSON WEEKLY AVG TEMP OPTIONS (WH8)</t>
  </si>
  <si>
    <t>P8U</t>
  </si>
  <si>
    <t>VANCOUVER C-STRIPS (P8U)</t>
  </si>
  <si>
    <t>P8Q</t>
  </si>
  <si>
    <t>VANCOUVER C-STRIPS (P8Q)</t>
  </si>
  <si>
    <t>P8N</t>
  </si>
  <si>
    <t>VANCOUVER C-STRIPS (P8N)</t>
  </si>
  <si>
    <t>P8M</t>
  </si>
  <si>
    <t>VANCOUVER C-STRIPS (P8M)</t>
  </si>
  <si>
    <t>P8K</t>
  </si>
  <si>
    <t>VANCOUVER C-STRIPS (P8K)</t>
  </si>
  <si>
    <t>P8J</t>
  </si>
  <si>
    <t>VANCOUVER C-STRIPS (P8J)</t>
  </si>
  <si>
    <t>A8Z</t>
  </si>
  <si>
    <t>VANCOUVER H-STRIPS (A8Z)</t>
  </si>
  <si>
    <t>A8X</t>
  </si>
  <si>
    <t>VANCOUVER H-STRIPS (A8X)</t>
  </si>
  <si>
    <t>A8V</t>
  </si>
  <si>
    <t>VANCOUVER H-STRIPS (A8V)</t>
  </si>
  <si>
    <t>A8H</t>
  </si>
  <si>
    <t>VANCOUVER H-STRIPS (A8H)</t>
  </si>
  <si>
    <t>A8G</t>
  </si>
  <si>
    <t>VANCOUVER H-STRIPS (A8G)</t>
  </si>
  <si>
    <t>A8F</t>
  </si>
  <si>
    <t>VANCOUVER H-STRIPS (A8F)</t>
  </si>
  <si>
    <t>AUU</t>
  </si>
  <si>
    <t>WASHINGTON REAGAN INTL SEASONA (AUU)</t>
  </si>
  <si>
    <t>AUQ</t>
  </si>
  <si>
    <t>WASHINGTON REAGAN INTL SEASONA (AUQ)</t>
  </si>
  <si>
    <t>AUN</t>
  </si>
  <si>
    <t>WASHINGTON REAGAN INTL SEASONA (AUN)</t>
  </si>
  <si>
    <t>WASHINGTON REAGAN INTL SEASONA (AUM)</t>
  </si>
  <si>
    <t>AUK</t>
  </si>
  <si>
    <t>WASHINGTON REAGAN INTL SEASONA (AUK)</t>
  </si>
  <si>
    <t>AUJ</t>
  </si>
  <si>
    <t>WASHINGTON REAGAN INTL SEASONA (AUJ)</t>
  </si>
  <si>
    <t>WVU</t>
  </si>
  <si>
    <t>WASHINGTON REAGAN WEEKLY TEMP (WVU)</t>
  </si>
  <si>
    <t>VU5</t>
  </si>
  <si>
    <t>WASHINGTON REAGAN WEEKLY TEMP (VU5)</t>
  </si>
  <si>
    <t>VU4</t>
  </si>
  <si>
    <t>WASHINGTON REAGAN WEEKLY TEMP (VU4)</t>
  </si>
  <si>
    <t>VU3</t>
  </si>
  <si>
    <t>WASHINGTON REAGAN WEEKLY TEMP (VU3)</t>
  </si>
  <si>
    <t>VU2</t>
  </si>
  <si>
    <t>WASHINGTON REAGAN WEEKLY TEMP (VU2)</t>
  </si>
  <si>
    <t>VU1</t>
  </si>
  <si>
    <t>WASHINGTON REAGAN WEEKLY TEMP (VU1)</t>
  </si>
  <si>
    <t>P9U</t>
  </si>
  <si>
    <t>WINNIPEG C-STRIPS (P9U)</t>
  </si>
  <si>
    <t>P9Q</t>
  </si>
  <si>
    <t>WINNIPEG C-STRIPS (P9Q)</t>
  </si>
  <si>
    <t>P9N</t>
  </si>
  <si>
    <t>WINNIPEG C-STRIPS (P9N)</t>
  </si>
  <si>
    <t>P9M</t>
  </si>
  <si>
    <t>WINNIPEG C-STRIPS (P9M)</t>
  </si>
  <si>
    <t>P9K</t>
  </si>
  <si>
    <t>WINNIPEG C-STRIPS (P9K)</t>
  </si>
  <si>
    <t>P9J</t>
  </si>
  <si>
    <t>WINNIPEG C-STRIPS (P9J)</t>
  </si>
  <si>
    <t>A9Z</t>
  </si>
  <si>
    <t>WINNIPEG H-STRIPS (A9Z)</t>
  </si>
  <si>
    <t>A9X</t>
  </si>
  <si>
    <t>WINNIPEG H-STRIPS (A9X)</t>
  </si>
  <si>
    <t>A9V</t>
  </si>
  <si>
    <t>WINNIPEG H-STRIPS (A9V)</t>
  </si>
  <si>
    <t>A9H</t>
  </si>
  <si>
    <t>WINNIPEG H-STRIPS (A9H)</t>
  </si>
  <si>
    <t>A9G</t>
  </si>
  <si>
    <t>WINNIPEG H-STRIPS (A9G)</t>
  </si>
  <si>
    <t>A9F</t>
  </si>
  <si>
    <t>WINNIPEG H-STRIPS (A9F)</t>
  </si>
  <si>
    <t>BALTIMORE-WASH MNTHLY SNWFL OO</t>
  </si>
  <si>
    <t>BALTIMORE-WASH MON SNWFALL BIN</t>
  </si>
  <si>
    <t>D3F</t>
  </si>
  <si>
    <t>BERLIN HEATING SEASONAL ST</t>
  </si>
  <si>
    <t>K06</t>
  </si>
  <si>
    <t>BESPOKE INDEX FUTURES #1</t>
  </si>
  <si>
    <t>K07</t>
  </si>
  <si>
    <t>BESPOKE INDEX FUTURES #2</t>
  </si>
  <si>
    <t>K08</t>
  </si>
  <si>
    <t>BESPOKE INDEX FUTURES #3</t>
  </si>
  <si>
    <t>5P2</t>
  </si>
  <si>
    <t>BINARY HURRICANE EMILY CITB</t>
  </si>
  <si>
    <t>P52</t>
  </si>
  <si>
    <t>BINARY HURRICANE ERNESTO CITB</t>
  </si>
  <si>
    <t>5X2</t>
  </si>
  <si>
    <t>BINARY HURRICANE ERNESTO FUTUR</t>
  </si>
  <si>
    <t>X52</t>
  </si>
  <si>
    <t>BINARY HURRICANE ERNESTO OPTIO</t>
  </si>
  <si>
    <t>8P2</t>
  </si>
  <si>
    <t>BINARY HURRICANE HELENE CITB F</t>
  </si>
  <si>
    <t>P82</t>
  </si>
  <si>
    <t>BINARY HURRICANE HELENE CITB O</t>
  </si>
  <si>
    <t>P92</t>
  </si>
  <si>
    <t>BINARY HURRICANE ISAAC CITB OP</t>
  </si>
  <si>
    <t>KWQ</t>
  </si>
  <si>
    <t>BOSTON SEASONAL STRIP CDD FUT</t>
  </si>
  <si>
    <t>HWF</t>
  </si>
  <si>
    <t>BOSTON HDD-F SEASONAL STRIP OP</t>
  </si>
  <si>
    <t>HWG</t>
  </si>
  <si>
    <t>BOSTON HDD-G SEASONAL STRIP FU</t>
  </si>
  <si>
    <t>HWH</t>
  </si>
  <si>
    <t>BOSTON HDD-H SEASONAL STRIP OP</t>
  </si>
  <si>
    <t>HWX</t>
  </si>
  <si>
    <t>BOSTON HDD-X SEASONAL STRIP OP</t>
  </si>
  <si>
    <t>HWZ</t>
  </si>
  <si>
    <t>BOSTON HDD-Z SEASONAL STRIP OP</t>
  </si>
  <si>
    <t>HWV</t>
  </si>
  <si>
    <t>BOSTON HEATING SEASONAL ST</t>
  </si>
  <si>
    <t>BNF</t>
  </si>
  <si>
    <t>BOSTON LOGAN BINARY F STRIP OP</t>
  </si>
  <si>
    <t>BNG</t>
  </si>
  <si>
    <t>BOSTON LOGAN BINARY G STRIP OP</t>
  </si>
  <si>
    <t>BNH</t>
  </si>
  <si>
    <t>BOSTON LOGAN BINARY H STRIP FU</t>
  </si>
  <si>
    <t>BOSTON LOGAN BINARY STRIP OPT</t>
  </si>
  <si>
    <t>BOSTON LOGAN BINARY X STRIP OP</t>
  </si>
  <si>
    <t>BNZ</t>
  </si>
  <si>
    <t>BOSTON LOGAN BINARY Z STRIP OP</t>
  </si>
  <si>
    <t>KWK</t>
  </si>
  <si>
    <t>BOSTON SEASONAL STRIP CDD OOF</t>
  </si>
  <si>
    <t>SBX</t>
  </si>
  <si>
    <t>BOSTON SNOWFALL INDEX OPTION</t>
  </si>
  <si>
    <t>H2V</t>
  </si>
  <si>
    <t>CHICAGO OCT-HDD SEASON STRIP O</t>
  </si>
  <si>
    <t>CHICAGO O'HARE BINARY F STRIP</t>
  </si>
  <si>
    <t>CIG</t>
  </si>
  <si>
    <t>CHICAGO O'HARE BINARY G STRIP</t>
  </si>
  <si>
    <t>CHICAGO O'HARE BINARY H STRIP</t>
  </si>
  <si>
    <t>CHICAGO O'HARE BINARY STRIP OP</t>
  </si>
  <si>
    <t>CIX</t>
  </si>
  <si>
    <t>CHICAGO O'HARE BINARY X STRIP</t>
  </si>
  <si>
    <t>CIZ</t>
  </si>
  <si>
    <t>CHICAGO O'HARE BINARY Z STRIP</t>
  </si>
  <si>
    <t>CRH</t>
  </si>
  <si>
    <t>CHICAGO O'HARE RAINFALL STRIP</t>
  </si>
  <si>
    <t>SWZ</t>
  </si>
  <si>
    <t>CHICAGO OHARE SNOWFALL DECEMBE</t>
  </si>
  <si>
    <t>SWG</t>
  </si>
  <si>
    <t>CHICAGO OHARE SNOWFALL FEBRUAR</t>
  </si>
  <si>
    <t>SWF</t>
  </si>
  <si>
    <t>CHICAGO OHARE SNOWFALL JANUARY</t>
  </si>
  <si>
    <t>SWH</t>
  </si>
  <si>
    <t>CHICAGO OHARE SNOWFALL MARCH S</t>
  </si>
  <si>
    <t>SWX</t>
  </si>
  <si>
    <t>CHICAGO OHARE SNOWFALL NOVEMBE</t>
  </si>
  <si>
    <t>2G2</t>
  </si>
  <si>
    <t>CME HURRICANE LEE INDEX BINAR</t>
  </si>
  <si>
    <t>G2B</t>
  </si>
  <si>
    <t>CME HURRICANE LESLIE INDEX BI</t>
  </si>
  <si>
    <t>2S1</t>
  </si>
  <si>
    <t>CME BINARY CITB HURRICANE KATI</t>
  </si>
  <si>
    <t>S12</t>
  </si>
  <si>
    <t>CME BINARY CITB HURRICANE KIRK</t>
  </si>
  <si>
    <t>S52</t>
  </si>
  <si>
    <t>CME BINARY CITB HURRICANE OPHE</t>
  </si>
  <si>
    <t>S62</t>
  </si>
  <si>
    <t>CME BINARY CITB HURRICANE PHIL</t>
  </si>
  <si>
    <t>S72</t>
  </si>
  <si>
    <t>CME BINARY CITB HURRICANE RINA</t>
  </si>
  <si>
    <t>2S9</t>
  </si>
  <si>
    <t>CME BINARY CITB HURRICANE TAMM</t>
  </si>
  <si>
    <t>NH1</t>
  </si>
  <si>
    <t>CME BINARY CITB HURRICANE WHIT</t>
  </si>
  <si>
    <t>X02</t>
  </si>
  <si>
    <t>CME BINARY HURRICANE JOYCE</t>
  </si>
  <si>
    <t>P02</t>
  </si>
  <si>
    <t>CME BINARY HURRICANE JOYCE CIT</t>
  </si>
  <si>
    <t>2G1</t>
  </si>
  <si>
    <t>CME BINARY HURRICANE KATIA</t>
  </si>
  <si>
    <t>G1B</t>
  </si>
  <si>
    <t>CME BINARY HURRICANE KIRK</t>
  </si>
  <si>
    <t>2G5</t>
  </si>
  <si>
    <t>CME BINARY HURRICANE OPHELIA F</t>
  </si>
  <si>
    <t>G5B</t>
  </si>
  <si>
    <t>CME BINARY HURRICANE OPHELIA O</t>
  </si>
  <si>
    <t>G7B</t>
  </si>
  <si>
    <t>CME BINARY HURRICANE RINA</t>
  </si>
  <si>
    <t>2G7</t>
  </si>
  <si>
    <t>CME BINARY HURRICANE RINA FUT</t>
  </si>
  <si>
    <t>G8B</t>
  </si>
  <si>
    <t>CME BINARY HURRICANE SEAN</t>
  </si>
  <si>
    <t>2G8</t>
  </si>
  <si>
    <t>CME BINARY HURRICANE SEAN FUT</t>
  </si>
  <si>
    <t>2G9</t>
  </si>
  <si>
    <t>CME BINARY HURRICANE TAMMY</t>
  </si>
  <si>
    <t>F12</t>
  </si>
  <si>
    <t>CME BINARY HURRICANE WHITNEY</t>
  </si>
  <si>
    <t>HS3</t>
  </si>
  <si>
    <t>CME CME HURRICANE MICHAEL CITB</t>
  </si>
  <si>
    <t>HG3</t>
  </si>
  <si>
    <t>CME CME HURRICANE MICHAELOPTIO</t>
  </si>
  <si>
    <t>HX3</t>
  </si>
  <si>
    <t>CME EAST U.S. HURRICANE CHRIS</t>
  </si>
  <si>
    <t>HX2</t>
  </si>
  <si>
    <t>CME EASTERN U.S. HURRICANE BER</t>
  </si>
  <si>
    <t>HXA</t>
  </si>
  <si>
    <t>CME EASTERN U.S.SEA ACCUM HURR</t>
  </si>
  <si>
    <t>HDM</t>
  </si>
  <si>
    <t>CME FL MAX SEA GOLD COAST HURR</t>
  </si>
  <si>
    <t>HDA</t>
  </si>
  <si>
    <t>CME FL SEA GOLD COAST HURRICAN</t>
  </si>
  <si>
    <t>HFA</t>
  </si>
  <si>
    <t>CME FLORIDA SEA ACCUM HURRICAN</t>
  </si>
  <si>
    <t>HGA</t>
  </si>
  <si>
    <t>CME GULF COAST SEA ACUM HURRIC</t>
  </si>
  <si>
    <t>FGM</t>
  </si>
  <si>
    <t>CME GULF+FLORIDA SEASONAL HURR</t>
  </si>
  <si>
    <t>HF3</t>
  </si>
  <si>
    <t>CME HF3 FLORIDA HURRICANE OPTI</t>
  </si>
  <si>
    <t>HN3</t>
  </si>
  <si>
    <t>CME HN3 NORTHERN ATLANTIC COAS</t>
  </si>
  <si>
    <t>2S2</t>
  </si>
  <si>
    <t>CME HURR LEE CITB BINARY INDEX</t>
  </si>
  <si>
    <t>S22</t>
  </si>
  <si>
    <t>CME HURR LESLIE CITB BINARY IN</t>
  </si>
  <si>
    <t>X92</t>
  </si>
  <si>
    <t>CME HURRICANE ISAAC BINARY OP</t>
  </si>
  <si>
    <t>4X2</t>
  </si>
  <si>
    <t>CME HURRICANE DEBBY BINARY FUT</t>
  </si>
  <si>
    <t>X42</t>
  </si>
  <si>
    <t>CME HURRICANE DEBBY BINARY OPT</t>
  </si>
  <si>
    <t>HX4</t>
  </si>
  <si>
    <t>CME HURRICANE DEBBY INDEX</t>
  </si>
  <si>
    <t>HX5</t>
  </si>
  <si>
    <t>CME HURRICANE ERNESTO</t>
  </si>
  <si>
    <t>HX6</t>
  </si>
  <si>
    <t>CME HURRICANE FLORENCE OPTIONS</t>
  </si>
  <si>
    <t>7X2</t>
  </si>
  <si>
    <t>CME HURRICANE GORDON BINARY FU</t>
  </si>
  <si>
    <t>X72</t>
  </si>
  <si>
    <t>CME HURRICANE GORDON BINARY OP</t>
  </si>
  <si>
    <t>HX7</t>
  </si>
  <si>
    <t>CME HURRICANE GORDON INDEX OPT</t>
  </si>
  <si>
    <t>X82</t>
  </si>
  <si>
    <t>CME HURRICANE HELENE BNINARY O</t>
  </si>
  <si>
    <t>HP8</t>
  </si>
  <si>
    <t>CME HURRICANE HELENE CITB OPTI</t>
  </si>
  <si>
    <t>8X2</t>
  </si>
  <si>
    <t>CME HURRICANE HELENE FUTURES</t>
  </si>
  <si>
    <t>HX8</t>
  </si>
  <si>
    <t>CME HURRICANE HELENE OPTIONS</t>
  </si>
  <si>
    <t>HF2</t>
  </si>
  <si>
    <t>CME HURRICANE INDEX ALPHA</t>
  </si>
  <si>
    <t>HN2</t>
  </si>
  <si>
    <t>CME HURRICANE INDEX ALPHA CITB</t>
  </si>
  <si>
    <t>HX0</t>
  </si>
  <si>
    <t>CME HURRICANE INDEX JOYCE OPTI</t>
  </si>
  <si>
    <t>HS5</t>
  </si>
  <si>
    <t>CME HURRICANE INDEX OPHELIA CI</t>
  </si>
  <si>
    <t>HG5</t>
  </si>
  <si>
    <t>CME HURRICANE INDEX OPHELIA FU</t>
  </si>
  <si>
    <t>E-MINI MSCI EAFE FUTURES</t>
  </si>
  <si>
    <t>EME</t>
  </si>
  <si>
    <t>EMINI S&amp;P 500 EURO DENOMINATED FUTU</t>
  </si>
  <si>
    <t>FXN</t>
  </si>
  <si>
    <t>CME E-MINI FTSE/XINHUA CHINA 25</t>
  </si>
  <si>
    <t>E-MINI S&amp;P ASIA 50 STOCK INDEX FUT</t>
  </si>
  <si>
    <t>OSP</t>
  </si>
  <si>
    <t>3-MONTH OVERNIGHT SWAP FUTURES</t>
  </si>
  <si>
    <t>S0</t>
  </si>
  <si>
    <t>10-YEAR SWAP RATE FUTURES</t>
  </si>
  <si>
    <t>S2</t>
  </si>
  <si>
    <t>2-YEAR SWAP RATE FUTURES</t>
  </si>
  <si>
    <t>S5</t>
  </si>
  <si>
    <t>5-YEAR SWAP RATE FUTURES</t>
  </si>
  <si>
    <t>T1</t>
  </si>
  <si>
    <t>13 WEEK TREASURY BILL FUTURES</t>
  </si>
  <si>
    <t>EED</t>
  </si>
  <si>
    <t>E-MINI EURODOLLAR FUTURES</t>
  </si>
  <si>
    <t>COLOMBIAN PESO (V2) FUTURES</t>
  </si>
  <si>
    <t>OTC ETHANOL FORWARD MONTH SWAP</t>
  </si>
  <si>
    <t>ETHANOL NY HARBOR BASIS SWAP</t>
  </si>
  <si>
    <t>ETHANOL LOS ANGELES BASIS SWAP</t>
  </si>
  <si>
    <t>ETHANOL GULF COAST BASIS SWAP</t>
  </si>
  <si>
    <t>EMISSIONS - REGIONAL GREENHOUSE GAS INITIATIVE - CO2 ALLOWANCE VINTAGE 2011 (86) FUTURES</t>
  </si>
  <si>
    <t>EMISSIONS - CLIMATE ACTION RESERVE (CO) OPTIONS</t>
  </si>
  <si>
    <t>EMISSIONS - CLIMATE ACTION RESERVE (CR) FUTURES</t>
  </si>
  <si>
    <t>EMISSIONS - CLIMATE ACTION RESERVE VINTAGE 2010 (93) FUTURES</t>
  </si>
  <si>
    <t>EMISSIONS - CLIMATE ACTION RESERVE VINTAGE 2012 (95) FUTURES</t>
  </si>
  <si>
    <t>EMISSIONS - CLIMATE ACTION RESERVE VINTAGE 2009 (92) FUTURES</t>
  </si>
  <si>
    <t>EMISSIONS - CLIMATE ACTION RESERVE VINTAGE 2011 (94) FUTURES</t>
  </si>
  <si>
    <t>VAF</t>
  </si>
  <si>
    <t>EMISSIONS - SO2 EMISSION 25 ALLOWANCE VINTAGE 2009 (VAF) FUTURES</t>
  </si>
  <si>
    <t>EMISSIONS - IN DELIVERY MONTH EUROPEAN UNION ALLOWANCE (6U) OPTIONS ON FUTURES</t>
  </si>
  <si>
    <t>EMISSIONS - IN DELIVERY MONTH EUROPEAN UNION ALLOWANCE (6T) FUTURES</t>
  </si>
  <si>
    <t>SNVO</t>
  </si>
  <si>
    <t>EMISSIONS SULFUR DIOXIDE 25 ALLOWANCE (SNVO) OPTIONS ON FUTURES</t>
  </si>
  <si>
    <t>6S</t>
  </si>
  <si>
    <t>EMISSIONS - IN DELIVERY MONTH CERTIFIED EMISSION REDUCTION (6S) FUTURES</t>
  </si>
  <si>
    <t>6P</t>
  </si>
  <si>
    <t>EMISSIONS - IN DELIVERY MONTH CERTIFIED EMISSION REDUCTION (6P) OPTIONS FUTURES</t>
  </si>
  <si>
    <t>SNV</t>
  </si>
  <si>
    <t>EMISSIONS SULFUR DIOXIDE 25 ALLOWANCE (SNV) FUTURES</t>
  </si>
  <si>
    <t>EMISSIONS IN DELIVERY MONTH EUROPEAN UNION ALLOWANCE (9G) SERIAL OPTIONS ON FUTURES</t>
  </si>
  <si>
    <t>9E</t>
  </si>
  <si>
    <t>EMISSIONS IN DELIVERY MONTH CERTIFIED EMISSION REDUCTION (9E) OPTIONS ON FUTURES</t>
  </si>
  <si>
    <t>EMISSIONS - CARBON DAILY EUROPEAN UNION ALLOWANCE -EUA- (EUL) FUTURES</t>
  </si>
  <si>
    <t>RN</t>
  </si>
  <si>
    <t>EMISSIONS - NITROGEN OXIDE ALLOWANCE (RN) FUTURES</t>
  </si>
  <si>
    <t>EMISSIONS - BANKED NITROGEN OXIDE (RO) FUTURES</t>
  </si>
  <si>
    <t>RPNOX</t>
  </si>
  <si>
    <t>EMISSIONS - ONE-YEAR FORWARD NITROGEN OXIDE ALLOWANCE (RP) FUTURES</t>
  </si>
  <si>
    <t>EMISSIONS - TWO-YEAR FORWARD NITROGEN OXIDE ALLOWANCE (RQ) FUTURES</t>
  </si>
  <si>
    <t>RRNOX</t>
  </si>
  <si>
    <t>EMISSIONS - THREE-YEAR FORWARD NITROGEN OXIDE ALLOWANCE (RR) FUTURES</t>
  </si>
  <si>
    <t>RSSOX</t>
  </si>
  <si>
    <t>EMISSIONS - SULFUR DIOXIDE ALLOWANCE (RS) FUTURES</t>
  </si>
  <si>
    <t>VGO</t>
  </si>
  <si>
    <t>EMISSIONS - CARBON CERTIFIED EMISSION REDUCTION -CER- OPTIONS ON FUTURES</t>
  </si>
  <si>
    <t>NATURAL GAS MONT BELVIEU LDH PROPANE (OPIS) VS EUROPEAN PROPANE CIF ARA (ARGUS) SWAP (51) FUTURES</t>
  </si>
  <si>
    <t>NATURAL GAS ARGUS PROPANE FAR EAST INDEX VS. EUROPEAN PROPANE CIF ARA (ARGUS) SWAP (91) FUTURES</t>
  </si>
  <si>
    <t>NATURAL GAS EUROPEAN PROPANE CIF ARA (ARGUS) BALMO SWAP (32) FUTURES</t>
  </si>
  <si>
    <t>NATURAL GAS MONT BELVIEU MINI LDH PROPANE (OPIS) SWAP (81) FUTURES</t>
  </si>
  <si>
    <t>NATURAL GAS MONT BELVIEU LDH PROPANE (OPIS) VS. ARGUS PROPANE FAR EAST INDEX SWAP (31) FUTURES</t>
  </si>
  <si>
    <t>NATURAL GAS ARGUS PROPANE FAR EAST INDEX BALMO SWAP (22) FUTURES</t>
  </si>
  <si>
    <t>NATURAL GAS MONT BELVIEU NATURAL GASOLINE (OPIS) AVERAGE PRICE (E1) OPTIONS</t>
  </si>
  <si>
    <t>NATURAL GAS PROPANE (OPIS) AVERAGE PRICE (G1) OPTIONS</t>
  </si>
  <si>
    <t>F1</t>
  </si>
  <si>
    <t>NATURAL GAS MONT BELVIEU ETHANE (OPIS) AVERAGE PRICE (F1) OPTIONS</t>
  </si>
  <si>
    <t>NATURAL GAS MONT BELVIEU BUTANE (OPIS) AVERAGE PRICE (D1) OPTIONS</t>
  </si>
  <si>
    <t>NATURAL GAS - HENRY HUB (NG) FUTURES</t>
  </si>
  <si>
    <t>NATURAL GAS MT. BELVIEU PROPANE (OPIS) BALMO SWAP (V6) FUTURES</t>
  </si>
  <si>
    <t>Y5</t>
  </si>
  <si>
    <t>NATURAL GAS MT. BELVIEU NORMAL BUTANE (OPIS) BALMO SWAP (Y5) FUTURES</t>
  </si>
  <si>
    <t>NATURAL GAS MT. BELVIEU ETHANE (OPIS) BALMO SWAP (V4) FUTURES</t>
  </si>
  <si>
    <t>NATURAL GAS MT. BELVIEU NATURAL GASOLINE (OPIS) BALMO SWAP (V5) FUTURES</t>
  </si>
  <si>
    <t>NATURAL GAS SOUTHERN STAR TX-OK-KS SWING SWAP (M4) FUTURES</t>
  </si>
  <si>
    <t>NATURAL GAS TRUNKLINE ELA SWING SWAP (K7) FUTURES</t>
  </si>
  <si>
    <t>NATURAL GAS TRANSCO ZONE 4 SWING SWAP (J3) FUTURES</t>
  </si>
  <si>
    <t>C6</t>
  </si>
  <si>
    <t>NATURAL GAS QUESTAR SWING SWAP (C6) FUTURES</t>
  </si>
  <si>
    <t>NATURAL GAS TENNESSEE, 800 LEG SWING SWAP (W5) FUTURES</t>
  </si>
  <si>
    <t>NATURAL GAS ALGONQUIN CITY-GATES SWING SWAP (C8) FUTURES</t>
  </si>
  <si>
    <t>NATURAL GAS FLORIDA GAS, ZONE 3 SWING SWAP (J8) FUTURES</t>
  </si>
  <si>
    <t>NATURAL GAS FLORIDA GAS, ZONE 2 SWING SWAP (X5) FUTURES</t>
  </si>
  <si>
    <t>NATURAL GAS TRANSCO ZONE 1 SWING SWAP (X4) FUTURES</t>
  </si>
  <si>
    <t>NATURAL GAS ANR LA SWING SWAP (K6) FUTURES</t>
  </si>
  <si>
    <t>NATURAL GAS COLUMBIA GULF, LA SWING SWAP (J6) FUTURES</t>
  </si>
  <si>
    <t>NATURAL GAS COLUMBIA GULF, MAINLINE SWING SWAP (X2) FUTURES</t>
  </si>
  <si>
    <t>NATURAL GAS TEXAS GAS, ZONE SL SWING SWAP (J7) FUTURES</t>
  </si>
  <si>
    <t>NATURAL GAS TEXAS GAS, ZONE 1 SWING SWAP (Y9) FUTURES</t>
  </si>
  <si>
    <t>NATURAL GAS SOCAL CITY-GATE SWING SWAP (T9) FUTURES</t>
  </si>
  <si>
    <t>X8</t>
  </si>
  <si>
    <t>NATURAL GAS TEXAS EASTERN, WLA SWING SWAP (X8) FUTURES</t>
  </si>
  <si>
    <t>Q7</t>
  </si>
  <si>
    <t>NATURAL GAS NGPL STX SWING SWAP (Q7) FUTURES</t>
  </si>
  <si>
    <t>X3</t>
  </si>
  <si>
    <t>NATURAL GAS TRANSCO ZONE 2 SWING SWAP (X3) FUTURES</t>
  </si>
  <si>
    <t>NATURAL GAS ONEOK OKLAHOMA SWING SWAP (M3) FUTURES</t>
  </si>
  <si>
    <t>NATURAL GAS SOUTHERN NATURAL LA SWING SWAP (K8) FUTURES</t>
  </si>
  <si>
    <t>NATURAL GAS TEXAS EASTERN ELA SWING SWAP (K9) FUTURES</t>
  </si>
  <si>
    <t>NATURAL GAS ONEOK OKLAHOMA INDEX SWAP (C7) FUTURES</t>
  </si>
  <si>
    <t>NATURAL GAS ANR LA INDEX SWAP (M6) FUTURES</t>
  </si>
  <si>
    <t>NATURAL GAS SOUTHERN NATURAL LA INDEX SWAP (M8) FUTURES</t>
  </si>
  <si>
    <t>NATURAL GAS FLORIDA GAS ZONE 3 INDEX SWAP (Q9) FUTURES</t>
  </si>
  <si>
    <t>L7</t>
  </si>
  <si>
    <t>NATURAL GAS TRANSCO ZONE 2 INDEX SWAP (L7) FUTURES</t>
  </si>
  <si>
    <t>NATURAL GAS COLUMBIA GULF MAINLINE INDEX SWAP (L2) FUTURES</t>
  </si>
  <si>
    <t>NATURAL GAS MALIN INDEX SWAP (V8) FUTURES</t>
  </si>
  <si>
    <t>M7</t>
  </si>
  <si>
    <t>NATURAL GAS TRUNKLINE ELA INDEX SWAP (M7) FUTURES</t>
  </si>
  <si>
    <t>NATURAL GAS TENNESSEE 800 LEG INDEX SWAP (L4) FUTURES</t>
  </si>
  <si>
    <t>NATURAL GAS COLUMBIA GULF LA INDEX SWAP (S9) FUTURES</t>
  </si>
  <si>
    <t>NATURAL GAS SOCAL CITY-GATE INDEX SWAP (N5) FUTURES</t>
  </si>
  <si>
    <t>S7</t>
  </si>
  <si>
    <t>NATURAL GAS TEXAS GAS ZONE SL INDEX SWAP (S7) FUTURES</t>
  </si>
  <si>
    <t>NATURAL GAS FLORIDA GAS ZONE 2 INDEX SWAP (C3) FUTURES</t>
  </si>
  <si>
    <t>NATURAL GAS SOUTHERN STAR TX-OK-KS INDEX SWAP (C9) FUTURES</t>
  </si>
  <si>
    <t>NATURAL GAS TEXAS GAS ZONE 1 INDEX SWAP (N4) FUTURES</t>
  </si>
  <si>
    <t>NATURAL GAS ALBERTA SWING SWAP (K5) FUTURES</t>
  </si>
  <si>
    <t>M9</t>
  </si>
  <si>
    <t>NATURAL GAS TEXAS EASTERN ELA INDEX SWAP (M9) FUTURES</t>
  </si>
  <si>
    <t>NATURAL GAS TEXAS EASTERN WLA INDEX SWAP (C2) FUTURES</t>
  </si>
  <si>
    <t>NATURAL GAS TRANSCO ZONE 1 INDEX SWAP (C4) FUTURES</t>
  </si>
  <si>
    <t>NATURAL GAS ALGONQUIN CITY-GATES INDEX SWAP (N7) FUTURES</t>
  </si>
  <si>
    <t>N8</t>
  </si>
  <si>
    <t>NATURAL GAS QUESTAR INDEX SWAP (N8) FUTURES</t>
  </si>
  <si>
    <t>NATURAL GAS TRANSCO ZONE 4 INDEX SWAP (B2) FUTURES</t>
  </si>
  <si>
    <t>N6</t>
  </si>
  <si>
    <t>NATURAL GAS NGPL STX INDEX SWAP (N6) FUTURES</t>
  </si>
  <si>
    <t>NATURAL GAS NATIONAL BALANCING POINT HENRY HUB BASIS SWAP (E2) FUTURES</t>
  </si>
  <si>
    <t>NATURAL GAS NATIONAL BALANCING POINT HENRY HUB BASIS SWAP (V1) OPTIONS</t>
  </si>
  <si>
    <t>NATURAL GAS HENRY HUB QUADULTIMATE FINANCIAL (0S) FUTURES</t>
  </si>
  <si>
    <t>0SO</t>
  </si>
  <si>
    <t>NATURAL GAS HENRY HUB QUADULTIMATE FINANCIAL (S0) OPTIONS ON FUTURES</t>
  </si>
  <si>
    <t>NATURAL GAS CONWAY PROPANE (OPIS) BALMO SWAP (CPB) FUTURES</t>
  </si>
  <si>
    <t>NATURAL GAS CONWAY NORMAL BUTANE (OPIS) BALMO SWAP (CBB) FUTURES</t>
  </si>
  <si>
    <t>NATURAL GAS DAILY MONT BELVIEU NATURAL GASOLINE (NON-LDH, OPIS) SWAP (C5D) FUTURES</t>
  </si>
  <si>
    <t>NATURAL GAS DAILY MONT BELVIEU NORMAL BUTANE (NON-LDH, OPIS) SWAP (C4D) FUTURES</t>
  </si>
  <si>
    <t>NATURAL GAS CONWAY NATURAL GASOLINE (OPIS) BALMO SWAP (CGB) FUTURES</t>
  </si>
  <si>
    <t>NATURAL GAS DAILY MONT BELVIEU LDH PROPANE (OPIS) SWAP (C3D) FUTURES</t>
  </si>
  <si>
    <t>NATURAL GAS PROPANE NON-LDH MONT BELVIEU (OPIS) SWAP (1R) FUTURES</t>
  </si>
  <si>
    <t>NATURAL GAS PROPANE NON-LDH MONT BELVIEU (OPIS) BALMO SWAP (1S) FUTURES</t>
  </si>
  <si>
    <t>CPRO</t>
  </si>
  <si>
    <t>NATURAL GAS PROPANE CONWAY IN WELL PHYSICAL OPIS (CPR) AVERAGE PRICE OPTIONS</t>
  </si>
  <si>
    <t>HHQO</t>
  </si>
  <si>
    <t>NATURAL GAS - HENRY HUB QUADULTIMATE (HHQ) OPTIONS</t>
  </si>
  <si>
    <t>NATURAL GAS PROPANE CONWAY IN WELL PHYSICAL OPIS (CPP) FUTURES</t>
  </si>
  <si>
    <t>NATURAL GAS LIQUIDS - MONT BELVIEU PHYSICAL ISO-BUTANE (OPIS) (3L) FUTURES</t>
  </si>
  <si>
    <t>NATURAL GAS LIQUIDS - MONT BELVIEU PHYSICAL NORMAL BUTANE (OPIS) (3M) FUTURES</t>
  </si>
  <si>
    <t>NATURAL GAS LIQUIDS - MONT BELVIEU PHYSICAL LDH PROPANE (OPIS) (3N) FUTURES</t>
  </si>
  <si>
    <t>NATURAL GAS LIQUIDS - MONT BELVIEU PHYSICAL NON-LDH PROPANE (OPIS) (3P) FUTURES</t>
  </si>
  <si>
    <t>NATURAL GAS LIQUIDS - MONT BELVIEU PHYSICAL ETHANE (OPIS) (3Q) FUTURES</t>
  </si>
  <si>
    <t>NATURAL GAS LIQUIDS - MONT BELVIEU PHYSICAL NATURAL GASOLINE (OPIS) (3R) FUTURES</t>
  </si>
  <si>
    <t>NATURAL GAS COLUMBIA GAS TRANSMISSION CORP APPALACHIA BASIS (5D) OPTIONS ON FUTURES</t>
  </si>
  <si>
    <t>NATURAL GAS MICHIGAN CONSOLIDATED GAS BASIS (4W) OPTIONS ON FUTURES</t>
  </si>
  <si>
    <t>NATURAL GAS LIQUIDS - MONT BELVIEU LDH PROPANE 5 DECIMALS (OPIS) SWAP (B0) FUTURES</t>
  </si>
  <si>
    <t>NATURAL GAS TEXAS EASTERN ZONE M3 BASIS (5N) OPTIONS ON FUTURES</t>
  </si>
  <si>
    <t>NATURAL GAS HENRY HUB BASIS (5E) OPTIONS ON FUTURES</t>
  </si>
  <si>
    <t>NATURAL GAS LIQUIDS - MONT BELVIEU ETHANE 5 DECIMALS (OPIS) SWAP (C0) FUTURES</t>
  </si>
  <si>
    <t>NATURAL GAS NATURAL GAS PIPELINE CO OF AMERICA MIDCON BASIS (5G) OPTIONS ON FUTURES</t>
  </si>
  <si>
    <t>NATURAL GAS SOCAL BASIS (5M) OPTIONS ON FUTURES</t>
  </si>
  <si>
    <t>NATURAL GAS LIQUIDS - MONT BELVIEU NORMAL BUTANE 5 DECIMALS (OPIS) SWAP (D0) FUTURES</t>
  </si>
  <si>
    <t>NATURAL GAS NORTHWEST PIPELINE ROCKIES BASIS (5I) OPTIONS ON FUTURES</t>
  </si>
  <si>
    <t>NATURAL GAS PANHANDLE BASIS (5K) OPTIONS ON FUTURES</t>
  </si>
  <si>
    <t>NATURAL GAS WAHA BASIS (5O) OPTIONS ON FUTURES</t>
  </si>
  <si>
    <t>NATURAL GAS HOUSTON SHIP CHANNEL BASIS (5F) OPTIONS ON FUTURES</t>
  </si>
  <si>
    <t>NATURAL GAS NATURAL GAS PIPELINE CO OF AMERICA TEXOK BASIS (5H) OPTIONS ON FUTURES</t>
  </si>
  <si>
    <t>NATURAL GAS MONT BELVIEU NATURAL GASOLINE 5 DECIMALS (OPIS) AVERAGE PRICE (4I) OPTIONS</t>
  </si>
  <si>
    <t>NATURAL GAS MONT BELVIEU NORMAL BUTANE (OPIS) AVERAGE PRICE (4K) OPTIONS</t>
  </si>
  <si>
    <t>NATURAL GAS MONT BELVIEU ETHANE 5 DECIMALS (OPIS) AVERAGE PRICE (4J) OPTIONS</t>
  </si>
  <si>
    <t>NATURAL GAS MONT BELVIEU LDH PROPANE 5 DECIMALS (OPIS) AVERAGE PRICE (4H) OPTIONS</t>
  </si>
  <si>
    <t>NATURAL GAS ONEOK OKLAHOMA BASIS SWAP (8X) FUTURES</t>
  </si>
  <si>
    <t>NATURAL GAS SOUTHERN STAR TX, OK, KS BASIS SWAP (8Z) FUTURES</t>
  </si>
  <si>
    <t>8B</t>
  </si>
  <si>
    <t>NATURAL GAS TEXAS EASTERN WEST LA BASIS SWAP (8B) FUTURES</t>
  </si>
  <si>
    <t>NATURAL GAS FLORIDA ZONE 2 BASIS SWAP (8A) FUTURES</t>
  </si>
  <si>
    <t>NATURAL GAS TENNESSEE 800 BASIS SWAP (6Z) FUTURES</t>
  </si>
  <si>
    <t>NATURAL GAS COLUMBIA GULF MAINLINE BASIS SWAP (5Z) FUTURES</t>
  </si>
  <si>
    <t>NATURAL GAS TRANSCO ZONE 1 BASIS SWAP (8E) FUTURES</t>
  </si>
  <si>
    <t>NATURAL GAS TEXAS GAS ZONE 1 BASIS SWAP (9F) FUTURES</t>
  </si>
  <si>
    <t>8F</t>
  </si>
  <si>
    <t>NATURAL GAS TRANSCO ZONE 2 BASIS SWAP (8F) FUTURES</t>
  </si>
  <si>
    <t>NATURAL GAS SOCAL CITY-GATE BASIS SWAP (9A) FUTURES</t>
  </si>
  <si>
    <t>NATURAL GAS CALENDAR STRIP (6J) OPTIONS ON FUTURES</t>
  </si>
  <si>
    <t>NATURAL GAS SUMMER STRIP (4D) OPTIONS ON FUTURES</t>
  </si>
  <si>
    <t>NATURAL GAS WINTER STRIP (6I) OPTIONS ON FUTURES</t>
  </si>
  <si>
    <t>NATURAL GAS - HENRY HUB FINANCIAL LAST DAY (E7) OPTIONS</t>
  </si>
  <si>
    <t>NATURAL GAS TCO INDEX SWAP (Q1) FUTURES</t>
  </si>
  <si>
    <t>NATURAL GAS TETCO STX INDEX SWAP (Q2) FUTURES</t>
  </si>
  <si>
    <t>Q3</t>
  </si>
  <si>
    <t>NATURAL GAS STANFIELD SWING SWAP (Q3) FUTURES</t>
  </si>
  <si>
    <t>NATURAL GAS TENNESSEE ZONE 0 INDEX SWAP (Q4) FUTURES</t>
  </si>
  <si>
    <t>SFSC</t>
  </si>
  <si>
    <t>NATURAL GAS SoCal NATURAL GAS SWING SWAP (SF) FUTURES</t>
  </si>
  <si>
    <t>NATURAL GAS DOMINION, SOUTH POINT NATURAL GAS SWING SWAP (SH) FUTURES</t>
  </si>
  <si>
    <t>NATURAL GAS SAN JUAN NATURAL GAS SWING SWAP (SJ) FUTURES</t>
  </si>
  <si>
    <t>NATURAL GAS PG&amp;E CITIGATE NATURAL GAS SWING SWAP (SK) FUTURES</t>
  </si>
  <si>
    <t>NATURAL GAS EL PASO/PERMIAN SWING SWAP (SL) FUTURES</t>
  </si>
  <si>
    <t>SMHS</t>
  </si>
  <si>
    <t>NATURAL GAS HOUSTON SHIP CHANNEL SWING SWAP (SM) FUTURES</t>
  </si>
  <si>
    <t>SNHH</t>
  </si>
  <si>
    <t>NATURAL GAS HENRY HUB SWING SWAP (SN) FUTURES</t>
  </si>
  <si>
    <t>NATURAL GAS ANR, OKLAHOMA SWING SWAP (SQ) FUTURES</t>
  </si>
  <si>
    <t>NATURAL GAS KERN OPAL NATURAL GAS SWING SWAP (SR) FUTURES</t>
  </si>
  <si>
    <t>SSCS</t>
  </si>
  <si>
    <t>NATURAL GAS CHICAGO SWING SWAP (SS) FUTURES</t>
  </si>
  <si>
    <t>NATURAL GAS TRANSCO ZONE 6 NATURAL GAS SWING SWAP (ST) FUTURES</t>
  </si>
  <si>
    <t>SUSS</t>
  </si>
  <si>
    <t>NATURAL GAS SUMAS NATURAL GAS SWING SWAP (SU) FUTURES</t>
  </si>
  <si>
    <t>SVSS</t>
  </si>
  <si>
    <t>NATURAL GAS PANHANDLE SWING SWAP (SV) FUTURES</t>
  </si>
  <si>
    <t>SXSS</t>
  </si>
  <si>
    <t>NATURAL GAS TETCO M-3 NATURAL GAS SWING SWAP (SX) FUTURES</t>
  </si>
  <si>
    <t>SYSS</t>
  </si>
  <si>
    <t>NATURAL GAS WAHA SWING SWAP (SY) FUTURES</t>
  </si>
  <si>
    <t>NATURAL GAS SONAT BASIS SWAP (SZ)FUTURES</t>
  </si>
  <si>
    <t>NATURAL GAS TETCO STX SWING SWAP (T2) FUTURES</t>
  </si>
  <si>
    <t>NATURAL GAS TENNESSEE ZONE 0 SWING SWAP (T4) FUTURES</t>
  </si>
  <si>
    <t>T5</t>
  </si>
  <si>
    <t>NATURAL GAS NGPL STX BASIS SWAP (T5) FUTURES</t>
  </si>
  <si>
    <t>NATURAL GAS TRANSCO ZONE 3 SWING SWAP (T6) FUTURES</t>
  </si>
  <si>
    <t>NATURAL GAS TENNESSEE 500 LEG SWING SWAP (T7) FUTURES</t>
  </si>
  <si>
    <t>NATURAL GAS MICHCON SWING SWAP (T8) FUTURES</t>
  </si>
  <si>
    <t>NATURAL GAS QUESTAR BASIS (TA) FUTURES</t>
  </si>
  <si>
    <t>TBTG</t>
  </si>
  <si>
    <t>NATURAL GAS TEXAS GAS, ZONE SL BASIS (TB) FUTURES</t>
  </si>
  <si>
    <t>NATURAL GAS DOMINION BASIS SWAP (TC) FUTURES</t>
  </si>
  <si>
    <t>TETC</t>
  </si>
  <si>
    <t>NATURAL GAS TETCO EAST LOUISIANA BASIS SWAP (TE) FUTURES</t>
  </si>
  <si>
    <t>NATURAL GAS TRANSCO ZONE 4 BASIS SWAP (TR) FUTURES</t>
  </si>
  <si>
    <t>TXST</t>
  </si>
  <si>
    <t>NATURAL GAS TETCO SOUTH TEXAS BASIS SWAP (TX) FUTURES</t>
  </si>
  <si>
    <t>NATURAL GAS CIG ROCKIES SWING SWAP (U8) FUTURES</t>
  </si>
  <si>
    <t>NATURAL GAS VENTURA INDEX SWAP (VI) FUTURES</t>
  </si>
  <si>
    <t>NATURAL GAS VENTURA SWING SWAP (VS) FUTURES</t>
  </si>
  <si>
    <t>VXCP</t>
  </si>
  <si>
    <t>NATURAL GAS CENTERPOINT, EAST SWING SWAP (VX) FUTURES</t>
  </si>
  <si>
    <t>W1</t>
  </si>
  <si>
    <t>NATURAL GAS LIQUIDS -CONWAY PROPANE OPIS- SWAP (W1) FUTURES</t>
  </si>
  <si>
    <t>W3</t>
  </si>
  <si>
    <t>NATURAL GAS LIQUIDS -MONT BELVIEU NATURAL GASOLINE OPIS- SWAP (W3) FUTURES</t>
  </si>
  <si>
    <t>W8</t>
  </si>
  <si>
    <t>NATURAL GAS LIQUIDS -MONT BELVIEU ETHANE OPIS- SWAP (W8) FUTURES</t>
  </si>
  <si>
    <t>NATURAL GAS MALIN SWING SWAP (W9) FUTURES</t>
  </si>
  <si>
    <t>NATURAL GAS LIQUIDS -MONT BELVIEU ISOBUTANE OPIS- SWAP (Y2) FUTURES</t>
  </si>
  <si>
    <t>NATURAL GAS TRANSCO ZONE 3 INDEX SWAP (Y6) FUTURES</t>
  </si>
  <si>
    <t>NATURAL GAS TENNESSEE 500 LEG INDEX SWAP (Y7) FUTURES</t>
  </si>
  <si>
    <t>NATURAL GAS MICHCON INDEX SWAP (Y8) FUTURES</t>
  </si>
  <si>
    <t>Z2</t>
  </si>
  <si>
    <t>NATURAL GAS LIQUIDS -MONT BELVIEU NORMAL BUTANE OPIS- SWAP (Z2) FUTURES</t>
  </si>
  <si>
    <t>NATURAL GAS CIG ROCKIES INDEX SWAP (Z8) FUTURES</t>
  </si>
  <si>
    <t>NATURAL GAS TCO SWING SWAP (A1) FUTURES</t>
  </si>
  <si>
    <t>NATURAL GAS ALGONQUIN CITY-GATES BASIS SWAP (B4) FUTURES</t>
  </si>
  <si>
    <t>CIBS</t>
  </si>
  <si>
    <t>NATURAL GAS CIG BASIS SWAP (CI) FUTURES</t>
  </si>
  <si>
    <t>NATURAL GAS TRANSCO ZONE 3 BASIS SWAP (CZ) FUTURES</t>
  </si>
  <si>
    <t>NATURAL GAS DEMARC INDEX SWAP (DI) FUTURES</t>
  </si>
  <si>
    <t>NATURAL GAS DEMARC SWING SWAP (DT) FUTURES</t>
  </si>
  <si>
    <t>NATURAL GAS DAWN BASIS SWAP (DW) FUTURES</t>
  </si>
  <si>
    <t>NATURAL GAS FGT ZONE 3 BASIS SWAP (FP) FUTURES</t>
  </si>
  <si>
    <t>NATURAL GAS FINANCIAL (G) CALENDAR SPREAD OPTIONS ON FUTURES</t>
  </si>
  <si>
    <t>NATURAL GAS HENRY HUB BASIS SWAP (HB) FUTURES</t>
  </si>
  <si>
    <t>NATURAL GAS - FINANCIAL LAST DAY (HH) FUTURES</t>
  </si>
  <si>
    <t>NATURAL GAS SoCal NATURAL GAS INDEX SWAP (IF) FUTURES</t>
  </si>
  <si>
    <t>NATURAL GAS DOMINION NATURAL GAS INDEX SWAP (IH) FUTURES</t>
  </si>
  <si>
    <t>NATURAL GAS CENTERPOINT, EAST INDEX SWAP (II) FUTURES</t>
  </si>
  <si>
    <t>NATURAL GAS SAN JUAN NATURAL GAS INDEX SWAP (IJ) FUTURES</t>
  </si>
  <si>
    <t>NATURAL GAS PG&amp;E CITIGATE INDEX SWAP (IK) FUTURES</t>
  </si>
  <si>
    <t>NATURAL GAS EL PASO/PERMIAN INDEX SWAP (IL) FUTURES</t>
  </si>
  <si>
    <t>NATURAL GAS HENRY HUB INDEX SWAP (IN) FUTURES</t>
  </si>
  <si>
    <t>IOGD</t>
  </si>
  <si>
    <t>NATURAL GAS DAWN, ONTARIO INDEX SWAP (IO) FUTURES</t>
  </si>
  <si>
    <t>IPHS</t>
  </si>
  <si>
    <t>NATURAL GAS HOUSTON SHIP CHANNEL INDEX SWAP (IP) FUTURES</t>
  </si>
  <si>
    <t>NATURAL GAS ANR, OKLAHOMA INDEX SWAP (IQ) FUTURES</t>
  </si>
  <si>
    <t>NATURAL GAS ROCKIES NATURAL GAS INDEX SWAP (IR) FUTURES</t>
  </si>
  <si>
    <t>NATURAL GAS CHICAGO INDEX SWAP (IS) FUTURES</t>
  </si>
  <si>
    <t>NATURAL GAS TRANSCO ZONE 6 NATURAL GAS INDEX SWAP (IT) FUTURES</t>
  </si>
  <si>
    <t>NATURAL GAS SUMAS NATURAL GAS INDEX SWAP (IU) FUTURES</t>
  </si>
  <si>
    <t>NATURAL GAS PANHANDLE INDEX SWAP (IV) FUTURES</t>
  </si>
  <si>
    <t>NATURAL GAS NGPL, MIDCONTINENT INDEX SWAP (IW) FUTURES</t>
  </si>
  <si>
    <t>NATURAL GAS TETCO M-3 NATURAL GAS INDEX (IX) FUTURES</t>
  </si>
  <si>
    <t>NATURAL GAS WAHA INDEX SWAP (IY) FUTURES</t>
  </si>
  <si>
    <t>LNO</t>
  </si>
  <si>
    <t>NATURAL GAS - EUROPEAN-STYLE LOOK-ALIKE (LN) OPTIONS</t>
  </si>
  <si>
    <t>NATURAL GAS ALBERTA BASIS SWAP (NA) FUTURES</t>
  </si>
  <si>
    <t>NATURAL GAS CHICAGO BASIS SWAP (NB) FUTURES</t>
  </si>
  <si>
    <t>NDLBS</t>
  </si>
  <si>
    <t>NATURAL GAS ANR LOUISIANA BASIS SWAP (ND) FUTURES</t>
  </si>
  <si>
    <t>NEANR</t>
  </si>
  <si>
    <t>NATURAL GAS ANR OKLAHOMA BASIS SWAP (NE) FUTURES</t>
  </si>
  <si>
    <t>NFMC</t>
  </si>
  <si>
    <t>NATURAL GAS MICHIGAN CONSOLIDATED GAS CO. BASIS SWAP (NF) FUTURES</t>
  </si>
  <si>
    <t>NGKDO</t>
  </si>
  <si>
    <t>NATURAL GAS - DAILY (KD) OPTIONS</t>
  </si>
  <si>
    <t>NGLNO</t>
  </si>
  <si>
    <t>COCOA (CJ) FUTURES</t>
  </si>
  <si>
    <t>COFFEE 'C' (KT) FUTURES</t>
  </si>
  <si>
    <t>COTTON (TT) FUTURES</t>
  </si>
  <si>
    <t>SUGAR 11 (YO) FUTURES</t>
  </si>
  <si>
    <t>ETHANOL (PLATTS) T1 FOB ROTTERDAM EX DUTY SWAP (2M) FUTURES</t>
  </si>
  <si>
    <t>ETHANOL (PLATTS) T2 FOB ROTTERDAM INCLUDING DUTY SWAP (Z1) FUTURES</t>
  </si>
  <si>
    <t>1F</t>
  </si>
  <si>
    <t>MOUNT BELVIEU ETHYLENE (1F) FUTURES</t>
  </si>
  <si>
    <t>ETHANOL (CHICAGO PLATTS) SWAP FUTURES</t>
  </si>
  <si>
    <t>ETHANOL (NEW YORK PLATTS) SWAP FUTURES</t>
  </si>
  <si>
    <t>6K</t>
  </si>
  <si>
    <t>COAL - CENTRAL APPALACHIAN COAL (6K) OPTIONS ON QUARTERLY FUTURES STRIP</t>
  </si>
  <si>
    <t>MFFO</t>
  </si>
  <si>
    <t>COAL - API 4 FOB RICHARDS BAY ARGUS/MCCLOSKEY (MFO) OPTIONS ON FUTURES</t>
  </si>
  <si>
    <t>COAL - API 4 FOB RICHARDS BAY ARGUS/MCCLOSKEY (MFF) SWAP FUTURES</t>
  </si>
  <si>
    <t>MTFO</t>
  </si>
  <si>
    <t>COAL - API 2 CIF ARA ARGUS / MCCLOSKEY (MTO) OPTIONS ON FUTURES</t>
  </si>
  <si>
    <t>COAL - API 2 CIF ARA ARGUS / MCCLOSKEY (MTF) SWAP FUTURES</t>
  </si>
  <si>
    <t>6M</t>
  </si>
  <si>
    <t>COAL CENTRAL APPALACIAN CALENDAR STRIP (6M) OPTIONS ON FUTURES</t>
  </si>
  <si>
    <t>COAL - WESTERN RAIL POWDER RIVER BASIN SWAP (QP) FUTURES</t>
  </si>
  <si>
    <t>COAL - EASTERN RAIL CSX SWAP (QX) FUTURES</t>
  </si>
  <si>
    <t>ELECTRICITY PENELEC ZONE OFF-PEAK CALENDAR-MONTH DAY-AHEAD LMP SWAP (50) FUTURES</t>
  </si>
  <si>
    <t>ELECTRICITY PJM METED ZONE OFF-PEAK CALENDAR MONTH DAY-AHEAD LMP SWAP (46) FUTURES</t>
  </si>
  <si>
    <t>ELECTRICITY CAISO SP15 EZ GEN 5 MW OFF-PEAK CALENDAR-DAY DAY-AHEAD LMP (4Z) SWAP FUTURES</t>
  </si>
  <si>
    <t>ELECTRICITY CAISO SP15 EZ GEN HUB 5 MW OFF-PEAK CALENDAR-MONTH DAY-AHEAD LMP (5X) SWAP FUTURES</t>
  </si>
  <si>
    <t>ELECTRICITY MIDWEST INDEPENDENT TRANSMISSION SYSTEM OPERATOR CINERGY HUB 5 MW OFF-PEAK CALENDAR-MONTH DAY-AHEAD (K2) SWAP FUTURES</t>
  </si>
  <si>
    <t>ELECTRICITY MIDWEST INDEPENDENT TRANSMISSION SYSTEM OPERATOR CINERGY HUB 5 MW OFF-PEAK CALENDAR-MONTH REAL-TIME (H4) SWAP FUTURES</t>
  </si>
  <si>
    <t>ELECTRICITY CAISO NP15 EZ GEN HUB 5 MW OFF-PEAK CALENDAR-DAY DAY-AHEAD LMP (2Z) SWAP FUTURES</t>
  </si>
  <si>
    <t>ELECTRICITY CAISO NP15 EZ GEN HUB 5 MW OFF-PEAK CALENDAR-MONTH DAY-AHEAD LMP (3X) SWAP FUTURES</t>
  </si>
  <si>
    <t>ELECTRICITY CAISO NP15 EZ GEN HUB 5 MW OFF-PEAK CALENDAR-MONTH REAL-TIME LMP (2D) SWAP FUTURES</t>
  </si>
  <si>
    <t>ELECTRICITY CAISO NP15 EZ GEN HUB 5 MW OFF-PEAK CALENDAR-DAY REAL-TIME LMP (2J) SWAP FUTURES</t>
  </si>
  <si>
    <t>ELECTRICITY CAISO SP15 EZ GEN HUB 5 MW OFF-PEAK CALENDAR-DAY REAL-TIME LMP (2K) SWAP FUTURES</t>
  </si>
  <si>
    <t>ELECTRICITY CAISO SP15 EZ GEN HUB 5 MW OFF-PEAK CALENDAR-MONTH REAL-TIME LMP (2E) SWAP FUTURES</t>
  </si>
  <si>
    <t>ELECTRICITY - NYISO ZONE E5 MW OFF-PEAK CALENDAR-MONTH DAY-AHEAD LBMP SWAP (58) FUTURES</t>
  </si>
  <si>
    <t>DSO</t>
  </si>
  <si>
    <t>ELECTRICITY DOW JONES PALO VERDE ELECTRICITY PRICE INDEX 5 MW OFF-PEAK SWAP (DSO) FUTURES</t>
  </si>
  <si>
    <t>DMO</t>
  </si>
  <si>
    <t>ELECTRICITY DOW JONES MEAD/MARKETPLACE ELECTRICITY PRICE INDEX 5 MW OFF-PEAK SWAP (DMO) FUTURES</t>
  </si>
  <si>
    <t>ELECTRICITY ERCOT NORTH ZONE MCPE 50 MW OFF-PEAK SWAP (2X) FUTURES</t>
  </si>
  <si>
    <t>ELECTRICITY ERCOT WEST ZONE MCPE 50 MW OFF-PEAK SWAP (3D) FUTURES</t>
  </si>
  <si>
    <t>ELECTRICITY ERCOT NORTH ZONE MCPE 50 MW OFF-PEAK CALENDAR-DAY SWAP (3F) FUTURES</t>
  </si>
  <si>
    <t>ELECTRICITY ERCOT SOUTH ZONE MCPE 50 MW OFF-PEAK SWAP (2Y) FUTURES</t>
  </si>
  <si>
    <t>ELECTRICITY ERCOT HOUSTON ZONE MCPE 50 MW OFF-PEAK SWAP (2W) FUTURES</t>
  </si>
  <si>
    <t>ELECTRICITY ERCOT WEST ZONE MCPE 50 MW OFF-PEAK CALENDAR-DAY SWAP (3J) FUTURES</t>
  </si>
  <si>
    <t>ELECTRICITY ERCOT HOUSTON ZONE MCPE 50 MW OFF-PEAK CALENDAR-DAY SWAP (3E) FUTURES</t>
  </si>
  <si>
    <t>ELECTRICITY ERCOT SOUTH ZONE MCPE 50 MW OFF-PEAK CALENDAR-DAY SWAP (3H) FUTURES</t>
  </si>
  <si>
    <t>ELECTRICITY MIDWEST ISO ILLINOIS HUB 5 MW OFF-PEAK CALENDAR-MONTH DAY-AHEAD LMP SWAP (4R) FUTURES</t>
  </si>
  <si>
    <t>U1</t>
  </si>
  <si>
    <t>ELECTRICITY PJM DOM ZONE OFF-PEAK CALENDAR-MONTH DAY-AHEAD LMP SWAP (U1) FUTURES</t>
  </si>
  <si>
    <t>ELECTRICITY ERCOT NORTH ZONE MCPE 5 MW OFF-PEAK CALENDAR-DAY SWAP (I8) FUTURES</t>
  </si>
  <si>
    <t>ELECTRICITY ERCOT NORTH ZONE MCPE 5 MW OFF-PEAK SWAP (I6) FUTURES</t>
  </si>
  <si>
    <t>ELECTRICITY ERCOT HOUSTON ZONE MCPE 5 MW OFF-PEAK CALENDAR-DAY SWAP (I4) FUTURES</t>
  </si>
  <si>
    <t>ELECTRICITY ERCOT HOUSTON ZONE MCPE 5 MW OFF-PEAK SWAP (I2) FUTURES</t>
  </si>
  <si>
    <t>ELECTRICITY ERCOT WEST ZONE MCPE 5 MW OFF-PEAK SWAP (O1) FUTURES</t>
  </si>
  <si>
    <t>ELECTRICITY ERCOT SOUTH ZONE MCPE 5 MW OFF-PEAK CALENDAR-DAY SWAP (M1) FUTURES</t>
  </si>
  <si>
    <t>ELECTRICITY ERCOT WEST ZONE MCPE 5 MW OFF-PEAK CALENDAR-DAY SWAP (R4) FUTURES</t>
  </si>
  <si>
    <t>ELECTRICITY ISO NEW ENGLAND SOUTH EAST MASS. ZONE 5 MW OFF-PEAK CALENDAR-MONTH DAY-AHEAD LMP SWAP (P5) FUTURES</t>
  </si>
  <si>
    <t>ELECTRICITY PJM DUQUESNE ZONE 5 MW OFF-PEAK CALENDAR-MONTH DAY-AHEAD LMP SWAP (D6) FUTURES</t>
  </si>
  <si>
    <t>ELECTRICITY ISO NEW ENGLAND CONNECTICUT ZONE 5 MW OFF-PEAK CALENDAR-MONDAY DAY-AHEAD LMP SWAP (P3) FUTURES</t>
  </si>
  <si>
    <t>ELECTRICITY NYISO ZONE G 5 MW OFF-PEAK CALENDAR-MONTH DAY-AHEAD LBMP SWAP (D2) FUTURES</t>
  </si>
  <si>
    <t>ELECTRICITY NYISO ZONE J 5 MW OFF-PEAK CALENDAR-MONTH DAY-AHEAD LBMP SWAP (D4) FUTURES</t>
  </si>
  <si>
    <t>ELECTRICITY PJM COMED ZONE 5 MW OFF-PEAK CALENDAR-MONTH DAY-AHEAD LMP SWAP (D9) FUTURES</t>
  </si>
  <si>
    <t>ELECTRICITY ISO NEW ENGLAND INTERNAL HUB 5 MW OFF-PEAK CALENDAR-MONTH DAY-AHEAD LMP SWAP (H2) FUTURES</t>
  </si>
  <si>
    <t>ELECTRICITY NYISO ZONE C 5 MW OFF-PEAK CALENDAR-MONTH DAY-AHEAD LBMP SWAP (A3) FUTURES</t>
  </si>
  <si>
    <t>ELECTRICITY PJM AEP DAYTON HUB 5 MW OFF-PEAK CALENDAR-MONTH REAL-TIME LMP SWAP (V3) FUTURES</t>
  </si>
  <si>
    <t>ELECTRICITY PJM NORTHERN ILLINOIS HUB 5 MW OFF-PEAK CALENDAR-MONTH REAL-TIME LMP SWAP (B6) FUTURES</t>
  </si>
  <si>
    <t>ELECTRICITY ISO NEW ENGLAND WEST CENTRAL MASS. ZONE 5 MW OFF-PEAK CALENDAR-MONTH DAY-AHEAD LMP SWAP (L9) FUTURES</t>
  </si>
  <si>
    <t>ELECTRICITY ISO NEW ENGLAND NEW HAMPSHIRE ZONE 5 MW OFF-PEAK CALENDAR-MONTH DAY-AHEAD LMP SWAP (U3) FUTURES</t>
  </si>
  <si>
    <t>ELECTRICITY ISO NEW ENGLAND RHODE ISLAND ZONE 5 MW OFF-PEAK CALENDAR-MONTH DAY-AHEAD LMP SWAP (U5) FUTURES</t>
  </si>
  <si>
    <t>ELECTRICITY NYISO ZONE A 5 MW OFF-PEAK CALENDAR-MONTH DAY-AHEAD LBMP SWAP (K4) FUTURES</t>
  </si>
  <si>
    <t>ELECTRICITY ISO NEW ENGLAND MAINE ZONE 5 MW OFF-PEAK CALENDAR-MONTH DAY-AHEAD LMP SWAP (W2) FUTURES</t>
  </si>
  <si>
    <t>ELECTRICITY ISO NEW ENGLAND NORTH EAST MASS. ZONE 5 MW OFF-PEAK CALENDAR-MONTH DAY-AHEAD LMP SWAP (P8) FUTURES</t>
  </si>
  <si>
    <t>ELECTRICITY NYISO ZONE F 5 MW OFF-PEAK CALENDAR-MONTH DAY-AHEAD LBMP SWAP (4M) FUTURES</t>
  </si>
  <si>
    <t>ELECTRICITY PJM AECO ZONE OFF-PEAK CALENDAR-MONTH DAY-AHEAD LMP SWAP ( X1) FUTURES</t>
  </si>
  <si>
    <t>ELECTRICITY PJM WESTERN HUB OFF-PEAK CALENDAR-MONTH DAY-AHEAD LMP SWAP (E4) FUTURES</t>
  </si>
  <si>
    <t>ELECTRICITY PJM DPL ZONE OFF-PEAK CALENDAR-MONTH DAY-AHEAD LMP SWAP (E8) FUTURES</t>
  </si>
  <si>
    <t>EJLMP</t>
  </si>
  <si>
    <t>ELECTRICITY CINERGY HUB OFF-PEAK LMP SWAP (EJ) FUTURES</t>
  </si>
  <si>
    <t>ELECTRICITY PJM JCPL ZONE OFF-PEAK CALENDAR-MONTH DAY-AHEAD LMP SWAP (F2) FUTURES</t>
  </si>
  <si>
    <t>ELECTRICITY PJM EASTERN HUB OFF-PEAK CALENDAR-MONTH DAY-AHEAD LMP SWAP (F4) FUTURES</t>
  </si>
  <si>
    <t>ELECTRICITY PJM PPL ZONE OFF-PEAK CALENDAR-MONTH DAY-AHEAD LMP SWAP (F5) FUTURES</t>
  </si>
  <si>
    <t>ELECTRICITY MICHIGAN HUB OFF-PEAK LMP SWAP (HJ) FUTURES</t>
  </si>
  <si>
    <t>ELECTRICITY PJM FINANCIALLY SETTLED MONTHLY (JP) FUTURES - OFF-PEAK</t>
  </si>
  <si>
    <t>KBLBMP</t>
  </si>
  <si>
    <t>ELECTRICITY NYISO ZONE A LBMP SWAP (KB) FUTURES - OFF-PEAK</t>
  </si>
  <si>
    <t>ELECTRICITY NYISO ZONE G LBMP SWAP (KH) FUTURES - OFF-PEAK</t>
  </si>
  <si>
    <t>ELECTRICITY ISO NEW ENGLAND INTERNAL HUB LOCATION MARGINAL PRICING SWAP (KI) FUTURES - OFF-PEAK</t>
  </si>
  <si>
    <t>KKLBMP</t>
  </si>
  <si>
    <t>ELECTRICITY NYISO ZONE J LBMP SWAP (KK) FUTURES - OFF-PEAK</t>
  </si>
  <si>
    <t>ELECTRICITY PJM NORTHERN ILLINOIS OFF-PEAK CALENDAR-MONTH DAY-AHEAD LMP SWAP (L3) FUTURES</t>
  </si>
  <si>
    <t>ELECTRICITY MINNESOTA OFF-PEAK LMP SWAP (LJ) FUTURES</t>
  </si>
  <si>
    <t>ELECTRICITY PJM WESTERN HUB OFF-PEAK CALENDAR-MONTH REAL-TIME LMP SWAP (N9) FUTURES</t>
  </si>
  <si>
    <t>OJLMP</t>
  </si>
  <si>
    <t>ELECTRICITY MISO ILLINOIS OFF-PEAK LMP SWAP (OJ) FUTURES</t>
  </si>
  <si>
    <t>ELECTRICITY PJM PEPCO ZONE OFF-PEAK CALENDAR-MONTH DAY-AHEAD LMP SWAP (Q8) FUTURES</t>
  </si>
  <si>
    <t>ELECTRICITY PJM BGE ZONE OFF-PEAK CALENDAR-MONTH DAY-AHEAD LMP SWAP (R3) FUTURES</t>
  </si>
  <si>
    <t>ELECTRICITY PJM AEP DAYTON HUB OFF-PEAK CALENDAR-MONTH DAY-AHEAD LMP SWAP (R7) FUTURES</t>
  </si>
  <si>
    <t>UONI</t>
  </si>
  <si>
    <t>ELECTRICITY NORTHERN ILLINOIS HUB MONTHLY OFF-PEAK (UO) FUTURES</t>
  </si>
  <si>
    <t>ELECTRICITY AEP-DAYTON HUB MONTHLY OFF-PEAK (VP) FUTURES</t>
  </si>
  <si>
    <t>ELECTRICITY PJM APS ZONE OFF-PEAK CALENDAR-MONTH DAY-AHEAD LMP SWAP (W4) FUTURES</t>
  </si>
  <si>
    <t>ELECTRICITY PJM PSEG ZONE OFF- PEAK CALENDAR-MONTH DAY-AHEAD LMP SWAP (W6) FUTURES</t>
  </si>
  <si>
    <t>EMLMP</t>
  </si>
  <si>
    <t>ELECTRICITY CINERGY HUB CALENDAR-MONTH LMP SWAP (EM) FUTURES</t>
  </si>
  <si>
    <t>ELECTRICITY MICHIGAN HUB CALENDAR-MONTH LMP SWAP (HM) FUTURES</t>
  </si>
  <si>
    <t>JOO</t>
  </si>
  <si>
    <t>ELECTRICITY PJM FINANCIALLY SETTLED MONTHLY (JO) OPTIONS</t>
  </si>
  <si>
    <t>ELECTRICITY MINNESOTA HUB CALENDAR-MONTH LMP SWAP (LM) FUTURES</t>
  </si>
  <si>
    <t>OEO</t>
  </si>
  <si>
    <t>ELECTRICITY ISO NEW ENGLAND CALENDAR MONTH LMP SWAP (OE) OPTIONS</t>
  </si>
  <si>
    <t>ELECTRICITY MISO ILLINOIS HUB CALENDAR-MONTH LMP SWAP (OM) FUTURES</t>
  </si>
  <si>
    <t>OTO</t>
  </si>
  <si>
    <t>ELECTRICITY AEP-DAYTON CALENDAR MONTH LMP SWAP (OT) OPTIONS</t>
  </si>
  <si>
    <t>OUO</t>
  </si>
  <si>
    <t>ELECTRICITY NORTHERN ILLINOIS CALENDAR MONTH LMP SWAP (OU) OPTIONS</t>
  </si>
  <si>
    <t>OYO</t>
  </si>
  <si>
    <t>ELECTRICITY CINERGY CALENDAR MONTH LMP SWAP (OY) OPTIONS</t>
  </si>
  <si>
    <t>ELECTRICITY PJM METED ZONE PEAK CALENDAR-MONTH DAY-AHEAD LMP SWAP (47) FUTURES</t>
  </si>
  <si>
    <t>ELECTRICITY PENELEC ZONE PEAK CALENDAR-MONTH DAY-AHEAD LMP SWAP (49) FUTURES</t>
  </si>
  <si>
    <t>ELECTRICITY CAISO NP15 EZ GEN HUB 5 MW PEAK CALENDAR-MONTH DAY-AHEAD LMP (4X) SWAP FUTURES</t>
  </si>
  <si>
    <t>ELECTRICITY CAISO SP15 EZ GEN 5 MW PEAK CALENDAR-DAY DAY-AHEAD LMP (9Z) SWAP FUTURES</t>
  </si>
  <si>
    <t>ELECTRICITY CAISO NP15 EZ GEN 5 MW PEAK CALENDAR-DAY DAY-AHEAD LMP (3Z) SWAP FUTURES</t>
  </si>
  <si>
    <t>ELECTRICITY CAISO SP15 EZ GEN HUB 5 MW PEAK CALENDAR-MONTH DAY-AHEAD LMP (9X) SWAP FUTURES</t>
  </si>
  <si>
    <t>ELECTRICITY CAISO NP15 EZ GEN HUB 5 MW PEAK CALENDAR-DAY REAL-TIME LMP (2F) SWAP FUTURES</t>
  </si>
  <si>
    <t>ELECTRICITY CAISO SP15 EZ GEN HUB 5 MW PEAK CALENDAR-DAY REAL-TIME LMP (2H) SWAP FUTURES</t>
  </si>
  <si>
    <t>ELECTRICITY CAISO SP15 EZ GEN HUB 5 MW PEAK CALENDAR-MONTH REAL-TIME LMP (1Z) SWAP FUTURES</t>
  </si>
  <si>
    <t>ELECTRICITY CAISO NP15 EZ GEN HUB 5 MW PEAK CALENDAR-MONTH REAL-TIME LMP (1Y) SWAP FUTURES</t>
  </si>
  <si>
    <t>ELECTRICITY - NYISO ZONE E5 MW PEAK CALENDAR-MONTH DAY-AHEAD LBMP SWAP (55) FUTURES</t>
  </si>
  <si>
    <t>ELECTRICITY PJM PSEG ZONE PEAK CALENDAR-MONTH DAY-AHEAD LMP SWAP (PSG) OPTIONS</t>
  </si>
  <si>
    <t>ELECTRICITY PJM PEPCO ZONE PEAK CALENDAR-MONTH DAY-AHEAD LMP SWAP (PEP) OPTIONS</t>
  </si>
  <si>
    <t>ELECTRICITY PJM JCPL ZONE PEAK CALENDAR-MONTH DAY-AHEAD LMP SWAP (JCL) OPTIONS</t>
  </si>
  <si>
    <t>OEM</t>
  </si>
  <si>
    <t>ELECTRICITY MIDWEST ISO CINERGY HUB PEAK OPTIONS (OEM) ON CALENDAR FUTURES STRIP</t>
  </si>
  <si>
    <t>DMP</t>
  </si>
  <si>
    <t>ELECTRICITY DOW JONES MEAD/MARKETPLACE ELECTRICITY PRICE INDEX 5 MW PEAK SWAP (DMP) FUTURES</t>
  </si>
  <si>
    <t>DSP</t>
  </si>
  <si>
    <t>ELECTRICITY DOW JONES PALO VERDE ELECTRICITY PRICE INDEX 5 MW PEAK SWAP (DSP) FUTURES</t>
  </si>
  <si>
    <t>2Q</t>
  </si>
  <si>
    <t>ELECTRICITY ERCOT SOUTH ZONE MCPE 50 MW PEAK SWAP (2Q) FUTURES</t>
  </si>
  <si>
    <t>ELECTRICITY ERCOT NORTH ZONE MCPE 50 MW PEAK SWAP (2P) FUTURES</t>
  </si>
  <si>
    <t>ELECTRICITY ERCOT HOUSTON ZONE MCPE 50 MW PEAK CALENDAR-DAY SWAP (2S) FUTURES</t>
  </si>
  <si>
    <t>2V</t>
  </si>
  <si>
    <t>ELECTRICITY ERCOT WEST ZONE MCPE 50 MW PEAK CALENDAR-DAY SWAP (2V) FUTURES</t>
  </si>
  <si>
    <t>ELECTRICITY PJM WESTERN HUB 50 MW PEAK CALENDAR-MONTH REAL-TIME LMP SWAP (4S) FUTURES</t>
  </si>
  <si>
    <t>ELECTRICITY MIDWEST ISO ILLINOIS HUB 5 MW PEAK CALENDAR-MONTH DAY-AHEAD LMP SWAP (4Q) FUTURES</t>
  </si>
  <si>
    <t>ELECTRICITY ERCOT WEST ZONE MCPE 50 MW PEAK SWAP (2R) FUTURES</t>
  </si>
  <si>
    <t>ELECTRICITY ERCOT HOUSTON ZONE MCPE 50 MW PEAK SWAP (2N) FUTURES</t>
  </si>
  <si>
    <t>2U</t>
  </si>
  <si>
    <t>ELECTRICITY ERCOT SOUTH ZONE MCPE 50 MW PEAK CALENDAR-DAY SWAP (2U) FUTURES</t>
  </si>
  <si>
    <t>ELECTRICITY ERCOT NORTH ZONE MCPE 50 MW PEAK CALENDAR-DAY SWAP (2T) FUTURES</t>
  </si>
  <si>
    <t>ELECTRICITY ERCOT HOUSTON ZONE MCPE 5 MW PEAK SWAP (I1) FUTURES</t>
  </si>
  <si>
    <t>R5</t>
  </si>
  <si>
    <t>ELECTRICITY PJM DOM ZONE PEAK CALENDAR-MONTH DAY-AHEAD LMP SWAP (R5) FUTURES</t>
  </si>
  <si>
    <t>ELECTRICITY ERCOT HOUSTON ZONE MCPE 5 MW PEAK CALENDAR-DAY SWAP (I3) FUTURES</t>
  </si>
  <si>
    <t>ELECTRICITY ERCOT NORTH ZONE MCPE 5 MW PEAK SWAP (I5) FUTURES</t>
  </si>
  <si>
    <t>ELECTRICITY ERCOT NORTH ZONE MCPE 5 MW PEAK CALENDAR-DAY SWAP (I7) FUTURES</t>
  </si>
  <si>
    <t>ELECTRICITY ERCOT WEST ZONE MCPE 5 MW PEAK CALENDAR-DAY SWAP (R1) FUTURES</t>
  </si>
  <si>
    <t>ELECTRICITY ERCOT SOUTH ZONE MCPE 5 MW PEAK CALENDAR-DAY SWAP (K1) FUTURES</t>
  </si>
  <si>
    <t>ELECTRICITY ERCOT SOUTH ZONE MCPE 5 MW PEAK SWAP (I9) FUTURES</t>
  </si>
  <si>
    <t>ELECTRICITY ERCOT SOUTH ZONE MCPE 5 MW OFF-PEAK SWAP (J1) FUTURES</t>
  </si>
  <si>
    <t>ELECTRICITY ERCOT WEST ZONE MCPE 5 MW PEAK SWAP (N1) FUTURES</t>
  </si>
  <si>
    <t>ELECTRICITY NYISO ZONE G5 MW PEAK CALENDAR-MONTH DAY-AHEAD LBMP SWAP (9U) OPTIONS ON FUTURES</t>
  </si>
  <si>
    <t>ELECTRICITY NYISO ZONE A5 MW PEAK CALENDAR-MONTH DAY-AHEAD LBMP SWAP (9T) OPTIONS ON FUTURES</t>
  </si>
  <si>
    <t>ELECTRICITY ISO NEW ENGLAND CONNECTICUT ZONE 5 MW PEAK CALENDAR-MONTH DAY-AHEAD LMP SWAP (P2) FUTURES</t>
  </si>
  <si>
    <t>ELECTRICITY ISO NEW ENGLAND NORTH EAST MASS. ZONE 5 MW PEAK CALENDAR-MONTH DAY-AHEAD LMP SWAP (P7) FUTURES</t>
  </si>
  <si>
    <t>ELECTRICITY MIDWEST INDEPENDENT TRANSMISSION SYSTEM OPERATOR CINERGY HUB 5 MW PEAK CALENDAR-MONTH REAL-TIME SWAP (H3) FUTURES</t>
  </si>
  <si>
    <t>ELECTRICITY ISO NEW ENGLAND RHODE ISLAND ZONE 5 MW PEAK CALENDAR-MONTH DAY-AHEAD LMP SWAP (U4) FUTURES</t>
  </si>
  <si>
    <t>ELECTRICITY MIDWEST INDEPENDENT TRANSMISSION SYSTEM OPERATOR CENERGY HUB 5 MW PEAK CALENDAR-MONTH DAY-AHEAD SWAP (H5) FUTURES</t>
  </si>
  <si>
    <t>ELECTRICITY PJM AEP DAYTON HUB 5MW PEAK CALENDAR-MONTH REAL-TIME LMP SWAP (Z9) FUTURES</t>
  </si>
  <si>
    <t>ELECTRICITY ISO NEW ENGLAND MAINE ZONE 5 MW PEAK CALENDAR-MONTH DAY-AHEAD LMP SWAP (P9) FUTURES</t>
  </si>
  <si>
    <t>ELECTRICITY NYISO ZONE G 5 MW PEAK CALENDAR-MONTH DAY-AHEAD LBMP SWAP (T3) FUTURES</t>
  </si>
  <si>
    <t>ELECTRICITY PJM DUQUESNE ZONE 5 MW PEAK CALENDAR-MONTH DAY-AHEAD LMP SWAP (D5) FUTURES</t>
  </si>
  <si>
    <t>ELECTRICITY NYISO ZONE J 5 MW PEAK CALENDAR-MONTH DAY-AHEAD LBMP SWAP (D3) FUTURES</t>
  </si>
  <si>
    <t>ELECTRICITY ISO NEW ENGLAND SOUTH EAST MASS. ZONE 5 MW PEAK CALENDAR-MONTH DAY-AHEAD LMP SWAP (P4) FUTURES</t>
  </si>
  <si>
    <t>ELECTRICITY PJM COMED ZONE 5 MW PEAK CALENDAR-MONTH DAY-AHEAD LMP SWAP (D8) FUTURES</t>
  </si>
  <si>
    <t>ELECTRICITY NYISO ZONE A 5 MW PEAK CALENDAR-MONTH DAY-AHEAD LBMP SWAP (K3) FUTURES</t>
  </si>
  <si>
    <t>ELECTRICITY ISO NEW ENGLAND NEW HAMPSHIRE ZONE 5 MW PEAK CALENDAR-MONTH DAY-AHEAD LMP SWAP (U2) FUTURES</t>
  </si>
  <si>
    <t>ELECTRICITY ISO NEW ENGLAND INTERNAL HUB 5 MW PEAK CALENDAR-MONTH DAY-AHEAD LMP SWAP (U6) FUTURES</t>
  </si>
  <si>
    <t>ELECTRICITY ISO NEW ENGLAND WEST CENTRAL MASS. ZONE 5 MW PEAK CALENDAR-MONTH DAY-AHEAD LMP SWAP (R6) FUTURES</t>
  </si>
  <si>
    <t>ELECTRICITY NYISO ZONE C 5 MW PEAK CALENDAR-MONTH DAY-AHEAD LBMP SWAP (Q5) FUTURES</t>
  </si>
  <si>
    <t>ELECTRICITY PJM NORTHERN ILLINOIS HUB 5 MW PEAK CALENDAR-MONTH REAL-TIME LMP SWAP (B3) FUTURES</t>
  </si>
  <si>
    <t>ELECTRICITY NYISO ZONE F 5 MW PEAK CALENDAR-MONTH DAY-AHEAD LBMP SWAP (4L) FUTURES</t>
  </si>
  <si>
    <t>6O</t>
  </si>
  <si>
    <t>ELECTRICITY PJM CALENDAR STRIP (6O) OPTIONS ON FUTURES</t>
  </si>
  <si>
    <t>ANCDS</t>
  </si>
  <si>
    <t>ELECTRICITY NYISO ZONE A LBMP CALENDAR DAY SWAP (AN) FUTURES - PEAK</t>
  </si>
  <si>
    <t>CCLM</t>
  </si>
  <si>
    <t>ELECTRICITY CINERGY HUB CALENDAR DAY LMP SWAP (CC) FUTURES - PEAK</t>
  </si>
  <si>
    <t>ELECTRICITY ISO NEW ENGLAND INTERNAL HUB CALENDAR DAY LMP SWAP (CE) FUTURES - PEAK</t>
  </si>
  <si>
    <t>ELECTRICITY PJM AEP DAYTON HUB PEAK CALENDAR-MONTH DAY-AHEAD LMP SWAP (D7) FUTURES</t>
  </si>
  <si>
    <t>DN</t>
  </si>
  <si>
    <t>ELECTRICITY DOW JONES NORTH PATH-15 ELECTRICITY PRICE INDEX (DN) FUTURES</t>
  </si>
  <si>
    <t>DOMC</t>
  </si>
  <si>
    <t>ELECTRICITY DOW JONES MID-COLUMBIA ELECTRICITY PRICE INDEX (DO) FUTURES</t>
  </si>
  <si>
    <t>DP</t>
  </si>
  <si>
    <t>ELECTRICITY DOW JONES PALO VERDE ELECTRICITY PRICE INDEX (DP) FUTURES</t>
  </si>
  <si>
    <t>DVSP</t>
  </si>
  <si>
    <t>ELECTRICITY DOW JONES SOUTH PATH-15 ELECTRICITY PRICE INDEX (DV) FUTURES</t>
  </si>
  <si>
    <t>ELECTRICITY PJM BGE ZONE PEAK CALENDAR-MONTH DAY-AHEAD LMP SWAP (E3) FUTURES</t>
  </si>
  <si>
    <t>ELECTRICITY PJM EASTERN HUB PEAK CALENDAR-MONTH DAY-AHEAD LMP SWAP (E9) FUTURES</t>
  </si>
  <si>
    <t>GNLBMP</t>
  </si>
  <si>
    <t>ELECTRICITY NYISO ZONE G LBMP CALENDAR DAY SWAP (GN) FUTURES - PEAK</t>
  </si>
  <si>
    <t>HE</t>
  </si>
  <si>
    <t>ELECTRICITY ERCOT HOUSTON CALENDAR DAY PEAK SWAP (HE) FUTURES</t>
  </si>
  <si>
    <t>ELECTRICITY ERCOT HOUSTON MCPE TRADING HUB PEAK SWAP (HN) FUTURES</t>
  </si>
  <si>
    <t>HT</t>
  </si>
  <si>
    <t>ELECTRICITY ERCOT HOUSTON PEAK SWAP (HT) FUTURES</t>
  </si>
  <si>
    <t>HYMCPE</t>
  </si>
  <si>
    <t>ELECTRICITY ERCOT HOUSTON MCPE TRADING HUB CALENDAR DAY PEAK SWAP (HY) FUTURES</t>
  </si>
  <si>
    <t>ELECTRICITY PJM JCPL ZONE PEAK CALENDAR-MONTH DAY-AHEAD LMP SWAP (J2) FUTURES</t>
  </si>
  <si>
    <t>ELECTRICITY PJM WESTERN HUB PEAK CALENDAR-MONTH DAY-AHEAD LMP SWAP (J4) FUTURES</t>
  </si>
  <si>
    <t>ELECTRICITY PJM FINANCIALLY SETTLED DAILY (JD) FUTURES - PEAK</t>
  </si>
  <si>
    <t>ELECTRICITY PJM FINANCIALLY SETTLED MONTHLY (JM) FUTURES - PEAK (NON-SPOT)</t>
  </si>
  <si>
    <t>JM1</t>
  </si>
  <si>
    <t>ELECTRICITY PJM FINANCIALLY SETTLED MONTHLY (JM) FUTURES - PEAK (SPOT)</t>
  </si>
  <si>
    <t>ELECTRICITY NYISO ZONE J LBMP CALENDAR DAY SWAP (JN) FUTURES - PEAK</t>
  </si>
  <si>
    <t>ELECTRICITY NYISO ZONE A LBMP SWAP (KA) FUTURES - PEAK</t>
  </si>
  <si>
    <t>ELECTRICITY NYISO ZONE G LBMP SWAP (KG) FUTURES - PEAK</t>
  </si>
  <si>
    <t>KJLBMP</t>
  </si>
  <si>
    <t>ELECTRICITY NYISO ZONE J LBMP SWAP (KJ) FUTURES - PEAK</t>
  </si>
  <si>
    <t>ELECTRICITY PJM PPL ZONE PEAK CALENDAR-MONTH DAY-AHEAD LMP SWAP (L5) FUTURES</t>
  </si>
  <si>
    <t>ELECTRICITY PJM PSEG ZONE PEAK CALENDAR-MONTH DAY-AHEAD LMP SWAP (L6) FUTURES</t>
  </si>
  <si>
    <t>ELECTRICITY PJM DPL ZONE PEAK CALENDAR-MONTH DAY-AHEAD LMP SWAP (L8) FUTURES</t>
  </si>
  <si>
    <t>ELECTRICITY ERCOT NORTH CALENDAR DAY PEAK SWAP (MC) FUTURES</t>
  </si>
  <si>
    <t>MN</t>
  </si>
  <si>
    <t>ELECTRICITY ERCOT NORTH MCPE TRADING HUB PEAK SWAP (MN) FUTURES</t>
  </si>
  <si>
    <t>MT</t>
  </si>
  <si>
    <t>ELECTRICITY ERCOT NORTH PEAK SWAP (MT) FUTURES</t>
  </si>
  <si>
    <t>ELECTRICITY ERCOT NORTH MCPE TRADING HUB CALENDAR DAY PEAK SWAP (MY) FUTURES</t>
  </si>
  <si>
    <t>ELECTRICITY PJM NORTHERN ILLINOIS HUB PEAK CALENDAR-MONTH DAY-AHEAD LMP SWAP (N3) FUTURES</t>
  </si>
  <si>
    <t>NINE</t>
  </si>
  <si>
    <t>ELECTRICITY ISO NEW ENGLAND INTERNAL HUB LOCATION MARGINAL PRICING SWAP (NI) FUTURES - PEAK</t>
  </si>
  <si>
    <t>ELECTRICITY PJM PEPCO ZONE PEAK CALENDAR-MONTH DAY-AHEAD LMP SWAP (R8) FUTURES</t>
  </si>
  <si>
    <t>ELECTRICITY PJM APS ZONE PEAK CALENDAR-MONTH DAY-AHEAD LMP SWAP (S4) FUTURES</t>
  </si>
  <si>
    <t>ELECTRICITY NORTHERN ILLINOIS HUB DAILY PEAK (UD) FUTURES</t>
  </si>
  <si>
    <t>ELECTRICITY NORTHERN ILLINOIS HUB MONTHLY PEAK (UM) FUTURES</t>
  </si>
  <si>
    <t>ELECTRICITY ERCOT SELLERS CHOICE CALENDAR DAY PEAK SWAP (VC) FUTURES</t>
  </si>
  <si>
    <t>ELECTRICITY AEP-DAYTON HUB DAILY PEAK (VD) FUTURES</t>
  </si>
  <si>
    <t>ELECTRICITY AEP-DAYTON HUB MONTHLY PEAK (VM) FUTURES</t>
  </si>
  <si>
    <t>ELECTRICITY ERCOT HUB AVERAGE MCPE TRADING HUB PEAK SWAP (VN) FUTURES</t>
  </si>
  <si>
    <t>VTER</t>
  </si>
  <si>
    <t>ELECTRICITY ERCOT SELLERS CHOICE PEAK SWAP (VT) FUTURES</t>
  </si>
  <si>
    <t>VY</t>
  </si>
  <si>
    <t>ELECTRICITY ERCOT HUB AVERAGE MCPE TRADING HUB CALENDAR DAY PEAK SWAP (VY) FUTURES</t>
  </si>
  <si>
    <t>ELECTRICITY PJM AECO ZONE PEAK CALENDAR-MONTH DAY-AHEAD LMP SWAP (Y1) FUTURES</t>
  </si>
  <si>
    <t>EMISSIONS - REGIONAL GREENHOUSE GAS INITIATIVE - CO2 ALLOWANCE VINTAGE 2010 (76) FUTURES</t>
  </si>
  <si>
    <t>EMISSIONS - REGIONAL GREENHOUSE GAS INITIATIVE - CO2 ALLOWANCE VINTAGE 2009 (98) FUTURES</t>
  </si>
  <si>
    <t>EMISSIONS - REGIONAL GREENHOUSE GAS INITIATIVE - CO2 ALLOWANCE VINTAGE 2012 (96) FUTURES</t>
  </si>
  <si>
    <t>PETROLEUM PREMIUM UNL GASOLINE 10PPM (PLATTS) CARGOES CIF NWE SWAP (4G) FUTURES</t>
  </si>
  <si>
    <t>PETROLEUM GASOIL 0.1 CARGOES CIF NWE V. ICE GASOIL BALMO SWAP (4V) FUTURES</t>
  </si>
  <si>
    <t>CHICAGO ULSD VS HEATING OIL SPREAD SWAP (5C) FUTURES</t>
  </si>
  <si>
    <t>6D</t>
  </si>
  <si>
    <t>PETROLEUM PREMIUM UNL GASOLINE 10PPM (PLATTS) CIF NWE BALMO SWAP (6D) FUTURES</t>
  </si>
  <si>
    <t>6G</t>
  </si>
  <si>
    <t>PETROLEUM PREMIUM UNL GASOLINE 10PPM (PLATTS) CIF MED BALMO SWAP (6G) FUTURES</t>
  </si>
  <si>
    <t>PETROLEUM GASOIL 0.1 BARGES FOB RDAM V. ICE GASOIL BALMO SWAP (6V) FUTURES</t>
  </si>
  <si>
    <t>PETROLEUM BRENT CFD SWAP (6W) FUTURES</t>
  </si>
  <si>
    <t>PETROLEUM JET FUEL CARGOES CIF NWE V ICE GASOIL BALMO SWAP (6X) FUTURES</t>
  </si>
  <si>
    <t>CRUDE OIL - LIGHT SWEET FINANCIAL (7) CALENDAR SPREAD OPTIONS ON FUTURES</t>
  </si>
  <si>
    <t>PETROLEUM FUEL OIL 3.5% CIF MED SWAP (7D) FUTURES</t>
  </si>
  <si>
    <t>PETROLEUM ARGUS PROPANE FAR EAST INDEX SWAP (7E) FUTURES</t>
  </si>
  <si>
    <t>PETROLEUM ULSD 10PPM CIF MED VS. ICE GASOIL BALMO SWAP (7V) FUTURES</t>
  </si>
  <si>
    <t>PETROLEUM DIESEL 10PPM BARGES FOB RDAM V ICE GASOIL BALMO SWAP (7X) FUTURES</t>
  </si>
  <si>
    <t>PETROLEUM FUEL OIL 3.5% CIF MED BALMO SWAP (8D) FUTURES</t>
  </si>
  <si>
    <t>PETROLEUM PREMIUM UNL GASOLINE 10PPM (PLATTS) FOB MED BALMO SWAP (8G) FUTURES</t>
  </si>
  <si>
    <t>PETROLEUM NEW YORK FUEL OIL 0.3% HP SWAP (8N) FUTURES</t>
  </si>
  <si>
    <t>PETROLEUM GASOIL 0.1 CIF MED VS. ICE GASOIL BALMO SWAP (8W) FUTURES</t>
  </si>
  <si>
    <t>CRUDE OIL - BRENT - LAST DAY FINANCIAL (9) CALENDAR SPREAD OPTIONS ON FUTURES</t>
  </si>
  <si>
    <t>PETROLEUM ARGUS PROPANE (SAUDI ARAMCO) SWAP (9N) FUTURES</t>
  </si>
  <si>
    <t>PETROLEUM JET FUEL BARGES FOB RDAM V ICE GASOIL BALMO SWAP (9Q) FUTURES</t>
  </si>
  <si>
    <t>A1O</t>
  </si>
  <si>
    <t>CRUDE OIL - BRENT CALENDAR SPREAD (A) OPTIONS</t>
  </si>
  <si>
    <t>PETROLEUM GULF COAST JET ARGUS CALENDAR SWAP (AF) FUTURES</t>
  </si>
  <si>
    <t>PETROLEUM GULF COAST ULSD ARGUS CALENDAR SWAP (AJ) FUTURES</t>
  </si>
  <si>
    <t>CRUDE OIL - AVERAGE PRICE (AO) OPTIONS</t>
  </si>
  <si>
    <t>ARNEG</t>
  </si>
  <si>
    <t>PETROLEUM NORTHWEST EUROPE GASOLINE SWAP-ARGUS 10 PPM BARGES ARA (AR) FUTURES</t>
  </si>
  <si>
    <t>ATO</t>
  </si>
  <si>
    <t>PETROLEUM HEATING OIL - AVERAGE PRICE (AT) OPTIONS</t>
  </si>
  <si>
    <t>AUO</t>
  </si>
  <si>
    <t>PETROLEUM UNLEADED GASOLINE - AVERAGE PRICE (AU) OPTIONS</t>
  </si>
  <si>
    <t>PETROLEUM GULF COAST GASOLINE ARGUS CALENDAR SWAP (AW) FUTURES</t>
  </si>
  <si>
    <t>PETROLEUM ULSD 10 PPM CARGOES CIF NWE BALMO SWAP (B1) FUTURES</t>
  </si>
  <si>
    <t>GASOIL 0.1 CARGOES CIF NWE BALMO SWAP (B7) FUTURES</t>
  </si>
  <si>
    <t>GASOIL 0.1 BARGES FOB ROTTERDAM BALMO SWAP (B8) FUTURES</t>
  </si>
  <si>
    <t>B9</t>
  </si>
  <si>
    <t>ARGUS GASOLINE NWE BALMO SWAP (B9) FUTURES</t>
  </si>
  <si>
    <t>PETROLEUM EUROPEAN GASOIL BULLET SWAP (BG) FUTURES</t>
  </si>
  <si>
    <t>BGO</t>
  </si>
  <si>
    <t>PETROLEUM EUROPEAN GASOIL BULLET SWAP (BG) EUROPEAN-STYLE OPTIONS</t>
  </si>
  <si>
    <t>PETROLEUM HEATING OIL FINANCIAL (BH) FUTURES</t>
  </si>
  <si>
    <t>CRUDE OIL - WTI - BRENT (ICE) CALENDAR SWAP (BK) FUTURES</t>
  </si>
  <si>
    <t>CRUDE OIL - WTI - BRENT (ICE) BULLET SWAP (BY) FUTURES</t>
  </si>
  <si>
    <t>COAL - CENTRAL APPALACHIAN (C1) OPTIONS ON FUTURES</t>
  </si>
  <si>
    <t>PETROLEUM SINGAPORE FUEL OIL 180CST AVERAGE PRICE (C5) OPTIONS</t>
  </si>
  <si>
    <t>PETROLEUM GULF COAST ULSD CRACK SPREAD ARGUS SWAP (CF) FUTURES</t>
  </si>
  <si>
    <t>PETROLEUM GULF COAST GASOLINE CRACK SPREAD ARGUS SWAP (CK) FUTURES</t>
  </si>
  <si>
    <t>CLDO</t>
  </si>
  <si>
    <t>CRUDE OIL - DAILY (CD) OPTIONS</t>
  </si>
  <si>
    <t>CLO</t>
  </si>
  <si>
    <t>CRUDE OIL - LIGHT SWEET (LO) AMERICAN OPTIONS</t>
  </si>
  <si>
    <t>CRUDE OIL - WTI CALENDAR SWAP (CS) FUTURES</t>
  </si>
  <si>
    <t>CRUDE OIL - BRENT (ICE) CALENDAR SWAP (CY) FUTURES</t>
  </si>
  <si>
    <t>DBSW</t>
  </si>
  <si>
    <t>CRUDE OIL - BRENT-DUBAI SWAP (DB) FUTURES</t>
  </si>
  <si>
    <t>CRUDE OIL - DUBAI CALENDAR SWAP (DC) FUTURES</t>
  </si>
  <si>
    <t>ECNWE</t>
  </si>
  <si>
    <t>PETROLEUM EUROPEAN GASOIL 0.2 CIF NWE V. GASOIL FUTURES (EC) SWAP</t>
  </si>
  <si>
    <t>EE</t>
  </si>
  <si>
    <t>PETROLEUM EUROPEAN ULSD 50 PPM CIF MED V. GASOIL (EE) FUTURES</t>
  </si>
  <si>
    <t>EFEU</t>
  </si>
  <si>
    <t>PETROLEUM EUROPEAN GASOIL 0.2 FOB MED V. GASOIL FUTURES (EF) SWAP</t>
  </si>
  <si>
    <t>PETROLEUM EUROPEAN ULSD 50 PPM CIF MED SWAP (EH) FUTURES</t>
  </si>
  <si>
    <t>PETROLEUM EUROPEAN GASOIL 0.2 RDAM. BARGES V. GASOIL FUTURES (EI) SWAP</t>
  </si>
  <si>
    <t>ELSD</t>
  </si>
  <si>
    <t>PETROLEUM EUROPEAN ULSD 50 PPM FOB MED SWAP (EL) FUTURES</t>
  </si>
  <si>
    <t>PETROLEUM EUROPEAN NAPHTA CRACK SPREAD (EN) FUTURES</t>
  </si>
  <si>
    <t>EOMG</t>
  </si>
  <si>
    <t>PETROLEUM EUROPEAN ULSD 50 PPM FOB MED V. GASOIL (EO) FUTURES</t>
  </si>
  <si>
    <t>EPPLA</t>
  </si>
  <si>
    <t>PETROLEUM EUROPEAN PLATTS GASOLINE MED CRACK SPREAD SWAP (EP) FUTURES</t>
  </si>
  <si>
    <t>ESNWE</t>
  </si>
  <si>
    <t>PETROLEUM EUROPEAN ULSD 50 PPM CIF NWE SWAP (ES) FUTURES</t>
  </si>
  <si>
    <t>ETRD</t>
  </si>
  <si>
    <t>PETROLEUM EUROPEAN GASOIL 10 PPM RDAM. BARGES V. GASOIL (ET) FUTURES</t>
  </si>
  <si>
    <t>EUUNL</t>
  </si>
  <si>
    <t>PETROLEUM EUROPEAN UNL GAS 50 PPM SWAP CARGOES FOB MED (EU) FUTURES</t>
  </si>
  <si>
    <t>PETROLEUM EAST/WEST FUEL OIL SPREAD SWAP 180 VS. 3.5% BARGES ARA (EW) FUTURES</t>
  </si>
  <si>
    <t>EX</t>
  </si>
  <si>
    <t>PETROLEUM EUROPEAN GASOIL 0.2 CIF MED V. GASOIL FUTURES (EX) SWAP</t>
  </si>
  <si>
    <t>EYNWE</t>
  </si>
  <si>
    <t>PETROLEUM EUROPEAN ULSD 50 PPM CIF NWE V. GASOIL (EY) FUTURES</t>
  </si>
  <si>
    <t>JET FUEL CARGOES CIF NWE BALMO SWAP (F3) FUTURES</t>
  </si>
  <si>
    <t>PETROLEUM 1% FUEL OIL NWE CRACK SPREAD SWAP (FI) FUTURES</t>
  </si>
  <si>
    <t>PETROLEUM 3.5% FUEL OIL RDAM V. 3.5% FOB MED SPREAD SWAP (FK) FUTURES</t>
  </si>
  <si>
    <t>PETROLEUM 3.5% FUEL OIL FOB MED CRACK SPREAD SWAP (FL) FUTURES</t>
  </si>
  <si>
    <t>FORC</t>
  </si>
  <si>
    <t>PETROLEUM 3.5% FUEL OIL RDAM CRACK SWAP (FO) FUTURES</t>
  </si>
  <si>
    <t>PETROLEUM FUELOIL SWAP - 1% NWE VS. 3.5% BARGES ARA (FS) FUTURES</t>
  </si>
  <si>
    <t>CRUDE OIL - DATED-TO-FRONTLINE BRENT SWAP (FY) FUTURES</t>
  </si>
  <si>
    <t>GARD</t>
  </si>
  <si>
    <t>PETROLEUM SINGAPORE GASOIL V. RDAM. GASOIL SWAP (GA) FUTURES</t>
  </si>
  <si>
    <t>GEJF</t>
  </si>
  <si>
    <t>PETROLEUM GULF COAST JET FUEL CALENDAR SWAP (GE) FUTURES</t>
  </si>
  <si>
    <t>GGGO</t>
  </si>
  <si>
    <t>PETROLEUM EUROPEAN GASOIL 0.2 CIF MED SWAP (GG) FUTURES</t>
  </si>
  <si>
    <t>PETROLEUM GULF COAST HEATING OIL CALENDAR SWAP (GP) FUTURES</t>
  </si>
  <si>
    <t>PETROLEUM GULF COAST GASOLINE CALENDAR SWAP (GS) FUTURES</t>
  </si>
  <si>
    <t>PETROLEUM EUROPEAN GASOIL 10 PPM RDAM. BARGES SWAP (GT) FUTURES</t>
  </si>
  <si>
    <t>PETROLEUM EUROPEAN GASOIL (ICE) CALENDAR SWAP (GX) FUTURES</t>
  </si>
  <si>
    <t>GXO</t>
  </si>
  <si>
    <t>PETROLEUM EUROPEAN GASOIL CALENDAR SWAP (GX) AVERAGE PRICE OPTIONS</t>
  </si>
  <si>
    <t>PETROLEUM GULF COAST ULTRA LOW SULFUR DIESEL CRACK SPREAD SWAP (GY) FUTURES</t>
  </si>
  <si>
    <t>GZCS</t>
  </si>
  <si>
    <t>PETROLEUM EUROPEAN GASOIL CRACK SPREAD SWAP (GZ) FUTURES</t>
  </si>
  <si>
    <t>HARD</t>
  </si>
  <si>
    <t>PETROLEUM HEATING OIL ARB. SWAP: NYMEX HO V. RDAM. GASOIL (HA) FUTURES</t>
  </si>
  <si>
    <t>HKHO</t>
  </si>
  <si>
    <t>PETROLEUM NY HARBOR HEATING OIL CRACK SPREAD CALENDAR SWAP (HK) FUTURES</t>
  </si>
  <si>
    <t>HZ</t>
  </si>
  <si>
    <t>PETROLEUM SINGAPORE 380 CST FUEL OIL (HZ) PHYSICAL FUTURES</t>
  </si>
  <si>
    <t>J5</t>
  </si>
  <si>
    <t>PETROLEUM 1.5% FUEL OIL ROTTERDAM BARGES BALMO SWAP (J5) FUTURES</t>
  </si>
  <si>
    <t>BRENT (ICE) CRUDE OIL BALMO SWAP (J9) FUTURES</t>
  </si>
  <si>
    <t>PETROLEUM JAPAN C&amp;F NAPHTA PLATTS SWAP (JA) FUTURES</t>
  </si>
  <si>
    <t>PETROLEUM JAPAN C&amp;F NAPHTA CRACK SPREAD PLATTS SWAP (JB) FUTURES</t>
  </si>
  <si>
    <t>PETROLEUM EUROPEAN JET CIF NWE V. GASOIL FUTURES (JC) SWAP</t>
  </si>
  <si>
    <t>PETROLEUM LOS ANGELES CARBOB OPIS SPREAD SWAP (JL) FUTURES</t>
  </si>
  <si>
    <t>PETROLEUM EUROPEAN JET RDAM. BARGES V. GASOIL FUTURES (JR) SWAP</t>
  </si>
  <si>
    <t>PETROLEUM LOS ANGELES JET OPIS SPREAD SWAP (JS) FUTURES</t>
  </si>
  <si>
    <t>PETROLEUM JET UP-DOWN ARGUS SWAP (JU) FUTURES</t>
  </si>
  <si>
    <t>PETROLEUM LOS ANGELES DIESEL OPIS SPREAD SWAP (KL) FUTURES</t>
  </si>
  <si>
    <t>KSSIN</t>
  </si>
  <si>
    <t>PETROLEUM SINGAPORE JET KEROSENE SWAP (KS) FUTURES</t>
  </si>
  <si>
    <t>LBHOO</t>
  </si>
  <si>
    <t>PETROLEUM HEATING OIL - EUROPEAN-STYLE LOOK-ALIKE (LB) OPTIONS</t>
  </si>
  <si>
    <t>LCLOO</t>
  </si>
  <si>
    <t>CRUDE OIL - LIGHT, SWEET EUROPEAN-STYLE (LC) OPTIONS</t>
  </si>
  <si>
    <t>LGO</t>
  </si>
  <si>
    <t>PETROLEUM UNLEADED GASOLINE - EUROPEAN-STYLE LOOK-ALIKE (LG) OPTIONS</t>
  </si>
  <si>
    <t>LH</t>
  </si>
  <si>
    <t>PETROLEUM NEW YORK HARBOR ULTRA LOW SULFUR DIESEL (LH) FUTURES</t>
  </si>
  <si>
    <t>PETROLEUM LOS ANGELES JET OPIS OUTRIGHT SWAP (LL) FUTURES</t>
  </si>
  <si>
    <t>PETROLEUM GULF COAST GASOLINE (LR) FUTURES</t>
  </si>
  <si>
    <t>PETROLEUM UP-DOWN GULF COAST ULSD vs. NYMEX HO SPREAD SWAP (LT) FUTURES</t>
  </si>
  <si>
    <t>LU</t>
  </si>
  <si>
    <t>PETROLEUM GULF COAST ULTRA LOW SULFUR DIESEL (LU) FUTURES</t>
  </si>
  <si>
    <t>LW</t>
  </si>
  <si>
    <t>PETROLEUM GULF COAST LOW SULFUR DIESEL SWAP (LW) FUTURES</t>
  </si>
  <si>
    <t>PETROLEUM LOS ANGELES CARB DIESEL OPIS OUTRIGHT SWAP (LX) FUTURES</t>
  </si>
  <si>
    <t>PETROLEUM GULF COAST ULTRA LOW SULFUR DIESEL SWAP (LY) FUTURES</t>
  </si>
  <si>
    <t>PETROLEUM SINGAPORE GASOIL AVERAGE PRICE (M2) OPTIONS</t>
  </si>
  <si>
    <t>CRUDE OIL - WTI - BOW RIVER SWAP (MA) FUTURES</t>
  </si>
  <si>
    <t>MDHO</t>
  </si>
  <si>
    <t>PETROLEUM GULF COAST GASOLINE VS. GULF COAST HEAT OIL SPREAD SWAP (MD) FUTURES</t>
  </si>
  <si>
    <t>PETROLEUM GULF COAST JET VS. NEW YORK HARBOR NO. 2 HEATING OIL SPREAD SWAP (ME) FUTURES</t>
  </si>
  <si>
    <t>MFGC</t>
  </si>
  <si>
    <t>PETROLEUM GULF COAST NO. 6 FUEL 3.0%SULFUR SWAP (MF) FUTURES</t>
  </si>
  <si>
    <t>PETROLEUM GULF COAST NO. 6 FUEL OIL CRACK SWAP (MG) FUTURES</t>
  </si>
  <si>
    <t>PETROLEUM LOS ANGELES CARB GASOLINE SWAP (MH) FUTURES</t>
  </si>
  <si>
    <t>MI</t>
  </si>
  <si>
    <t>PETROLEUM LOS ANGELES CARB GASOLINE VS. NY HARBOR GASOLINE SWAP (MI) FUTURES</t>
  </si>
  <si>
    <t>MJ</t>
  </si>
  <si>
    <t>PETROLEUM NY HARBOR CONV. GASOLINE VS. NY HARBOR UNLEADED GASOLINE SPREAD SWAP (MJ) FUTURES</t>
  </si>
  <si>
    <t>MKLSD</t>
  </si>
  <si>
    <t>PETROLEUM NY HARBOR LS DIESEL VS. NY HARBOR NO. 2 HEATING OIL SPREAD SWAP (MK) FUTURES</t>
  </si>
  <si>
    <t>PETROLEUM NY HARBOR RESIDUAL FUEL CRACK SWAP (ML) FUTURES</t>
  </si>
  <si>
    <t>PETROLEUM NEW YORK HARBOR RESIDUAL FUEL 1.0% SULFUR SWAP (MM) FUTURES</t>
  </si>
  <si>
    <t>MPHO</t>
  </si>
  <si>
    <t>PETROLEUM NEW YORK HARBOR HEATING OIL CALENDAR SWAP (MP) FUTURES</t>
  </si>
  <si>
    <t>PETROLEUM LOS ANGELES JET FUEL VS. NY HARBOR NO. 2 HEATING OIL SPREAD SWAP (MQ) FUTURES</t>
  </si>
  <si>
    <t>PETROLEUM NY HARBOR UNLEADED GASOLINE VS. NY HARBOR HEATING OIL SWAP (MR) FUTURES</t>
  </si>
  <si>
    <t>PETROLEUM SINGAPORE JET KEROSENE AVERAGE PRICE (N2) OPTIONS</t>
  </si>
  <si>
    <t>OBO</t>
  </si>
  <si>
    <t>PETROLEUM RBOB AMERICAN STYLE (OB) OPTIONS</t>
  </si>
  <si>
    <t>OHO</t>
  </si>
  <si>
    <t>PETROLEUM HEATING OIL AMERICAN STYLE (OH) OPTIONS</t>
  </si>
  <si>
    <t>PETROLEUM EUROPEAN PROPANE CIF ARA ARGUS SWAP (PS) FUTURES</t>
  </si>
  <si>
    <t>PT</t>
  </si>
  <si>
    <t>PETROLEUM MT. BELVIEU PROPANE OPIS SWAP (PT) FUTURES</t>
  </si>
  <si>
    <t>PETROLEUM FUEL OIL 3.5% ROTTERDAM BARGES AVERAGE PRICE (Q6) OPTIONS</t>
  </si>
  <si>
    <t>BRENT-OMAN FINANCIAL SPREAD FUTURES</t>
  </si>
  <si>
    <t>CRUDE OIL - RUSSIAN EXPORT BLEND REBCO (R2) FINANCIAL FUTURES</t>
  </si>
  <si>
    <t>RAO</t>
  </si>
  <si>
    <t>PETROLEUM RBOB AVERAGE PRICE (RA) OPTIONS</t>
  </si>
  <si>
    <t>RD</t>
  </si>
  <si>
    <t>PETROLEUM GULF COAST NO. 2 HEATING OIL CRACK SPREAD CALENDAR SWAP (RD) FUTURES</t>
  </si>
  <si>
    <t>PETROLEUM RBOB EUROPEAN (RF) OPTIONS</t>
  </si>
  <si>
    <t>PALLADIUM (PAO) OPTIONS ON FUTURES</t>
  </si>
  <si>
    <t>GOLD VOLATILITY INDEX FUTURES</t>
  </si>
  <si>
    <t>ALUMINUM (AL) FUTURES</t>
  </si>
  <si>
    <t>GOLD (GC) FUTURES</t>
  </si>
  <si>
    <t>STEEL (U.S. MIDWEST DOMESTIC HOT ROILED INDEX) FUTURES</t>
  </si>
  <si>
    <t>HXO</t>
  </si>
  <si>
    <t>COPPER (HX) OPTIONS</t>
  </si>
  <si>
    <t>PALLADIUM (PA) FUTURES</t>
  </si>
  <si>
    <t>PLATINUM (PL) FUTURES</t>
  </si>
  <si>
    <t>SILVER (SI) FUTURES</t>
  </si>
  <si>
    <t>SOO</t>
  </si>
  <si>
    <t>SILVER (SO) OPTIONS</t>
  </si>
  <si>
    <t>URANIUM (UxC) U308 SWAP FUTURES</t>
  </si>
  <si>
    <t>NJSJ</t>
  </si>
  <si>
    <t>NATURAL GAS SAN JUAN BASIS SWAP (NJ) FUTURES</t>
  </si>
  <si>
    <t>NKSU</t>
  </si>
  <si>
    <t>NATURAL GAS SUMAS BASIS SWAP (NK) FUTURES</t>
  </si>
  <si>
    <t>NATURAL GAS TENNESSEE 500 LEG BASIS (NM) FUTURES</t>
  </si>
  <si>
    <t>NQTZ</t>
  </si>
  <si>
    <t>NATURAL GAS TENNESSEE ZONE 0 BASIS (NQ) FUTURES</t>
  </si>
  <si>
    <t>NSSCB</t>
  </si>
  <si>
    <t>NATURAL GAS SoCal BASIS SWAP (NS) FUTURES</t>
  </si>
  <si>
    <t>NATURAL GAS TRUNKLINE, LA BASIS (NU) FUTURES</t>
  </si>
  <si>
    <t>NATURAL GAS KERN RIVER, WYOMING BASIS (NV) FUTURES</t>
  </si>
  <si>
    <t>NY</t>
  </si>
  <si>
    <t>NATURAL GAS NGPL LOUISIANA BASIS SWAP (NY) FUTURES</t>
  </si>
  <si>
    <t>NATURAL GAS TRANSCO ZONE 6 BASIS SWAP (NZ) FUTURES</t>
  </si>
  <si>
    <t>NATURAL GAS NGPL, TEXOK INDEX SWAP (OI) FUTURES</t>
  </si>
  <si>
    <t>NATURAL GAS - AMERICAN STYLE (ON) OPTIONS</t>
  </si>
  <si>
    <t>OW</t>
  </si>
  <si>
    <t>NATURAL GAS DAWN, ONTARIO SWING SWAP (OW) FUTURES</t>
  </si>
  <si>
    <t>NATURAL GAS NGPL, TEXOK SWING SWAP (OX) FUTURES</t>
  </si>
  <si>
    <t>PBMA</t>
  </si>
  <si>
    <t>NATURAL GAS MALIN BASIS SWAP (PB) FUTURES</t>
  </si>
  <si>
    <t>PCCI</t>
  </si>
  <si>
    <t>NATURAL GAS PG&amp;E CITIGATE BASIS SWAP (PC) FUTURES</t>
  </si>
  <si>
    <t>NATURAL GAS COLUMBIA GAS TRANSMISSION CORP. APPALACHIA (PG) BASIS SWAP FUTURES</t>
  </si>
  <si>
    <t>NATURAL GAS EL PASO NATURAL GAS CO. PERMIAN BASIN BASIS SWAP (PM) FUTURES</t>
  </si>
  <si>
    <t>NATURAL GAS CENTERPOINT BASIS SWAP (PW) FUTURES</t>
  </si>
  <si>
    <t>NATURAL GAS NGPL, MIDCONTINENT SWING SWAP (PX) FUTURES</t>
  </si>
  <si>
    <t>CRUDE OIL - ARGUS SOUR CRUDE INDEX FINANCIAL (A0) FUTURES</t>
  </si>
  <si>
    <t>CRUDE OIL - WTI BALMO SWAP (42) FUTURES</t>
  </si>
  <si>
    <t>CRUDE OIL - ARGUS WTI TRADE MONTH SWAP (V7) FUTURES</t>
  </si>
  <si>
    <t>PETROLEUM NEW YORK 3.0% FUEL OIL (PLATTS) SWAP (H1) FUTURES</t>
  </si>
  <si>
    <t>PETROLEUM JAPAN NAPHTHA BALMO SWAP (E6) FUTURES</t>
  </si>
  <si>
    <t>CRUDE OIL - ARGUS LLS TRADE MONTH SWAP (A4) FUTURES</t>
  </si>
  <si>
    <t>PETROLEUM - EIA FLAT TAX ON-HIGHWAY DIESEL SWAP (A5) FUTURES</t>
  </si>
  <si>
    <t>CRUDE OIL - ARGUS LLS VS. WTI (ARGUS) TRADE MONTH SWAP (E5) FUTURES</t>
  </si>
  <si>
    <t>PETROLEUM NEW YORK 2.2% FUEL OIL (PLATTS) SWAP (Y3) FUTURES</t>
  </si>
  <si>
    <t>PETROLEUM NEW YORK 0.7% FUEL OIL (PLATTS) SWAP (Y4) FUTURES</t>
  </si>
  <si>
    <t>PETROLEUM RBOB GASOLINE - NY HARBOR BLENDSTOCK (RB) FUTURES</t>
  </si>
  <si>
    <t>CRUDE OIL - LIGHT SWEET (CL) FUTURES</t>
  </si>
  <si>
    <t>HOI</t>
  </si>
  <si>
    <t>PETROLEUM HEATING OIL (HO) FUTURES</t>
  </si>
  <si>
    <t>PETROLEUM USLD UP-DOWN BALMO (1L) SWAP FUTURES</t>
  </si>
  <si>
    <t>PETROLEUM BRENT CFD (PLATTS) VS. BRENT FRONT MONTH (PLATTS) (1C) SWAP FUTURES</t>
  </si>
  <si>
    <t>PETROLEUM HEATING OIL CRACK SPREAD BALMO (1H) SWAP FUTURES</t>
  </si>
  <si>
    <t>PETROLEUM JET UP-DOWN BALMO (1M) SWAP FUTURES</t>
  </si>
  <si>
    <t>PETROLEUM GROUP THREE USLD (PLATTS) VS. HEATING OIL SPREAD (A6) SWAP FUTURES</t>
  </si>
  <si>
    <t>PETROLEUM HEATING OIL BALMO CALENDAR (1G) SWAP FUTURES</t>
  </si>
  <si>
    <t>PETROLEUM GROUP THREE USLD (PLATTS) (A7) SWAP FUTURES</t>
  </si>
  <si>
    <t>PETROLEUM ARGUS BIODIESEL RME BARGES RDAM (1A) SWAP FUTURES</t>
  </si>
  <si>
    <t>PETROLEUM RBOB CRACK SPREAD BALMO (1E) SWAP FUTURES</t>
  </si>
  <si>
    <t>PETROLEUM GROUP THREE UNLEADED GASOLINE (PLATTS) (A9) SWAP FUTURES</t>
  </si>
  <si>
    <t>PETROLEUM GROUP THREE UNLEADED GASOLINE (PLATTS) VS. RBOB SPREAD (A8) SWAP FUTURES</t>
  </si>
  <si>
    <t>PETROLEUM GASOLINE UP-DOWN BALMO (1K) SWAP FUTURES</t>
  </si>
  <si>
    <t>PETROLEUM RBOB GASOLINE BALMO (1D) SWAP FUTURES</t>
  </si>
  <si>
    <t>PETROLEUM GULF COAST GASOLINE CRACK SPREAD BALMO (1J) SWAP FUTURES</t>
  </si>
  <si>
    <t>PETROLEUM BRENT CFD (PLATTS) VS. BRENT THIRD MONTH (PLATTS) SWAP (59) FUTURES</t>
  </si>
  <si>
    <t>PETROLEUM EUROPEAN NAPHTHA (PLATTS) CRACK SPREAD BALMO SWAP (43) FUTURES</t>
  </si>
  <si>
    <t>PETROLEUM 3.5% FUEL OIL RDAM VS 3.5% FOB MED SPREAD (PLATTS) BALMO SWAP (63) FUTURES</t>
  </si>
  <si>
    <t>PETROLEUM 1% FUEL OIL RDAM VS 1% FUEL OIL NWE (PLATTS) SWAP (33) FUTURES</t>
  </si>
  <si>
    <t>PETROLEUM NORTHWEST EUROPE FUEL OIL HIGH-LOW SULFUR SPREAD (PLATTS) BALMO SWAP (88) FUTURES</t>
  </si>
  <si>
    <t>PETROLEUM MINI EUROPEAN 3.5% FUEL OIL (PLATTS) BARGES FOB RDAM SWAP (0D) FUTURES</t>
  </si>
  <si>
    <t>PETROLEUM MINI EUROPEAN 1% FUEL OIL (PLATTS) CARGOES FOB NWE SWAP (0B) FUTURES</t>
  </si>
  <si>
    <t>PETROLEUM MINI EUROPEAN 1% FUEL OIL (PLATTS) CARGOES FOB NWE BALMO SWAP (0C) FUTURES</t>
  </si>
  <si>
    <t>PETROLEUM EUROPEAN 1% FUEL OILE (PLATTS) BARGES FOB RDAM BALMO SWAP (6L) FUTURES</t>
  </si>
  <si>
    <t>PETROLEUM MINI SINGAPORE FUEL OIL 180 CST (PLATTS) BALMO SWAP (5L) FUTURES</t>
  </si>
  <si>
    <t>PETROLEUM MINI EUROPEAN 1% FUEL OIL (PLATTS) BARGES FOB RDAM SWAP (T0) FUTURES</t>
  </si>
  <si>
    <t>PETROLEUM MINI SINGAPORE FUEL OIL 180 CST (PLATTS) SWAP (0F) FUTURES</t>
  </si>
  <si>
    <t>PETROLEUM GULF COAST NO. 6 FUEL OIL 3.0% (PLATTS) AVERAGE PRICE (FG) OPTIONS</t>
  </si>
  <si>
    <t>PETROLEUM MINI EUROPEAN 1% FUEL OIL (PLATTS) BARGES FOB RDAM BALMO SWAP (0A) FUTURES</t>
  </si>
  <si>
    <t>PETROLEUM MINI EUROPEAN 3.5% FUEL OIL (PLATTS) BARGES FOB RDAM BALMO SWAP (0E) FUTURES</t>
  </si>
  <si>
    <t>PETROLEUM 1.0% FUEL OIL (PLATTS) CARGOES FOB NWE CRACK SPEAD (1000MT) SWAP (FVB) FUTURES</t>
  </si>
  <si>
    <t>PETROLEUM 3.5% FUEL OIL (PLATTS) BARGES FOB RDAM CRACK SPREAD (1000MT) SWAP (BOB) FUTURES</t>
  </si>
  <si>
    <t>PETROLEUM DATED TO FRONTLINE BRENT BALMO SWAP (FE) FUTURES</t>
  </si>
  <si>
    <t>PETROLEUM EIA FLAT TAX US RETAIL GASOLINE SWAP (JE) FUTURES</t>
  </si>
  <si>
    <t>PETROLEUM GASOIL (ICE) CRACK SPREAD (1000MT) SWAP (GOC) FUTURES</t>
  </si>
  <si>
    <t>PETROLEUM GASOIL 0.1% (PLATTS) CARGOES CIF NWE CRACK SPREAD (1000MT) SWAP (GEB) FUTURES</t>
  </si>
  <si>
    <t>PETROLEUM NAPHTA (PLATTS) CARGOES CIF NWE CRACK SPREAD (1000MT) SWAP (NOB) FUTURES</t>
  </si>
  <si>
    <t>PETROLEUM ARGUS GASOLINE EUROBOB OXY BARGES NWE CRACK SPREAD (1000MT) SWAP (EOB) FUTURES</t>
  </si>
  <si>
    <t>PETROLEUM NAPHTA (PLATTS) CARGOES CIF NWE CRACK SPREAD (1000MT) BALMO SWAP (NBB) FUTURES</t>
  </si>
  <si>
    <t>PETROLEUM GASOIL 0.1% (PLATTS) BARGES FOB RDAM CRACK SPREAD (1000MT) SWAP (GOB) FUTURES</t>
  </si>
  <si>
    <t>AES</t>
  </si>
  <si>
    <t>PETROLEUM ARGUS GASOLINE EUROBOB OXY BARGES NWE CRACK SPREAD (1000MT) BALMO SWAP (AES) FUTURES</t>
  </si>
  <si>
    <t>PETROLEUM - EUROPEAN GASOIL CALENDAR SPREAD (TWO-MONTH) (GXB) OPTIONS</t>
  </si>
  <si>
    <t>PETROLEUM - EUROPEAN GASOIL CALENDAR SPREAD (TWELVE-MONTH) (GXZ) OPTIONS</t>
  </si>
  <si>
    <t>PETROLEUM - EUROPEAN GASOIL CALENDAR SPREAD (SIX-MONTH) (GXM) OPTIONS</t>
  </si>
  <si>
    <t>CRUDE OIL - CANADIAN HEAVY CRUDE (NET ENERGY) INDEX (WCC) FUTURES</t>
  </si>
  <si>
    <t>PETROLEUM - EUROPEAN GASOIL CALENDAR SPREAD (THREE-MONTH) (GXC) OPTIONS</t>
  </si>
  <si>
    <t>PETROLEUM - EUROPEAN GASOIL CALENDAR SPREAD (ONE-MONTH) (GXA) OPTIONS</t>
  </si>
  <si>
    <t>PETROLEUM SINGAPORE MOGAS 92 UNLEADED (PLATTS) SWAP (1N) FUTURES</t>
  </si>
  <si>
    <t>PETROLEUM SINGAPORE MOGAS 92 UNLEADED (PLATTS) BALMO SWAP (1P) FUTURES</t>
  </si>
  <si>
    <t>PETROLEUM NEW YORK JET FUEL (PLATTS) VS. HEATING OIL SWAP (1U) FUTURES</t>
  </si>
  <si>
    <t>PETROLEUM JET AVIATION FUEL (PLATTS) CARGOES FOB MED SWAP (1T) FUTURES</t>
  </si>
  <si>
    <t>PETROLEUM NEW YORK JET FUEL (PLATTS) SWAP (1Q) FUTURES</t>
  </si>
  <si>
    <t>PETROLEUM 1% FUEL OIL (PLATTS) CARGOES CIF MED SWAP (1W) FUTURES</t>
  </si>
  <si>
    <t>2L</t>
  </si>
  <si>
    <t>PETROLEUM FAME 0 ARGUS BIODIESEL FOB ROTTERDAM SWAP (2L) FUTURES</t>
  </si>
  <si>
    <t>PETROLEUM JET AVIATION FUEL (PLATTS) CARGOES FOB MED VS. ICE GASOIL SWAP (1V) FUTURES</t>
  </si>
  <si>
    <t>PETROLEUM 1% FUEL OIL (PLATTS) CARGOES CIF NEW SWAP (1X) FUTURES</t>
  </si>
  <si>
    <t>PETROLEUM - GULF COAST HEATING OIL (ARGUS) VS HEATING OIL SPREAD SWAP (7U) FUTURES</t>
  </si>
  <si>
    <t>PETROLEUM - NEW YORK USLD (ARGUS) SWAP (5Y) FUTURES</t>
  </si>
  <si>
    <t>PETROLEUM - HEATING OIL MINUTE-MARKER CALENDAR MONTH SWAP (7T) FUTURES</t>
  </si>
  <si>
    <t>CRUDE - CRUDE OIL MINUTE-MARKER CALENDAR MONTH SWAP (4T) FUTURES</t>
  </si>
  <si>
    <t>PETROLEUM - NEW YORK JET FUEL (ARGUS) SWAP (4Y) FUTURES</t>
  </si>
  <si>
    <t>PETROLEUM - GULF COAST HEATING OIL (ARGUS) SWAP (4U) FUTURES</t>
  </si>
  <si>
    <t>PETROLEUM - NEW YORK JET FUEL (ARGUS) VS HEATING OIL SPREAD SWAP (5U) FUTURES</t>
  </si>
  <si>
    <t>6H</t>
  </si>
  <si>
    <t>PETROLEUM - HEATING OIL MINUTE-MARKER (6H) FUTURES</t>
  </si>
  <si>
    <t>6C</t>
  </si>
  <si>
    <t>CRUDE - CRUDE OIL MINUTE-MARKER (6C) FUTURES</t>
  </si>
  <si>
    <t>6R</t>
  </si>
  <si>
    <t>PETROLEUM - RBOB GASOLINE MINUTE-MARKER (6R) FUTURES</t>
  </si>
  <si>
    <t>PETROLEUM - NEW YORK USLD (ARGUS) VS HEATING OIL SPREAD SWAP (7Y) FUTURES</t>
  </si>
  <si>
    <t>PETROLEUM - RBOB GASOLINE MINUTE-MARKER CALENDAR MONTH SWAP (5T) FUTRUES</t>
  </si>
  <si>
    <t>PETROLEUM EIA FLAT TAX ON-HIGHWAY DIESEL AVERAGE PRICE (DAP) OPTIONS</t>
  </si>
  <si>
    <t>PETROLEUM GULF COAST CBOB GASOLINE A2 PLATTS SWAP (CRG) FUTURES</t>
  </si>
  <si>
    <t>CRUDE OIL - DAILY WTI CALENDAR SWAPS (DCL) FUTURES</t>
  </si>
  <si>
    <t>PETROLEUM - MINI GASOIL 10 PPM (PLATTS) CARGOUES CIF NWE VS. GASOIL (MGN) SWAP FUTURES</t>
  </si>
  <si>
    <t>PETROLEUM - MINI GASOIL 0.1 (PLATTS) CARGOES CIF NWE VS. GASOIL (MGF) SWAP FUTURES</t>
  </si>
  <si>
    <t>PETROLEUM - DAILY EUROPEAN 3.5 % FUEL OIL (PLATTS) BARGES FOB RDAM (FOR) SWAP FUTURES</t>
  </si>
  <si>
    <t>PETROLEUM GULF COAST CBOB GASOLINE A2 PLATTS VS. RBOB SPREAD SWAP (CRB) FUTURES</t>
  </si>
  <si>
    <t>PETROLEUM GULF COAST CBOB GASOLINE A1 PLATTS SWAP (CBO) FUTURES</t>
  </si>
  <si>
    <t>PETROLEUM GULF COAST UNL 87 GASOLINE M2 PLATTS VS. RBOB SPREAD SWAP (RVG) FUTURES</t>
  </si>
  <si>
    <t>PETROLEUM - MINI EUROPEAN JET KERO (PLATTS) CARGOES CIF NWE VS. GASOIL (MJC) SWAP FUTURES</t>
  </si>
  <si>
    <t>PETROLEUM - MINI ULSD 10PPM (PLATTS) CARGOES CIF MED VS. GASOIL (UCM) SWAP FUTURES</t>
  </si>
  <si>
    <t>PETROLEUM GULF COAST UNL 87 GASOLINE M2 PLATTS SWAP (GCM) FUTURES</t>
  </si>
  <si>
    <t>PETROLEUM - DAILY EUROPEAN 1% FUEL OIL (PLATTS) CARGOES FOB NWE SWAP (FCN) FUTURES</t>
  </si>
  <si>
    <t>PETROLEUM GULF COAST UNL 87 GASOLINE M2 PLATTS CRACK SPREAD SWAP (GCC) FUTURES</t>
  </si>
  <si>
    <t>NCN</t>
  </si>
  <si>
    <t>PETROLEUM - DAILY EUROPEAN NAPHTHA (PLATTS) CIF NWE (NCN) SWAP FUTURES</t>
  </si>
  <si>
    <t>PETROLEUM GULF COAST CBOB GASOLINE A1 PLATTS CRACK SPREAD SWAP (CBC) FUTURES</t>
  </si>
  <si>
    <t>PETROLEUM - MINI EUROPEAN NAPHTHA (PLATTS) CIF NWE (MNC) SWAP FUTURES</t>
  </si>
  <si>
    <t>PETROLEUM GULF COAST CBOB GASOLINE A1 PLATTS VS. RBOB SPREAD SWAP (CBA) FUTURES</t>
  </si>
  <si>
    <t>PETROLEUM - DAILY GASOLINE EURO-BOB OXY (ARGUS) NWE BARGES (GBR) SWAP FUTURES</t>
  </si>
  <si>
    <t>CRUDE OIL VOLATILITY INDEX FUTURES</t>
  </si>
  <si>
    <t>PETROLEUM - RBOB CRACK SPREAD AVERAGE PRICE (3Y) OPTIONS ON FUTURES</t>
  </si>
  <si>
    <t>PETROLEUM - HEATING OIL CRACK SPREAD AVERAGE PRICE (3W) OPTIONS ON FUTURES</t>
  </si>
  <si>
    <t>PETROLEUM - GASOIL CRACK SPREAD AVERAGE PRICE (3U) OPTIONS ON FUTURES</t>
  </si>
  <si>
    <t>PETROLEUM EUROBOB GASOLINE 10PPM (PLATTS) RDAM FOB BARGES BALMO SWAP (7S) FUTURES</t>
  </si>
  <si>
    <t>PETROLEUM DATED BRENT (PLATTS) DAILY SWAP (7G) FUTURES</t>
  </si>
  <si>
    <t>PETROLEUM PREMIUM GASOLINE 10PPM (PLATTS) RDAM FOB BARGES BALMO SWAP (7N) FUTURES</t>
  </si>
  <si>
    <t>PETROLEUM EUROBOB GASOLINE 10PPM (PLATTS) RDAM FOB BARGES SWAP (7P) FUTURES</t>
  </si>
  <si>
    <t>PETROLEUM PREMIUM GASOLINE 10PPM (PLATTS) RDAM FOB BARGES SWAP (7L) FUTURES</t>
  </si>
  <si>
    <t>PETROLEUM GASOLINE EUROBOB OXY (ARGUS) NEW BARGES BALMO SWAP (7R) FUTURES</t>
  </si>
  <si>
    <t>PETROLEUM GASOLINE EUROBOB OXY (ARGUS) NEW BARGES CRACK SPREAD SWAP (7K) FUTURES</t>
  </si>
  <si>
    <t>PETROLEUM GASOLINE EUROBOB OXY (ARGUS) NEW BARGES CRACK SPREAD BALMO SWAP (7I) FUTURES</t>
  </si>
  <si>
    <t>PETROLEUM GASOLINE EUROBOB OXY (ARGUS) NWE BARGES SWAP (7H) SWAP FUTURES</t>
  </si>
  <si>
    <t>EUROPEAN GASOIL (ICE) (7F) FUTURES</t>
  </si>
  <si>
    <t>PETROLEUM HEATING OIL LAST DAY FINANCIAL (23) FUTURES</t>
  </si>
  <si>
    <t>PETROLEUM SME BIODIESEL (ARGUS) FOB ROTTERDAM SWAP (24) FUTURES</t>
  </si>
  <si>
    <t>PETROLEUM CRUDE OIL CALENDAR STRIP (6F) OPTIONS ON FUTRUES</t>
  </si>
  <si>
    <t>PETROLEUM CRUDE OIL LAST DAY FINANCIAL (26) FUTURES</t>
  </si>
  <si>
    <t>PETROLEUM EUROPEAN JET KEROSENE (PLATTS) CARGOES CIF NEW AVERAGE PRICE (30) OPTIONS</t>
  </si>
  <si>
    <t>PETROLEUM CRUDE OIL QUARTERLY STRIP (6E) OPTIONS ON FUTURES</t>
  </si>
  <si>
    <t>PETROLEUM PME BIODIESEL (ARGUS) FOB ROTTERDAM SWAP (25) FUTURES</t>
  </si>
  <si>
    <t>PETROLEUM RBOB LAST DAY FINANCIAL (27) FUTURES</t>
  </si>
  <si>
    <t>CRUDE OIL - ARGUS SOUR CRUDE INDEX TRADE MONTH SWAP (29) FUTURES</t>
  </si>
  <si>
    <t>CRUDE OIL - ARGUS SOUR CRUDE INDEX VS WTI DIFF SPREAD TRADE MONTH SWAP (36) FUTURES</t>
  </si>
  <si>
    <t>CRUDE OIL - ARGUS SOUR CRUDE INDEX CALENDAR MONTH SWAP (37) FUTURES</t>
  </si>
  <si>
    <t>CRUDE OIL - ARGUS SOUR CRUDE INDEX VS WTI DIFF SPREAD CALENDAR MONTH SWAP (38) FUTURES</t>
  </si>
  <si>
    <t>CRUDE OIL - GULF COAST SOUR CRUDE OIL (MB) FUTURES</t>
  </si>
  <si>
    <t>CRUDE OIL - ARGUS WTI FORMULA BASIS CALENDAR MONTH SWAP (39) FUTURES</t>
  </si>
  <si>
    <t>PETROLEUM EUROPEAN ARGUS GASOLINE CRACK SPREAD SWAP (RG) FUTURES</t>
  </si>
  <si>
    <t>PETROLEUM RBOB VS. HEATING OIL SWAP (RH) FUTURES</t>
  </si>
  <si>
    <t>PETROLEUM RBOB PLATTS VS. NYMEX RBOB SPREAD SWAP (RI) FUTURES</t>
  </si>
  <si>
    <t>RKSI</t>
  </si>
  <si>
    <t>PETROLEUM SINGAPORE JET REGRADE: JET KERO VS. GASOIL SWAP (RK) FUTURES</t>
  </si>
  <si>
    <t>RLRB</t>
  </si>
  <si>
    <t>PETROLEUM RBOB CALENDAR SWAP (RL) FUTURES</t>
  </si>
  <si>
    <t>RMRB</t>
  </si>
  <si>
    <t>PETROLEUM RBOB CRACK SPREAD SWAP (RM) FUTURES</t>
  </si>
  <si>
    <t>PETROLEUM RBOB GASOLINE FINANCIAL (RT) FUTURES</t>
  </si>
  <si>
    <t>RUGC</t>
  </si>
  <si>
    <t>PETROLEUM GULF COAST UNLEADED 87 GASOLINE CRACK SPREAD CALENDAR SWAP (RU) FUTURES</t>
  </si>
  <si>
    <t>PETROLEUM RBOB UP-DOWN CALENDAR SWAP (RV) FUTURES</t>
  </si>
  <si>
    <t>PETROLEUM RBOB PLATTS CALENDAR SWAP (RY) FUTURES</t>
  </si>
  <si>
    <t>PETROLEUM NY HARBOR CONV. GASOLINE VS. RBOB GASOLINE SWAP (RZ) FUTURES</t>
  </si>
  <si>
    <t>SDSI</t>
  </si>
  <si>
    <t>PETROLEUM SINGAPORE FUEL OIL SPREAD SWAP 180 VS. 380 (SD) FUTURES</t>
  </si>
  <si>
    <t>SE380</t>
  </si>
  <si>
    <t>PETROLEUM SINGAPORE 380 CST FUEL OIL SWAP (SE) FUTURES</t>
  </si>
  <si>
    <t>SGSI</t>
  </si>
  <si>
    <t>PETROLEUM SINGAPORE GASOIL SWAP (SG) FUTURES</t>
  </si>
  <si>
    <t>SPSI</t>
  </si>
  <si>
    <t>PETROLEUM SINGAPORE NAPHTA SWAP (SP) FUTURES</t>
  </si>
  <si>
    <t>DIESEL 10 PPM BARGES FOB ROTTERDAM BALMO SWAP (U7) FUTURES</t>
  </si>
  <si>
    <t>ICE GASOIL BALMO SWAP (U9) FUTURES</t>
  </si>
  <si>
    <t>UASI</t>
  </si>
  <si>
    <t>PETROLEUM EUROPEAN SINGAPORE FUEL OIL 180CST CALENDAR SWAP (UA) FUTURES</t>
  </si>
  <si>
    <t>CRUDE OIL - DATED BRENT CALENDAR SWAP (UB) FUTURES</t>
  </si>
  <si>
    <t>UE</t>
  </si>
  <si>
    <t>PETROLEUM EUROPEAN GASOIL 0.2 NWE CALENDAR SWAP NORTHWEST EUROPE (UE) FUTURES</t>
  </si>
  <si>
    <t>UFNW</t>
  </si>
  <si>
    <t>PETROLEUM EUROPEAN 1% FUEL OIL CALENDAR SWAP NORTHWEST EUROPE (UF) FUTURES</t>
  </si>
  <si>
    <t>UG</t>
  </si>
  <si>
    <t>PETROLEUM EUROPEAN GASOIL 0.2 ROTTERDAM CALENDAR SWAP (UG) FUTURES</t>
  </si>
  <si>
    <t>PETROLEUM EUROPEAN 1% FUEL OIL ROTTERDAM CALENDAR SWAP (UH) FUTURES</t>
  </si>
  <si>
    <t>PETROLEUM EUROPEAN 3.5% FUEL OIL MED CALENDAR SWAP MEDITERRANEAN (UI) FUTURES</t>
  </si>
  <si>
    <t>PETROLEUM EUROPEAN JET KERO NWE CALENDAR SWAP NORTHWEST EUROPE (UJ) FUTURES</t>
  </si>
  <si>
    <t>UK</t>
  </si>
  <si>
    <t>PETROLEUM NY HARBOR UNLEADED GASOLINE CRACK SPREAD CALENDAR SWAP (UK) FUTURES</t>
  </si>
  <si>
    <t>UL</t>
  </si>
  <si>
    <t>PETROLEUM EUROPEAN ULSD NWE CALENDAR SWAP NORTHWEST EUROPE (UL) FUTURES</t>
  </si>
  <si>
    <t>PETROLEUM EUROPEAN NAPHTA CALENDAR SWAP (UN) FUTURES</t>
  </si>
  <si>
    <t>PETROLEUM EUROPEAN ULSD (DIESEL) ROTTERDAM CALENDAR SWAP (UP) FUTURES</t>
  </si>
  <si>
    <t>UQ</t>
  </si>
  <si>
    <t>PETROLEUM EUROPEAN GASOIL 0.2 MED CALENDAR SWAP MEDITERRANEAN (UQ) FUTURES</t>
  </si>
  <si>
    <t>PETROLEUM EUROPEAN JET KERO ROTTERDAM CALENDAR SWAP (UR) FUTURES</t>
  </si>
  <si>
    <t>PETROLEUM ULSD UP-DOWN ARGUS SWAP (US) FUTURES</t>
  </si>
  <si>
    <t>PETROLEUM NO. 2 HEATING OIL UP-DOWN SPREAD CALENDAR SWAP (UT) FUTURES</t>
  </si>
  <si>
    <t>UU</t>
  </si>
  <si>
    <t>PETROLEUM UNLEADED 87 GASOLINE UP-DOWN SPREAD CALENDAR SWAP (UU) FUTURES</t>
  </si>
  <si>
    <t>PETROLEUM EUROPEAN 3.5% FUEL OIL ROTTERDAM CALENDAR SWAP (UV) FUTURES</t>
  </si>
  <si>
    <t>UW</t>
  </si>
  <si>
    <t>PETROLEUM NEW YORK LOW SULFUR DIESEL CRACK SPREAD SWAP (UW) FUTURES</t>
  </si>
  <si>
    <t>PETROLEUM NY ULSD PLATTS VS. NYMEX HO SPREAD SWAP (UY) FUTURES</t>
  </si>
  <si>
    <t>PETROLEUM GASOLINE UP-DOWN ARGUS SWAP (UZ) FUTURES</t>
  </si>
  <si>
    <t>GASOIL 0.1 CARGOES CIF MED BALMO SWAP (X6) FUTURES</t>
  </si>
  <si>
    <t>PETROLEUM ULSD 10 PPM CARGOES CIF MED BALMO SWAP (X7) FUTURES</t>
  </si>
  <si>
    <t>JET FUEL BARGES FOB ROTTERDAM BALMO SWAP (X9) FUTURES</t>
  </si>
  <si>
    <t>PETROLEUM GULF COAST LOW SULFUR DIESEL CRACK SPREAD SWAP (YK) FUTURES</t>
  </si>
  <si>
    <t>YL</t>
  </si>
  <si>
    <t>PETROLEUM UP-DOWN GULF COAST LSD vs. NYMEX HO SPREAD SWAP (YL) FUTURES</t>
  </si>
  <si>
    <t>PETROLEUM NEW YORK ULTRA LOW SULFUR DIESEL SWAP (YS) FUTURES</t>
  </si>
  <si>
    <t>YU</t>
  </si>
  <si>
    <t>PETROLEUM NEW YORK ULTRA LOW SULFUR DIESEL CRACK SPREAD SWAP (YU) FUTURES</t>
  </si>
  <si>
    <t>PETROLEUM NEW YORK LOW SULFUR DIESEL SWAP (YW) FUTURES</t>
  </si>
  <si>
    <t>Z3</t>
  </si>
  <si>
    <t>PETROLEUM EUROPEAN 1.5% FUEL OIL BARGES FOB ROTTERDAM SWAP (Z3) FUTURES</t>
  </si>
  <si>
    <t>PETROLEUM GASOIL 0.1 CIF MED SWAP (Z4) FUTURES</t>
  </si>
  <si>
    <t>PETROLEUM GASOIL 0.1 CIF MED VS. ICE GASOIL SWAP (Z5) FUTURES</t>
  </si>
  <si>
    <t>PETROLEUM ULSD 10 PPM CIF MED SWAP (Z6) FUTURES</t>
  </si>
  <si>
    <t>PETROLEUM ULSD 10PPM CIF MED VS. ICE GASOIL SWAP (Z7) FUTURES</t>
  </si>
  <si>
    <t>CHICAGO UNLEADED GASOLINE SWAP (2C) FUTURES</t>
  </si>
  <si>
    <t>2G</t>
  </si>
  <si>
    <t>PETROLEUM PREMIUM UNL GASOLINE 10PPM (PLATTS) CIF MED SWAP (2G) FUTURES</t>
  </si>
  <si>
    <t>CHICAGO UNLEADED GASOLINE VS RBOB SPREAD SWAP (3C) FUTURES</t>
  </si>
  <si>
    <t>PETROLEUM PREMIUM UNL GASOLINE 10PPM (PLATTS) FOB MED SWAP (3G) FUTURES</t>
  </si>
  <si>
    <t>PETROLEUM GASOIL 10PPM CARGOES CIF NWE V ICE GASOIL BALMO SWAP (3V) FUTURES</t>
  </si>
  <si>
    <t>CHICAGO ULSD SWAP (4C) FUTURES</t>
  </si>
  <si>
    <t>OTH-CP</t>
  </si>
  <si>
    <t>SPYM1C</t>
  </si>
  <si>
    <t>SPDR TRUST SERIES 1</t>
  </si>
  <si>
    <t>XLEM1C</t>
  </si>
  <si>
    <t>ENERGY SELECT SECTOR SPDR FUTURE</t>
  </si>
  <si>
    <t>XLFM1C</t>
  </si>
  <si>
    <t>FINANCIAL SELECT SECTOR SPDR FUTURE</t>
  </si>
  <si>
    <t>XLU1C</t>
  </si>
  <si>
    <t>UTILITIES SELECT SECTOR SPDR FUTURE</t>
  </si>
  <si>
    <t>XLV1C</t>
  </si>
  <si>
    <t>HEALTH CARE SELECT SECTOR SPDR FUT</t>
  </si>
  <si>
    <t>XOEJPC</t>
  </si>
  <si>
    <t>ONE CHICAGO SELECT INDEX XOEJ</t>
  </si>
  <si>
    <t>XOEK</t>
  </si>
  <si>
    <t>ONE CHICAGO SELECT INDEX XOEK</t>
  </si>
  <si>
    <t>NDAQ1C</t>
  </si>
  <si>
    <t>NASDAQ DMX GROUP</t>
  </si>
  <si>
    <t>FJ</t>
  </si>
  <si>
    <t>FCOJ FUTURES NYMEX</t>
  </si>
  <si>
    <t>OE</t>
  </si>
  <si>
    <t>ISO NE MONTHLY OPTIONS</t>
  </si>
  <si>
    <t>OU</t>
  </si>
  <si>
    <t>NORTHERN ILLINOIS HUB MONTHLY OPTIO</t>
  </si>
  <si>
    <t>OY</t>
  </si>
  <si>
    <t>CINERGY HUB MONTHLY OPTIONS</t>
  </si>
  <si>
    <t>PROPANE FUTURES NYMEX</t>
  </si>
  <si>
    <t>CENTRAL APPALACHIAN COAL OPT</t>
  </si>
  <si>
    <t>SINGAPORE FUEL OIL FUTURES</t>
  </si>
  <si>
    <t>GULF COAST GASOLINE FUTURES</t>
  </si>
  <si>
    <t>GULF COAST ULTRA LOW SULFUR DIESEL</t>
  </si>
  <si>
    <t>QR</t>
  </si>
  <si>
    <t>NYMEX 500 GRAM PLATINUM FUTURES</t>
  </si>
  <si>
    <t>QT</t>
  </si>
  <si>
    <t>NYMEX 500 GRAM PALLADIUM FUT</t>
  </si>
  <si>
    <t>MT. BELVIEU PROPANE APO OPTIONS</t>
  </si>
  <si>
    <t>MT. BELVIEU NATURAL GASOLINE APO</t>
  </si>
  <si>
    <t>MT. BELVIEU NORMAL BUTANE APO</t>
  </si>
  <si>
    <t>NATIONAL BALANCING POINT OPTIONS</t>
  </si>
  <si>
    <t>QE</t>
  </si>
  <si>
    <t>NYMEX ETHANOL PHYSICAL</t>
  </si>
  <si>
    <t>XC</t>
  </si>
  <si>
    <t>NYMEX CRUDE OIL MACI INDEX</t>
  </si>
  <si>
    <t>XK</t>
  </si>
  <si>
    <t>NYMEX CRUDE OIL BACKWARDATION</t>
  </si>
  <si>
    <t>S1</t>
  </si>
  <si>
    <t>DIESEL 10PPM LE HAVRE CIF NWE</t>
  </si>
  <si>
    <t>S3</t>
  </si>
  <si>
    <t>DSL10 L HAVRE CIF NWE VS GAS S</t>
  </si>
  <si>
    <t>S6</t>
  </si>
  <si>
    <t>DIESEL 10PPM UK CIF NWE SWAP</t>
  </si>
  <si>
    <t>S8</t>
  </si>
  <si>
    <t>DIESEL 10PPM UK CIF NWE V GAS</t>
  </si>
  <si>
    <t>DSL 10PPM UK CIF NWE V GAS BLM</t>
  </si>
  <si>
    <t>GULF COAST GASOLINE (OPIS) SWP</t>
  </si>
  <si>
    <t>R9</t>
  </si>
  <si>
    <t>GULF COAST JET (OPIS) SWAP</t>
  </si>
  <si>
    <t>W7</t>
  </si>
  <si>
    <t>GULF CST JET (OPIS) VS HO SPRD</t>
  </si>
  <si>
    <t>GULF COAST ULSD (OPIS) SWAP</t>
  </si>
  <si>
    <t>5Q</t>
  </si>
  <si>
    <t>GULF CST ULSD (OPIS) VS HO SPR</t>
  </si>
  <si>
    <t>7O</t>
  </si>
  <si>
    <t>GULF COAST HEAT OIL (OPIS) SWP</t>
  </si>
  <si>
    <t>7W</t>
  </si>
  <si>
    <t>GULF CST HO (OPIS) VS HO SPRD</t>
  </si>
  <si>
    <t>SME BIODIESEL FOB ROTTERDAM SWAP</t>
  </si>
  <si>
    <t>PME BIODIESEL FOB ROTTERDAM SWAP</t>
  </si>
  <si>
    <t>ARGUS SOUR CRUDE INDEX FIN FUTURES</t>
  </si>
  <si>
    <t>MT. BELV LDH PROPNE OPIS VS ARG FAR</t>
  </si>
  <si>
    <t>PJM DOM Z PEAK CLND M D AHEAD</t>
  </si>
  <si>
    <t>PJM DOM Z OF PK CLND M D AHEAD</t>
  </si>
  <si>
    <t>HENRY HUB NAT GAS QUADULTIMATE OPTI</t>
  </si>
  <si>
    <t>CAPP COAL OPT ON QUARTERLY STRP</t>
  </si>
  <si>
    <t>RME(ARG) BIO FOB RTDM VS ICE GSOIL</t>
  </si>
  <si>
    <t>FAME0(ARG)BIO FOB ROTRD VS ICE GSOL</t>
  </si>
  <si>
    <t>WE</t>
  </si>
  <si>
    <t>ETHANOL(ARGUS) T1 FOB ROTEDM X DUTY</t>
  </si>
  <si>
    <t>ETHANOL(ARGUS) T2 FOB RTDM INC DUTY</t>
  </si>
  <si>
    <t>SPORE FUEL OIL 180CST CRCK SPRD SWP</t>
  </si>
  <si>
    <t>CSF</t>
  </si>
  <si>
    <t>MINI CAPESIZE TIMECHARTER AV SWAP</t>
  </si>
  <si>
    <t>M0</t>
  </si>
  <si>
    <t>CAPESIZE TIMECHARTER AVE BALMO SWP</t>
  </si>
  <si>
    <t>F0</t>
  </si>
  <si>
    <t>MIN PANAMAX TIMECHARTER AVE SWP FUT</t>
  </si>
  <si>
    <t>N0</t>
  </si>
  <si>
    <t>PANAMAX TIMECHARTER AVE BALMO SWP</t>
  </si>
  <si>
    <t>P0</t>
  </si>
  <si>
    <t>SUPRAMAX TIMECHARTER AVE BALMO SWP</t>
  </si>
  <si>
    <t>Q0</t>
  </si>
  <si>
    <t>HANDYSIZE TIMECHARTER AVE BALMO SWP</t>
  </si>
  <si>
    <t>CINERGY PEAK ELEC OPT ON CAL STRP</t>
  </si>
  <si>
    <t>GSOIL .1%(PLTS) BARGES FOB RDM CRCK</t>
  </si>
  <si>
    <t>GOIL .1%(PLTS) CRGOES CIF NWE CRACK</t>
  </si>
  <si>
    <t>ARGS GSLNE EBOB OX BRGES NWE CK BAL</t>
  </si>
  <si>
    <t>DOW JONES PALO VERDE ELEC 5 MW PEAK</t>
  </si>
  <si>
    <t>DOW JONES MEAD/MKT 5 MW PK SWP</t>
  </si>
  <si>
    <t>DOW JONES PALO VERDE 5 MW OFF-PEAK</t>
  </si>
  <si>
    <t>DOW JONES MEAD/MKT 5 MW OFF-PEAK</t>
  </si>
  <si>
    <t>DALY EUROP NAPHTHA PLTS CIF NWE SWP</t>
  </si>
  <si>
    <t>CRUDE OIL VOLATILITY FUTURE</t>
  </si>
  <si>
    <t>CLIMATE ACT REGISTRY VINTAGE 2 (95)</t>
  </si>
  <si>
    <t>CLIMATE ACT REGISTRY VINTAGE 2 (94)</t>
  </si>
  <si>
    <t>CLIMATE ACT REGISTRY VINTAGE 2 (93)</t>
  </si>
  <si>
    <t>CLIMATE ACT REGISTRY VINTAGE 2 (92)</t>
  </si>
  <si>
    <t>EHT</t>
  </si>
  <si>
    <t>ERCOT HOUSTON COMP LDZN RT 5MW (EHT)</t>
  </si>
  <si>
    <t>EHM</t>
  </si>
  <si>
    <t>ERCOT HOUSTON COMP LDZN RT 5MW (EHM)</t>
  </si>
  <si>
    <t>ERCOT HSTN NRTH 345 KV HUB 50 (2X)</t>
  </si>
  <si>
    <t>ERCOT HSTN NRTH 345 KV HUB 50 (2P)</t>
  </si>
  <si>
    <t>ERCOT HSTN WEST 345 KV HUB 50 (3D)</t>
  </si>
  <si>
    <t>ERCOT HSTN WEST 345 KV HUB 50 (2R)</t>
  </si>
  <si>
    <t>EUY</t>
  </si>
  <si>
    <t>ERCOTSOUTH COMP LDZN DAYHD 5MW (EUY)</t>
  </si>
  <si>
    <t>EUD</t>
  </si>
  <si>
    <t>ERCOTSOUTH COMP LDZN DAYHD 5MW (EUD)</t>
  </si>
  <si>
    <t>PJM ATSI ZONE MONTHLY DAILY (DOR)</t>
  </si>
  <si>
    <t>ALBERTA NAT GAS SWING SWAP</t>
  </si>
  <si>
    <t>BDA</t>
  </si>
  <si>
    <t>BRENT 25 DAY PLATTS APO</t>
  </si>
  <si>
    <t>BDC</t>
  </si>
  <si>
    <t>BRENT 25 DAY PLATTS CALENDAR S</t>
  </si>
  <si>
    <t>BDE</t>
  </si>
  <si>
    <t>BRENT 25 DAY PLATTS EURO OPTIO</t>
  </si>
  <si>
    <t>BDO</t>
  </si>
  <si>
    <t>BRENT 25 DAY PLATTS OPTION</t>
  </si>
  <si>
    <t>BRENT CFD(PLATTS) VS FRNT M SW</t>
  </si>
  <si>
    <t>CFA</t>
  </si>
  <si>
    <t>BRNT CFD VS PLTS BRNT FRNT MNT</t>
  </si>
  <si>
    <t>CALIFORNIA CARBON ALLOWANCE OP</t>
  </si>
  <si>
    <t>CCA</t>
  </si>
  <si>
    <t>CALIFORNIA CARBON ALLOWANCES</t>
  </si>
  <si>
    <t>CAPP COAL OPT ON CALENDAR STRP</t>
  </si>
  <si>
    <t>CARBON CER CCR EMISSION</t>
  </si>
  <si>
    <t>CARBON EUA EMISSIONS FUTURE</t>
  </si>
  <si>
    <t>CARBON CER EURO OPTION</t>
  </si>
  <si>
    <t>CARBON EUA EMISSIONS EURO OPT</t>
  </si>
  <si>
    <t>CER SERIAL OPTIONS</t>
  </si>
  <si>
    <t>CMC</t>
  </si>
  <si>
    <t>CHINA COAL CFR MARKR 5500KC SW</t>
  </si>
  <si>
    <t>CLIMATE ACT REG (CAR) FUT NON</t>
  </si>
  <si>
    <t>CLIMATE ACTION REGISTRY (CAR)</t>
  </si>
  <si>
    <t>NCL</t>
  </si>
  <si>
    <t>COAL API6 FOB NEWCASTLE SWAP F</t>
  </si>
  <si>
    <t>DAWN ONTARIO INDEX</t>
  </si>
  <si>
    <t>DAWN, ONTARIO SWING SWAP</t>
  </si>
  <si>
    <t>DOW JONES MID-COLUMBIA FUTURE</t>
  </si>
  <si>
    <t>REU</t>
  </si>
  <si>
    <t>EMISSION REDUCTION UNIT FUT</t>
  </si>
  <si>
    <t>ERO</t>
  </si>
  <si>
    <t>EMISSION REDUCTYION UNIT OPT</t>
  </si>
  <si>
    <t>ERCOT HOUSTON CO LDZONE DAYHD</t>
  </si>
  <si>
    <t>ERCOT HST N 345 KV HUB PEAK CL</t>
  </si>
  <si>
    <t>ERCOT HST N 345 KVHUB 50 OFFPK</t>
  </si>
  <si>
    <t>ERCOT HST S 345 KVHUB 50 PEAK</t>
  </si>
  <si>
    <t>ERCOT HST S345 KV HUB 50 OFFPK</t>
  </si>
  <si>
    <t>ERCOT HST W345 KV HUB 50 OFFPK</t>
  </si>
  <si>
    <t>ERCOT HST W345 KV HUB 50 PEAK</t>
  </si>
  <si>
    <t>ERCOT HSTN 345 KV 50 PEAK CL D</t>
  </si>
  <si>
    <t>ERCOT HSTN 345 KV HUB 50 MW OF</t>
  </si>
  <si>
    <t>ERCOT HSTN 345 KV HUB 50 MW PE</t>
  </si>
  <si>
    <t>ERCOT HSTN 345 KV HUB 50 OFFPK</t>
  </si>
  <si>
    <t>ERCOT HSTN COMP LDZN DAYAHD 5M</t>
  </si>
  <si>
    <t>EHY</t>
  </si>
  <si>
    <t>ERCOT HSTN COMP LDZN DAYHD 5MW</t>
  </si>
  <si>
    <t>EHR</t>
  </si>
  <si>
    <t>ERCOT HSTN COMP LOAD ZONE RT 5</t>
  </si>
  <si>
    <t>ERCOT HSTN SOUTH 345 KV HUB 50</t>
  </si>
  <si>
    <t>ERCOT HSTN STH 345 KV HUB 50 O</t>
  </si>
  <si>
    <t>ENH</t>
  </si>
  <si>
    <t>ERCOT NORTH COM LDZN DAYHD 5MW</t>
  </si>
  <si>
    <t>ERI</t>
  </si>
  <si>
    <t>ERCOT NORTH COMP ZONE RT 5MW</t>
  </si>
  <si>
    <t>ERD</t>
  </si>
  <si>
    <t>ERCOT NORTH COMP LD ZN DAYHD 5</t>
  </si>
  <si>
    <t>ERC</t>
  </si>
  <si>
    <t>ERCOT NORTH COMP LDZN DAYHD 5M</t>
  </si>
  <si>
    <t>ENT</t>
  </si>
  <si>
    <t>ERCOT NORTH COMP LDZN RT 5MW O</t>
  </si>
  <si>
    <t>ENM</t>
  </si>
  <si>
    <t>ERCOT NORTH COMP LDZN RT 5MW P</t>
  </si>
  <si>
    <t>ERR</t>
  </si>
  <si>
    <t>ERCOT NRTH COMP LOAD ZONE RT 5</t>
  </si>
  <si>
    <t>ERCOT SOUTH CMP LDZN DAYHD 5MW</t>
  </si>
  <si>
    <t>EUC</t>
  </si>
  <si>
    <t>ERCOT SOUTH CMP LOADZN DAYHD 5</t>
  </si>
  <si>
    <t>ERCOT SOUTH COMP LD RT 5MW OFF</t>
  </si>
  <si>
    <t>ERCOT SOUTH COMP LDZN RT 5MW O</t>
  </si>
  <si>
    <t>EUM</t>
  </si>
  <si>
    <t>ERCOT SOUTH COMP LDZN RT 5MW P</t>
  </si>
  <si>
    <t>ERCOT WEST COMP LD ZN DAYAHD 5</t>
  </si>
  <si>
    <t>EWI</t>
  </si>
  <si>
    <t>ERCOT WEST COMP LD ZONE RT 5MW</t>
  </si>
  <si>
    <t>EWC</t>
  </si>
  <si>
    <t>ERCOT WEST COMP LDZN DAYHD 5 M</t>
  </si>
  <si>
    <t>EWH</t>
  </si>
  <si>
    <t>ERCOT WEST COMP LDZN DAYHD 5MW</t>
  </si>
  <si>
    <t>EWT</t>
  </si>
  <si>
    <t>ERCOT WEST COMP LDZN RT 5MW OF</t>
  </si>
  <si>
    <t>ERCOT WEST COMP LDZN RT 5MW PE</t>
  </si>
  <si>
    <t>EWR</t>
  </si>
  <si>
    <t>ERCOT WEST COMP LOAD ZONE RT 5</t>
  </si>
  <si>
    <t>EOH</t>
  </si>
  <si>
    <t>ERCOTHOUSTON CP LDZN DAYHD 5MW</t>
  </si>
  <si>
    <t>ERY</t>
  </si>
  <si>
    <t>ERCOTNORTH COMP LDZN DAYHD 5MW</t>
  </si>
  <si>
    <t>EWY</t>
  </si>
  <si>
    <t>ERCOTWEST COMP LDZN DAYHD 5MW</t>
  </si>
  <si>
    <t>EHI</t>
  </si>
  <si>
    <t>ERCT HSTN COMP LOAD ZONE RT5MW</t>
  </si>
  <si>
    <t>ERCT SOUTH COMP LOAD ZONE RT 5</t>
  </si>
  <si>
    <t>FLY</t>
  </si>
  <si>
    <t>EU AVIATION AL</t>
  </si>
  <si>
    <t>IN DELIVERY MONTH CER CCR EM</t>
  </si>
  <si>
    <t>IN DELIVERY MONTH CER OPTIONS</t>
  </si>
  <si>
    <t>INDO COAL MCLOSKY SUB6000 KCAL</t>
  </si>
  <si>
    <t>LI</t>
  </si>
  <si>
    <t>LLS (ARGUS) TRADE MONTH SWP</t>
  </si>
  <si>
    <t>MDWST ISO IND HUB 5MWPK CALMO</t>
  </si>
  <si>
    <t>PTM</t>
  </si>
  <si>
    <t>MDWST ISO IND. HUB 5MW PK CAL-</t>
  </si>
  <si>
    <t>MBZ</t>
  </si>
  <si>
    <t>MICRO BRENT CRUDE OIL FUTURES</t>
  </si>
  <si>
    <t>MICRO CRUDE OIL FUTURES</t>
  </si>
  <si>
    <t>FDM</t>
  </si>
  <si>
    <t>MISO IND. HUB 5MW OFPK CAL MTH</t>
  </si>
  <si>
    <t>MISO INDIANA HUB PEAK DAILY FU</t>
  </si>
  <si>
    <t>NGPL STX BASIS</t>
  </si>
  <si>
    <t>NGPL STX NAT GAS INDEX SWAP</t>
  </si>
  <si>
    <t>NGPL STX NAT GAS SWING SWAP</t>
  </si>
  <si>
    <t>NBZ</t>
  </si>
  <si>
    <t>NYMEX BRENT 25-DAY(PLATTS) FUT</t>
  </si>
  <si>
    <t>PPD</t>
  </si>
  <si>
    <t>PINE PRARIE DAILY PHYS DEL NG</t>
  </si>
  <si>
    <t>PPM</t>
  </si>
  <si>
    <t>PINE PRARIE MONTHLY PHY DEL NA</t>
  </si>
  <si>
    <t>PPB</t>
  </si>
  <si>
    <t>PINE PRARIE PHY NAT GAS BALMO</t>
  </si>
  <si>
    <t>DPD</t>
  </si>
  <si>
    <t>PJM ASTI ZONE PEAK DA DAILY FU</t>
  </si>
  <si>
    <t>DPR</t>
  </si>
  <si>
    <t>PJM ASTI ZONE PEAK RT DAILY FU</t>
  </si>
  <si>
    <t>DOD</t>
  </si>
  <si>
    <t>PJM ATSI ZONE OFF PEAK DA DAIL</t>
  </si>
  <si>
    <t>PJM OPTION ON CALENDAR STRIP</t>
  </si>
  <si>
    <t>PJM WES HUB PEAK LMP 50 MW</t>
  </si>
  <si>
    <t>P6</t>
  </si>
  <si>
    <t>POLYETHYLENE FUTURES</t>
  </si>
  <si>
    <t>P1</t>
  </si>
  <si>
    <t>PPEC PHYSICAL BASIS</t>
  </si>
  <si>
    <t>QUESTAR BASIS SWAP</t>
  </si>
  <si>
    <t>QUESTAR NAT GAS INDEX SWAP FUT</t>
  </si>
  <si>
    <t>QUESTAR NAT GAS SWING SWAP</t>
  </si>
  <si>
    <t>REGION GRENHS (RGGI) CO2 2009</t>
  </si>
  <si>
    <t>REGION GRENHS (RGGI) CO2 2010</t>
  </si>
  <si>
    <t>REGION GRENHS (RGGI) CO2 2011</t>
  </si>
  <si>
    <t>REGION GRENHS (RGGI) CO2 2012</t>
  </si>
  <si>
    <t>STANFIELD NG SWING</t>
  </si>
  <si>
    <t>TETCO ELA BASIS</t>
  </si>
  <si>
    <t>TEXAS EAST ELA NAT GAS INDEX S</t>
  </si>
  <si>
    <t>TEXAS EAST W LOUISANA NG BAS</t>
  </si>
  <si>
    <t>TEXAS EAST WLA NAT GAS INDEX S</t>
  </si>
  <si>
    <t>TEXAS EASTERN ELA NAT GAS SWIN</t>
  </si>
  <si>
    <t>TEXAS EASTERN WLA NAT GAS SWIN</t>
  </si>
  <si>
    <t>TB</t>
  </si>
  <si>
    <t>TEXAS GAS ZONE SL BASIS SWAP</t>
  </si>
  <si>
    <t>TEXAS GAS ZONE SL NAT GAS SWIN</t>
  </si>
  <si>
    <t>TRANSCO ZONE 2 NG BASIS</t>
  </si>
  <si>
    <t>TRANSCO ZONE 2 NAT GAS INDEX S</t>
  </si>
  <si>
    <t>TRANSCO ZONE 2 NAT GAS SWING S</t>
  </si>
  <si>
    <t>TRUNKLINE ELA NAT GAS INDEX SW</t>
  </si>
  <si>
    <t>TRUNKLINE ELA NAT GAS SWING SW</t>
  </si>
  <si>
    <t>TRUNKLINE, LA BASIS SWAP</t>
  </si>
  <si>
    <t>TX GAS, ZONE SL NAT GAS INDEX</t>
  </si>
  <si>
    <t>CERO</t>
  </si>
  <si>
    <t>ECX CARBON FINANCIAL INSTRUMENT CER OPTIONS ON FUTURES</t>
  </si>
  <si>
    <t>ECF</t>
  </si>
  <si>
    <t>ECX CARBON FINANCIAL INSTRUMENTS FUTURES</t>
  </si>
  <si>
    <t>ECFO</t>
  </si>
  <si>
    <t>ECX CARBON FINANCIAL INSTRUMENTS OPTIONS</t>
  </si>
  <si>
    <t>ECX CARBON FINANCIAL INSTRUMENT CER DAILY FUTURES</t>
  </si>
  <si>
    <t>NATURAL GAS BASIS SWAPS, NYMEX LD1 FOR INSIDE FERC; HENRY HUB</t>
  </si>
  <si>
    <t>NATURAL GAS - HENRY HUB SWING SWAP</t>
  </si>
  <si>
    <t>NATURAL GAS - HENRY HUB INDEX SWAP</t>
  </si>
  <si>
    <t>NATURAL GAS - FIXED PRICE FOR LD4, HENRY HUB</t>
  </si>
  <si>
    <t>NATURAL GAS - HENRY LD1 FIXED PRICE (H) FUTURES</t>
  </si>
  <si>
    <t>PHEO</t>
  </si>
  <si>
    <t>NATURAL GAS - HENRY PENULTIMATE FIXED PRICE (PHE) OPTIONS</t>
  </si>
  <si>
    <t>CCH</t>
  </si>
  <si>
    <t>EMISSIONS - CLIMATE ACTION RESERVE VINTAGE 2009 (CCH) FUTURES</t>
  </si>
  <si>
    <t>EMISSIONS - CLIMATE ACTION RESERVE VINTAGE 2010 (CCI) FUTURES</t>
  </si>
  <si>
    <t>CCJ</t>
  </si>
  <si>
    <t>EMISSIONS - CLIMATE ACTION RESERVE VINTAGE 2011 (CCJ) FUTURES</t>
  </si>
  <si>
    <t>CCK</t>
  </si>
  <si>
    <t>EMISSIONS - CLIMATE ACTION RESERVE VINTAGE 2012 (CCK) FUTURES</t>
  </si>
  <si>
    <t>EMISSIONS - CLIMATE ACTION RESERVE (CCS) FUTURES</t>
  </si>
  <si>
    <t>CCSO</t>
  </si>
  <si>
    <t>EMISSIONS - CLIMATE ACTION RESERVE (CCS) OPTIONS</t>
  </si>
  <si>
    <t>CFSO</t>
  </si>
  <si>
    <t>EMISSIONS - CARBON FINANCIAL INSTRUMENT, UNITED STATES (CFS) OPTIONS</t>
  </si>
  <si>
    <t>CTR</t>
  </si>
  <si>
    <t>EMISSIONS - CONNECTICUT COMPLIANCE RENEWABLE ENERGY CERTIFICATES CLASS 1 (CTR) FUTURES</t>
  </si>
  <si>
    <t>EMISSIONS - MASS COMPLIANCE RENEWABLE ENERGY CERTIFICATES CLASS 1 (MCR) FUTURES</t>
  </si>
  <si>
    <t>NAK</t>
  </si>
  <si>
    <t>EMISSIONS - CROSS STATE AIR POLLUTION TR NOX ANNUAL ALLOWANCE (NAK) FUTURES</t>
  </si>
  <si>
    <t>NAKO</t>
  </si>
  <si>
    <t>EMISSIONS - CROSS STATE AIR POLLUTION TR NOX ANNUAL ALLOWANCE (NAK) OPTIONS</t>
  </si>
  <si>
    <t>NJR</t>
  </si>
  <si>
    <t>EMISSIONS - NEW JERSEY COMPLIANCE RENEWABLE ENERGY CERTIFICATES CLASS 1 (NJR) FUTURES</t>
  </si>
  <si>
    <t>NOCO</t>
  </si>
  <si>
    <t>POWER - ISO NEW ENGLAND MASS HUB DAY-AHEAD OFF-PEAK CALENDAR YEAR ONE TIME FIXED PRICE (NOC) OPTIONS</t>
  </si>
  <si>
    <t>EMISSIONS - CROSS STATE AIR POLLUTION TR NOX OZONE SEASON ALLOWANCE (NOK) FUTURES</t>
  </si>
  <si>
    <t>NOKO</t>
  </si>
  <si>
    <t>EMISSIONS - CROSS STATE AIR POLLUTION TR NOX OZONE SEASON ALLOWANCE (NOK) OPTIONS</t>
  </si>
  <si>
    <t>RGHO</t>
  </si>
  <si>
    <t>EMISSIONS - REGIONAL GREENHOUSE GAS INITIATIVE VINTAGE 2009 (RGH) OPTIONS</t>
  </si>
  <si>
    <t>RGH</t>
  </si>
  <si>
    <t>EMISSIONS - REGIONAL GREENHOUSE GAS INITIATIVE VINTAGE 2009 (RGH) FUTURES</t>
  </si>
  <si>
    <t>RGIO</t>
  </si>
  <si>
    <t>EMISSIONS - REGIONAL GREENHOUSE GAS INITIATIVE VINTAGE 2010 (RGI) OPTIONS</t>
  </si>
  <si>
    <t>RGI</t>
  </si>
  <si>
    <t>EMISSIONS - REGIONAL GREENHOUSE GAS INITIATIVE VINTAGE 2010 (RGI) FUTURES</t>
  </si>
  <si>
    <t>RGJO</t>
  </si>
  <si>
    <t>EMISSIONS - REGIONAL GREENHOUSE GAS INITIATIVE VINTAGE 2011 (RGJ) OPTIONS</t>
  </si>
  <si>
    <t>RGJ</t>
  </si>
  <si>
    <t>EMISSIONS - REGIONAL GREENHOUSE GAS INITIATIVE VINTAGE 2011 (RGJ) FUTURES</t>
  </si>
  <si>
    <t>RGKO</t>
  </si>
  <si>
    <t>EMISSIONS - REGIONAL GREENHOUSE GAS INITIATIVE VINTAGE 2012 (RGK) OPTIONS</t>
  </si>
  <si>
    <t>RGK</t>
  </si>
  <si>
    <t>EMISSIONS - REGIONAL GREENHOUSE GAS INITIATIVE VINTAGE 2012 (RGK) FUTURES</t>
  </si>
  <si>
    <t>SFHO</t>
  </si>
  <si>
    <t>EMISSIONS - SULFUR FINANCIAL INSTRUMENT VINTAGE 2009 (SFH) OPTIONS</t>
  </si>
  <si>
    <t>SFH</t>
  </si>
  <si>
    <t>EMISSIONS - SULFUR FINANCIAL INSTRUMENT VINTAGE 2009 (SFH) FUTURES</t>
  </si>
  <si>
    <t>SFIO</t>
  </si>
  <si>
    <t>EMISSIONS - SULFUR FINANCIAL INSTRUMENT VINTAGE 2010 (SFI) OPTIONS</t>
  </si>
  <si>
    <t>EMISSIONS - SULFUR FINANCIAL INSTRUMENT VINTAGE 2010 (SFI) FUTURES</t>
  </si>
  <si>
    <t>SFJO</t>
  </si>
  <si>
    <t>EMISSIONS - SULFUR FINANCIAL INSTRUMENT VINTAGE 2011 (SFJ) OPTIONS</t>
  </si>
  <si>
    <t>SFJ</t>
  </si>
  <si>
    <t>EMISSIONS - SULFUR FINANCIAL INSTRUMENT VINTAGE 2011 (SFJ) FUTURES</t>
  </si>
  <si>
    <t>SFKO</t>
  </si>
  <si>
    <t>EMISSIONS - SULFUR FINANCIAL INSTRUMENT VINTAGE 2012 (SFK) OPTIONS</t>
  </si>
  <si>
    <t>SFK</t>
  </si>
  <si>
    <t>EMISSIONS - SULFUR FINANCIAL INSTRUMENT VINTAGE 2012 (SFK) FUTURES</t>
  </si>
  <si>
    <t>SFLO</t>
  </si>
  <si>
    <t>EMISSIONS - SULFUR FINANCIAL INSTRUMENT VINTAGE 2013 (SFL) OPTIONS</t>
  </si>
  <si>
    <t>SFL</t>
  </si>
  <si>
    <t>EMISSIONS - SULFUR FINANCIAL INSTRUMENT VINTAGE 2013 (SFL) FUTURES</t>
  </si>
  <si>
    <t>SFNO</t>
  </si>
  <si>
    <t>EMISSIONS - SULFUR FINANCIAL INSTRUMENT VINTAGE 2015 (SFN) OPTIONS</t>
  </si>
  <si>
    <t>SFN</t>
  </si>
  <si>
    <t>EMISSIONS - SULFUR FINANCIAL INSTRUMENT VINTAGE 2015 (SFN) FUTURES</t>
  </si>
  <si>
    <t>SOK</t>
  </si>
  <si>
    <t>EMISSIONS - CROSS STATE AIR POLLUTION TR SO2 GROUP 1 ALLOWANCE (SOK) FUTURES</t>
  </si>
  <si>
    <t>SOKO</t>
  </si>
  <si>
    <t>EMISSIONS - CROSS STATE AIR POLLUTION TR SO2 GROUP 1 ALLOWANCE (SOK) OPTIONS</t>
  </si>
  <si>
    <t>STK</t>
  </si>
  <si>
    <t>EMISSIONS - CROSS STATE AIR POLLUTION TR SO2 GROUP 2 ALLOWANCE (STK) FUTURES</t>
  </si>
  <si>
    <t>STKO</t>
  </si>
  <si>
    <t>EMISSIONS - CROSS STATE AIR POLLUTION TR SO2 GROUP 2 ALLOWANCE (STK) OPTIONS</t>
  </si>
  <si>
    <t>ZSL</t>
  </si>
  <si>
    <t>NATURAL GAS - TGT ZONE SL (FT) BASIS (ZSL) FUTURES</t>
  </si>
  <si>
    <t>Q</t>
  </si>
  <si>
    <t>FTSE Eurotop 100 Index Future</t>
  </si>
  <si>
    <t>MIDDLE DISTILLATES - GASOIL 1ST LINE (GSP) FUTURES</t>
  </si>
  <si>
    <t>EDLIO</t>
  </si>
  <si>
    <t>EURODOLLAR (3-MO.) OPTIONS</t>
  </si>
  <si>
    <t>BPM1</t>
  </si>
  <si>
    <t>ELECTRICITY (UK BASELOAD AUGUST MONTH) FUTURES</t>
  </si>
  <si>
    <t>BPM10</t>
  </si>
  <si>
    <t>ELECTRICITY (UK BASELOAD OCTOBER MONTH) FUTURES</t>
  </si>
  <si>
    <t>BPM11</t>
  </si>
  <si>
    <t>ELECTRICITY (UK BASELOAD QUARTER 1) FUTURES</t>
  </si>
  <si>
    <t>BPM12</t>
  </si>
  <si>
    <t>ELECTRICITY (UK BASELOAD QUARTER 2) FUTURES</t>
  </si>
  <si>
    <t>BPM13</t>
  </si>
  <si>
    <t>ELECTRICITY (UK BASELOAD QUARTER 3) FUTURES</t>
  </si>
  <si>
    <t>BPM14</t>
  </si>
  <si>
    <t>ELECTRICITY (UK BASELOAD QUARTER 4) FUTURES</t>
  </si>
  <si>
    <t>BPM15</t>
  </si>
  <si>
    <t>ELECTRICITY (UK BASELOAD SEASON STARTING APRIL) FUTURES</t>
  </si>
  <si>
    <t>BPM16</t>
  </si>
  <si>
    <t>ELECTRICITY (UK BASELOAD SEASON STARTING OCTOBER) FUTURES</t>
  </si>
  <si>
    <t>BPM17</t>
  </si>
  <si>
    <t>ELECTRICITY (UK BASELOAD SEPTEMBER MONTH) FUTURES</t>
  </si>
  <si>
    <t>BPM2</t>
  </si>
  <si>
    <t>ELECTRICITY (UK BASELOAD DECEMBER MONTH) FUTURES</t>
  </si>
  <si>
    <t>BPM3</t>
  </si>
  <si>
    <t>ELECTRICITY (UK BASELOAD FEBRUARY MONTH) FUTURES</t>
  </si>
  <si>
    <t>BPM4</t>
  </si>
  <si>
    <t>ELECTRICITY (UK BASELOAD JANUARY MONTH) FUTURES</t>
  </si>
  <si>
    <t>BPM5</t>
  </si>
  <si>
    <t>ELECTRICITY (UK BASELOAD JULY MONTH) FUTURES</t>
  </si>
  <si>
    <t>BPM6</t>
  </si>
  <si>
    <t>ELECTRICITY (UK BASELOAD JUNE MONTH) FUTURES</t>
  </si>
  <si>
    <t>BPM7</t>
  </si>
  <si>
    <t>ELECTRICITY (UK BASELOAD MARCH MONTH) FUTURES</t>
  </si>
  <si>
    <t>BPM8</t>
  </si>
  <si>
    <t>ELECTRICITY (UK BASELOAD MAY MONTH) FUTURES</t>
  </si>
  <si>
    <t>BPM9</t>
  </si>
  <si>
    <t>ELECTRICITY (UK BASELOAD NOVEMBER MONTH) FUTURES</t>
  </si>
  <si>
    <t>GPMQ</t>
  </si>
  <si>
    <t>ICE GASPOOL NATURAL GAS QUARTERLY FUTURES</t>
  </si>
  <si>
    <t>GPMS</t>
  </si>
  <si>
    <t>ICE GASPOOL NATURAL GAS SEASONAL FUTURES</t>
  </si>
  <si>
    <t>PPM1</t>
  </si>
  <si>
    <t>ELECTRICITY (UK PEAKLOAD AUGUST MONTH) FUTURES</t>
  </si>
  <si>
    <t>PPM10</t>
  </si>
  <si>
    <t>ELECTRICITY (UK PEAKLOAD OCTOBER MONTH) FUTURES</t>
  </si>
  <si>
    <t>PPM11</t>
  </si>
  <si>
    <t>ELECTRICITY (UK PEAKLOAD QUARTER 1) FUTURES</t>
  </si>
  <si>
    <t>PPM12</t>
  </si>
  <si>
    <t>ELECTRICITY (UK PEAKLOAD QUARTER 2) FUTURES</t>
  </si>
  <si>
    <t>PPM13</t>
  </si>
  <si>
    <t>ELECTRICITY (UK PEAKLOAD QUARTER 3) FUTURES</t>
  </si>
  <si>
    <t>PPM14</t>
  </si>
  <si>
    <t>ELECTRICITY (UK PEAKLOAD QUARTER 4) FUTURES</t>
  </si>
  <si>
    <t>PPM15</t>
  </si>
  <si>
    <t>ELECTRICITY (UK PEAKLOAD SEASON STARTING APRIL) FUTURES</t>
  </si>
  <si>
    <t>PPM16</t>
  </si>
  <si>
    <t>ELECTRICITY (UK PEAKLOAD SEASON STARTING OCTOBER) FUTURES</t>
  </si>
  <si>
    <t>PPM17</t>
  </si>
  <si>
    <t>ELECTRICITY (UK PEAKLOAD SEPTEMBER MONTH) FUTURES</t>
  </si>
  <si>
    <t>PPM2</t>
  </si>
  <si>
    <t>ELECTRICITY (UK PEAKLOAD DECEMBER MONTH) FUTURES</t>
  </si>
  <si>
    <t>PPM3</t>
  </si>
  <si>
    <t>ELECTRICITY (UK PEAKLOAD FEBRUARY MONTH) FUTURES</t>
  </si>
  <si>
    <t>PPM4</t>
  </si>
  <si>
    <t>ELECTRICITY (UK PEAKLOAD JANUARY MONTH) FUTURES</t>
  </si>
  <si>
    <t>PPM5</t>
  </si>
  <si>
    <t>ELECTRICITY (UK PEAKLOAD JULY MONTH) FUTURES</t>
  </si>
  <si>
    <t>PPM6</t>
  </si>
  <si>
    <t>ELECTRICITY (UK PEAKLOAD JUNE MONTH) FUTURES</t>
  </si>
  <si>
    <t>PPM7</t>
  </si>
  <si>
    <t>ELECTRICITY (UK PEAKLOAD MARCH MONTH) FUTURES</t>
  </si>
  <si>
    <t>PPM8</t>
  </si>
  <si>
    <t>ELECTRICITY (UK PEAKLOAD MAY MONTH) FUTURES</t>
  </si>
  <si>
    <t>PPM9</t>
  </si>
  <si>
    <t>ELECTRICITY (UK PEAKLOAD NOVEMBER MONTH) FUTURES</t>
  </si>
  <si>
    <t>TTFM</t>
  </si>
  <si>
    <t>TTF NATURAL GAS (MONTHLY) FUTURES</t>
  </si>
  <si>
    <t>TTFQ</t>
  </si>
  <si>
    <t>TTF NATURAL GAS (QUARTERLY) FUTURES</t>
  </si>
  <si>
    <t>TTFY</t>
  </si>
  <si>
    <t>TTF NATURAL GAS (YEARLY) FUTURES</t>
  </si>
  <si>
    <t>BPM</t>
  </si>
  <si>
    <t>ELECTRICITY (UK BASELOAD APRIL MONTH) FUTURES</t>
  </si>
  <si>
    <t>ELECTRICITY (UK PEAKLOAD APRIL MONTH) FUTURES</t>
  </si>
  <si>
    <t>NGMQ</t>
  </si>
  <si>
    <t>ICE NCG NATURAL GAS QUARTERLY FUTURES</t>
  </si>
  <si>
    <t>NGMS</t>
  </si>
  <si>
    <t>ICE NCG NATURAL GAS SEASONAL FUTURES</t>
  </si>
  <si>
    <t>BD</t>
  </si>
  <si>
    <t>BRENT / DUBAI CRUDE OIL (BD) SWAPS</t>
  </si>
  <si>
    <t>DUBAI CRUDE OIL (DO) SWAPS</t>
  </si>
  <si>
    <t>FUEL OIL 180 CST (F1) SWAPS</t>
  </si>
  <si>
    <t>FUEL OIL 380 CST (F3) SWAPS</t>
  </si>
  <si>
    <t>GO</t>
  </si>
  <si>
    <t>GASOIL (GO) SWAPS</t>
  </si>
  <si>
    <t>KEROSENE (KR) SWAPS</t>
  </si>
  <si>
    <t>NAPHTHA (NT) SWAPS</t>
  </si>
  <si>
    <t>QB</t>
  </si>
  <si>
    <t>CURRENT BUSINESS DAY BALANCE OF MONTH DUBAI CRUDE OIL SWAP CONTRACT</t>
  </si>
  <si>
    <t>QZ</t>
  </si>
  <si>
    <t>NEXT BUSINESS DAY BALANCE OF MONTH DUBAI CRUDE OIL SWAP CONTRACT</t>
  </si>
  <si>
    <t>CURRENT BUSINESS DAY BALANCE OF MONTH KEROSENE SWAP CONTRACT</t>
  </si>
  <si>
    <t>NEXT BUSINESS DAY BALANCE OF MONTH KEROSENE SWAP CONTRACT</t>
  </si>
  <si>
    <t>CURRENT BUSINESS DAY BALANCE OF MONTH GASOIL SWAP CONTRACT</t>
  </si>
  <si>
    <t>NEXT BUSINESS DAY BALANCE OF MONTH GASOIL SWAP CONTRACT</t>
  </si>
  <si>
    <t>CURRENT BUSINESS DAY BALANCE OF MONTH FUEL OIL 180 CST FUEL OIL SWAP CONTRACT</t>
  </si>
  <si>
    <t>NEXT BUSINESS DAY BALANCE OF MONTH FUEL OIL 180 CST SWAP CONTRACT</t>
  </si>
  <si>
    <t>CURRENT BUSINESS DAY BALANCE OF MONTH FUEL OIL 380 CST SWAP CONTRACT</t>
  </si>
  <si>
    <t>NEXT BUSINESS DAY BALANCE OF MONTH FUEL OIL 380 CST SWAP CONTRACT</t>
  </si>
  <si>
    <t>JPI</t>
  </si>
  <si>
    <t>MSCI JAPAN INDEX SGX FUTURES</t>
  </si>
  <si>
    <t>NIKO</t>
  </si>
  <si>
    <t>NIKKEI 225 STOCK AVERAGE SGX AMERICAN OPTIONS</t>
  </si>
  <si>
    <t>MSCI TAIWAN INDEX SGX OPTIONS</t>
  </si>
  <si>
    <t>EL3</t>
  </si>
  <si>
    <t>EUROYEN LIBOR SGX (THREE-MONTH) FUTURES</t>
  </si>
  <si>
    <t>EL3O</t>
  </si>
  <si>
    <t>EUROYEN LIBOR SGX (THREE-MONTH) OPTIONS</t>
  </si>
  <si>
    <t>IR-SGD</t>
  </si>
  <si>
    <t>SINGAPORE DOLLAR (SGD) INTEREST RATE SGX (THREE-MONTH) FUTURES</t>
  </si>
  <si>
    <t>SIB5</t>
  </si>
  <si>
    <t>SINGAPORE GOVERNMENT SGX BOND (FIVE-YEAR) FUTURES</t>
  </si>
  <si>
    <t>DRY TRIP TIME CHARTER PANAMAX ROUTE P2A (2A) FORWARD FREIGHT AGREEMENTS</t>
  </si>
  <si>
    <t>DRY TRIP TIME CHARTER PANAMAX ROUTE P3A (3A) FORWARD FREIGHT AGREEMENTS</t>
  </si>
  <si>
    <t>DRY VOYAGE CAPESIZE ROUTE C3 (C3) FORWARD FREIGHT AGREEMENTS</t>
  </si>
  <si>
    <t>DRY VOYAGE CAPESIZE ROUTE C4 (C4) FORWARD FREIGHT AGREEMENTS</t>
  </si>
  <si>
    <t>DRY VOYAGE CAPESIZE ROUTE C5 (C5) FORWARD FREIGHT AGREEMENTS</t>
  </si>
  <si>
    <t>DRY VOYAGE CAPESIZE ROUTE C7 (C7) FORWARD FREIGHT AGREEMENTS</t>
  </si>
  <si>
    <t>CV</t>
  </si>
  <si>
    <t>CAPESIZE TIME CHARTER - CTC - BASKET AVERAGE 4 ROUTES (CV) FORWARD FREIGHT AGREEMENTS</t>
  </si>
  <si>
    <t>TD3 - TANKER DIRTY ROUTE 3 FORWARD FREIGHT AGREEMENTS</t>
  </si>
  <si>
    <t>TC4 - TANKER CLEAN ROUTE 4 FORWARD FREIGHT AGREEMENTS</t>
  </si>
  <si>
    <t>TC5 - TANKER CLEAN ROUTE 5 FORWARD FREIGHT AGREEMENTS</t>
  </si>
  <si>
    <t>PANAMAX TIME CHARTER - PTC - BASKET AVERAGE 4 ROUTES (PV) FORWARD FREIGHT AGREEMENTS</t>
  </si>
  <si>
    <t>SUPRAMAX TIME CHARTER - STC - BASKET AVERAGE 4 ROUTES (SV) FORWARD FREIGHT AGREEMENTS</t>
  </si>
  <si>
    <t>ROBUSTA COFFEE (CR) FUTURES</t>
  </si>
  <si>
    <t>METALS - LME-SGX ALUMINIUM (AH) FUTURES</t>
  </si>
  <si>
    <t>METALS - LME-SGX COPPER (CU) FUTURES</t>
  </si>
  <si>
    <t>METALS - LME-SGX ZINC (ZS) FUTURES</t>
  </si>
  <si>
    <t>METALS - IRON ORE (FE) SWAPS</t>
  </si>
  <si>
    <t>We-USD</t>
  </si>
  <si>
    <t>HF</t>
  </si>
  <si>
    <t>HURRICANE (FLORIDA) FUTURES</t>
  </si>
  <si>
    <t>HURRICANE (GULF) FUTURES</t>
  </si>
  <si>
    <t>HU</t>
  </si>
  <si>
    <t>HURRICANE (USA) FUTURES</t>
  </si>
  <si>
    <t>FVSM</t>
  </si>
  <si>
    <t>VSMI VOLATILITY FUTURES</t>
  </si>
  <si>
    <t>FVDX</t>
  </si>
  <si>
    <t>VDAX-NEW VOLATILITY FUTURES</t>
  </si>
  <si>
    <t>GASO</t>
  </si>
  <si>
    <t>DOW JONES STOXX 600 OIL &amp; GAS OPTIONS</t>
  </si>
  <si>
    <t>F2LA</t>
  </si>
  <si>
    <t>DOW JONES STOXX LARGE 200 INDEX FUTURES</t>
  </si>
  <si>
    <t>F2MI</t>
  </si>
  <si>
    <t>DOW JONES STOXX MID 200 INDEX FUTURES</t>
  </si>
  <si>
    <t>F2SM</t>
  </si>
  <si>
    <t>DOW JONES STOXX SMALL 200 INDEX FUTURES</t>
  </si>
  <si>
    <t>F5C0</t>
  </si>
  <si>
    <t>iTRAXX EUROPE CROSSOVER 5 YEAR INDEX FUTURES</t>
  </si>
  <si>
    <t>F5E0</t>
  </si>
  <si>
    <t>iTRAXX EUROPE 5 YEAR INDEX FUTURES</t>
  </si>
  <si>
    <t>F5H0</t>
  </si>
  <si>
    <t>iTRAXX EUROPE HI VOL 5 YEAR INDEX FUTURES</t>
  </si>
  <si>
    <t>F600</t>
  </si>
  <si>
    <t>DOW JONES STOXX 600 INDEX FUTURES</t>
  </si>
  <si>
    <t>FBUT</t>
  </si>
  <si>
    <t>BUTTER INDEX FUTURES</t>
  </si>
  <si>
    <t>FEPP</t>
  </si>
  <si>
    <t>EUREX EUROPEAN PROCESSING POTATOES INDEX FUTURES</t>
  </si>
  <si>
    <t>FHOG</t>
  </si>
  <si>
    <t>EUREX HOG INDEX FUTURES</t>
  </si>
  <si>
    <t>FLPI</t>
  </si>
  <si>
    <t>EUREX LONDON POTATO INDEX FUTURES</t>
  </si>
  <si>
    <t>FPIG</t>
  </si>
  <si>
    <t>EUREX PIGLET INDEX FUTURES</t>
  </si>
  <si>
    <t>FSMP</t>
  </si>
  <si>
    <t>FVSX</t>
  </si>
  <si>
    <t>VSTOXX VOLATILITY FUTURES</t>
  </si>
  <si>
    <t>OMXR</t>
  </si>
  <si>
    <t>MSCI RUSSIA INDEX OPTIONS</t>
  </si>
  <si>
    <t>F2LAO</t>
  </si>
  <si>
    <t>DOW JONES STOXX LARGE 200 INDEX OPTIONS</t>
  </si>
  <si>
    <t>F2MIO</t>
  </si>
  <si>
    <t>DOW JONES STOXX MID 200 INDEX OPTIONS</t>
  </si>
  <si>
    <t>F2SMO</t>
  </si>
  <si>
    <t>DOW JONES STOXX SMALL 200 INDEX OPTIONS</t>
  </si>
  <si>
    <t>F600O</t>
  </si>
  <si>
    <t>DOW JONES STOXX 600 INDEX OPTIONS</t>
  </si>
  <si>
    <t>FSTLO</t>
  </si>
  <si>
    <t>DOW JONES STOXX 600 REAL ESTATE OPTIONS</t>
  </si>
  <si>
    <t>BAS</t>
  </si>
  <si>
    <t>OPT ON BASF SE</t>
  </si>
  <si>
    <t>SDR1</t>
  </si>
  <si>
    <t>OPTION ON SCOR</t>
  </si>
  <si>
    <t>BONO10O</t>
  </si>
  <si>
    <t>BONO NACIONAL DE DEUDA PUBLICA (BONO 10) OPTIONS</t>
  </si>
  <si>
    <t>EXCHANGE FUND NOTICE (THREE-YEAR) FUTURES</t>
  </si>
  <si>
    <t>FXC</t>
  </si>
  <si>
    <t>FTSE/XINHUA CHINA 25 INDEX FUTURES</t>
  </si>
  <si>
    <t>FXCO</t>
  </si>
  <si>
    <t>FTSE/XINHUA CHINA 25 INDEX OPTIONS</t>
  </si>
  <si>
    <t>GLD</t>
  </si>
  <si>
    <t>ISF</t>
  </si>
  <si>
    <t>INTEREST RATE (NINETY-DAY) FUTURES</t>
  </si>
  <si>
    <t>SHAL</t>
  </si>
  <si>
    <t>SHAHAR (LONG-TERM) FUTURES</t>
  </si>
  <si>
    <t>SHAM</t>
  </si>
  <si>
    <t>SHAHAR (MEDIUM-TERM) FUTURES</t>
  </si>
  <si>
    <t>NIFTY</t>
  </si>
  <si>
    <t>S&amp;P CNX NIFTY INDEX FUTURES</t>
  </si>
  <si>
    <t>NIFTYO</t>
  </si>
  <si>
    <t>S&amp;P CNX NIFTY OPTIONS</t>
  </si>
  <si>
    <t>NSE10Y</t>
  </si>
  <si>
    <t>NOTIONAL 10-YEAR COUPON BEARING BOND FUTURES</t>
  </si>
  <si>
    <t>NSE10YZ</t>
  </si>
  <si>
    <t>NOTIONAL 10-YEAR ZERO-COUPON BOND FUTURES</t>
  </si>
  <si>
    <t>DEFTY</t>
  </si>
  <si>
    <t>S&amp;P CNX DEFTY INDEX FUTURES</t>
  </si>
  <si>
    <t>DEFTYO</t>
  </si>
  <si>
    <t>S&amp;P CNX DEFTY INDEX OPTIONS</t>
  </si>
  <si>
    <t>JUNIOR</t>
  </si>
  <si>
    <t>CNX NIFTY JUNIOR FUTURES</t>
  </si>
  <si>
    <t>JUNIORO</t>
  </si>
  <si>
    <t>CNX NIFTY JUNIOR INDEX OPTIONS</t>
  </si>
  <si>
    <t>CNX100</t>
  </si>
  <si>
    <t>CNX 100 INDEX FUTURES</t>
  </si>
  <si>
    <t>CNX100O</t>
  </si>
  <si>
    <t>CNX 100 INDEX OPTIONS</t>
  </si>
  <si>
    <t>EnPetro-RUB</t>
  </si>
  <si>
    <t>CRUOUR</t>
  </si>
  <si>
    <t>CRUDE OIL (URALS) FUTURES</t>
  </si>
  <si>
    <t>DIZL</t>
  </si>
  <si>
    <t>DIESEL OIL (DELIVERABLE) FUTURES</t>
  </si>
  <si>
    <t>FOIL</t>
  </si>
  <si>
    <t>FUEL OIL FUTURES</t>
  </si>
  <si>
    <t>DIESEL OIL FUTURES</t>
  </si>
  <si>
    <t>JOF</t>
  </si>
  <si>
    <t>AVIATION FUEL FUTURES</t>
  </si>
  <si>
    <t>RTSC</t>
  </si>
  <si>
    <t>RTS CONSUMER AND RETAIL INDEX FUTURES</t>
  </si>
  <si>
    <t>RTSG</t>
  </si>
  <si>
    <t>RTS GAS AND OIL INDEX FUTURES</t>
  </si>
  <si>
    <t>RTSI</t>
  </si>
  <si>
    <t>RTS INDUSTRIAL INDEX FUTURES</t>
  </si>
  <si>
    <t>RTSM</t>
  </si>
  <si>
    <t>RTS METALS &amp; MINING INDEX FUTURES</t>
  </si>
  <si>
    <t>RTST</t>
  </si>
  <si>
    <t>RTS TELECOM INDEX FUTURES</t>
  </si>
  <si>
    <t>EqIdx-RUB-S&amp;P</t>
  </si>
  <si>
    <t>S&amp;P / RUIX INDEX FUTURES</t>
  </si>
  <si>
    <t>JSC FEDERAL HYDROGENERATION COMPANY BOND FUTURES</t>
  </si>
  <si>
    <t>JSC GAZPROM BOND FUTURES</t>
  </si>
  <si>
    <t>JSCFNC</t>
  </si>
  <si>
    <t>JSC FNC UES BOND FUTURES</t>
  </si>
  <si>
    <t>MCB3</t>
  </si>
  <si>
    <t>MOSCOW (3 YEAR) CITY BONDS FUTURES</t>
  </si>
  <si>
    <t>MIBOR</t>
  </si>
  <si>
    <t>MOSIBOR (AVERAGE) FUTURES</t>
  </si>
  <si>
    <t>MOSCOW REGION DOMESTIC LOAN BOND FUTURES</t>
  </si>
  <si>
    <t>JSC RUSSIAN RAILWAYS BOND FUTURES</t>
  </si>
  <si>
    <t>RUSSIAN FEDERATION FEDERAL LOAN BOND FUTURES</t>
  </si>
  <si>
    <t>TECW</t>
  </si>
  <si>
    <t>TECHWIG INDEX FUTURES</t>
  </si>
  <si>
    <t>GABX</t>
  </si>
  <si>
    <t>GRAINS INDEX CASH SETTLED FUTURES</t>
  </si>
  <si>
    <t>WHEA</t>
  </si>
  <si>
    <t>WHEAT (CENTRAL EUROPEAN) FUTURES</t>
  </si>
  <si>
    <t>CHF/JPO</t>
  </si>
  <si>
    <t>CHF/JPY OPTIONS (HUF SETTLED)</t>
  </si>
  <si>
    <t>CZKO</t>
  </si>
  <si>
    <t>CZK/HUF OPTIONS</t>
  </si>
  <si>
    <t>DAUDUS</t>
  </si>
  <si>
    <t>AUD / USD FUTURES (FOREIGN CURRENCY SETTLED)</t>
  </si>
  <si>
    <t>DEURCZ</t>
  </si>
  <si>
    <t>EURO / CZK FUTURES (FOREIGN CURRENCY SETTLED)</t>
  </si>
  <si>
    <t>DEURCZO</t>
  </si>
  <si>
    <t>EURO/CZK OPTIONS (FOREIGN CURRENCY SETTLED)</t>
  </si>
  <si>
    <t>DEURUS</t>
  </si>
  <si>
    <t>EURO / USD FUTURES (FOREIGN CURRENCY SETTLED)</t>
  </si>
  <si>
    <t>DGBPCH</t>
  </si>
  <si>
    <t>GBP / CHF FUTURES (FOREIGN CURRENCY SETTLED)</t>
  </si>
  <si>
    <t>DGBPJP</t>
  </si>
  <si>
    <t>GBP / JPY FUTURES (FOREIGN CURRENCY SETTLED)</t>
  </si>
  <si>
    <t>DGBPUS</t>
  </si>
  <si>
    <t>GBP / USD FUTURES (FOREIGN CURRENCY SETTLED)</t>
  </si>
  <si>
    <t>EURO / HUF FUTURES</t>
  </si>
  <si>
    <t>EUR/CHO</t>
  </si>
  <si>
    <t>EURO/CHF OPTIONS (HUF SETTLED)</t>
  </si>
  <si>
    <t>EUR/CS</t>
  </si>
  <si>
    <t>EURO/CSD FUTURES (HUF SETTLED)</t>
  </si>
  <si>
    <t>EUR/GBO</t>
  </si>
  <si>
    <t>EURO/GBP OPTIONS (HUF SETTLED)</t>
  </si>
  <si>
    <t>EUR/NK</t>
  </si>
  <si>
    <t>EURO / NOK FUTURES (HUF SETTLED)</t>
  </si>
  <si>
    <t>EUR/PL</t>
  </si>
  <si>
    <t>EURO / PLN FUTURES (HUF SETTLED)</t>
  </si>
  <si>
    <t>EUR/UA</t>
  </si>
  <si>
    <t>EURO/UAH FUTURES (HUF SETTLED)</t>
  </si>
  <si>
    <t>HRK / HUF FUTURES</t>
  </si>
  <si>
    <t>NOK/JP</t>
  </si>
  <si>
    <t>NOK/JPY FUTURES (HUF SETTLED)</t>
  </si>
  <si>
    <t>PLNO</t>
  </si>
  <si>
    <t>PLN/HUF OPTIONS</t>
  </si>
  <si>
    <t>RON / HUF FUTURES</t>
  </si>
  <si>
    <t>USD/CN</t>
  </si>
  <si>
    <t>USD/CNY FUTURES (HUF SETTLED)</t>
  </si>
  <si>
    <t>USD/CS</t>
  </si>
  <si>
    <t>USD/CSD FUTURES (HUF SETTLED)</t>
  </si>
  <si>
    <t>USD/HR</t>
  </si>
  <si>
    <t>USD / HRK FUTURES (HUF SETTLED)</t>
  </si>
  <si>
    <t>USD/PLO</t>
  </si>
  <si>
    <t>USD/PLN OPTIONS (HUF SETTLED)</t>
  </si>
  <si>
    <t>USD/RN</t>
  </si>
  <si>
    <t>USD / RON FUTURES (HUF SETTLED)</t>
  </si>
  <si>
    <t>WEUR/C</t>
  </si>
  <si>
    <t>EURO/CZK (ONE-WEEK, FOREIGN CURRENCY SETTLED) FUTURES</t>
  </si>
  <si>
    <t>WGBP/S</t>
  </si>
  <si>
    <t>GBP/SEK (ONE-WEEK, FOREIGN CURRENCY SETTLED) FUTURES</t>
  </si>
  <si>
    <t>5RE</t>
  </si>
  <si>
    <t>HUNGARIAN GOVERNMENT REFERENCE BOND (FIVE-YEAR) FUTURES</t>
  </si>
  <si>
    <t>Met-HUF</t>
  </si>
  <si>
    <t>ARANY</t>
  </si>
  <si>
    <t>GOLD (CASH SETTLED) FUTURES</t>
  </si>
  <si>
    <t>GOLD (PHYSICAL) FUTURES</t>
  </si>
  <si>
    <t>COFFEE</t>
  </si>
  <si>
    <t>COFFEE INDEX FUTURES</t>
  </si>
  <si>
    <t>EqIdx-TRY-ISE</t>
  </si>
  <si>
    <t>IX0100</t>
  </si>
  <si>
    <t>ISE 100 INDEX FUTURES</t>
  </si>
  <si>
    <t>IX030</t>
  </si>
  <si>
    <t>ISE 30 INDEX FUTURES</t>
  </si>
  <si>
    <t>EURTRY</t>
  </si>
  <si>
    <t>TRY / EURO FUTURES</t>
  </si>
  <si>
    <t>IR-TRY</t>
  </si>
  <si>
    <t>223F_I</t>
  </si>
  <si>
    <t>TURKDEX T-BENCHMARK FUTURES</t>
  </si>
  <si>
    <t>IR091</t>
  </si>
  <si>
    <t>T-BILL (91-DAY) FUTURES</t>
  </si>
  <si>
    <t>IR365</t>
  </si>
  <si>
    <t>T-BILL (365-DAY) FUTURES</t>
  </si>
  <si>
    <t>PDTRYUSD</t>
  </si>
  <si>
    <t>TRY / USD (PHYSICALLY DELIVERED) FUTURES</t>
  </si>
  <si>
    <t>PDTRYEURO</t>
  </si>
  <si>
    <t>TRY / EURO (PHYSICALLY DELIVERED) FUTURES</t>
  </si>
  <si>
    <t>EqIdx-EUR-VINX</t>
  </si>
  <si>
    <t>VINX30</t>
  </si>
  <si>
    <t>VINX30 INDEX FUTURES</t>
  </si>
  <si>
    <t>VINX30O</t>
  </si>
  <si>
    <t>VINX30 INDEX OPTIONS</t>
  </si>
  <si>
    <t>EqIdx-ISK-OMX</t>
  </si>
  <si>
    <t>OMX15I</t>
  </si>
  <si>
    <t>OMXI15 INDEX FUTURES</t>
  </si>
  <si>
    <t>EqIdx-SEK-OMX</t>
  </si>
  <si>
    <t>OMX30I</t>
  </si>
  <si>
    <t>OMXS30 INDEX FUTURES</t>
  </si>
  <si>
    <t>OMX30IO</t>
  </si>
  <si>
    <t>OMXS30 INDEX OPTIONS</t>
  </si>
  <si>
    <t>OMXSB</t>
  </si>
  <si>
    <t>OMXSB INDEX FUTURES</t>
  </si>
  <si>
    <t>NIBRFR</t>
  </si>
  <si>
    <t>NIBOR-BASED FORWARD RATE AGREEMENT (NIBOR FRA)</t>
  </si>
  <si>
    <t>NBHYP2</t>
  </si>
  <si>
    <t>NORDBANKEN HYPOTEK BOND (NBHYP2) 2-YEAR FUTURES</t>
  </si>
  <si>
    <t>NBHYP5</t>
  </si>
  <si>
    <t>NORDBANKEN HYPOTEK BOND (NBHYP5) 5-YEAR FUTURES</t>
  </si>
  <si>
    <t>SB5</t>
  </si>
  <si>
    <t>SWEDISH NATIONAL HOUSING FINANCE CORP. MORTGAGE BOND (SB5) FUTURES</t>
  </si>
  <si>
    <t>SNBR02</t>
  </si>
  <si>
    <t>SWEDISH NOTIONAL BOND (2-YEAR) R2 FUTURES</t>
  </si>
  <si>
    <t>SNBR02O</t>
  </si>
  <si>
    <t>SWEDISH NOTIONAL BOND (2-YEAR) R2 OPTIONS</t>
  </si>
  <si>
    <t>SNBR05</t>
  </si>
  <si>
    <t>SWEDISH NOTIONAL BOND (5-YEAR) R5 FUTURES</t>
  </si>
  <si>
    <t>SNBR05O</t>
  </si>
  <si>
    <t>SWEDISH NOTIONAL BOND (5-YEAR) R5 OPTIONS</t>
  </si>
  <si>
    <t>SNBR10</t>
  </si>
  <si>
    <t>SWEDISH NOTIONAL BOND (10-YEAR) R10 FUTURES</t>
  </si>
  <si>
    <t>SNBR10O</t>
  </si>
  <si>
    <t>SWEDISH NOTIONAL BOND (10-YEAR) R10 OPTIONS</t>
  </si>
  <si>
    <t>SPA2</t>
  </si>
  <si>
    <t>AB SPINTAB (SPA 2) BOND FUTURES</t>
  </si>
  <si>
    <t>SPA5</t>
  </si>
  <si>
    <t>AB SPINTAB (SPA 5) BOND FUTURES</t>
  </si>
  <si>
    <t>STIBOR-BASED FORWARD RATE AGREEMENT (STIBOR FRA)</t>
  </si>
  <si>
    <t>STIO</t>
  </si>
  <si>
    <t>STIBOR (FORWARD RATE AGREEMENT) OPTIONS</t>
  </si>
  <si>
    <t>SVX180</t>
  </si>
  <si>
    <t>SWEDISH TREASURY BILL (OM VX180) FUTURES</t>
  </si>
  <si>
    <t>UMBST2</t>
  </si>
  <si>
    <t>URBAN MORTGAGE BANK OF SWEDEN (ST2) NOTIONAL BOND FUTURES</t>
  </si>
  <si>
    <t>UMBST5</t>
  </si>
  <si>
    <t>URBAN MORTGAGE BANK OF SWEDEN (ST5) NOTIONAL BOND FUTURES</t>
  </si>
  <si>
    <t>IRS2</t>
  </si>
  <si>
    <t>INTEREST RATE SWAP (TWO-YEAR) FUTURES</t>
  </si>
  <si>
    <t>IRS5</t>
  </si>
  <si>
    <t>INTEREST RATE SWAP (FIVE-YEAR) FUTURES</t>
  </si>
  <si>
    <t>IRS10</t>
  </si>
  <si>
    <t>INTEREST RATE SWAP (TEN-YEAR) FUTURES</t>
  </si>
  <si>
    <t>NBTO</t>
  </si>
  <si>
    <t>NASDAQ BIOTECHNOLOGY INDEX OPTIONS</t>
  </si>
  <si>
    <t>EqIdx-USD-AMEX</t>
  </si>
  <si>
    <t>XAIO</t>
  </si>
  <si>
    <t>AMEX AIRLINE INDEX OPTIONS</t>
  </si>
  <si>
    <t>BHJO</t>
  </si>
  <si>
    <t>AMEX BIOTECHNOLOGY INDEX OPTIONS</t>
  </si>
  <si>
    <t>XCIO</t>
  </si>
  <si>
    <t>AMEX COMPUTER TECHNOLOGY INDEX OPTIONS</t>
  </si>
  <si>
    <t>DFHO</t>
  </si>
  <si>
    <t>AMEX DEFENSE INDEX OPTIONS</t>
  </si>
  <si>
    <t>HOIO</t>
  </si>
  <si>
    <t>AMEX GOLD BUGS INDEX OPTIONS</t>
  </si>
  <si>
    <t>HKOO</t>
  </si>
  <si>
    <t>AMEX HONG KONG INDEX OPTIONS</t>
  </si>
  <si>
    <t>JPNO</t>
  </si>
  <si>
    <t>AMEX JAPAN INDEX OPTIONS</t>
  </si>
  <si>
    <t>XMIO</t>
  </si>
  <si>
    <t>AMEX MAJOR MARKET INDEX OPTIONS</t>
  </si>
  <si>
    <t>NEOO</t>
  </si>
  <si>
    <t>AMEX NATURAL GAS INDEX OPTIONS</t>
  </si>
  <si>
    <t>XCYO</t>
  </si>
  <si>
    <t>AMEX OIL INDEX OPTIONS</t>
  </si>
  <si>
    <t>DRGO</t>
  </si>
  <si>
    <t>AMEX PHARMACEUTICAL INDEX OPTIONS</t>
  </si>
  <si>
    <t>BDPO</t>
  </si>
  <si>
    <t>AMEX SECURITIES BROKER/DEALER INDEX OPTIONS</t>
  </si>
  <si>
    <t>EUCO</t>
  </si>
  <si>
    <t>FTSE EUROTOP 100 INDEX OPTIONS</t>
  </si>
  <si>
    <t>EqIdx-USD-Inta</t>
  </si>
  <si>
    <t>IIXO</t>
  </si>
  <si>
    <t>INTER@CTIVE WEEK INTERNET INDEX OPTIONS</t>
  </si>
  <si>
    <t>CRXO</t>
  </si>
  <si>
    <t>MORGAN STANLEY COMMODITY RELATED INDEX OPTIONS</t>
  </si>
  <si>
    <t>CMRO</t>
  </si>
  <si>
    <t>MORGAN STANLEY CONSUMER INDEX OPTIONS</t>
  </si>
  <si>
    <t>CYCO</t>
  </si>
  <si>
    <t>MORGAN STANLEY CYCLICAL INDEX OPTIONS</t>
  </si>
  <si>
    <t>MHZO</t>
  </si>
  <si>
    <t>MORGAN STANLEY TECHNOLOGY INDEX OPTIONS</t>
  </si>
  <si>
    <t>RUSSELL 2000 INDEX WRAP OPTIONS</t>
  </si>
  <si>
    <t>S&amp;P MIDCAP 400 INDEX OPTIONS</t>
  </si>
  <si>
    <t>DDXO</t>
  </si>
  <si>
    <t>THE DISK DRIVE INDEX OPTIONS</t>
  </si>
  <si>
    <t>EqIdx-USD-VLA</t>
  </si>
  <si>
    <t>MV</t>
  </si>
  <si>
    <t>VALUE LINE STOCK INDEX FUTURES</t>
  </si>
  <si>
    <t>MVO</t>
  </si>
  <si>
    <t>VALUE LINE STOCK INDEX OPTIONS</t>
  </si>
  <si>
    <t>CCFE</t>
  </si>
  <si>
    <t>CFI</t>
  </si>
  <si>
    <t>CARBON FINANCIAL INSTRUMENT FUTURES</t>
  </si>
  <si>
    <t>DOW JONES SUSTAINABILITY WORLD INDEX FUTURES</t>
  </si>
  <si>
    <t>ECOI</t>
  </si>
  <si>
    <t>ECO CLEAN ENERGY INDEX FUTURES</t>
  </si>
  <si>
    <t>NFI</t>
  </si>
  <si>
    <t>NITROGEN FINANCIAL INSTRUMENT - OZONE SEASON FUTURES</t>
  </si>
  <si>
    <t>SULFUR FINANCIAL INSTRUMENT (SFI) FUTURES</t>
  </si>
  <si>
    <t>SULFUR FINANCIAL INSTRUMENT (SFI) OPTIONS</t>
  </si>
  <si>
    <t>U.S. TROPICAL WIND EVENT CLAIM 2 IFEX (INDUSTRY LOSS WARRANTY) BINARY FUTURES</t>
  </si>
  <si>
    <t>CALIFORNIA CLIMATE ACTION REGISTRY- CLIMATE RESERVE TONS FUTURES</t>
  </si>
  <si>
    <t>WTO</t>
  </si>
  <si>
    <t>CALIFORNIA CLIMATE ACTION REGISTRY- CLIMATE RESERVE TONS OPTIONS ON FUTURES</t>
  </si>
  <si>
    <t>RECCT</t>
  </si>
  <si>
    <t>CONNECTICUT RENEWABLE ENERGY CERTIFICATE FUTURES</t>
  </si>
  <si>
    <t>RECMA</t>
  </si>
  <si>
    <t>MASSACHUSETTS RENEWABLE ENERGY CERTIFICATE FUTURES</t>
  </si>
  <si>
    <t>RECNJ</t>
  </si>
  <si>
    <t>NEW JERSEY RENEWABLE ENERGY CERTIFICATE FUTURES</t>
  </si>
  <si>
    <t>RECV</t>
  </si>
  <si>
    <t>VOLUNTARY RENEWABLE ENERGY CERTIFICATE FUTURES</t>
  </si>
  <si>
    <t>CFI-EA</t>
  </si>
  <si>
    <t>CARBON FINANCIAL INSTRUMENT EA FUTURES</t>
  </si>
  <si>
    <t>CFI-US</t>
  </si>
  <si>
    <t>CARBON FINANCIAL INSTRUMENT UNITED STATES FUTURES</t>
  </si>
  <si>
    <t>CFI-USO</t>
  </si>
  <si>
    <t>CARBON FINANCIAL INSTRUMENT UNITED STATES OPTIONS ON FUTURES</t>
  </si>
  <si>
    <t>C-COM</t>
  </si>
  <si>
    <t>EHEN</t>
  </si>
  <si>
    <t>EGG (HEN) FUTURES</t>
  </si>
  <si>
    <t>RUBBER (NATURAL INDEX) FUTURES</t>
  </si>
  <si>
    <t>TSR</t>
  </si>
  <si>
    <t>RUBBER (TSR20) FUTURES</t>
  </si>
  <si>
    <t>GAOI</t>
  </si>
  <si>
    <t>GASOL</t>
  </si>
  <si>
    <t>KEROS</t>
  </si>
  <si>
    <t>FERRS</t>
  </si>
  <si>
    <t>FERROUS SCRAP FUTURES</t>
  </si>
  <si>
    <t>NICKEL FUTURES</t>
  </si>
  <si>
    <t>GEX</t>
  </si>
  <si>
    <t>NYMEX NOX EMISSIONS</t>
  </si>
  <si>
    <t>NYMEX ANN NOX VINTAGE 2010 CAL SPR</t>
  </si>
  <si>
    <t>COMBO</t>
  </si>
  <si>
    <t>CLIMATE ACTION REGISTRY (CAR) OPTIO</t>
  </si>
  <si>
    <t>SO2 EMISSION 25 ALLOW FUT VINT 2009</t>
  </si>
  <si>
    <t>NYMEX ANN NOX VINTAGE 2010 CAL</t>
  </si>
  <si>
    <t>YQ</t>
  </si>
  <si>
    <t>NYMEX ANN NOX VINTAGE 2011 CAL</t>
  </si>
  <si>
    <t>YR</t>
  </si>
  <si>
    <t>NYMEX ANN NOX VINTAGE 2012</t>
  </si>
  <si>
    <t>CARBON EU EMISSIONS EURO CLNDR</t>
  </si>
  <si>
    <t>CLIMATE ACT REGISTRY VINTAGE 2009</t>
  </si>
  <si>
    <t>CLIMATE ACT REGISTRY VINTAGE 2010</t>
  </si>
  <si>
    <t>CLIMATE ACT REGISTRY VINTAGE 2011</t>
  </si>
  <si>
    <t>CLIMATE ACT REGISTRY VINTAGE 2012</t>
  </si>
  <si>
    <t>IN DELIVERY MONTH CER COMBO</t>
  </si>
  <si>
    <t>REGION GRENHS (RGGI) CO2 2009 VIN F</t>
  </si>
  <si>
    <t>REGION GRENHS (RGGI) CO2 2012 VIN F</t>
  </si>
  <si>
    <t>RGI CARBON EU EMISSIONS EURO C</t>
  </si>
  <si>
    <t>NYMEX SEAS NOX VINTAGE 2008 CA</t>
  </si>
  <si>
    <t>NYMEX SEAS NOX VINTAGE 2009</t>
  </si>
  <si>
    <t>NYMEX SEAS NOX VINTAGE 2010</t>
  </si>
  <si>
    <t>NYMEX SEAS NOX VINTAGE 2011</t>
  </si>
  <si>
    <t>NYMEX SEAS NOX VINTAGE 2012</t>
  </si>
  <si>
    <t>SO2 EMISSION 25 ALLOWANCE OPT</t>
  </si>
  <si>
    <t>SO2 EMISSION 25 ALLOWANCE FUT</t>
  </si>
  <si>
    <t>SO2 OPTION</t>
  </si>
  <si>
    <t>NYMEX SO2 EMISSION</t>
  </si>
  <si>
    <t>JADE</t>
  </si>
  <si>
    <t>JRUB</t>
  </si>
  <si>
    <t>RUBBER (TSR 20) FUTURES</t>
  </si>
  <si>
    <t>COFEAF</t>
  </si>
  <si>
    <t>COPRAF</t>
  </si>
  <si>
    <t>COPRA FUTURES</t>
  </si>
  <si>
    <t>CUMINF</t>
  </si>
  <si>
    <t>CUMINSEED (JEERA) FUTURES</t>
  </si>
  <si>
    <t>GRAMF</t>
  </si>
  <si>
    <t>GRAM FUTURES</t>
  </si>
  <si>
    <t>IBOVMO</t>
  </si>
  <si>
    <t>MINI IBOVESPA OPTIONS</t>
  </si>
  <si>
    <t>BRIO</t>
  </si>
  <si>
    <t>IBRX 50 OPTIONS</t>
  </si>
  <si>
    <t>IBXXO</t>
  </si>
  <si>
    <t>IBRX (BRAZIL INDEX) OPTIONS</t>
  </si>
  <si>
    <t>IGPMO</t>
  </si>
  <si>
    <t>IGP-M INDEX OPTIONS</t>
  </si>
  <si>
    <t>MCEX</t>
  </si>
  <si>
    <t>EnEmi-CAD</t>
  </si>
  <si>
    <t>CO2e</t>
  </si>
  <si>
    <t>CANADA CARBON DIOXIDE EQUIVALENT FUTURES</t>
  </si>
  <si>
    <t>RMX</t>
  </si>
  <si>
    <t>MALTING BARLEY FUTURES</t>
  </si>
  <si>
    <t>PIGLET (FERKEL) FUTURES</t>
  </si>
  <si>
    <t>HOG FUTURES</t>
  </si>
  <si>
    <t>LP</t>
  </si>
  <si>
    <t>POTATO (LONDON) FUTURES</t>
  </si>
  <si>
    <t>PTAB</t>
  </si>
  <si>
    <t>POTATO (TABLE) FUTURES</t>
  </si>
  <si>
    <t>WRMX</t>
  </si>
  <si>
    <t>POTATO (EUROPEAN PROCESSING) FUTURES</t>
  </si>
  <si>
    <t>USFE</t>
  </si>
  <si>
    <t>EqIdx-USD-DAX</t>
  </si>
  <si>
    <t>FDDX</t>
  </si>
  <si>
    <t>DAX (MINI$) FUTURES</t>
  </si>
  <si>
    <t>EqIdx-USD-SENS</t>
  </si>
  <si>
    <t>FSSX</t>
  </si>
  <si>
    <t>BCLEAR</t>
  </si>
  <si>
    <t>DAE</t>
  </si>
  <si>
    <t>AEX (HIGH DIVIDEND) INDEX FUTURES</t>
  </si>
  <si>
    <t>AEX INDEX FUTURES</t>
  </si>
  <si>
    <t>AEX INDEX OPTIONS</t>
  </si>
  <si>
    <t>FTIV</t>
  </si>
  <si>
    <t>AEX INDEX VARIANCE FUTURES</t>
  </si>
  <si>
    <t>BEL20</t>
  </si>
  <si>
    <t>BEL20O</t>
  </si>
  <si>
    <t>BEL 20 INDEX OPTIONS</t>
  </si>
  <si>
    <t>CAC40</t>
  </si>
  <si>
    <t>CAC40V</t>
  </si>
  <si>
    <t>CAC 40 INDEX VARIANCE FUTURES</t>
  </si>
  <si>
    <t>CAC 40 (HIGH DIVIDEND) INDEX FUTURES</t>
  </si>
  <si>
    <t>CAC 40 INDEX OPTIONS</t>
  </si>
  <si>
    <t>LEFE</t>
  </si>
  <si>
    <t>LEFEO</t>
  </si>
  <si>
    <t>FTSEUROFIRST 80 INDEX OPTIONS</t>
  </si>
  <si>
    <t>LEFW</t>
  </si>
  <si>
    <t>FTSEUROFIRST 300 INDEX FUTURES</t>
  </si>
  <si>
    <t>LEFX</t>
  </si>
  <si>
    <t>LEFXO</t>
  </si>
  <si>
    <t>FTSEUROFIRST 100 INDEX OPTIONS</t>
  </si>
  <si>
    <t>LEX</t>
  </si>
  <si>
    <t>FTSE EUROTOP 100 INDEX FUTURES</t>
  </si>
  <si>
    <t>MSCE</t>
  </si>
  <si>
    <t>MSCI EURO INDEX FUTURES</t>
  </si>
  <si>
    <t>MSPE</t>
  </si>
  <si>
    <t>MSCI PAN-EURO INDEX FUTURES</t>
  </si>
  <si>
    <t>PSIO</t>
  </si>
  <si>
    <t>PSI 20 INDEX OPTIONS</t>
  </si>
  <si>
    <t>FTSE 250 INDEX FUTURES</t>
  </si>
  <si>
    <t>FTSE 100 INDEX FUTURES</t>
  </si>
  <si>
    <t>LZV</t>
  </si>
  <si>
    <t>FTSE 100 INDEX VARIANCE FUTURES</t>
  </si>
  <si>
    <t>FTSE 100 INDEX OPTIONS</t>
  </si>
  <si>
    <t>MARKIT iTRAXX HI-VOL INDEX FUTURES</t>
  </si>
  <si>
    <t>MARKIT iTRAXX EUROPE INDEX FUTURES</t>
  </si>
  <si>
    <t>MARKIT iTRAXX CROSSOVER INDEX FUTURES</t>
  </si>
  <si>
    <t>MSCI AC (ALL COUNTRY) FAR EAST EX JAPAN INDEX FUTURES</t>
  </si>
  <si>
    <t>MSCI BRAZIL INDEX FUTURES</t>
  </si>
  <si>
    <t>MSCI BRIC INDEX FUTURES</t>
  </si>
  <si>
    <t>MSCI EAFE INDEX (EUROPE, AUSTRALASIA, FAR EAST) FUTURES</t>
  </si>
  <si>
    <t>MSCI EM (EMERGING MARKETS) ASIA INDEX FUTURES</t>
  </si>
  <si>
    <t>MSCI EM (EMERGING MARKETS) EUROPE, MIDDLE EAST AND AFRICA INDEX FUTURES</t>
  </si>
  <si>
    <t>MSCI EM (EMERGING MARKETS) LATIN AMERICA INDEX FUTURES</t>
  </si>
  <si>
    <t>MSCI EMERGING MARKETS INDEX FUTURES</t>
  </si>
  <si>
    <t>MSCI EUROPE INDEX FUTURES</t>
  </si>
  <si>
    <t>MSCI HONG KONG INDEX FUTURES</t>
  </si>
  <si>
    <t>MSCI KOKUSAI INDEX FUTURES</t>
  </si>
  <si>
    <t>MSCI MEXICO INDEX FUTURES</t>
  </si>
  <si>
    <t>MSCI WORLD INDEX FUTURES</t>
  </si>
  <si>
    <t>CNU</t>
  </si>
  <si>
    <t>COCOA (CASH-SETTLED) OPTIONS</t>
  </si>
  <si>
    <t>CNF</t>
  </si>
  <si>
    <t>COCOA (CASH-SETTLED) SWAPS</t>
  </si>
  <si>
    <t>SUGAR (WHITE, CASH-SETTLED) OPTIONS</t>
  </si>
  <si>
    <t>WNF</t>
  </si>
  <si>
    <t>SUGAR (WHITE, CASH-SETTLED) SWAPS</t>
  </si>
  <si>
    <t>RNU</t>
  </si>
  <si>
    <t>COFFEE (ROBUSTA, CASH-SETTLED) OPTIONS</t>
  </si>
  <si>
    <t>RNF</t>
  </si>
  <si>
    <t>COFFEE (ROBUSTA, CASH-SETTLED) SWAPS</t>
  </si>
  <si>
    <t>YFSO</t>
  </si>
  <si>
    <t>FTSE 250 INDEX OPTIONS</t>
  </si>
  <si>
    <t>MEM</t>
  </si>
  <si>
    <t>MSCI EUROPE AUTOMOBILES &amp; COMPONENTS INDEX FUTURES</t>
  </si>
  <si>
    <t>MSCI EUROPE BANKS INDEX FUTURES</t>
  </si>
  <si>
    <t>MSCI EUROPE CAPITAL GOODS INDEX FUTURES</t>
  </si>
  <si>
    <t>MSCI EUROPE COMMERCIAL &amp; PROFESSIONAL SERVICES INDEX FUTURES</t>
  </si>
  <si>
    <t>MEE</t>
  </si>
  <si>
    <t>MSCI EUROPE CONSUMER DURABLES &amp; APPAREL INDEX FUTURES</t>
  </si>
  <si>
    <t>MSCI EUROPE CONSUMER SERVICES INDEX FUTURES</t>
  </si>
  <si>
    <t>MFB</t>
  </si>
  <si>
    <t>MSCI EUROPE DIVERSIFIED FINANCIALS INDEX FUTURES</t>
  </si>
  <si>
    <t>MCY</t>
  </si>
  <si>
    <t>MSCI EUROPE ENERGY INDEX FUTURES</t>
  </si>
  <si>
    <t>MFQ</t>
  </si>
  <si>
    <t>MSCI EUROPE FOOD &amp; STAPLES RETAILING INDEX FUTURES</t>
  </si>
  <si>
    <t>MFJ</t>
  </si>
  <si>
    <t>MSCI EUROPE FOOD, BEVERAGE &amp; TOBACCO INDEX FUTURES</t>
  </si>
  <si>
    <t>MFZ</t>
  </si>
  <si>
    <t>MSCI EUROPE HEALTH CARE EQUIPMENT &amp; SERVICES INDEX FUTURES</t>
  </si>
  <si>
    <t>MSCI EUROPE HOUSEHOLD &amp; PERSONAL PRODUCTS INDEX FUTURES</t>
  </si>
  <si>
    <t>MFV</t>
  </si>
  <si>
    <t>MSCI EUROPE INSURANCE INDEX FUTURES</t>
  </si>
  <si>
    <t>MCW</t>
  </si>
  <si>
    <t>MSCI EUROPE MATERIALS INDEX FUTURES</t>
  </si>
  <si>
    <t>MSCI EUROPE MEDIA INDEX FUTURES</t>
  </si>
  <si>
    <t>MFW</t>
  </si>
  <si>
    <t>MSCI EUROPE PHARMACEUTICALS, BIOTECHNOLOGY &amp; LIFE SCIENCES INDEX FUTURES</t>
  </si>
  <si>
    <t>MSCI EUROPE REAL ESTATE INDEX FUTURES</t>
  </si>
  <si>
    <t>MSCI EUROPE RETAILING INDEX FUTURES</t>
  </si>
  <si>
    <t>MFN</t>
  </si>
  <si>
    <t>MSCI EUROPE SEMICONDUCTORS &amp; SEMICONDUCTOR EQUIPMENT INDEX FUTURES</t>
  </si>
  <si>
    <t>MFT</t>
  </si>
  <si>
    <t>MSCI EUROPE SOFTWARE &amp; SERVICES INDEX FUTURES</t>
  </si>
  <si>
    <t>MSCI EUROPE TECHNOLOGY HARDWARE &amp; EQUIPMENT INDEX FUTURES</t>
  </si>
  <si>
    <t>MSCI EUROPE TELECOMMUNICATION SERVICES INDEX FUTURES</t>
  </si>
  <si>
    <t>MEV</t>
  </si>
  <si>
    <t>MSCI EUROPE TRANSPORTATION INDEX FUTURES</t>
  </si>
  <si>
    <t>MDM</t>
  </si>
  <si>
    <t>MSCI EUROPE UTILITIES INDEX FUTURES</t>
  </si>
  <si>
    <t>MSCI CANADA FUTURES (MDA)</t>
  </si>
  <si>
    <t>MSW</t>
  </si>
  <si>
    <t>MSCI EUROPE EX SWITZERLAND FUTURES (MSW)</t>
  </si>
  <si>
    <t>MSCI EUROPE EX UK FUTURES (MKE)</t>
  </si>
  <si>
    <t>MAKJ</t>
  </si>
  <si>
    <t>MSCI PACIFIC EX JAPAN FUTURES (MAKJ)</t>
  </si>
  <si>
    <t>MSCI USA FUTURES (MCV)</t>
  </si>
  <si>
    <t>MSCI INDIA FUTURES (MII)</t>
  </si>
  <si>
    <t>MSCI AC ASIA PACIFIC FUTURES (MAK)</t>
  </si>
  <si>
    <t>TFD</t>
  </si>
  <si>
    <t>TTF Gas WDNW Futures</t>
  </si>
  <si>
    <t>FINANCIAL POWER - NYISO ZONE A OFF-PEAK</t>
  </si>
  <si>
    <t>FINANCIAL POWER - NYISO ZONE A OFF-PEAK DAILY</t>
  </si>
  <si>
    <t>FINANCIAL POWER - MISO CINERGY OFF-PEAK</t>
  </si>
  <si>
    <t>FINANCIAL POWER - MISO CINERGY OFF-PEAK DAILY</t>
  </si>
  <si>
    <t>FINANCIAL POWER - MID COLUMBIA OFF-PEAK DAILY</t>
  </si>
  <si>
    <t>FINANCIAL POWER - NEPOOL OFF-PEAK</t>
  </si>
  <si>
    <t>FINANCIAL POWER - SP-15 OFF-PEAK</t>
  </si>
  <si>
    <t>FINANCIAL POWER - MID COLUMBIA OFF-PEAK</t>
  </si>
  <si>
    <t>FINANCIAL POWER - NP-15 OFF-PEAK</t>
  </si>
  <si>
    <t>FINANCIAL POWER - PJM WH REAL TIME OFF-PEAK</t>
  </si>
  <si>
    <t>FINANCIAL POWER - PALO VERDE OFF-PEAK</t>
  </si>
  <si>
    <t>FINANCIAL POWER - NEPOOL OFF-PEAK DAILY</t>
  </si>
  <si>
    <t>FINANCIAL POWER - PALO VERDE OFF-PEAK DAILY</t>
  </si>
  <si>
    <t>FINANCIAL POWER - SP-15 OFF-PEAK DAILY</t>
  </si>
  <si>
    <t>FINANCIAL POWER - NP-15 OFF-PEAK DAILY</t>
  </si>
  <si>
    <t>FINANCIAL POWER - NYISO ZONE A PEAK DAILY</t>
  </si>
  <si>
    <t>FINANCIAL POWER - MISO CINERGY PEAK</t>
  </si>
  <si>
    <t>FINANCIAL POWER - AEP DAYTON HUB PEAK DAILY</t>
  </si>
  <si>
    <t>FINANCIAL POWER - NP-15 PEAK DAILY</t>
  </si>
  <si>
    <t>FINANCIAL POWER - NEPOOL PEAK DAILY</t>
  </si>
  <si>
    <t>FINANCIAL POWER - ERCOT HOUSTON PEAK</t>
  </si>
  <si>
    <t>FINANCIAL POWER - ERCOT NORTH PEAK</t>
  </si>
  <si>
    <t>FINANCIAL POWER - ERCOT SOUTH PEAK</t>
  </si>
  <si>
    <t>FINANCIAL POWER - NYISO ZONE G PEAK DAILY</t>
  </si>
  <si>
    <t>FINANCIAL POWER - MISO CINERGY PEAK DAILY</t>
  </si>
  <si>
    <t>FINANCIAL POWER - NYISO ZONE J PEAK DAILY</t>
  </si>
  <si>
    <t>FINANCIAL POWER - MID COLUMBIA PEAK</t>
  </si>
  <si>
    <t>FINANCIAL POWER - MID COLUMBIA PEAK DAILY</t>
  </si>
  <si>
    <t>FINANCIAL POWER - AEP DAYTON HUB PEAK</t>
  </si>
  <si>
    <t>FINANCIAL POWER - NYISO ZONE A PEAK</t>
  </si>
  <si>
    <t>FINANCIAL POWER - PJM NORTHERN ILLINOIS HUB PEAK DAILY</t>
  </si>
  <si>
    <t>FINANCIAL POWER - NEPOOL PEAK</t>
  </si>
  <si>
    <t>FINANCIAL POWER - NYISO ZONE G PEAK</t>
  </si>
  <si>
    <t>FINANCIAL POWER - NYISO ZONE J PEAK</t>
  </si>
  <si>
    <t>FINANCIAL POWER - NP-15 PEAK</t>
  </si>
  <si>
    <t>FINANCIAL POWER - PJM WH REAL TIME OFF PEAK DAILY</t>
  </si>
  <si>
    <t>FINANCIAL POWER - PJM WH REAL TIME PEAK</t>
  </si>
  <si>
    <t>FINANCIAL POWER - PALO VERDE PEAK</t>
  </si>
  <si>
    <t>FINANCIAL POWER - SP-15 PEAK DAILY</t>
  </si>
  <si>
    <t>FINANCIAL POWER - SP-15 PEAK</t>
  </si>
  <si>
    <t>FINANCIAL POWER - PALO VERDE PEAK DAILY</t>
  </si>
  <si>
    <t>PJO</t>
  </si>
  <si>
    <t>FINANCIAL POWER - PJM WEST REAL TIME PENULTIMATE MINI PEAK</t>
  </si>
  <si>
    <t>PJOO</t>
  </si>
  <si>
    <t>FINANCIAL POWER - PJM WEST REAL TIME PENULTIMATE MINI PEAK OPTIONS</t>
  </si>
  <si>
    <t>FINANCIAL POWER - PJM WEST REAL TIME MINI - PEAK</t>
  </si>
  <si>
    <t>NATURAL GAS - OTC UK NATURAL GAS</t>
  </si>
  <si>
    <t>NATURAL GAS SWAP (LEGS), FIXED PRICE FOR NATURAL GAS INTELLIGENCE; SOCAL</t>
  </si>
  <si>
    <t>NATURAL GAS BASIS SWAPS, NYMEX LD1 FOR CANADIAN PRICE REPORTER; ALBERTA</t>
  </si>
  <si>
    <t>NATURAL GAS SWING SWAP, FIXED PRICE FOR CANADIAN PRICE REPORTER (AB-NIT)</t>
  </si>
  <si>
    <t>NATURAL GAS BASIS SWAPS, NYMEX LD1 FOR INSIDE FERC; CIG ROCKIES</t>
  </si>
  <si>
    <t>NATURAL GAS BASIS SWAPS, NYMEX LD1 FOR INSIDE FERC; CENTERPOINT</t>
  </si>
  <si>
    <t>NATURAL GAS BASIS SWAP, NYMEX LD1 FOR INSIDE FERC; DEMARC</t>
  </si>
  <si>
    <t>NATURAL GAS BASIS SWAPS, NYMEX LD1 FOR NATURAL GAS INTELLIGENCE; CHICAGO</t>
  </si>
  <si>
    <t>NATURAL GAS BASIS SWAPS, NYMEX LD1 FOR INSIDE FERC; DOMINION</t>
  </si>
  <si>
    <t>NATURAL GAS BASIS SWAPS, NYMEX LD1 FOR INSIDE FERC; UNION DAWN</t>
  </si>
  <si>
    <t>FINANCIAL GAS - HENRY HUB SWING SWAP</t>
  </si>
  <si>
    <t>NATURAL GAS BASIS SWAPS, NYMEX LD1 FOR INSIDE FERC; HOUSTON SHIP CHANNEL</t>
  </si>
  <si>
    <t>NATURAL GAS BASIS SWAP (LEGS), FIXED PRICE FOR NATURAL GAS INTELLIGENCE; PG&amp;E - CITYGATE</t>
  </si>
  <si>
    <t>MAL</t>
  </si>
  <si>
    <t>NATURAL GAS BASIS SWAP (LEGS), FIXED FOR NATURAL GAS INTELLIGENCE, MALIN</t>
  </si>
  <si>
    <t>NATURAL GAS BASIS SWAP, NYMEX LD1 FOR INSIDE FERC; NGPL-MIDCONT</t>
  </si>
  <si>
    <t>NATURAL GAS BASIS SWAPS, NYMEX LD1 FOR NATURAL GAS INTELLIGENCE; MALIN</t>
  </si>
  <si>
    <t>NGHHO</t>
  </si>
  <si>
    <t>NATURAL GAS, PENULTIMATE HENRY HUB (EQUITY) OPTIONS</t>
  </si>
  <si>
    <t>NATURAL GAS BASIS SWAP, NYMEX LD1 FOR INSIDE FERC; MICHCON</t>
  </si>
  <si>
    <t>NATURAL GAS BASIS SWAPS, NYMEX LD1 FOR INSIDE FERC; NWP SUMAS</t>
  </si>
  <si>
    <t>NATURAL GAS BASIS SWAPS, NYMEX LD1 FOR INSIDE FERC; NGPL TEXOK</t>
  </si>
  <si>
    <t>NATURAL GAS BASIS SWAP, NYMEX LD1 FOR INSIDE FERC: VENTURA</t>
  </si>
  <si>
    <t>NATURAL GAS BASIS SWAPS, NYMEX LD1 FOR INSIDE FERC; NWP ROCKIES</t>
  </si>
  <si>
    <t>NATURAL GAS BASIS SWAPS, NYMEX LD1 FOR INSIDE FERC; PANHANDLE</t>
  </si>
  <si>
    <t>NATURAL GAS BASIS SWAPS, NYMEX LD1 FOR INSIDE FERC; EP PERMIAN</t>
  </si>
  <si>
    <t>NATURAL GAS BASIS SWAPS, NYMEX LD1 FOR NATURAL GAS INTELLIGENCE; PG&amp;E</t>
  </si>
  <si>
    <t>NATURAL GAS, PENULTIMATE HENRY HUB SWAPS</t>
  </si>
  <si>
    <t>PHH1</t>
  </si>
  <si>
    <t>NATURAL GAS, PENULTIMATE HENRY HUB OPTIONS</t>
  </si>
  <si>
    <t>NATURAL GAS SWING SWAP, FIXED PRICE FOR GDD - ROCKIES</t>
  </si>
  <si>
    <t>NATURAL GAS BASIS SWAPS, NYMEX LD1 FOR NATURAL GAS INTELLIGENCE; SOCAL</t>
  </si>
  <si>
    <t>NATURAL GAS INDEX SWAP, INSIDE FERC FOR GAS DAILY DAILY; HSC</t>
  </si>
  <si>
    <t>NATURAL GAS BASIS SWAPS, NYMEX LD1 FOR INSIDE FERC; SAN JUAN</t>
  </si>
  <si>
    <t>NATURAL GAS SWING SWAP, FIXED PRICE FOR GDD - SOCAL</t>
  </si>
  <si>
    <t>NATURAL GAS BASIS SWAP, NYMEX LD1 FOR INSIDE FERC; TRANSCO-Z3</t>
  </si>
  <si>
    <t>NATURAL GAS BASIS SWAP, NYMEX LD1 FOR INSIDE FERC; TETCO-STX</t>
  </si>
  <si>
    <t>NATURAL GAS BASIS SWAPS, NYMEX LD1 FOR INSIDE FERC; TCO</t>
  </si>
  <si>
    <t>NATURAL GAS BASIS SWAPS, NYMEX LD1 FOR INSIDE FERC; TETCO M-3</t>
  </si>
  <si>
    <t>NATURAL GAS BASIS SWAPS, NYMEX LD1 FOR INSIDE FERC; TRANSCO Z6</t>
  </si>
  <si>
    <t>NATURAL GAS BASIS SWAPS, NYMEX LD1 FOR INSIDE FERC; TENNESSEE ZONE 0</t>
  </si>
  <si>
    <t>NATURAL GAS BASIS SWAP (LEGS), FIXED PRICE FOR NATURAL GAS INTELLIGENCE; CHICAGO CITYGATE</t>
  </si>
  <si>
    <t>NATURAL GAS SWING SWAP, FIXED PRICE FOR GDD - HOUSTON SHIP CHANNEL</t>
  </si>
  <si>
    <t>NATURAL GAS BASIS SWAPS, NYMEX LD1 FOR INSIDE FERC; WAHA</t>
  </si>
  <si>
    <t>X</t>
  </si>
  <si>
    <t>NATURAL GAS BASIS SWAP (LEGS), FIXED PRICE FOR CANADIAN PRICE REPORTER; ALBERTA</t>
  </si>
  <si>
    <t>BBA</t>
  </si>
  <si>
    <t>CRUDE DIFF. - DATED BRENT BLEND CRUDE OIL VS. BRENT BLEND CRUDE OIL 1ST LINE BALMO SWAPS</t>
  </si>
  <si>
    <t>BJA</t>
  </si>
  <si>
    <t>FUEL OIL - 380 SINGAPORE BALMO SWAP</t>
  </si>
  <si>
    <t>FUEL OIL CRACK - 3.5% RDAM BARGES VS. BRENT 1ST LINE SWAP</t>
  </si>
  <si>
    <t>BQA</t>
  </si>
  <si>
    <t>JET KERO - SINGAPORE BALMO SWAP</t>
  </si>
  <si>
    <t>BVA</t>
  </si>
  <si>
    <t>GASOIL - SINGAPORE 0.5% BALMO SWAP</t>
  </si>
  <si>
    <t>GASOIL - 0.1% CARGOES CIF NWE VS. 1ST LINE SWAP</t>
  </si>
  <si>
    <t>CRUDE DIFF. - DATED BRENT CRUDE OIL VS. BRENT BLEND CRUDE OIL 1ST LINE SWAP</t>
  </si>
  <si>
    <t>DUBAI FIRST LINE SWAP</t>
  </si>
  <si>
    <t>ULSD 10PPM BARGES FOB ROTTERDAM VS. GASOIL 1ST LINE SWAP</t>
  </si>
  <si>
    <t>ETHANE, MT. BELVIEU - ENT FP FOR OPIS SWAPS</t>
  </si>
  <si>
    <t>FUEL OIL - 1% BARGES FOB ROTTERDAM SWAP</t>
  </si>
  <si>
    <t>GAS OIL CRACK - GAS OIL 1ST LINE SWAP VS. BRENT 1ST LINE SWAP (1000 BBLS)</t>
  </si>
  <si>
    <t>GASOIL FIRST LINE SWAP / BRENT FIRST LINE SWAP</t>
  </si>
  <si>
    <t>HEATING OIL - 1ST LINE SWAP</t>
  </si>
  <si>
    <t>HEATING OIL 1ST LINE VS. GAS OIL 1ST LINE ARB SWAP</t>
  </si>
  <si>
    <t>CRUDE - BRENT FIRSTLINE SWAP</t>
  </si>
  <si>
    <t>JET DIFF. - NWE CIF CARGO VS. Gas Oil 1ST LINE SWAP</t>
  </si>
  <si>
    <t>GASOLINE CRACK - ARGUS NORTHWEST EUROPEAN GASOLINE VS. BRENT 1ST LINE SWAP</t>
  </si>
  <si>
    <t>GASOLINE - ARGUS NORTHWEST EUROPEAN SWAP</t>
  </si>
  <si>
    <t>PROPANE, MT. BELVIEU - LDH FP FOR OPIS SWAPS</t>
  </si>
  <si>
    <t>CRUDE - WTI FIRSTLINE SWAP</t>
  </si>
  <si>
    <t>GASOIL - 0.1% BARGES FOB ROTTERDAM VS. 1ST LINE SWAP</t>
  </si>
  <si>
    <t>FUEL OIL DIFF. - 180CST SINGAPORE FUEL OIL VS. 3.5% ROTTERDAM FOB BARGES FUEL OIL SWAP</t>
  </si>
  <si>
    <t>JET KERO - SINGAPORE SWAP</t>
  </si>
  <si>
    <t>180CST VS. 380CST VISC SPREAD SWAP</t>
  </si>
  <si>
    <t>SINGAPORE JET KERO VS. SINGAPORE 0.5% GASOIL SWAP</t>
  </si>
  <si>
    <t>SINGAPORE 0.5% GASOIL VS. GASOIL 1ST LINE SWAP</t>
  </si>
  <si>
    <t>GASOIL - SINGAPORE 0.5% SWAP</t>
  </si>
  <si>
    <t>CRUDE - ARGUS SOUR CRUDE INDEX (ASCI) DIFF CALENDAR SWAP</t>
  </si>
  <si>
    <t>CRUDE - ARGUS SOUR CRUDE INDEX (ASCI) DIFF TRADE MONTH SWAP</t>
  </si>
  <si>
    <t>FINANCIAL POWER - PEPCO ZONE DA LMP PEAK DAILY SWAPS</t>
  </si>
  <si>
    <t>FINANCIAL POWER - PEPCO ZONE DA LMP PEAK MONTHLY SWAPS</t>
  </si>
  <si>
    <t>FINANCIAL POWER - PEPCO ZONE DA LMP OFF-PEAK DAILY SWAPS</t>
  </si>
  <si>
    <t>FINANCIAL POWER - PEPCO ZONE DA LMP OFF PEAK MONTHLY SWAPS</t>
  </si>
  <si>
    <t>FINANCIAL POWER - MID C MINI PEAK MONTHLY SWAPS</t>
  </si>
  <si>
    <t>FINANCIAL POWER - MID C MINI PEAK OPTIONS</t>
  </si>
  <si>
    <t>NATURAL GAS - COLUMBIA GULF MAINLINE BASIS SWAPS</t>
  </si>
  <si>
    <t>NATURAL GAS - EP-PERMIAN INDEX SWAPS</t>
  </si>
  <si>
    <t>NATURAL GAS - NGPL-TEXOK INDEX SWAPS</t>
  </si>
  <si>
    <t>NATURAL GAS - NWP - SUMAS INDEX SWAPS</t>
  </si>
  <si>
    <t>NATURAL GAS -NWP - ROCKIES INDEX SWAPS</t>
  </si>
  <si>
    <t>NATURAL GAS - WAHA INDEX SWAPS</t>
  </si>
  <si>
    <t>NATURAL GAS - EP-PERMIAN SWING SWAPS</t>
  </si>
  <si>
    <t>NATURAL GAS - NGPL - TEXOK SWING SWAPS</t>
  </si>
  <si>
    <t>NATURAL GAS - WAHA SWING SWAPS</t>
  </si>
  <si>
    <t>NATURAL GAS - CONWAY FP FOR OPIS SWAPS</t>
  </si>
  <si>
    <t>PRO</t>
  </si>
  <si>
    <t>NATURAL GAS - PROPANE MT BELVIEU ENT (NON-TET) FP FOR OPIS BALMO SWAPS</t>
  </si>
  <si>
    <t>NATURAL GAS - PROPANE MT BELVIEU LDH (TET) FP FOR OPIS BALMO SWAPS</t>
  </si>
  <si>
    <t>NBJ</t>
  </si>
  <si>
    <t>NATURAL GAS - NB-BUTISO MT BELVIEU ENT FP FOR OPIS BALMO SWAPS</t>
  </si>
  <si>
    <t>JES</t>
  </si>
  <si>
    <t>CRUDE - JET FUEL CARGOES CIF NEW VS ICE GASOIL BALMO SWAPS</t>
  </si>
  <si>
    <t>FON</t>
  </si>
  <si>
    <t>CRUDE - 3.5% FUEL POL FOB MED BALMO SWAPS</t>
  </si>
  <si>
    <t>CRUDE - 1% FOB BARGES RDAM BALMO SWAPS</t>
  </si>
  <si>
    <t>CRUDE - 3.5% FUEL OIL FOB MED SWAPS</t>
  </si>
  <si>
    <t>CRUDE - ARGUS EUROBOB OXY FOB ROTTERDAM BARGES SWAPS</t>
  </si>
  <si>
    <t>CRUDE - ARGUS EUROBOB OXY FOB ROTTERDAM BARGE BALMO SWAPS</t>
  </si>
  <si>
    <t>CRUDE - ARGUS EUROBOB OXY FOB ROTTERDAM VS BRENT 1ST LINE BALMO SWAPS</t>
  </si>
  <si>
    <t>CRUDE - ARGUS BIODIESEL RME FOB ROTTERDAM SWAPS</t>
  </si>
  <si>
    <t>CRUDE - ARGUS FAME ZERO BIODIESEL FOB ROTTERDAM SWAPS</t>
  </si>
  <si>
    <t>CRUDE - FUEL OIL 1% CIF MED CARGO SWAPS</t>
  </si>
  <si>
    <t>CRUDE - FUEL OIL 1% NYH VERSUS 1% FOB NEW CARGO SWAPS</t>
  </si>
  <si>
    <t>CRUDE - FUEL OIL 1% CIF MED CARGO BALMO SWAPS</t>
  </si>
  <si>
    <t>BSQ</t>
  </si>
  <si>
    <t>CRUDE - BRENT 1ST LINE BALMO SWAPS</t>
  </si>
  <si>
    <t>GSQ</t>
  </si>
  <si>
    <t>CRUDE - GASOIL 1ST LINE BALMO SWAPS</t>
  </si>
  <si>
    <t>NATURAL GAS - ONEOK GAS TRANSPORTATION GAS BASIS SWAP</t>
  </si>
  <si>
    <t>NATURAL GAS - ALGONQUIN CITYGATES GAS BASIS SWAP</t>
  </si>
  <si>
    <t>NATURAL GAS - TRUNKLINE, LA BASIS SWAP</t>
  </si>
  <si>
    <t>FINANCIAL POWER - JCPL ZONE DA LMP PEAK DAILY SWAP</t>
  </si>
  <si>
    <t>FINANCIAL POWER - JCPL ZONE DA LMP PEAK MONTHLY SWAP</t>
  </si>
  <si>
    <t>FINANCIAL POWER - JCPL ZONE DA LMP OFF-PEAK DAILY SWAP</t>
  </si>
  <si>
    <t>FINANCIAL POWER - JCPL ZONE DA LMP OFF-PEAK MONTHLY SWAP</t>
  </si>
  <si>
    <t>FINANCIAL POWER - NI HUB DA LMP PEAK DAILY SWAP</t>
  </si>
  <si>
    <t>FINANCIAL POWER - NI HUB DA LMP PEAK MONTHLY SWAP</t>
  </si>
  <si>
    <t>FINANCIAL POWER - NI HUB DA LMP OFF-PEAK DAILY SWAP</t>
  </si>
  <si>
    <t>FINANCIAL POWER - NI HUB DA LMP OFF-PEAK MONTHLY SWAP</t>
  </si>
  <si>
    <t>FINANCIAL POWER - PJM EASTERN HUB DA LMP PEAK DAILY SWAP</t>
  </si>
  <si>
    <t>FINANCIAL POWER - PJM EASTERN HUB DA LMP PEAK MONTHLY SWAP</t>
  </si>
  <si>
    <t>FINANCIAL POWER - PJM EASTERN HUB DA LMP OFF-PEAK DAILY SWAP</t>
  </si>
  <si>
    <t>FINANCIAL POWER - PJM EASTERN HUB DA LMP OFF-PEAK MONTHLY SWAP</t>
  </si>
  <si>
    <t>FINANCIAL POWER - AD HUB DA PEAK DAILY SWAP</t>
  </si>
  <si>
    <t>FINANCIAL POWER - AD HUB DA PEAK MONTHLY SWAP</t>
  </si>
  <si>
    <t>FINANCIAL POWER - AD HUB DA OFF-PEAK DAILY SWAP</t>
  </si>
  <si>
    <t>FINANCIAL POWER - AD HUB DA OFF-PEAK MONTHLY SWAP</t>
  </si>
  <si>
    <t>FINANCIAL POWER - MISO CINERGY HUB RT LMP PEAK MONTHLY SWAP</t>
  </si>
  <si>
    <t>FINANCIAL POWER - MISO CINERGY HUB RT LMP PEAK MONTHLY OPTIONS</t>
  </si>
  <si>
    <t>PMZ</t>
  </si>
  <si>
    <t>FINANCIAL POWER - PJM WH REAL TIME HUB RT LMP PEAK CAL 1X MONTHLY SWAP</t>
  </si>
  <si>
    <t>PMZO</t>
  </si>
  <si>
    <t>FINANCIAL POWER - PJM WH REAL TIME HUB RT LMP PEAK CAL 1X MONTHLY OPTIONS</t>
  </si>
  <si>
    <t>FINANCIAL POWER - CAISO PV DA LMP PEAK DAILY FUTURES</t>
  </si>
  <si>
    <t>FINANCIAL POWER - ERCOT HOUSTON ZONE MCPE OFF-PEAK MONTHLY FUTURES</t>
  </si>
  <si>
    <t>FINANCIAL POWER - ERCOT NORTH ZONE MCPE OFF-PEAK MONTHLY FUTURES</t>
  </si>
  <si>
    <t>FINANCIAL POWER - ERCOT SOUTH ZONE MCPE OFF-PEAK MONTHLY FUTURES</t>
  </si>
  <si>
    <t>FINANCIAL POWER - ERCOT WEST ZONE MCPE OFF-PEAK MONTHLY FUTURES</t>
  </si>
  <si>
    <t>FINANCIAL POWER - ERCOT HOUSTON ZONE MCPE OFF-PEAK DAILY FUTURES</t>
  </si>
  <si>
    <t>FINANCIAL POWER - ERCOT NORTH ZONE MCPE OFF-PEAK DAILY FUTURES</t>
  </si>
  <si>
    <t>FINANCIAL POWER - ERCOT SOUTH ZONE MCPE OFF-PEAK DAILY FUTURES</t>
  </si>
  <si>
    <t>FINANCIAL POWER - ERCOT WEST ZONE MCPE OFF-PEAK DAILY FUTURES</t>
  </si>
  <si>
    <t>FINANCIAL POWER - MISO CINERGY HUB DA LMP PEAK MONTHLY FUTURES</t>
  </si>
  <si>
    <t>FINANCIAL POWER - MISO CINERGY HUB DA LMP OFF-PEAK MONTHLY FUTURES</t>
  </si>
  <si>
    <t>FINANCIAL POWER - PJM WESTERN HUB DA LMP PEAK MONTHLY FUTURES</t>
  </si>
  <si>
    <t>FINANCIAL POWER - PJM WESTERN HUB DA LMP OFF-PEAK MONTHLY FUTURES</t>
  </si>
  <si>
    <t>FINANCIAL POWER - PJM PSEG ZONE DA LMP PEAK MONTHLY FUTURES</t>
  </si>
  <si>
    <t>FINANCIAL POWER - PJM PSEG ZONE DA LMP PEAK DAILY FUTURES</t>
  </si>
  <si>
    <t>FINANCIAL POWER - PJM PSEG ZONE DA LMP OFF-PEAK MONTHLY FUTURES</t>
  </si>
  <si>
    <t>FINANCIAL POWER - PJM PSEG ZONE DA LMP OFF-PEAK DAILY FUTURES</t>
  </si>
  <si>
    <t>NATURAL GAS - PATTS IF GLORIDA GAS Z3 BASIS SWAP FUTURES</t>
  </si>
  <si>
    <t>NATURAL GAS - PLATTS IF SONAT BASIS SWAP FUTURES</t>
  </si>
  <si>
    <t>NATURAL GAS - PLATTS IF TENNESSEE 500L BASIS SWAP FUTURES</t>
  </si>
  <si>
    <t>NATURAL GAS - PLATTS IF NGPL SOUTH TEXAS BASIS SWAP FUTURES</t>
  </si>
  <si>
    <t>NATURAL GAS - PLATTS IF ANR SE BASIS SWAP FUTURES</t>
  </si>
  <si>
    <t>NATURAL GAS - PLATTS IF TEXAS GAS ZONE SL BASIS SWAP FUTURES</t>
  </si>
  <si>
    <t>NATURAL GAS - PLATTS IF TETCO M3 INDEX SWAP FUTURES</t>
  </si>
  <si>
    <t>NATURAL GAS - PLATTS GDD TETCO M3 SWING SWAP FUTURES</t>
  </si>
  <si>
    <t>NATURAL GAS - PLATTS IF TRANSCO Z6 INDEX SWAP FUTURES</t>
  </si>
  <si>
    <t>NATURAL GAS - PLATTS GDD NWP SUMAS SWING SWAP FUTURES</t>
  </si>
  <si>
    <t>NATURAL GAS LIQUIDS - PROPANE MT. BELVIEU ENT (NON TET) FP FOR OPIS</t>
  </si>
  <si>
    <t>NATURAL GAS LIQUIDS - ARGUS PROPANE CIF ARA LARGE CARGO SWAP</t>
  </si>
  <si>
    <t>CRUDE - PLATTS NAPHTHA CIF NWE CARGOES VS BRENT 1ST LIST SWAP</t>
  </si>
  <si>
    <t>CRUDE - PLATTS NAPHTHA CIF NWE CARGO SWAP</t>
  </si>
  <si>
    <t>CRUDE - PLATTS NAPHTHA C+F JAPAN CARGO SWAP</t>
  </si>
  <si>
    <t>CRUDE - PLATTS NAPHTHA C+F JAPAN CARGO VS NAPHTHA CIF NWE CARGO SWAP</t>
  </si>
  <si>
    <t>CRUDE - RBOB GASOLINE 1ST LINE VS ARGUS EUROBOB OXY FOB ROTTERDAM BARGE SWAP</t>
  </si>
  <si>
    <t>CRUDE - ARGUS EUROBOB OXY FOB ROTTERDAM BARGE VS BRENT 1ST LINE SWAP</t>
  </si>
  <si>
    <t>CRUDE - PLATTS 3% FUEL OIL USGC VS 3.5% FUEL OIL FOB ROTTERDAM BARGES SWAP</t>
  </si>
  <si>
    <t>CRUDE - PLATTS 3% FUEL OIL USGC SWAP</t>
  </si>
  <si>
    <t>CRUDE - PLATTS URALS MED VS DATED BRENT CFD</t>
  </si>
  <si>
    <t>CRUDE - PLATTS 3.5% FUEL OIL BARGES FOB ROTTERDAM BALMO SWAP</t>
  </si>
  <si>
    <t>CAS</t>
  </si>
  <si>
    <t>CRUDE - PLATTS 1% FUEL OIL CARGOES FOB NEW BALMO SWAP</t>
  </si>
  <si>
    <t>CRUDE - PLATTS 180 CST SINGAPORE FUEL OIL VS 3.5% FUEL OIL BARGES ROTTERDAM BALMO SWAP</t>
  </si>
  <si>
    <t>DBJ</t>
  </si>
  <si>
    <t>CRUDE - PLATTS DUBAI 1ST LIME BALMO SWAP</t>
  </si>
  <si>
    <t>STT</t>
  </si>
  <si>
    <t>CRUDE - PLATTS 180 CST SINGAPORE FUEL OIL VS 380 CST SINGAPORE FUEL OIL BALMO SWAP</t>
  </si>
  <si>
    <t>CRUDE - WTI CALENDAR SPREAD (ONE-MONTH) OPTIONS</t>
  </si>
  <si>
    <t>CRUDE - WTI CALENDAR SPREAD (TWELVE-MONTH) OPTIONS</t>
  </si>
  <si>
    <t>CRUDE - BRENT CALENDAR SPREAD (ONE-MONTH) OPTIONS</t>
  </si>
  <si>
    <t>CRUDE - BRENT CALENDAR SPREAD (TWELVE-MONTH) OPTIONS</t>
  </si>
  <si>
    <t>CRUDE - GASOIL CALENDAR SPREAD (ONE-MONTH) OPTIONS</t>
  </si>
  <si>
    <t>NATURAL GAS LIQUIDS - PROPANE -ARGUS FAR EAST</t>
  </si>
  <si>
    <t>CRUDE - DIESEL 10PPM (UK) CIF NWE CARGOES VS GASOIL 1ST LINE SWAP</t>
  </si>
  <si>
    <t>FINANCIAL POWER - HOUSTON LOAD ZONE RT, PEAK MONTHLY</t>
  </si>
  <si>
    <t>FINANCIAL POWER - ERCOT NORTH LOAD ZONE RT, PEAK MONTHLY</t>
  </si>
  <si>
    <t>FINANCIAL POWER - ERCOT SOUTH LOAD ZONE RT, PEAK MONTHLY</t>
  </si>
  <si>
    <t>FINANCIAL POWER - ERCOT WEST LOAD ZONE RT, PEAK MONTHLY</t>
  </si>
  <si>
    <t>CRUDE - NY 1% FUEL OIL VS GULF COAST 3% FUEL OIL SWAP</t>
  </si>
  <si>
    <t>CRUDE - NEW YORK 1% FUEL OIL CRACK SPREAD</t>
  </si>
  <si>
    <t>CRUDE - NEW YORK 1% FUEL OIL SWAP</t>
  </si>
  <si>
    <t>CRUDE - 0.1% GASOIL CIF MED SWAP</t>
  </si>
  <si>
    <t>CRUDE - 0.1% GASOIL CIF NWE CARGOES SWAP</t>
  </si>
  <si>
    <t>GCX</t>
  </si>
  <si>
    <t>CRUDE - 0.1% GASOIL CIF NWE CARGOES BALMO SWAP</t>
  </si>
  <si>
    <t>GMH</t>
  </si>
  <si>
    <t>CRUDE - 0.1% GASOIL CIF MED VS GASOIL 1ST LINE SWAP BALMO SWAP</t>
  </si>
  <si>
    <t>CRUDE - 0.1% GASOIL FOB RDAM BARGES SWAP</t>
  </si>
  <si>
    <t>CRUDE - GULF COAST NO. 6 3% FUEL OIL CRACK SPREAD</t>
  </si>
  <si>
    <t>CRUDE - GULF COAST ULSD SWAP</t>
  </si>
  <si>
    <t>CRUDE - HEATING OIL 1ST LINE VS GASOIL 1ST LINE SWAP (MT)</t>
  </si>
  <si>
    <t>CRUDE - JET CIF NWE CARGOES SWAP</t>
  </si>
  <si>
    <t>CRUDE - SINGAPORE NAPHTHA CALENDAR SWAP</t>
  </si>
  <si>
    <t>FINANCIAL POWER - ERCOT HOUSTON LOAD ZONE RT, OFF-PEAK MONTHLY</t>
  </si>
  <si>
    <t>FINANCIAL POWER - ERCOT NORTH LOAD ZONE RT, OFF-PEAK MONTHLY</t>
  </si>
  <si>
    <t>FINANCIAL POWER - ERCOT SOUTH LOAD ZONE RT, OFF-PEAK MONTHLY</t>
  </si>
  <si>
    <t>FINANCIAL POWER - ERCOT WEST LOAD ZONE RT, OFF-PEAK MONTHLY</t>
  </si>
  <si>
    <t>CRUDE - FUEL OIL 1% FOB MED CARGOES FUEL OIL SWAP</t>
  </si>
  <si>
    <t>NATURAL GAS - PROPANE -SAUDI CP</t>
  </si>
  <si>
    <t>NATURAL GAS - EP-SAN JUAN INDEX SWAP</t>
  </si>
  <si>
    <t>NATURAL GAS - EP-SAN JUAN SWING SWAP</t>
  </si>
  <si>
    <t>ATX</t>
  </si>
  <si>
    <t>AUSTRIAN TRADED INDEX (ATX) FUTURES</t>
  </si>
  <si>
    <t>ATX5</t>
  </si>
  <si>
    <t>ATX FIVE FUTURES</t>
  </si>
  <si>
    <t>ATX5O</t>
  </si>
  <si>
    <t>ATX FIVE OPTIONS</t>
  </si>
  <si>
    <t>ATXO</t>
  </si>
  <si>
    <t>AUSTRIAN TRADED INDEX (ATX) OPTIONS</t>
  </si>
  <si>
    <t>EqIdx-EUR-CTX</t>
  </si>
  <si>
    <t>CTX</t>
  </si>
  <si>
    <t>CZECH TRADED INDEX (CTX) IN EURO FUTURES</t>
  </si>
  <si>
    <t>CTXEURO</t>
  </si>
  <si>
    <t>CZECH TRADED INDEX (CTX) IN EURO OPTIONS</t>
  </si>
  <si>
    <t>EqIdx-EUR-CeCe</t>
  </si>
  <si>
    <t>CCE</t>
  </si>
  <si>
    <t>CECExt INDEX FUTURES</t>
  </si>
  <si>
    <t>CECE</t>
  </si>
  <si>
    <t>CECE COMPOSITE INDEX IN EURO FUTURES</t>
  </si>
  <si>
    <t>EqIdx-EUR-HTX</t>
  </si>
  <si>
    <t>HTX</t>
  </si>
  <si>
    <t>HUNGARIAN TRADED INDEX (HTX) IN EURO FUTURES</t>
  </si>
  <si>
    <t>HTXEURO</t>
  </si>
  <si>
    <t>HUNGARIAN TRADED INDEX (HTX) IN EURO OPTIONS</t>
  </si>
  <si>
    <t>EqIdx-EUR-NTX</t>
  </si>
  <si>
    <t>NTX</t>
  </si>
  <si>
    <t>NEW EUROPE BLUE CHIP (NTX) INDEX FUTURES</t>
  </si>
  <si>
    <t>NTXO</t>
  </si>
  <si>
    <t>NEW EUROPE BLUE CHIP (NTX) INDEX OPTIONS</t>
  </si>
  <si>
    <t>EqIdx-EUR-PTX</t>
  </si>
  <si>
    <t>PTX</t>
  </si>
  <si>
    <t>POLISH TRADED INDEX (PTX) IN EURO FUTURES</t>
  </si>
  <si>
    <t>PTXEURO</t>
  </si>
  <si>
    <t>POLISH TRADED INDEX (PTX) IN EURO OPTIONS</t>
  </si>
  <si>
    <t>RDX</t>
  </si>
  <si>
    <t>RUSSIAN DEPOSITORY INDEX (RDX) IN EURO FUTURES</t>
  </si>
  <si>
    <t>EqIdx-EUR-RTX</t>
  </si>
  <si>
    <t>RTX</t>
  </si>
  <si>
    <t>RUSSIAN TRADED INDEX (RTX) FUTURES</t>
  </si>
  <si>
    <t>RTXO</t>
  </si>
  <si>
    <t>RUSSIAN TRADED INDEX (RTX) OPTIONS</t>
  </si>
  <si>
    <t>EqIdx-USD-RDU</t>
  </si>
  <si>
    <t>RDU</t>
  </si>
  <si>
    <t>RUSSIAN DEPOSITORY INDEX (RDU) IN USD FUTURES</t>
  </si>
  <si>
    <t>ELISSSOE</t>
  </si>
  <si>
    <t>Weather</t>
  </si>
  <si>
    <t>EqIdx-SGD-STI</t>
  </si>
  <si>
    <t>EDXSSFD</t>
  </si>
  <si>
    <t>EDXSSFE</t>
  </si>
  <si>
    <t>EDXSSFI</t>
  </si>
  <si>
    <t>EDXSSFS</t>
  </si>
  <si>
    <t>EDXSSOD</t>
  </si>
  <si>
    <t>EDXSSOE</t>
  </si>
  <si>
    <t>EDXSSOI</t>
  </si>
  <si>
    <t>EDXSSOS</t>
  </si>
  <si>
    <t>EqSSF-BRL</t>
  </si>
  <si>
    <t>BVSPSSFB</t>
  </si>
  <si>
    <t>EqSSO-BRL</t>
  </si>
  <si>
    <t>BVSPSSOB</t>
  </si>
  <si>
    <t>BCLESSFC</t>
  </si>
  <si>
    <t>BCLESSFD</t>
  </si>
  <si>
    <t>BCLESSFE</t>
  </si>
  <si>
    <t>BCLESSFG</t>
  </si>
  <si>
    <t>BCLESSFN</t>
  </si>
  <si>
    <t>BCLESSFS</t>
  </si>
  <si>
    <t>BCLESSFU</t>
  </si>
  <si>
    <t>BCLESSOC</t>
  </si>
  <si>
    <t>BCLESSOD</t>
  </si>
  <si>
    <t>BCLESSOE</t>
  </si>
  <si>
    <t>BCLESSOG</t>
  </si>
  <si>
    <t>BCLESSON</t>
  </si>
  <si>
    <t>BCLESSOS</t>
  </si>
  <si>
    <t>BCLESSOU</t>
  </si>
  <si>
    <t>Blanket</t>
  </si>
  <si>
    <t>Ag-ARS</t>
  </si>
  <si>
    <t>EnElecOth-EUR</t>
  </si>
  <si>
    <t>EnElecOth-USD</t>
  </si>
  <si>
    <t>EqIdx-JPY-Russ</t>
  </si>
  <si>
    <t>EqIdx-KRW-STAR</t>
  </si>
  <si>
    <t>EqIdx-USD-1Chi</t>
  </si>
  <si>
    <t>EqIdx-USD-DJMin</t>
  </si>
  <si>
    <t>EqIdx-USD-MSCIMin</t>
  </si>
  <si>
    <t>EqIdx-USD-Morn</t>
  </si>
  <si>
    <t>EqIdx-USD-PIMC</t>
  </si>
  <si>
    <t>EqIdx-USD-SPCTR</t>
  </si>
  <si>
    <t>EqIdx-ZAR-SATR</t>
  </si>
  <si>
    <t>IR-KRW</t>
  </si>
  <si>
    <t>IR-USD-Min</t>
  </si>
  <si>
    <t>IR-ZAR</t>
  </si>
  <si>
    <t>Met-KRW</t>
  </si>
  <si>
    <t>TRAK-USD</t>
  </si>
  <si>
    <t>SGXSSFU</t>
  </si>
  <si>
    <t>SGXSSOU</t>
  </si>
  <si>
    <t>WBSSFE</t>
  </si>
  <si>
    <t>WBSSOE</t>
  </si>
  <si>
    <t>UNF</t>
  </si>
  <si>
    <t>NATURAL GAS UK NBP CONTRACTS (1 THERM. UNIT)</t>
  </si>
  <si>
    <t>C4E</t>
  </si>
  <si>
    <t>EUROYEN OPTIONS</t>
  </si>
  <si>
    <t>Met-EUR</t>
  </si>
  <si>
    <t>UHOH</t>
  </si>
  <si>
    <t>NEW YORK HARBOUR HEATING OIL FUTURES</t>
  </si>
  <si>
    <t>EnIdx-USD</t>
  </si>
  <si>
    <t>GNATU</t>
  </si>
  <si>
    <t>GAS NATURAL FUTURES</t>
  </si>
  <si>
    <t>IXO</t>
  </si>
  <si>
    <t>IBEX-35 OPTIONS</t>
  </si>
  <si>
    <t>BENZENE SWAPS</t>
  </si>
  <si>
    <t>MSCI ASIA APEX 50 INDEX FUTURES</t>
  </si>
  <si>
    <t>100 GOLD FUTURES</t>
  </si>
  <si>
    <t>100 GOLD OPTIONS</t>
  </si>
  <si>
    <t>5000 SILVER FUTURES</t>
  </si>
  <si>
    <t>5000 SILVER OPTIONS</t>
  </si>
  <si>
    <t>NEW ZEALAND (30-DAY) OFFICIAL CASH RATE FUTURES</t>
  </si>
  <si>
    <t>SMSCJ</t>
  </si>
  <si>
    <t>SN225S</t>
  </si>
  <si>
    <t>NIKKEI 225 INDEX INTER-MONTH SPREAD FUTURES</t>
  </si>
  <si>
    <t>SN300</t>
  </si>
  <si>
    <t>NIKKEI 300 INDEX FUTURES</t>
  </si>
  <si>
    <t>SN300O</t>
  </si>
  <si>
    <t>NIKKEI 300 INDEX OPTIONS</t>
  </si>
  <si>
    <t>SN300S</t>
  </si>
  <si>
    <t>NIKKEI 300 INDEX INTER-MONTH SPREAD FUTURES</t>
  </si>
  <si>
    <t>SRNPI</t>
  </si>
  <si>
    <t>RUSSELL / NOMURA PRIME INDEX FUTURES</t>
  </si>
  <si>
    <t>TSTOPE</t>
  </si>
  <si>
    <t>TOPIX ELECTRIC APPLIANCES SECTOR INDEX FUTURES</t>
  </si>
  <si>
    <t>TSNIKDIV</t>
  </si>
  <si>
    <t>JAPANESE GOVERNMENT (TEN-YEAR) BOND OPTIONS</t>
  </si>
  <si>
    <t>CPG</t>
  </si>
  <si>
    <t>CORN (PARANAGUA BASIS) FUTURES</t>
  </si>
  <si>
    <t>CNBMIO</t>
  </si>
  <si>
    <t>CORN OPTIONS</t>
  </si>
  <si>
    <t>CNI</t>
  </si>
  <si>
    <t>BGFI</t>
  </si>
  <si>
    <t>CATTLE (FEEDER) FUTURES</t>
  </si>
  <si>
    <t>BZEO</t>
  </si>
  <si>
    <t>CATTLE (FEEDER) OPTIONS</t>
  </si>
  <si>
    <t>COFFEE (ARABICA) SPOT</t>
  </si>
  <si>
    <t>COAL (TFS API 2 MONTH 1,000 METRIC TONNES) FUTURES</t>
  </si>
  <si>
    <t>FT2Q</t>
  </si>
  <si>
    <t>COAL (TFS API 2 QUARTER 3,000 METRIC TONNES) FUTURES</t>
  </si>
  <si>
    <t>FT2Y</t>
  </si>
  <si>
    <t>COAL (TFS API 2 YEAR 12,000 METRIC TONNES) FUTURES</t>
  </si>
  <si>
    <t>COAL (TFS API 4 MONTH 1,000 METRIC TONNES) FUTURES</t>
  </si>
  <si>
    <t>FT4Q</t>
  </si>
  <si>
    <t>COAL (TFS API 4 QUARTER 3,000 METRIC TONNES) FUTURES</t>
  </si>
  <si>
    <t>FT4Y</t>
  </si>
  <si>
    <t>COAL (TFS API 4 YEAR 12,000 METRIC TONNES) FUTURES</t>
  </si>
  <si>
    <t>EEBLC23</t>
  </si>
  <si>
    <t>BASE LOAD CONTRACTS IN CONT. TRADING (23 MW/h)</t>
  </si>
  <si>
    <t>EEBLC24</t>
  </si>
  <si>
    <t>BASE LOAD CONTRACTS IN CONT. TRADING (24 MW/h)</t>
  </si>
  <si>
    <t>EEBLC25</t>
  </si>
  <si>
    <t>BASE LOAD CONTRACTS IN CONT. TRADING (25 MW/h)</t>
  </si>
  <si>
    <t>EEWBC7</t>
  </si>
  <si>
    <t>WEEKEND BASE LOAD SPOT IN CONT. TRADING (47 MW/h)</t>
  </si>
  <si>
    <t>EEWBC8</t>
  </si>
  <si>
    <t>WEEKEND BASE LOAD SPOT IN CONT. TRADING (48 MW/h)</t>
  </si>
  <si>
    <t>EEWBC9</t>
  </si>
  <si>
    <t>WEEKEND BASE LOAD SPOT IN CONT. TRADING (49 MW/h)</t>
  </si>
  <si>
    <t>F0BY</t>
  </si>
  <si>
    <t>ELECTRICITY GERMAN BASE LOAD YEAR (365 DELIVERY DAYS) PHYSICAL FUTURES</t>
  </si>
  <si>
    <t>F0BY1</t>
  </si>
  <si>
    <t>ELECTRICITY GERMAN BASE LOAD YEAR (366 DELIVERY DAYS) PHYSICAL FUTURES</t>
  </si>
  <si>
    <t>F1BM1</t>
  </si>
  <si>
    <t>ELECTRICITY PHELIX BASE LOAD MONTH (29 DELIVERY DAYS) FUTURES</t>
  </si>
  <si>
    <t>F1BM2</t>
  </si>
  <si>
    <t>ELECTRICITY PHELIX BASE LOAD MONTH (30 DELIVERY DAYS) FUTURES</t>
  </si>
  <si>
    <t>F1BM3</t>
  </si>
  <si>
    <t>ELECTRICITY PHELIX BASE LOAD MONTH (31 DELIVERY DAYS) FUTURES</t>
  </si>
  <si>
    <t>F1BM4</t>
  </si>
  <si>
    <t>ELECTRICITY PHELIX BASE LOAD MONTH OF MARCH FUTURES</t>
  </si>
  <si>
    <t>F1BM5</t>
  </si>
  <si>
    <t>ELECTRICITY PHELIX BASE LOAD MONTH OF OCTOBER FUTURES</t>
  </si>
  <si>
    <t>F1BQ1</t>
  </si>
  <si>
    <t>ELECTRICITY PHELIX BASE LOAD QUARTER (1ST QUARTER, 91 DAYS) FUTURES</t>
  </si>
  <si>
    <t>F1BQ2</t>
  </si>
  <si>
    <t>ELECTRICITY PHELIX BASE LOAD QUARTER (2ND QUARTER, 91 DAYS) FUTURES</t>
  </si>
  <si>
    <t>F1BQ3</t>
  </si>
  <si>
    <t>ELECTRICITY PHELIX BASE LOAD QUARTER (3RD QUARTER, 92 DAYS) FUTURES</t>
  </si>
  <si>
    <t>F1BQ4</t>
  </si>
  <si>
    <t>ELECTRICITY PHELIX BASE LOAD QUARTER (4TH QUARTER, 92 DAYS) FUTURES</t>
  </si>
  <si>
    <t>F2BY1</t>
  </si>
  <si>
    <t>ELECTRICITY FRENCH BASE LOAD YEAR (366 DAYS) FUTURES</t>
  </si>
  <si>
    <t>F1BM1O</t>
  </si>
  <si>
    <t>ELECTRICITY PHELIX BASE LOAD MONTH (29 DELIVERY DAYS) OPTIONS</t>
  </si>
  <si>
    <t>F1BM2O</t>
  </si>
  <si>
    <t>ELECTRICITY PHELIX BASE LOAD MONTH (30 DELIVERY DAYS) OPTIONS</t>
  </si>
  <si>
    <t>F1BM3O</t>
  </si>
  <si>
    <t>ELECTRICITY PHELIX BASE LOAD MONTH (31 DELIVERY DAYS) OPTIONS</t>
  </si>
  <si>
    <t>F1BM4O</t>
  </si>
  <si>
    <t>ELECTRICITY PHELIX BASE LOAD MONTH OF MARCH OPTIONS</t>
  </si>
  <si>
    <t>F1BM5O</t>
  </si>
  <si>
    <t>ELECTRICITY PHELIX BASE LOAD MONTH OF OCTOBER OPTIONS</t>
  </si>
  <si>
    <t>F1BMO</t>
  </si>
  <si>
    <t>ELECTRICITY PHELIX BASE LOAD MONTH (28 DELIVERY DAYS) OPTIONS</t>
  </si>
  <si>
    <t>F1BQ1O</t>
  </si>
  <si>
    <t>ELECTRICITY PHELIX BASE LOAD QUARTER (1ST QUARTER, 91 DAYS) OPTIONS</t>
  </si>
  <si>
    <t>F1BQ2O</t>
  </si>
  <si>
    <t>ELECTRICITY PHELIX BASE LOAD QUARTER (2ND QUARTER, 91 DAYS) OPTIONS</t>
  </si>
  <si>
    <t>F1BQ3O</t>
  </si>
  <si>
    <t>ELECTRICITY PHELIX BASE LOAD QUARTER (3RD QUARTER, 92 DAYS) OPTIONS</t>
  </si>
  <si>
    <t>F1BQ4O</t>
  </si>
  <si>
    <t>ELECTRICITY PHELIX BASE LOAD QUARTER (4TH QUARTER, 92 DAYS) OPTIONS</t>
  </si>
  <si>
    <t>F1BQO</t>
  </si>
  <si>
    <t>ELECTRICITY PHELIX BASE LOAD QUARTER (1ST QUARTER, 90 DAYS) OPTIONS</t>
  </si>
  <si>
    <t>F1PYO</t>
  </si>
  <si>
    <t>ELECTRICITY PHELIX BASE LOAD YEAR (366 DELIVERY DAYS) OPTIONS</t>
  </si>
  <si>
    <t>EEHINT</t>
  </si>
  <si>
    <t>HOUR CONTRACTS (INTRADAY)</t>
  </si>
  <si>
    <t>EEPC12</t>
  </si>
  <si>
    <t>PEAK LOAD CONTRACTS IN CONT. TRADING (12 MW/h)</t>
  </si>
  <si>
    <t>F0PY</t>
  </si>
  <si>
    <t>ELECTRICITY GERMAN PEAK LOAD YEAR (260 DELIVERY DAYS) PHYSICAL FUTURES</t>
  </si>
  <si>
    <t>F0PY1</t>
  </si>
  <si>
    <t>ELECTRICITY GERMAN PEAK LOAD YEAR (261 DELIVERY DAYS) PHYSICAL FUTURES</t>
  </si>
  <si>
    <t>F0PY2</t>
  </si>
  <si>
    <t>ELECTRICITY GERMAN PEAK LOAD YEAR (262 DELIVERY DAYS) PHYSICAL FUTURES</t>
  </si>
  <si>
    <t>F1PM1</t>
  </si>
  <si>
    <t>ELECTRICITY PHELIX PEAK LOAD MONTH (21 DELIVERY DAYS) FUTURES</t>
  </si>
  <si>
    <t>F1PM2</t>
  </si>
  <si>
    <t>ELECTRICITY PHELIX PEAK LOAD MONTH (22 DELIVERY DAYS) FUTURES</t>
  </si>
  <si>
    <t>F1PM3</t>
  </si>
  <si>
    <t>ELECTRICITY PHELIX PEAK LOAD MONTH (23 DELIVERY DAYS) FUTURES</t>
  </si>
  <si>
    <t>F1PQ1</t>
  </si>
  <si>
    <t>ELECTRICITY PHELIX PEAK LOAD QUARTER (65 DELIVERY DAYS) FUTURES</t>
  </si>
  <si>
    <t>F1PQ2</t>
  </si>
  <si>
    <t>ELECTRICITY PHELIX PEAK LOAD QUARTER (66 DELIVERY DAYS) FUTURES</t>
  </si>
  <si>
    <t>F1PY1</t>
  </si>
  <si>
    <t>ELECTRICITY PHELIX PEAK LOAD YEAR (261 DELIVERY DAYS) FUTURES</t>
  </si>
  <si>
    <t>F1PY2</t>
  </si>
  <si>
    <t>ELECTRICITY PHELIX PEAK LOAD YEAR (262 DELIVERY DAYS) FUTURES</t>
  </si>
  <si>
    <t>F2PY1</t>
  </si>
  <si>
    <t>ELECTRICITY FRENCH PEAK LOAD YEAR (261 DAYS) FUTURES</t>
  </si>
  <si>
    <t>F2PY2</t>
  </si>
  <si>
    <t>ELECTRICITY FRENCH PEAK LOAD YEAR (262 DAYS) FUTURES</t>
  </si>
  <si>
    <t>EEEU11K</t>
  </si>
  <si>
    <t>EU EMISSION ALLOWANCES SPOT (1ST COMPLIANCE PERIOD - CONTRACT SIZE 1 EUA)</t>
  </si>
  <si>
    <t>F1PE</t>
  </si>
  <si>
    <t>EU EMISSION ALLOWANCES FUTURES (FIRST PERIOD - CONTRACT SIZE 1,000 EUA)</t>
  </si>
  <si>
    <t>F1PEO</t>
  </si>
  <si>
    <t>EU EMISSION ALLOWANCES OPTIONS ON FUTURES</t>
  </si>
  <si>
    <t>F2PE</t>
  </si>
  <si>
    <t>EU EMISSION ALLOWANCES FUTURES (SECOND PERIOD - CONTRACT SIZE 1,000 EUA)</t>
  </si>
  <si>
    <t>BEBS23</t>
  </si>
  <si>
    <t>NATURAL GAS DAY (BEB 23 MW/h) CONTRACTS</t>
  </si>
  <si>
    <t>BEBS24</t>
  </si>
  <si>
    <t>NATURAL GAS DAY (BEB 24 MW/h) CONTRACTS</t>
  </si>
  <si>
    <t>BEBS25</t>
  </si>
  <si>
    <t>NATURAL GAS DAY (BEB 25 MW/h) CONTRACTS</t>
  </si>
  <si>
    <t>BEBS47</t>
  </si>
  <si>
    <t>NATURAL GAS WEEKEND (BEB 47 MW/h) CONTRACTS</t>
  </si>
  <si>
    <t>BEBS48</t>
  </si>
  <si>
    <t>NATURAL GAS WEEKEND (BEB 48 MW/h) CONTRACTS</t>
  </si>
  <si>
    <t>BEBS49</t>
  </si>
  <si>
    <t>NATURAL GAS WEEKEND (BEB 49 MW/h) CONTRACTS</t>
  </si>
  <si>
    <t>BEBF673</t>
  </si>
  <si>
    <t>NATURAL GAS MONTH (BEB 672 MW/h) FUTURES</t>
  </si>
  <si>
    <t>BEBF720</t>
  </si>
  <si>
    <t>NATURAL GAS MONTH (BEB 720 MW/h) FUTURES</t>
  </si>
  <si>
    <t>BEBF744</t>
  </si>
  <si>
    <t>NATURAL GAS MONTH (BEB 744 MW/h) FUTURES</t>
  </si>
  <si>
    <t>BEBF8760</t>
  </si>
  <si>
    <t>NATURAL GAS YEAR (BEB 8760 MW/h) FUTURES</t>
  </si>
  <si>
    <t>BEBF8784</t>
  </si>
  <si>
    <t>NATURAL GAS YEAR (BEB 8784 MW/h) FUTURES</t>
  </si>
  <si>
    <t>EGTF</t>
  </si>
  <si>
    <t>NATURAL GAS QUARTER (EGT 2160 MW/h) FUTURES</t>
  </si>
  <si>
    <t>EGTF2184</t>
  </si>
  <si>
    <t>NATURAL GAS QUARTER (EGT 2184 MW/h) FUTURES</t>
  </si>
  <si>
    <t>EGTF2208</t>
  </si>
  <si>
    <t>NATURAL GAS QUARTER (EGT 2208 MW/h) FUTURES</t>
  </si>
  <si>
    <t>EGTF672</t>
  </si>
  <si>
    <t>NATURAL GAS MONTH (EGT 672 MW/h) FUTURES</t>
  </si>
  <si>
    <t>EGTF720</t>
  </si>
  <si>
    <t>NATURAL GAS MONTH (EGT 720 MW/h) FUTURES</t>
  </si>
  <si>
    <t>EGTF744</t>
  </si>
  <si>
    <t>NATURAL GAS MONTH (EGT 744 MW/h) FUTURES</t>
  </si>
  <si>
    <t>EGTF8760</t>
  </si>
  <si>
    <t>NATURAL GAS YEAR (EGT 8760 MW/h) FUTURES</t>
  </si>
  <si>
    <t>EGTF8784</t>
  </si>
  <si>
    <t>NATURAL GAS YEAR (EGT 8784 MW/h) FUTURES</t>
  </si>
  <si>
    <t>G0BSS</t>
  </si>
  <si>
    <t>NCG NATURAL GAS SEASON (SUMMER) FUTURES</t>
  </si>
  <si>
    <t>G0BSW</t>
  </si>
  <si>
    <t>NCG NATURAL GAS SEASON (WINTER) FUTURES</t>
  </si>
  <si>
    <t>BEBF2160</t>
  </si>
  <si>
    <t>NATURAL GAS QUARTER (BEB 2160 MW/h) FUTURES</t>
  </si>
  <si>
    <t>BEBF2184</t>
  </si>
  <si>
    <t>NATURAL GAS QUARTER (BEB 2184 MW/h) FUTURES</t>
  </si>
  <si>
    <t>BEBF2208</t>
  </si>
  <si>
    <t>NATURAL GAS QUARTER (BEB 2208 MW/h) FUTURES</t>
  </si>
  <si>
    <t>E-MICRO S&amp;P CNX NIFTY INDEX FUTURES</t>
  </si>
  <si>
    <t>EUR/USO</t>
  </si>
  <si>
    <t>EURO/USD OPTIONS (FOREIGN CURRENCY SETTLED)</t>
  </si>
  <si>
    <t>CORN (CENTRAL EUROPEAN FEED) FUTURES</t>
  </si>
  <si>
    <t>BUZA</t>
  </si>
  <si>
    <t>DGBPCHO</t>
  </si>
  <si>
    <t>GBP/CHF OPTIONS (FOREIGN CURRENCY SETTLED)</t>
  </si>
  <si>
    <t>DGBPJPO</t>
  </si>
  <si>
    <t>GBP/JPY OPTIONS (FOREIGN CURRENCY SETTLED)</t>
  </si>
  <si>
    <t>RAPE</t>
  </si>
  <si>
    <t>RAPESEED (CENTRAL EUROPEAN) FUTURES</t>
  </si>
  <si>
    <t>ELECTRICITY PHELIX OFF-PEAK QUARTERLY FUTURES</t>
  </si>
  <si>
    <t>OMH</t>
  </si>
  <si>
    <t>OMX25</t>
  </si>
  <si>
    <t>OMXH25 INDEX FUTURES</t>
  </si>
  <si>
    <t>OMX25O</t>
  </si>
  <si>
    <t>OMXH25 INDEX OPTIONS</t>
  </si>
  <si>
    <t>OHMSSFE</t>
  </si>
  <si>
    <t>OMHSSFG</t>
  </si>
  <si>
    <t>OMHSSOE</t>
  </si>
  <si>
    <t>OMHSSOG</t>
  </si>
  <si>
    <t>FSMI1O</t>
  </si>
  <si>
    <t>SWISS MARKET INDEX (SMI) FLEX OPTIONS</t>
  </si>
  <si>
    <t>FSMM1O</t>
  </si>
  <si>
    <t>SWISS MARKET INDEX MID (SMIM) INDEX FLEX OPTIONS</t>
  </si>
  <si>
    <t>F2MX1O</t>
  </si>
  <si>
    <t>MDAX INDEX FLEX OPTIONS</t>
  </si>
  <si>
    <t>FDAX1O</t>
  </si>
  <si>
    <t>DAX (SM) INDEX FLEX OPTIONS</t>
  </si>
  <si>
    <t>FTDX1O</t>
  </si>
  <si>
    <t>TecDAX INDEX FLEX OPTIONS</t>
  </si>
  <si>
    <t>F2LA1O</t>
  </si>
  <si>
    <t>DOW JONES STOXX LARGE 200 INDEX FLEX OPTIONS</t>
  </si>
  <si>
    <t>F2MI1O</t>
  </si>
  <si>
    <t>DOW JONES STOXX MID 200 INDEX FLEX OPTIONS</t>
  </si>
  <si>
    <t>F2SM1O</t>
  </si>
  <si>
    <t>DOW JONES STOXX SMALL 200 INDEX FLEX OPTIONS</t>
  </si>
  <si>
    <t>F6001O</t>
  </si>
  <si>
    <t>DOW JONES STOXX 600 INDEX FLEX OPTIONS</t>
  </si>
  <si>
    <t>FEDV1O</t>
  </si>
  <si>
    <t>DOW JONES EURO STOXX SELECT DIVIDEND 30 INDEX FLEX OPTIONS</t>
  </si>
  <si>
    <t>FESX1O</t>
  </si>
  <si>
    <t>DOW JONES EURO STOXX 50 (SM) INDEX FLEX OPTIONS</t>
  </si>
  <si>
    <t>FGTI1O</t>
  </si>
  <si>
    <t>DOW JONES GLOBAL TITANS 50 INDEX (SM) FLEX OPTIONS</t>
  </si>
  <si>
    <t>DOW JONES STOXX 50 INDEX FUTURES</t>
  </si>
  <si>
    <t>FSTX1O</t>
  </si>
  <si>
    <t>DOW JONES STOXX 50 (SM) INDEX FLEX OPTIONS</t>
  </si>
  <si>
    <t>FFOX1O</t>
  </si>
  <si>
    <t>OMXH25 FINNISH STOCK INDEX FLEX OPTIONS</t>
  </si>
  <si>
    <t>DOW JONES EURO STOXX SELECT DIVIDEND 30 FUTURES</t>
  </si>
  <si>
    <t>FESA1O</t>
  </si>
  <si>
    <t>DOW JONES EURO STOXX AUTOMOBILES &amp; PARTS FLEX OPTIONS</t>
  </si>
  <si>
    <t>FESB1O</t>
  </si>
  <si>
    <t>DOW JONES EURO STOXX BANKS FLEX OPTIONS</t>
  </si>
  <si>
    <t>FESC1O</t>
  </si>
  <si>
    <t>DOW JONES EURO STOXX CHEMICALS FLEX OPTIONS</t>
  </si>
  <si>
    <t>FESE1O</t>
  </si>
  <si>
    <t>DOW JONES EURO STOXX OIL &amp; GAS FLEX OPTIONS</t>
  </si>
  <si>
    <t>FESF1O</t>
  </si>
  <si>
    <t>DOW JONES EURO STOXX FINANCIAL SERVICES FLEX OPTIONS</t>
  </si>
  <si>
    <t>FESG1O</t>
  </si>
  <si>
    <t>DOW JONES EURO STOXX INDUSTRIAL GOODS &amp; SERVICES FLEX OPTIONS</t>
  </si>
  <si>
    <t>FESH1O</t>
  </si>
  <si>
    <t>DOW JONES EURO STOXX HEALTH CARE FLEX OPTIONS</t>
  </si>
  <si>
    <t>FESI1O</t>
  </si>
  <si>
    <t>DOW JONES EURO STOXX INSURANCE FLEX OPTIONS</t>
  </si>
  <si>
    <t>FESM1O</t>
  </si>
  <si>
    <t>DOW JONES EURO STOXX MEDIA FLEX OPTIONS</t>
  </si>
  <si>
    <t>DOW JONES EURO STOXX CONSTRUCTION AND MATERIALS FUTURES</t>
  </si>
  <si>
    <t>FESN1O</t>
  </si>
  <si>
    <t>DOW JONES EURO STOXX CONSTRUCTION &amp; MATERIALS FLEX OPTIONS</t>
  </si>
  <si>
    <t>FESO1O</t>
  </si>
  <si>
    <t>DOW JONES EURO STOXX FOOD &amp; BEVERAGE FLEX OPTIONS</t>
  </si>
  <si>
    <t>FESR1O</t>
  </si>
  <si>
    <t>DOW JONES EURO STOXX RETAIL FLEX OPTIONS</t>
  </si>
  <si>
    <t>FESS1O</t>
  </si>
  <si>
    <t>DOW JONES EURO STOXX BASIC RESOURCES FLEX OPTIONS</t>
  </si>
  <si>
    <t>FEST1O</t>
  </si>
  <si>
    <t>DOW JONES EURO STOXX TELECOMMUNICATIONS FLEX OPTIONS</t>
  </si>
  <si>
    <t>FESU1O</t>
  </si>
  <si>
    <t>DOW JONES EURO STOXX UTILITIES FLEX OPTIONS</t>
  </si>
  <si>
    <t>FESV1O</t>
  </si>
  <si>
    <t>DOW JONES EURO STOXX TRAVEL &amp; LEISURE FLEX OPTIONS</t>
  </si>
  <si>
    <t>FESY1O</t>
  </si>
  <si>
    <t>DOW JONES EURO STOXX TECHNOLOGY FLEX OPTIONS</t>
  </si>
  <si>
    <t>DOW JONES EURO STOXX PERSONAL &amp; HOUSEHOLD GOODS FUTURES</t>
  </si>
  <si>
    <t>FESZ1O</t>
  </si>
  <si>
    <t>DOW JONES EURO STOXX PERSONAL &amp; HOUSEHOLD FLEX OPTIONS</t>
  </si>
  <si>
    <t>DOW JONES EURO STOXX PERSONAL &amp; HOUSEHOLD GOODS OPTIONS</t>
  </si>
  <si>
    <t>FSTA1O</t>
  </si>
  <si>
    <t>DOW JONES STOXX 600 AUTOMOBILES &amp; PARTS FLEX OPTIONS</t>
  </si>
  <si>
    <t>FSTB1O</t>
  </si>
  <si>
    <t>DOW JONES STOXX 600 BANKS FLEX OPTIONS</t>
  </si>
  <si>
    <t>FSTC1O</t>
  </si>
  <si>
    <t>DOW JONES STOXX 600 CHEMICALS FLEX OPTIONS</t>
  </si>
  <si>
    <t>FSTF1O</t>
  </si>
  <si>
    <t>DOW JONES STOXX 600 FINANCIAL SERVICES FLEX OPTIONS</t>
  </si>
  <si>
    <t>FSTG1O</t>
  </si>
  <si>
    <t>DOW JONES STOXX 600 INDUSTRIAL GOODS &amp; SERVICES FLEX OPTIONS</t>
  </si>
  <si>
    <t>FSTH1O</t>
  </si>
  <si>
    <t>DOW JONES STOXX 600 HEALTH CARE FLEX OPTIONS</t>
  </si>
  <si>
    <t>FSTI1O</t>
  </si>
  <si>
    <t>DOW JONES STOXX 600 INSURANCE FLEX OPTIONS</t>
  </si>
  <si>
    <t>FSTM1O</t>
  </si>
  <si>
    <t>DOW JONES STOXX 600 MEDIA FLEX OPTIONS</t>
  </si>
  <si>
    <t>FSTN1O</t>
  </si>
  <si>
    <t>DOW JONES STOXX 600 CONSTRUCTION &amp; MATERIALS FLEX OPTIONS</t>
  </si>
  <si>
    <t>FSTO1O</t>
  </si>
  <si>
    <t>DOW JONES STOXX 600 FOOD &amp; BEVERAGE FLEX OPTIONS</t>
  </si>
  <si>
    <t>FSTOB</t>
  </si>
  <si>
    <t>FSTR1O</t>
  </si>
  <si>
    <t>DOW JONES STOXX 600 RETAIL FLEX OPTIONS</t>
  </si>
  <si>
    <t>FSTS1O</t>
  </si>
  <si>
    <t>DOW JONES STOXX 600 BASIC RESOURCES FLEX OPTIONS</t>
  </si>
  <si>
    <t>FSTT1O</t>
  </si>
  <si>
    <t>DOW JONES STOXX 600 TELECOMMUNICATIONS FLEX OPTIONS</t>
  </si>
  <si>
    <t>FSTU1O</t>
  </si>
  <si>
    <t>DOW JONES STOXX 600 UTILITIES FLEX OPTIONS</t>
  </si>
  <si>
    <t>FSTV1O</t>
  </si>
  <si>
    <t>DOW JONES STOXX 600 TRAVEL &amp; LEISURE FLEX OPTIONS</t>
  </si>
  <si>
    <t>FSTY1O</t>
  </si>
  <si>
    <t>DOW JONES STOXX 600 TECHNOLOGY FLEX OPTIONS</t>
  </si>
  <si>
    <t>FSTZ1O</t>
  </si>
  <si>
    <t>DOW JONES STOXX 600 PERSONAL &amp; HOUSEHOLD GOODS FLEX OPTIONS</t>
  </si>
  <si>
    <t>GAS1O</t>
  </si>
  <si>
    <t>DOW JONES STOXX 600 OIL &amp; GAS FLEX OPTIONS</t>
  </si>
  <si>
    <t>EONIA (ONE -MONTH) FUTURE</t>
  </si>
  <si>
    <t>FGBL1O</t>
  </si>
  <si>
    <t>EURO-BUND FLEX OPTIONS</t>
  </si>
  <si>
    <t>FGBM1O</t>
  </si>
  <si>
    <t>EURO-BOBL FLEX OPTIONS</t>
  </si>
  <si>
    <t>FGBS1O</t>
  </si>
  <si>
    <t>EURO-SCHATZ FLEX OPTIONS</t>
  </si>
  <si>
    <t>JGBLMF</t>
  </si>
  <si>
    <t>JGBLFP</t>
  </si>
  <si>
    <t>Options on 10-year JGB Futures</t>
  </si>
  <si>
    <t>TPXBKF</t>
  </si>
  <si>
    <t>TOPIX Banks Index Futures</t>
  </si>
  <si>
    <t>TPXDF</t>
  </si>
  <si>
    <t>TOPIX Dividend Index futures</t>
  </si>
  <si>
    <t>TOPIXF</t>
  </si>
  <si>
    <t>TOPIX Futures</t>
  </si>
  <si>
    <t>REITF</t>
  </si>
  <si>
    <t>TSE REIT Index futures</t>
  </si>
  <si>
    <t>TPX30F</t>
  </si>
  <si>
    <t>TOPIX Core30 Futures</t>
  </si>
  <si>
    <t>NK225MF</t>
  </si>
  <si>
    <t>Polypropylene Plastic Futures</t>
  </si>
  <si>
    <t>EqETFF-HKD</t>
  </si>
  <si>
    <t>All ETF FUTURES</t>
  </si>
  <si>
    <t>EqETFO-HKD</t>
  </si>
  <si>
    <t>All ETF OPTIONS</t>
  </si>
  <si>
    <t>EnElec-EUR</t>
  </si>
  <si>
    <t>IDEBM</t>
  </si>
  <si>
    <t>Baseload Monthly Futures</t>
  </si>
  <si>
    <t>IDEBQ</t>
  </si>
  <si>
    <t>Baseload Quarterly Futures</t>
  </si>
  <si>
    <t>IDEBY</t>
  </si>
  <si>
    <t>Baseload Yearly Futures</t>
  </si>
  <si>
    <t>OthIdx-CAD</t>
  </si>
  <si>
    <t>GR</t>
  </si>
  <si>
    <t>Wheat Cash Settled Futures</t>
  </si>
  <si>
    <t>WHTE</t>
  </si>
  <si>
    <t>Silver Ingots Futures</t>
  </si>
  <si>
    <t>Ag-ZAR-Min</t>
  </si>
  <si>
    <t>WNCI</t>
  </si>
  <si>
    <t>White Maize Mini Options</t>
  </si>
  <si>
    <t>YNCI</t>
  </si>
  <si>
    <t>Yellow Maize Mini Options</t>
  </si>
  <si>
    <t>White Maize Mini Futures</t>
  </si>
  <si>
    <t>Yellow Maize Mini Futures</t>
  </si>
  <si>
    <t>202</t>
  </si>
  <si>
    <t>204</t>
  </si>
  <si>
    <t>201</t>
  </si>
  <si>
    <t>211</t>
  </si>
  <si>
    <t>IR-DKK</t>
  </si>
  <si>
    <t>EqSSF-CAD</t>
  </si>
  <si>
    <t>EqSSF-CZK</t>
  </si>
  <si>
    <t>Ag-KRW</t>
  </si>
  <si>
    <t>06</t>
  </si>
  <si>
    <t>EqIdx-KRW-KOSPMin</t>
  </si>
  <si>
    <t>05</t>
  </si>
  <si>
    <t>86</t>
  </si>
  <si>
    <t>EqSSF-KRW</t>
  </si>
  <si>
    <t>EqSSO-KRW</t>
  </si>
  <si>
    <t>EqETFF-CHF</t>
  </si>
  <si>
    <t>EqETFO-CHF</t>
  </si>
  <si>
    <t>DAP Fertilizer - New Orleans Futures</t>
  </si>
  <si>
    <t>DAP Fertilizer - Tampa Futures</t>
  </si>
  <si>
    <t>UAM</t>
  </si>
  <si>
    <t>UAN Fertilizer - New Orleans Futures</t>
  </si>
  <si>
    <t>UNE</t>
  </si>
  <si>
    <t>UREA Fertilizer - Egypt Futures</t>
  </si>
  <si>
    <t>UREA Fertilizer - New Orleans Options</t>
  </si>
  <si>
    <t>UNM</t>
  </si>
  <si>
    <t>UREA Fertilizer - New Orleans Futures</t>
  </si>
  <si>
    <t>UYZ</t>
  </si>
  <si>
    <t>UREA Fertilizer - Yuzhnyy Futures</t>
  </si>
  <si>
    <t>Capesize Richards Bay - Rotterdam Dry Voyage Routes Futures</t>
  </si>
  <si>
    <t>FMCO</t>
  </si>
  <si>
    <t>FUT ON MSCI COLOMBIA (NTR)</t>
  </si>
  <si>
    <t>Mini KOSPI 200 Futures</t>
  </si>
  <si>
    <t>Mini KOSPI 200 Options</t>
  </si>
  <si>
    <t>PD01 - PD34</t>
  </si>
  <si>
    <t>PD01 - PD34 Italian Peak Day Future</t>
  </si>
  <si>
    <t>FP01 - FP34</t>
  </si>
  <si>
    <t>FP01 - FP34 Phelix Peak Day Future</t>
  </si>
  <si>
    <t>TGSYUS</t>
  </si>
  <si>
    <t>SOYBEAN (U.S.) FUTURES</t>
  </si>
  <si>
    <t>TGAZUK</t>
  </si>
  <si>
    <t>RED BEAN ( AZUKI) FUTURES</t>
  </si>
  <si>
    <t>TGCORN</t>
  </si>
  <si>
    <t>TGRSUG</t>
  </si>
  <si>
    <t>SUGAR (RAW) FUTURES</t>
  </si>
  <si>
    <t>CRUDE OIL APO Futures</t>
  </si>
  <si>
    <t>Product Group Code</t>
  </si>
  <si>
    <t>Product Group Name</t>
  </si>
  <si>
    <t>Product Name</t>
  </si>
  <si>
    <t>Currency</t>
  </si>
  <si>
    <t>INT-Treasury</t>
  </si>
  <si>
    <t>INT-DelivSwap</t>
  </si>
  <si>
    <t>INT-STIRS</t>
  </si>
  <si>
    <t>Ag-DairySpot</t>
  </si>
  <si>
    <t>PJM Western Hub Day-Ahead Off-Peak Calendar-Day 5 MW Futures</t>
  </si>
  <si>
    <t>PJM Northern Illinois Hub Day-Ahead Off-Peak Calendar-Day 5 MW Futures</t>
  </si>
  <si>
    <t>INT-Treasury-CP</t>
  </si>
  <si>
    <t>INT-DelivSwap-CP</t>
  </si>
  <si>
    <t>INT-STIRS-CP</t>
  </si>
  <si>
    <t>Ag-Dairy</t>
  </si>
  <si>
    <t>Ag-Dairy-CP</t>
  </si>
  <si>
    <t>All-CP</t>
  </si>
  <si>
    <t xml:space="preserve">EGUS Exchange </t>
  </si>
  <si>
    <t>EGUS Product Group Code</t>
  </si>
  <si>
    <t>EGUS Product Group Name</t>
  </si>
  <si>
    <t>EGUS Product  Code</t>
  </si>
  <si>
    <t>EGUS Product Name</t>
  </si>
  <si>
    <t>EGUS Currency</t>
  </si>
  <si>
    <t>EGUS Type</t>
  </si>
  <si>
    <t xml:space="preserve">Exchange </t>
  </si>
  <si>
    <t>Product  Code</t>
  </si>
  <si>
    <t>Type</t>
  </si>
  <si>
    <t>LVB-Low Sulphur Gasoil 1st Line vs Brent 1st Line Mini Future (bbl)</t>
  </si>
  <si>
    <t>NDG-ICE Futures UK Natural Gas Daily Financial Future</t>
  </si>
  <si>
    <t>DJIA</t>
  </si>
  <si>
    <t>FTSE100</t>
  </si>
  <si>
    <t>NIFTYF</t>
  </si>
  <si>
    <t>India Nifty50 Futures</t>
  </si>
  <si>
    <t>JN400E</t>
  </si>
  <si>
    <t>JPX-Nikkei Index 400 Options</t>
  </si>
  <si>
    <t>NKYDF</t>
  </si>
  <si>
    <t>Nikkei 225 Dividend Index futures</t>
  </si>
  <si>
    <t>FTSEJPF</t>
  </si>
  <si>
    <t>RN Prime Index Futures</t>
  </si>
  <si>
    <t>TAIEXF</t>
  </si>
  <si>
    <t>TAIEX Futures</t>
  </si>
  <si>
    <t>MOTF</t>
  </si>
  <si>
    <t>TSE Mothers Index Futures</t>
  </si>
  <si>
    <t>DWHEAT</t>
  </si>
  <si>
    <t>DTA</t>
  </si>
  <si>
    <t>CCH-Climate Action Reserve Future-Vintage 2009</t>
  </si>
  <si>
    <t>CCI-Climate Action Reserve Future-Vintage 2010</t>
  </si>
  <si>
    <t>CCJ-Climate Action Reserve Future-Vintage 2011</t>
  </si>
  <si>
    <t>CCK-Climate Action Reserve Future-Vingate 2012</t>
  </si>
  <si>
    <t>CCS-Climate Action Reserve Future-Non specified vintage year</t>
  </si>
  <si>
    <t>CCS-Option on Climate Action Reserve Future</t>
  </si>
  <si>
    <t>CQA-CAIR Annual NOx Future - Vintage 2013</t>
  </si>
  <si>
    <t>CTR-Connecticut Compliance Renewable Energy Certificates Class 1 Future</t>
  </si>
  <si>
    <t>CTR-Option on Connecticut Compliance Renewable Energy Certificate Class 1 Future</t>
  </si>
  <si>
    <t>CZO-CAIR Ozone NOx Future- Vintage 2013</t>
  </si>
  <si>
    <t>GPB-TGP-Z6 Delivered Basis (Platts) Future</t>
  </si>
  <si>
    <t>GPI</t>
  </si>
  <si>
    <t>GPI-TGP-Z6 Delivered Index (Platts) Future</t>
  </si>
  <si>
    <t>GPS</t>
  </si>
  <si>
    <t>GPS-TGP-Z6 Delivered Swing (Platts) Future</t>
  </si>
  <si>
    <t>MCR-Massachusetts Compliance Renewable Energy Certificates Class 1 Future</t>
  </si>
  <si>
    <t>MCR-Option on Massachusetts Compliance Renewable Energy Certificate Class 1 Future</t>
  </si>
  <si>
    <t>NJR-New Jersey Compliance Renewable Energy Certificates Class 1 Future</t>
  </si>
  <si>
    <t>NJR-Option on New Jersey Compliance Renewable Energy Certificate Class 1 Future</t>
  </si>
  <si>
    <t>NOK-Cross State Air Pollution Rule TR NOx Ozone Season Allowance Future</t>
  </si>
  <si>
    <t>NOK-Option on Cross State Air Pollution Rule TR NOx Ozone Season Allowance Future</t>
  </si>
  <si>
    <t>RGH-Option on Regional Greenhouse Gas Initiative Future-Vintage 2009</t>
  </si>
  <si>
    <t>RGH-Regional Greenhouse Gas Initiative Future-Vintage 2009</t>
  </si>
  <si>
    <t>RGI-Option on Regional Greenhouse Gas Initiative Future-Vintage 2010</t>
  </si>
  <si>
    <t>RGI-Regional Greenhouse Gas Initiative Future-Vintage 2010</t>
  </si>
  <si>
    <t>RGJ-Option on Regional Greenhouse Gas Initiative Future-Vintage 2011</t>
  </si>
  <si>
    <t>RGJ-Regional Greenhouse Gas Initiative Future-Vintage 2011</t>
  </si>
  <si>
    <t>RGK-Option on Regional Greenhouse Gas Initiative Future-Vintage 2012</t>
  </si>
  <si>
    <t>RGK-Regional Greenhouse Gas Initiative Future-Vintage 2012</t>
  </si>
  <si>
    <t>SFH-Option on Sulfur Financial Instrument Future-Vintage 2009</t>
  </si>
  <si>
    <t>SFH-Sulfur Financial Instrument Future-Vintage 2009</t>
  </si>
  <si>
    <t>SFI-Option on Sulfur Financial Instrument Future-Vintage 2010</t>
  </si>
  <si>
    <t>SFI-Sulfur Financial Instrument Future-Vintage 2010</t>
  </si>
  <si>
    <t>SFJ-Option on Sulfur Financial Instrument Future-Vintage 2011</t>
  </si>
  <si>
    <t>SFJ-Sulfur Financial Instrument Future-Vintage 2011</t>
  </si>
  <si>
    <t>SFK-Option on Sulfur Financial Instrument Future-Vintage 2012</t>
  </si>
  <si>
    <t>SFK-Sulfur Financial Instrument Future-Vintage 2012</t>
  </si>
  <si>
    <t>SFL-Option on Sulfur Financial Instrument Future-Vintage 2013</t>
  </si>
  <si>
    <t>SFL-Sulfur Financial Instrument Future-Vintage 2013</t>
  </si>
  <si>
    <t>SFN-Option on Sulfur Financial Instrument Future-Vintage 2015</t>
  </si>
  <si>
    <t>SFN-Sulfur Financial Instrument Future-Vintage 2015</t>
  </si>
  <si>
    <t>SOK-Cross State Air Pollution Rule TR SO2 Group 1 Allowance Future</t>
  </si>
  <si>
    <t>SOK-Option on Cross State Air Pollution Rule TR SO2 Group 1 Allowance Future</t>
  </si>
  <si>
    <t>STK-Cross State Air Pollution Rule TR SO2 Group 2 Allowance Future</t>
  </si>
  <si>
    <t>STK-Option on Cross State Air Pollution Rule TR SO2 Group 2 Allowance Future</t>
  </si>
  <si>
    <t>ZSL-TGT Zone SL (FT) Basis Swap Future</t>
  </si>
  <si>
    <t>Weather-HDD</t>
  </si>
  <si>
    <t>Weather-CAT</t>
  </si>
  <si>
    <t>Weather-CDD</t>
  </si>
  <si>
    <t>Soybean Meal Options Long Dated</t>
  </si>
  <si>
    <t xml:space="preserve">All </t>
  </si>
  <si>
    <t>UCO</t>
  </si>
  <si>
    <t>SGX USD/CNH Options</t>
  </si>
  <si>
    <t>MST</t>
  </si>
  <si>
    <t>MSCI Taiwan Net Total Return Index Future</t>
  </si>
  <si>
    <t>Date Added</t>
  </si>
  <si>
    <t>TBD</t>
  </si>
  <si>
    <t>CPPL</t>
  </si>
  <si>
    <t>Canned Pineapple Pieces in Light Syrup Futures</t>
  </si>
  <si>
    <t>BHMR</t>
  </si>
  <si>
    <t>Thai Hom Mali Rice 100% Grade B Futures</t>
  </si>
  <si>
    <t>WRF5</t>
  </si>
  <si>
    <t>White Rice 5% Current Crop Futures</t>
  </si>
  <si>
    <t>BWR5</t>
  </si>
  <si>
    <t>White Rice 5% Futures</t>
  </si>
  <si>
    <t>2NDX</t>
  </si>
  <si>
    <t>NASDAQ 100 AM/EURO (FLEX) Options</t>
  </si>
  <si>
    <t>4NDX</t>
  </si>
  <si>
    <t>NASDAQ 100 PM/EURO (FLEX) Options</t>
  </si>
  <si>
    <t xml:space="preserve">NASDAQ-100 Options              </t>
  </si>
  <si>
    <t>4MNX</t>
  </si>
  <si>
    <t>Mini Nasdaq 100 Index FLEX Options</t>
  </si>
  <si>
    <t>Cash-Settled Crystal Sugar Futures</t>
  </si>
  <si>
    <t>RAC</t>
  </si>
  <si>
    <t>Cash-Settled Crystal Sugar Rollover Futures</t>
  </si>
  <si>
    <t>BR1</t>
  </si>
  <si>
    <t>Live Cattle Rollover Futures</t>
  </si>
  <si>
    <t>Option on the Cash-Settled Crystal Sugar Futures</t>
  </si>
  <si>
    <t>CR1</t>
  </si>
  <si>
    <t>4/5 Arabica Coffee Rollover Futures</t>
  </si>
  <si>
    <t>KFE</t>
  </si>
  <si>
    <t>6/7 Arabica Coffee Futures</t>
  </si>
  <si>
    <t>KR1</t>
  </si>
  <si>
    <t>6/7 Arabica Coffee Rollover Futures</t>
  </si>
  <si>
    <t>Option on 6/7 Arabica Coffee Futures</t>
  </si>
  <si>
    <t>CLP</t>
  </si>
  <si>
    <t>Chilean Peso Futures</t>
  </si>
  <si>
    <t>Chinese Yuan Futures</t>
  </si>
  <si>
    <t>VTC</t>
  </si>
  <si>
    <t>Volatility Transactions on Dollar Futures</t>
  </si>
  <si>
    <t>EBR</t>
  </si>
  <si>
    <t>Mini Euro Futures</t>
  </si>
  <si>
    <t>WEU</t>
  </si>
  <si>
    <t>WD</t>
  </si>
  <si>
    <t>Structured Transactions Mini US Dollar Futures Rollover</t>
  </si>
  <si>
    <t>ET1</t>
  </si>
  <si>
    <t>Hydrous Ethanol Rollover Futures</t>
  </si>
  <si>
    <t>FWI</t>
  </si>
  <si>
    <t>Forward Points on Ibovespa Futures</t>
  </si>
  <si>
    <t>IR1</t>
  </si>
  <si>
    <t>Ibovespa Rollover Futures</t>
  </si>
  <si>
    <t>WI1</t>
  </si>
  <si>
    <t>Structured Transactions Mini Ibovespa Futures Rollover</t>
  </si>
  <si>
    <t>IBX</t>
  </si>
  <si>
    <t>Options Brazil Index-50 Futures</t>
  </si>
  <si>
    <t>FRM</t>
  </si>
  <si>
    <t>FRA on the ID x IGP-M Spread Futures</t>
  </si>
  <si>
    <t>DDM</t>
  </si>
  <si>
    <t>ID x IGP-M Spread Futures</t>
  </si>
  <si>
    <t>ID x IPCA Spread Futures</t>
  </si>
  <si>
    <t>VID</t>
  </si>
  <si>
    <t>IDI Volatility Transaction Futures</t>
  </si>
  <si>
    <t>DI1</t>
  </si>
  <si>
    <t>One-Day Interbank Deposit Type 1 series Options</t>
  </si>
  <si>
    <t>DI2</t>
  </si>
  <si>
    <t>One-Day Interbank Deposit Type 2 series Options</t>
  </si>
  <si>
    <t>DI3</t>
  </si>
  <si>
    <t>One-Day Interbank Deposit Type 3 series Options</t>
  </si>
  <si>
    <t>DI4</t>
  </si>
  <si>
    <t>One-Day Interbank Deposit Type 4 series Options</t>
  </si>
  <si>
    <t>D11</t>
  </si>
  <si>
    <t>Option on Avarage One-Day Interbank Deposit Rate Futures</t>
  </si>
  <si>
    <t>ITC</t>
  </si>
  <si>
    <t>Option on the Index of the Average Rate of One-Day Repurchase Transactions</t>
  </si>
  <si>
    <t>OC1</t>
  </si>
  <si>
    <t>Futures on the Average Tare for One-Day Repurchase Agreements</t>
  </si>
  <si>
    <t>OZ1</t>
  </si>
  <si>
    <t>Option on Gold Spot</t>
  </si>
  <si>
    <t>Feed Barley Options</t>
  </si>
  <si>
    <t>REPC</t>
  </si>
  <si>
    <t>High Oil Content Rapeseed Futures</t>
  </si>
  <si>
    <t>CHF/HUF</t>
  </si>
  <si>
    <t>CHF/HUF (Put &amp; Call Types)  Options</t>
  </si>
  <si>
    <t>JPY/HUF</t>
  </si>
  <si>
    <t>JPY/HUF (Put &amp; Call Types) Options</t>
  </si>
  <si>
    <t xml:space="preserve">CBOE Binary Options - CBOE Volatility Index (VIX) </t>
  </si>
  <si>
    <t>VXST</t>
  </si>
  <si>
    <t>CBOE Weekly Short Term Volatility Index Options</t>
  </si>
  <si>
    <t>4DJX</t>
  </si>
  <si>
    <t>Dow Jones Industrial Average FLEX Options</t>
  </si>
  <si>
    <t>Nasdaq 100 Index FLEX Options</t>
  </si>
  <si>
    <t>RVX</t>
  </si>
  <si>
    <t>CBOE Russell 2000 Volatility Index Options</t>
  </si>
  <si>
    <t>RUTW</t>
  </si>
  <si>
    <t xml:space="preserve">Quarterly Russell 2000 Index Option               </t>
  </si>
  <si>
    <t>2RUT</t>
  </si>
  <si>
    <t>Russell 2000 Index FLEX Options</t>
  </si>
  <si>
    <t>4RUT</t>
  </si>
  <si>
    <t>BSZ</t>
  </si>
  <si>
    <t xml:space="preserve">CBOE Binary Options - S&amp;P 500 Index (SPX)         </t>
  </si>
  <si>
    <t>SPXW</t>
  </si>
  <si>
    <t>CBOE S&amp;P 500 CLOSE/EURO INDEX (End of Week Option)</t>
  </si>
  <si>
    <t>SPXQ</t>
  </si>
  <si>
    <t>CBOE S&amp;P 500 CLOSE/EURO INDEX (Qtrly) Options</t>
  </si>
  <si>
    <t>4OEX</t>
  </si>
  <si>
    <t>S&amp;P 100 FLEX Options</t>
  </si>
  <si>
    <t>4XEO</t>
  </si>
  <si>
    <t>2SPX</t>
  </si>
  <si>
    <t>S&amp;P 500 FLEX Options</t>
  </si>
  <si>
    <t>4SPX</t>
  </si>
  <si>
    <t>SPXPM</t>
  </si>
  <si>
    <t>S&amp;P 500 Index Options - PM-Settled</t>
  </si>
  <si>
    <t>4XSP</t>
  </si>
  <si>
    <t>Mini SPX FLEX Options</t>
  </si>
  <si>
    <t>VXEW</t>
  </si>
  <si>
    <t>CBOE Brazil ETF Volatility Index Futures</t>
  </si>
  <si>
    <t>VXEM</t>
  </si>
  <si>
    <t>CBOE Emerging Markets ETF Volatility Index Futures</t>
  </si>
  <si>
    <t>OV</t>
  </si>
  <si>
    <t>CBOE Oil ETF Volatility Index Security Future</t>
  </si>
  <si>
    <t>VX01-VX50</t>
  </si>
  <si>
    <t>CBOE Volatility Index Future (Weekly) VX01-VX53</t>
  </si>
  <si>
    <t>VSW1</t>
  </si>
  <si>
    <t>CBOE Weekly Short Term Volatility Index Futures VSW1</t>
  </si>
  <si>
    <t>VSW2</t>
  </si>
  <si>
    <t>CBOE Weekly Short Term Volatility Index Futures VSW2</t>
  </si>
  <si>
    <t>VSW3</t>
  </si>
  <si>
    <t>CBOE Weekly Short Term Volatility Index Futures VSW3</t>
  </si>
  <si>
    <t>VSW4</t>
  </si>
  <si>
    <t>CBOE Weekly Short Term Volatility Index Futures VSW4</t>
  </si>
  <si>
    <t>VSW5</t>
  </si>
  <si>
    <t>CBOE Weekly Short Term Volatility Index Futures VSW5</t>
  </si>
  <si>
    <t>VXTY</t>
  </si>
  <si>
    <t>CBOE/CBOT 10-Year Treas Note Volatility Index Futures</t>
  </si>
  <si>
    <t>CFE CBOE Gold ETF Volatility Index Futures</t>
  </si>
  <si>
    <t>FTC</t>
  </si>
  <si>
    <t>BTIC E-mini FTSE China 50 Index Futures</t>
  </si>
  <si>
    <t>NQT</t>
  </si>
  <si>
    <t>BTIC E-mini Nasdaq-100 Futures</t>
  </si>
  <si>
    <t>BTIC E-mini S&amp;P 500 Futures</t>
  </si>
  <si>
    <t>FTB</t>
  </si>
  <si>
    <t>BTIC E-mini USD Denominated FTSE 100 Index Futures</t>
  </si>
  <si>
    <t>DVT</t>
  </si>
  <si>
    <t>BTIC on E-mini FTSE Developed Europe Index Futures</t>
  </si>
  <si>
    <t>EIT</t>
  </si>
  <si>
    <t>BTIC on E-mini FTSE Emerging Index Futures</t>
  </si>
  <si>
    <t>IPT</t>
  </si>
  <si>
    <t>BTIC on E-mini IPOX 100 U.S. Index Futures</t>
  </si>
  <si>
    <t>BTIC on E-mini Russell 1000 Growth Futures</t>
  </si>
  <si>
    <t>R1T</t>
  </si>
  <si>
    <t>BTIC on E-mini Russell 1000 Index Futures</t>
  </si>
  <si>
    <t>RVT</t>
  </si>
  <si>
    <t>BTIC on E-mini Russell 1000 Value Futures</t>
  </si>
  <si>
    <t>FT1</t>
  </si>
  <si>
    <t>E-mini FTSE 100 Index (GBP) Futures</t>
  </si>
  <si>
    <t>FT5</t>
  </si>
  <si>
    <t>E-mini FTSE China 50 Index Futures</t>
  </si>
  <si>
    <t>DVE</t>
  </si>
  <si>
    <t>E-mini FTSE Developed Europe Index Futures</t>
  </si>
  <si>
    <t>E-mini FTSE Emerging Index Futures</t>
  </si>
  <si>
    <t>IPO</t>
  </si>
  <si>
    <t>E-mini IPOX 100 U.S. Index Futures</t>
  </si>
  <si>
    <t>QN2</t>
  </si>
  <si>
    <t>E-mini NASDAQ 100 Weekly Options Wk 3</t>
  </si>
  <si>
    <t>BIT</t>
  </si>
  <si>
    <t>E-mini NASDAQ Biotechnology Index BTIC Futures</t>
  </si>
  <si>
    <t>E-mini NIFTY 50 Index Futures</t>
  </si>
  <si>
    <t>ENY</t>
  </si>
  <si>
    <t>E-mini Nikkei 225 - Yen denominated Futures</t>
  </si>
  <si>
    <t>RSG</t>
  </si>
  <si>
    <t>E-mini Russell 1000 Growth Index Futures</t>
  </si>
  <si>
    <t>RS1</t>
  </si>
  <si>
    <t>E-mini Russell 1000 Index Futures</t>
  </si>
  <si>
    <t>RSV</t>
  </si>
  <si>
    <t>E-mini Russell 1000 Value Index Futures</t>
  </si>
  <si>
    <t>EW3</t>
  </si>
  <si>
    <t>E-mini S&amp;P 500 Weekly Options Wk 3</t>
  </si>
  <si>
    <t>SMT</t>
  </si>
  <si>
    <t>E-mini S&amp;P 600 SmallCap BTIC Futures</t>
  </si>
  <si>
    <t>EMT</t>
  </si>
  <si>
    <t>E-mini S&amp;P MidCap 400 BTIC Futures</t>
  </si>
  <si>
    <t>FTU</t>
  </si>
  <si>
    <t>E-mini USD Denominated FTSE 100 Index Futures</t>
  </si>
  <si>
    <t>XAY</t>
  </si>
  <si>
    <t>E-mini Consumer Discretionary Select Sector Futures</t>
  </si>
  <si>
    <t>XAP</t>
  </si>
  <si>
    <t>E-mini Consumer Staples Select Sector Futures</t>
  </si>
  <si>
    <t>XAE</t>
  </si>
  <si>
    <t>E-mini Energy Select Sector Futures</t>
  </si>
  <si>
    <t>XAF</t>
  </si>
  <si>
    <t>E-mini Financial Select Sector Futures</t>
  </si>
  <si>
    <t>XAV</t>
  </si>
  <si>
    <t>E-mini Health Care Select Sector Futures</t>
  </si>
  <si>
    <t>XAI</t>
  </si>
  <si>
    <t>E-mini Industrial Select Sector Futures</t>
  </si>
  <si>
    <t>XAB</t>
  </si>
  <si>
    <t>E-mini Materials Select Sector Futures</t>
  </si>
  <si>
    <t>QNE</t>
  </si>
  <si>
    <t>E-mini NASDAQ 100 End-of-Month Options</t>
  </si>
  <si>
    <t>QN1</t>
  </si>
  <si>
    <t>E-mini NASDAQ 100 Weekly Options Wk 1</t>
  </si>
  <si>
    <t>E-mini NASDAQ 100 Weekly Options Wk 2</t>
  </si>
  <si>
    <t>QN4</t>
  </si>
  <si>
    <t>E-mini NASDAQ 100 Weekly Options Wk 4</t>
  </si>
  <si>
    <t>E-mini S&amp;P 500 EOM Options</t>
  </si>
  <si>
    <t>XAK</t>
  </si>
  <si>
    <t>E-mini Technology Select Sector Futures</t>
  </si>
  <si>
    <t>XAU</t>
  </si>
  <si>
    <t>E-mini Utilities Select Sector Futures</t>
  </si>
  <si>
    <t>DIS</t>
  </si>
  <si>
    <t>India Silver Quanto Futures</t>
  </si>
  <si>
    <t>DINRO</t>
  </si>
  <si>
    <t>Indian Rupee Options</t>
  </si>
  <si>
    <t>DINRI</t>
  </si>
  <si>
    <t>Indian Rupee Quanto Futures</t>
  </si>
  <si>
    <t>DIG</t>
  </si>
  <si>
    <t>India Gold Quanto Futures</t>
  </si>
  <si>
    <t>DGSG</t>
  </si>
  <si>
    <t>Spot Gold Futures</t>
  </si>
  <si>
    <t>BDS</t>
  </si>
  <si>
    <t>Brent (Singapore Marker) vs. DME Oman Crude Oil Futures</t>
  </si>
  <si>
    <t>DHI</t>
  </si>
  <si>
    <t>Brent vs. Dubai (Platts) Crude Oil BALMO Futures</t>
  </si>
  <si>
    <t>Brent vs. Dubai (Platts) Crude Oil Futures</t>
  </si>
  <si>
    <t>DRD</t>
  </si>
  <si>
    <t>DME Oman Crude Oil Average Price Option Contract</t>
  </si>
  <si>
    <t>DDB</t>
  </si>
  <si>
    <t>DME Oman Crude Oil BALMO Futures</t>
  </si>
  <si>
    <t>ODO</t>
  </si>
  <si>
    <t>DME Oman Crude Oil Calendar Futures</t>
  </si>
  <si>
    <t>OQE</t>
  </si>
  <si>
    <t>DME Oman Crude Oil European Style Option</t>
  </si>
  <si>
    <t>DDO</t>
  </si>
  <si>
    <t>DME Oman vs. Dubai (Platts) Crude Oil Futures</t>
  </si>
  <si>
    <t>DAH</t>
  </si>
  <si>
    <t>Dubai Crude Oil (Platts) Average Price Option Contract</t>
  </si>
  <si>
    <t>DDI</t>
  </si>
  <si>
    <t>DCD</t>
  </si>
  <si>
    <t>Dubai Crude Oil (Platts) Futures</t>
  </si>
  <si>
    <t>DHE</t>
  </si>
  <si>
    <t>Middle East Fuel Oil 180 cst (S&amp;P Global Platts) Futures Contract Summary</t>
  </si>
  <si>
    <t>DES</t>
  </si>
  <si>
    <t>Middle East Fuel Oil 380 cst (S&amp;P Global Platts) Futures Contract Summary</t>
  </si>
  <si>
    <t>DDA</t>
  </si>
  <si>
    <t>Singapore Gasoil (Platts) vs. DME Oman Crude Oil Futures</t>
  </si>
  <si>
    <t>DKR</t>
  </si>
  <si>
    <t>Singapore Jet Kerosene (Platts) vs. DME Oman Crude Oil Futures</t>
  </si>
  <si>
    <t>DDE</t>
  </si>
  <si>
    <t>Singapore Mogas 92 Unleaded (Platts) vs. DME Oman Crude Oil Futures</t>
  </si>
  <si>
    <t>OBK</t>
  </si>
  <si>
    <t>OBX Aflex Options</t>
  </si>
  <si>
    <t>OBD</t>
  </si>
  <si>
    <t>OBX Eflex Options</t>
  </si>
  <si>
    <t>OBE</t>
  </si>
  <si>
    <t>OBX Flex Futures</t>
  </si>
  <si>
    <t>RID</t>
  </si>
  <si>
    <t>FTSE Russia IOB Index Eflex Options</t>
  </si>
  <si>
    <t>RIK</t>
  </si>
  <si>
    <t>FTSE Russia IOB Index Flex Futures</t>
  </si>
  <si>
    <t>FAPG</t>
  </si>
  <si>
    <t xml:space="preserve">FAPG - Piglet Future </t>
  </si>
  <si>
    <t>FAPP</t>
  </si>
  <si>
    <t xml:space="preserve">FAPP - European Processing Potato Future </t>
  </si>
  <si>
    <t>FAWH</t>
  </si>
  <si>
    <t xml:space="preserve">FAWH - European Whey Powder Future </t>
  </si>
  <si>
    <t>F2CR</t>
  </si>
  <si>
    <t xml:space="preserve">F2CR - CER Futures MidDec </t>
  </si>
  <si>
    <t>FEAA</t>
  </si>
  <si>
    <t>FEAA - EU Aviation Allowance Fu-ture (Secondary Trading)  Futures</t>
  </si>
  <si>
    <t>FEUA</t>
  </si>
  <si>
    <t xml:space="preserve">FEUA - European Carbon Future MidDec (Secondary Trading) </t>
  </si>
  <si>
    <t>G0BM</t>
  </si>
  <si>
    <t>G0BM - NCG-Natural Gas Month Futures</t>
  </si>
  <si>
    <t>G0BQ</t>
  </si>
  <si>
    <t>G0BQ - NCG-Natural Gas Quarter Futures</t>
  </si>
  <si>
    <t>G0BS</t>
  </si>
  <si>
    <t>G0BS - NCG-Natural Gas Season Futures</t>
  </si>
  <si>
    <t>G0BY</t>
  </si>
  <si>
    <t>G0BY - NCG-Natural Gas Year Futures</t>
  </si>
  <si>
    <t>G1BM</t>
  </si>
  <si>
    <t>G1BM - CEGH CZ Natural Gas Month Futures</t>
  </si>
  <si>
    <t>G1BQ</t>
  </si>
  <si>
    <t>G1BQ - CEGH CZ Natural Gas Quarter Futures</t>
  </si>
  <si>
    <t>G1BS</t>
  </si>
  <si>
    <t>G1BS - CEGH CZ Natural Gas Season Futures</t>
  </si>
  <si>
    <t>G1BY</t>
  </si>
  <si>
    <t>G1BY - CEGH CZ Natural Gas Year Futures</t>
  </si>
  <si>
    <t>G2BM</t>
  </si>
  <si>
    <t>G2BM - GPL-Natural Gas Month Futures</t>
  </si>
  <si>
    <t>G2BQ</t>
  </si>
  <si>
    <t>G2BQ - GPL-Natural Gas Quarter Futures</t>
  </si>
  <si>
    <t>G2BS</t>
  </si>
  <si>
    <t>G2BS - GPL-Natural Gas Season Futures</t>
  </si>
  <si>
    <t>G2BY</t>
  </si>
  <si>
    <t>G2BY - GPL-Natural Gas Year Futures</t>
  </si>
  <si>
    <t>G3BM</t>
  </si>
  <si>
    <t>G3BM - TTF-Gas Base Load Month Futures</t>
  </si>
  <si>
    <t>G3BQ</t>
  </si>
  <si>
    <t>G3BQ - TTF-Gas Base Load Quarter Futures</t>
  </si>
  <si>
    <t>G3BS</t>
  </si>
  <si>
    <t>G3BS - TTF-Gas Base Load Season Futures</t>
  </si>
  <si>
    <t>G3BY</t>
  </si>
  <si>
    <t>G3BY - TTF-Gas Base Load Year Futures</t>
  </si>
  <si>
    <t>G5BM</t>
  </si>
  <si>
    <t>G5BM - GRTgaz PEG Nord Natural Gas Month Futures</t>
  </si>
  <si>
    <t>G5BQ</t>
  </si>
  <si>
    <t>G5BQ - GRTgaz PEG Nord Natural Gas Quarter Futures</t>
  </si>
  <si>
    <t>G5BS</t>
  </si>
  <si>
    <t>G5BS - GRTgaz PEG Nord Natural Gas Season Futures</t>
  </si>
  <si>
    <t>G5BY</t>
  </si>
  <si>
    <t>G5BY - GRTgaz PEG Nord Natural Gas Year Futures</t>
  </si>
  <si>
    <t>G6BM</t>
  </si>
  <si>
    <t>G6BM - TRS Natural Gas Month Futures</t>
  </si>
  <si>
    <t>G8BM</t>
  </si>
  <si>
    <t>G8BM - CEGH Natural Gas Month Futures</t>
  </si>
  <si>
    <t>G8BQ</t>
  </si>
  <si>
    <t>G8BQ - CEGH Natural Gas Quarter Futures</t>
  </si>
  <si>
    <t>G8BS</t>
  </si>
  <si>
    <t>G8BS - CEGH Natural Gas Season Futures</t>
  </si>
  <si>
    <t>G8BY</t>
  </si>
  <si>
    <t>G8BY - CEGH Natural Gas Year Futures</t>
  </si>
  <si>
    <t>GBBM</t>
  </si>
  <si>
    <t>GBBM - ZTP-Gas Base Load Month Futures</t>
  </si>
  <si>
    <t>GBBQ</t>
  </si>
  <si>
    <t>GBBQ - ZTP-Gas Base Load Quarter Futures</t>
  </si>
  <si>
    <t>GBBS</t>
  </si>
  <si>
    <t>GBBS - ZTP-Gas Base Load Season Futures</t>
  </si>
  <si>
    <t>GBBY</t>
  </si>
  <si>
    <t>GBBY - ZTP-Gas Base Load Year Futures</t>
  </si>
  <si>
    <t>GCBM</t>
  </si>
  <si>
    <t>GCBM - PSV Natural Gas Month Futures</t>
  </si>
  <si>
    <t>GCBQ</t>
  </si>
  <si>
    <t>GCBQ - PSV Natural Gas Quarter Futures</t>
  </si>
  <si>
    <t>GCBS</t>
  </si>
  <si>
    <t>GCBS - PSV Natural Gas Season Futures</t>
  </si>
  <si>
    <t>GCBY</t>
  </si>
  <si>
    <t>GCBY - PSV Natural Gas Year Futures</t>
  </si>
  <si>
    <t>GIBM</t>
  </si>
  <si>
    <t>GIBM - PSV Natural Gas Month Futures</t>
  </si>
  <si>
    <t>GIBQ</t>
  </si>
  <si>
    <t>GIBQ - PSV Natural Gas Quarter Futures</t>
  </si>
  <si>
    <t>GIBS</t>
  </si>
  <si>
    <t>GIBS - PSV Natural Gas Season Futures</t>
  </si>
  <si>
    <t>GIBY</t>
  </si>
  <si>
    <t>GIBY - PSV Natural Gas Year Futures</t>
  </si>
  <si>
    <t>H0BM</t>
  </si>
  <si>
    <t>H0BM - NM NCG-Natural Gas Month Futures</t>
  </si>
  <si>
    <t>H0BQ</t>
  </si>
  <si>
    <t>H0BQ - NM NCG-Natural Gas Quarter Futures</t>
  </si>
  <si>
    <t>H0BS</t>
  </si>
  <si>
    <t>H0BS - NM NCG-Natural Gas Season Futures</t>
  </si>
  <si>
    <t>H0BY</t>
  </si>
  <si>
    <t>H0BY - NM NCG-Natural Gas Year Futures</t>
  </si>
  <si>
    <t>H2BM</t>
  </si>
  <si>
    <t>H2BM - NM GPL-Natural Gas Month Futures</t>
  </si>
  <si>
    <t>H2BQ</t>
  </si>
  <si>
    <t>H2BQ - NM GPL-Natural Gas Quarter Futures</t>
  </si>
  <si>
    <t>H2BS</t>
  </si>
  <si>
    <t>H2BS - NM GPL-Natural Gas Season Futures</t>
  </si>
  <si>
    <t>H2BY</t>
  </si>
  <si>
    <t>H2BY - NM GPL-Natural Gas Year Futures</t>
  </si>
  <si>
    <t>H3BM</t>
  </si>
  <si>
    <t>H3BM - NM TTF Natural Gas Month Futures</t>
  </si>
  <si>
    <t>H3BQ</t>
  </si>
  <si>
    <t>H3BQ - NM TTF Natural Gas Quarter Futures</t>
  </si>
  <si>
    <t>H3BS</t>
  </si>
  <si>
    <t>H3BS - NM TTF Natural Gas Season Futures</t>
  </si>
  <si>
    <t>H3BY</t>
  </si>
  <si>
    <t>H3BY - NM TTF Natural Gas Year Futures</t>
  </si>
  <si>
    <t>H5BM</t>
  </si>
  <si>
    <t>H5BM - NM GRTgaz PEG Nord Month Futures</t>
  </si>
  <si>
    <t>H5BQ</t>
  </si>
  <si>
    <t>H5BQ - NM GRTgaz PEG Nord Quarter Futures</t>
  </si>
  <si>
    <t>H5BS</t>
  </si>
  <si>
    <t>H5BS - NM GRTgaz PEG Nord Season Futures</t>
  </si>
  <si>
    <t>H5BY</t>
  </si>
  <si>
    <t>H5BY - NM GRTgaz PEG Nord Year Futures</t>
  </si>
  <si>
    <t>HBBM</t>
  </si>
  <si>
    <t>HBBM - NM ZTP Natural Gas Month Futures</t>
  </si>
  <si>
    <t>HBBQ</t>
  </si>
  <si>
    <t>HBBQ - NM ZTP Natural Gas Quarter Futures</t>
  </si>
  <si>
    <t>HBBS</t>
  </si>
  <si>
    <t>HBBS - NM ZTP Natural Gas Season Futures</t>
  </si>
  <si>
    <t>HBBY</t>
  </si>
  <si>
    <t>HBBY - NM ZTP Natural Gas Year Futures</t>
  </si>
  <si>
    <t>HCBM</t>
  </si>
  <si>
    <t>HCBM - NM PSV Natural Gas Month Futures</t>
  </si>
  <si>
    <t>HCBQ</t>
  </si>
  <si>
    <t>HCBQ - NM PSV Natural Gas Quarter Futures</t>
  </si>
  <si>
    <t>HCBS</t>
  </si>
  <si>
    <t>HCBS - NM PSV Natural Gas Season Futures</t>
  </si>
  <si>
    <t>HCBY</t>
  </si>
  <si>
    <t>HCBY - NM PSV Natural Gas Year Futures</t>
  </si>
  <si>
    <t>GPL</t>
  </si>
  <si>
    <t>GPL-German Power Base Load Future</t>
  </si>
  <si>
    <t>GPL-German Power Base Load Option</t>
  </si>
  <si>
    <t>IPB</t>
  </si>
  <si>
    <t>IPB-ICE Endex Italian Power Baseload Future</t>
  </si>
  <si>
    <t>GPA</t>
  </si>
  <si>
    <t>GPA-German Power Peak Load Future</t>
  </si>
  <si>
    <t>IPP</t>
  </si>
  <si>
    <t>IPP-ICE Endex Italian Power Peakload Future</t>
  </si>
  <si>
    <t>ETT</t>
  </si>
  <si>
    <t>ETT-Dutch TTF Spot</t>
  </si>
  <si>
    <t>EZH</t>
  </si>
  <si>
    <t>EZH-Belgian ZTP-H Spot</t>
  </si>
  <si>
    <t>EZL</t>
  </si>
  <si>
    <t>EZL-Belgian ZTP-L Spot</t>
  </si>
  <si>
    <t>GES</t>
  </si>
  <si>
    <t>GES-ICE Endex German GASPOOL Daily Natural Gas Future</t>
  </si>
  <si>
    <t>GND</t>
  </si>
  <si>
    <t>GND-ICE Endex German NCG Daily Natural Gas Future</t>
  </si>
  <si>
    <t>TFE</t>
  </si>
  <si>
    <t>TFE-ICE Endex Dutch TTF Daily Natural Gas Future</t>
  </si>
  <si>
    <t>ZTP</t>
  </si>
  <si>
    <t>ZTP-ICE Endex Belgian ZTP Natural Gas Hi Cal Month Future</t>
  </si>
  <si>
    <t>ZTS-ICE Endex Belgian ZTP Daily Natural Gas Future</t>
  </si>
  <si>
    <t>ZC9110</t>
  </si>
  <si>
    <t>10 Year Interest Rate Swap Initial Contract Futures</t>
  </si>
  <si>
    <t>ZC9210</t>
  </si>
  <si>
    <t>10 Year Interest Rate Swap Secondary Contract Futures</t>
  </si>
  <si>
    <t>ZD9112</t>
  </si>
  <si>
    <t>12 Year Interest Rate Swap Initial Contract Futures</t>
  </si>
  <si>
    <t>ZD9212</t>
  </si>
  <si>
    <t>12 Year Interest Rate Swap Secondary Contract Futures</t>
  </si>
  <si>
    <t>ZD9115</t>
  </si>
  <si>
    <t>15 Year Interest Rate Swap Initial Contract Futures</t>
  </si>
  <si>
    <t>ZD9215</t>
  </si>
  <si>
    <t>15 Year Interest Rate Swap Secondary Contract Futures</t>
  </si>
  <si>
    <t>ZA9102</t>
  </si>
  <si>
    <t>2 Year Interest Rate Swap Initial Contract Futures</t>
  </si>
  <si>
    <t>ZB9202</t>
  </si>
  <si>
    <t>2 Year Interest Rate Swap Secondary Contract Futures</t>
  </si>
  <si>
    <t>ZD9120</t>
  </si>
  <si>
    <t>20 Year Interest Rate Swap Initial Contract Futures</t>
  </si>
  <si>
    <t>ZD9220</t>
  </si>
  <si>
    <t>20 Year Interest Rate Swap Secondary Contract Futures</t>
  </si>
  <si>
    <t>ZB9103</t>
  </si>
  <si>
    <t>3 Year Interest Rate Swap Initial Contract Futures</t>
  </si>
  <si>
    <t>ZB9203</t>
  </si>
  <si>
    <t>3 Year Interest Rate Swap Secondary Contract Futures</t>
  </si>
  <si>
    <t>30 Year Interest Rate Swap Initial Contract Futures</t>
  </si>
  <si>
    <t>ZD9230</t>
  </si>
  <si>
    <t>30 Year Interest Rate Swap Secondary Contract Futures</t>
  </si>
  <si>
    <t>ZB9104</t>
  </si>
  <si>
    <t>4 Year Interest Rate Swap Initial Contract Futures</t>
  </si>
  <si>
    <t>ZB9204</t>
  </si>
  <si>
    <t>4 Year Interest Rate Swap Secondary Contract Futures</t>
  </si>
  <si>
    <t>ZB9105</t>
  </si>
  <si>
    <t>5 Year Interest Rate Swap Initial Contract Futures</t>
  </si>
  <si>
    <t>ZB9205</t>
  </si>
  <si>
    <t>5 Year Interest Rate Swap Secondary Contract Futures</t>
  </si>
  <si>
    <t>ZC9107</t>
  </si>
  <si>
    <t>7 Year Interest Rate Swap Initial Contract Futures</t>
  </si>
  <si>
    <t>ZC9207</t>
  </si>
  <si>
    <t>7 Year Interest Rate Swap Secondary Contract Futures</t>
  </si>
  <si>
    <t>EVAR</t>
  </si>
  <si>
    <t>FUT ON EUROSTOXX50 VARIANCE Futures</t>
  </si>
  <si>
    <t>FEXF</t>
  </si>
  <si>
    <t>FUT ON EURO STOXX 50 EX FIN</t>
  </si>
  <si>
    <t>FMEN</t>
  </si>
  <si>
    <t>FUT ON MSCI EM. MA (NTR EUR)</t>
  </si>
  <si>
    <t>FMMU</t>
  </si>
  <si>
    <t>FUT ON MSCI EMU (NTREUR)</t>
  </si>
  <si>
    <t>FMEP</t>
  </si>
  <si>
    <t>FUT ON MSCI EUR. (PRICE EUR)</t>
  </si>
  <si>
    <t>FMEG</t>
  </si>
  <si>
    <t>FUT ON MSCI EUROPE GROWTH</t>
  </si>
  <si>
    <t>FMEV</t>
  </si>
  <si>
    <t>FUT ON MSCI EUROPE VALUE</t>
  </si>
  <si>
    <t>FMXS</t>
  </si>
  <si>
    <t>FUT ON MSCI EUROPEXCH(NTREUR)</t>
  </si>
  <si>
    <t>FMGR</t>
  </si>
  <si>
    <t>FUT ON MSCI GREECE (EUR / NTR)</t>
  </si>
  <si>
    <t>FMWN</t>
  </si>
  <si>
    <t>FUT ON MSCI WORLD (NTR EUR)</t>
  </si>
  <si>
    <t>OMEU</t>
  </si>
  <si>
    <t>OPT ON MSCI EUROPE (NTREUR)</t>
  </si>
  <si>
    <t>OMEG</t>
  </si>
  <si>
    <t>OPT ON MSCI EUROPE GROWTH</t>
  </si>
  <si>
    <t>OMEV</t>
  </si>
  <si>
    <t>OPT ON MSCI EUROPE VALUE</t>
  </si>
  <si>
    <t>OMWN</t>
  </si>
  <si>
    <t>OPT ON MSCI WORLD (NTR EUR)</t>
  </si>
  <si>
    <t>FEBD</t>
  </si>
  <si>
    <t>EURO STOXX BANKS IND.DIV. FUT.</t>
  </si>
  <si>
    <t>FEID</t>
  </si>
  <si>
    <t>EURO STOXX INS. INDEX DIV .FUT</t>
  </si>
  <si>
    <t>FEED</t>
  </si>
  <si>
    <t>EURO STOXX OIL&amp;GAS IND.DIV FUT</t>
  </si>
  <si>
    <t>FETD</t>
  </si>
  <si>
    <t>EURO STOXX TELE. IND.DIV. FUT.</t>
  </si>
  <si>
    <t>FEUD</t>
  </si>
  <si>
    <t>EURO STOXX UTILIT IND.DIV .FUT</t>
  </si>
  <si>
    <t>OEB1</t>
  </si>
  <si>
    <t>OPT ON EURO STOXX BANKS 1ST FRI</t>
  </si>
  <si>
    <t>OEB2</t>
  </si>
  <si>
    <t>OPT ON EURO STOXX BANKS 2ND FRI</t>
  </si>
  <si>
    <t>OEB4</t>
  </si>
  <si>
    <t>OPT ON EURO STOXX BANKS 4TH FRI</t>
  </si>
  <si>
    <t>OEB5</t>
  </si>
  <si>
    <t>OPT ON EURO STOXX BANKS 5TH FRI</t>
  </si>
  <si>
    <t>FSBD</t>
  </si>
  <si>
    <t>STOXX EU 600 BANKS IND.DIV.FUT</t>
  </si>
  <si>
    <t>FSID</t>
  </si>
  <si>
    <t>STOXX EU 600 INS.IND.DIV.FUT.</t>
  </si>
  <si>
    <t>FSED</t>
  </si>
  <si>
    <t>STOXX EU 600 OIL IND.DIV.FUT.</t>
  </si>
  <si>
    <t>FSTD</t>
  </si>
  <si>
    <t>STOXX EU 600 TELE.IND.DIV.FUT.</t>
  </si>
  <si>
    <t>FSUD</t>
  </si>
  <si>
    <t>STOXX EU 600 UTIL.IND.DIV.FUT.</t>
  </si>
  <si>
    <t>FMAC</t>
  </si>
  <si>
    <t>FUT ON MSCI ACWI (USD / NTR)</t>
  </si>
  <si>
    <t>FMXU</t>
  </si>
  <si>
    <t>FUT ON MSCI ACWIEXUS (USDNTR)</t>
  </si>
  <si>
    <t>FMAP</t>
  </si>
  <si>
    <t>FUT ON MSCI ASIA PAC (USDNTR)</t>
  </si>
  <si>
    <t>FMAS</t>
  </si>
  <si>
    <t>FUT ON MSCI ASIA-P EX JP (NTR)</t>
  </si>
  <si>
    <t>FMAU</t>
  </si>
  <si>
    <t>FUT ON MSCI AUSTRALIA (USD/NR)</t>
  </si>
  <si>
    <t>FMCL</t>
  </si>
  <si>
    <t>FUT ON MSCI CHILE (NTR</t>
  </si>
  <si>
    <t>FMCN</t>
  </si>
  <si>
    <t>FUT ON MSCI CHINA FREE (NTR)</t>
  </si>
  <si>
    <t>FMCZ</t>
  </si>
  <si>
    <t>FUT ON MSCI CZECH REP. (NTR)</t>
  </si>
  <si>
    <t>FMEA</t>
  </si>
  <si>
    <t>FUT ON MSCI EM ASIA (NTR)</t>
  </si>
  <si>
    <t>FMEE</t>
  </si>
  <si>
    <t>FUT ON MSCI EM EMEA (NTR)</t>
  </si>
  <si>
    <t>FMEL</t>
  </si>
  <si>
    <t>FUT ON MSCI EM LATIN AM. (NTR)</t>
  </si>
  <si>
    <t>FMEM</t>
  </si>
  <si>
    <t>FUT ON MSCI EMERG. M.(NTRUSD)</t>
  </si>
  <si>
    <t>FMED</t>
  </si>
  <si>
    <t>FUT ON MSCI EUROPE (NTRUSD)</t>
  </si>
  <si>
    <t>FMFM</t>
  </si>
  <si>
    <t>FUT ON MSCI FRONTIER M. (NTR)</t>
  </si>
  <si>
    <t>FMHK</t>
  </si>
  <si>
    <t>FUT ON MSCI HONG KONG (USD/NR)</t>
  </si>
  <si>
    <t>FMHU</t>
  </si>
  <si>
    <t>FUT ON MSCI HUNGARY (NTR)</t>
  </si>
  <si>
    <t>FMIN</t>
  </si>
  <si>
    <t>FUT ON MSCI INDIA (NTR)</t>
  </si>
  <si>
    <t>FMID</t>
  </si>
  <si>
    <t>FUT ON MSCI INDONESIA (USD/NR)</t>
  </si>
  <si>
    <t>FMJG</t>
  </si>
  <si>
    <t>FUT ON MSCI JAPAN (GTRUSD)</t>
  </si>
  <si>
    <t>FMKG</t>
  </si>
  <si>
    <t>FUT ON MSCI KOKUSAI (USD/ GTR)</t>
  </si>
  <si>
    <t>FMKN</t>
  </si>
  <si>
    <t>FUT ON MSCI KOKUSAI (USD/ NTR)</t>
  </si>
  <si>
    <t>FMMX</t>
  </si>
  <si>
    <t>FUT ON MSCI MEXICO (NTR)</t>
  </si>
  <si>
    <t>FMMA</t>
  </si>
  <si>
    <t>FUT ON MSCI MOROCCO (NTR)</t>
  </si>
  <si>
    <t>FMNZ</t>
  </si>
  <si>
    <t>FUT ON MSCI NEW ZEAL. (USD/NR)</t>
  </si>
  <si>
    <t>FMPX</t>
  </si>
  <si>
    <t>FUT ON MSCI PAC EX JP (USD/NR)</t>
  </si>
  <si>
    <t>FMPA</t>
  </si>
  <si>
    <t>FUT ON MSCI PACIFIC (USD/NTR)</t>
  </si>
  <si>
    <t>FMPG</t>
  </si>
  <si>
    <t>FUT ON MSCI PACIFIC (USDGTR)</t>
  </si>
  <si>
    <t>FMPE</t>
  </si>
  <si>
    <t>FUT ON MSCI PERU (NTR)</t>
  </si>
  <si>
    <t>FMPH</t>
  </si>
  <si>
    <t>FUT ON MSCI PHILIPPINES (NTR)</t>
  </si>
  <si>
    <t>FMPL</t>
  </si>
  <si>
    <t>FUT ON MSCI POLAND (NTR)</t>
  </si>
  <si>
    <t>FMQA</t>
  </si>
  <si>
    <t>FUT ON MSCI QATAR (USD / NTR)</t>
  </si>
  <si>
    <t>FMRU</t>
  </si>
  <si>
    <t>FUT ON MSCI RUSSIA (PRICE)</t>
  </si>
  <si>
    <t>FMUS</t>
  </si>
  <si>
    <t>FUT ON MSCI USA (USD / NTR)</t>
  </si>
  <si>
    <t>FMUE</t>
  </si>
  <si>
    <t>FUT ON MSCI USA EW (USD / NTR)</t>
  </si>
  <si>
    <t>FMUM</t>
  </si>
  <si>
    <t>FUT ON MSCI USA MM (USD / NTR)</t>
  </si>
  <si>
    <t>FMUQ</t>
  </si>
  <si>
    <t>FUT ON MSCI USA QA (USD / NTR)</t>
  </si>
  <si>
    <t>FMUV</t>
  </si>
  <si>
    <t>FUT ON MSCI USA VW (USD / NTR)</t>
  </si>
  <si>
    <t>FMWO</t>
  </si>
  <si>
    <t>FUT ON MSCI WORLD (NTRUSD)</t>
  </si>
  <si>
    <t>FMWP</t>
  </si>
  <si>
    <t>FUT ON MSCI WORLD (PRICE USD)</t>
  </si>
  <si>
    <t>FMWM</t>
  </si>
  <si>
    <t>FUT ON MSCI WORLD MID</t>
  </si>
  <si>
    <t>OMAS</t>
  </si>
  <si>
    <t>OPT ON MSCI ASIA-P EX JP (NTR)</t>
  </si>
  <si>
    <t>OMEA</t>
  </si>
  <si>
    <t>OPT ON MSCI EM ASIA (NTR)</t>
  </si>
  <si>
    <t>OMEE</t>
  </si>
  <si>
    <t>OPT ON MSCI EM EMEA (NTR)</t>
  </si>
  <si>
    <t>OMEL</t>
  </si>
  <si>
    <t>OPT ON MSCI EM LATIN AM. (NTR)</t>
  </si>
  <si>
    <t>OMEF</t>
  </si>
  <si>
    <t>OPT ON MSCI EM..M. (PR USD)</t>
  </si>
  <si>
    <t>OMRU</t>
  </si>
  <si>
    <t>OPT ON MSCI RUSSIA (PRICE)</t>
  </si>
  <si>
    <t>OMWP</t>
  </si>
  <si>
    <t>OPT ON MSCI WORLD (PRICE USD)</t>
  </si>
  <si>
    <t>OEM1</t>
  </si>
  <si>
    <t>1 YEAR MID-CURVE OPTIONS</t>
  </si>
  <si>
    <t>GE10</t>
  </si>
  <si>
    <t>10Y EURO CONSTANT MATURITY FUT</t>
  </si>
  <si>
    <t>GE11</t>
  </si>
  <si>
    <t>11Y EURO CONSTANT MATURITY FUT</t>
  </si>
  <si>
    <t>GE12</t>
  </si>
  <si>
    <t>12Y EURO CONSTANT MATURITY FUT</t>
  </si>
  <si>
    <t>GE13</t>
  </si>
  <si>
    <t>13Y EURO CONSTANT MATURITY FUT</t>
  </si>
  <si>
    <t>GE14</t>
  </si>
  <si>
    <t>14Y EURO CONSTANT MATURITY FUT</t>
  </si>
  <si>
    <t>GE15</t>
  </si>
  <si>
    <t>15Y EURO CONSTANT MATURITY FUT</t>
  </si>
  <si>
    <t>GE16</t>
  </si>
  <si>
    <t>16Y EURO CONSTANT MATURITY FUT</t>
  </si>
  <si>
    <t>GE17</t>
  </si>
  <si>
    <t>17Y EURO CONSTANT MATURITY FUT</t>
  </si>
  <si>
    <t>GE18</t>
  </si>
  <si>
    <t>18Y EURO CONSTANT MATURITY FUT</t>
  </si>
  <si>
    <t>GE19</t>
  </si>
  <si>
    <t>19Y EURO CONSTANT MATURITY FUT</t>
  </si>
  <si>
    <t>OEM2</t>
  </si>
  <si>
    <t>2 YEAR MID-CURVE OPTIONS</t>
  </si>
  <si>
    <t>GE20</t>
  </si>
  <si>
    <t>20Y EURO CONSTANT MATURITY FUT</t>
  </si>
  <si>
    <t>GE21</t>
  </si>
  <si>
    <t>21Y EURO CONSTANT MATURITY FUT</t>
  </si>
  <si>
    <t>GE22</t>
  </si>
  <si>
    <t>22Y EURO CONSTANT MATURITY FUT</t>
  </si>
  <si>
    <t>GE23</t>
  </si>
  <si>
    <t>23Y EURO CONSTANT MATURITY FUT</t>
  </si>
  <si>
    <t>GE24</t>
  </si>
  <si>
    <t>24Y EURO CONSTANT MATURITY FUT</t>
  </si>
  <si>
    <t>GE25</t>
  </si>
  <si>
    <t>25Y EURO CONSTANT MATURITY FUT</t>
  </si>
  <si>
    <t>GE26</t>
  </si>
  <si>
    <t>26Y EURO CONSTANT MATURITY FUT</t>
  </si>
  <si>
    <t>GE27</t>
  </si>
  <si>
    <t>27Y EURO CONSTANT MATURITY FUT</t>
  </si>
  <si>
    <t>GE28</t>
  </si>
  <si>
    <t>28Y EURO CONSTANT MATURITY FUT</t>
  </si>
  <si>
    <t>GE29</t>
  </si>
  <si>
    <t>29Y EURO CONSTANT MATURITY FUT</t>
  </si>
  <si>
    <t>GE02</t>
  </si>
  <si>
    <t>2Y EURO CONSTANT MATURITY FUT</t>
  </si>
  <si>
    <t>OEM3</t>
  </si>
  <si>
    <t>3 YEAR MID-CURVE OPTIONS</t>
  </si>
  <si>
    <t>GE30</t>
  </si>
  <si>
    <t>30Y EURO CONSTANT MATURITY FUT</t>
  </si>
  <si>
    <t>GE03</t>
  </si>
  <si>
    <t>3Y EURO CONSTANT MATURITY FUT</t>
  </si>
  <si>
    <t>OEM4</t>
  </si>
  <si>
    <t>4 YEAR MID-CURVE OPTIONS</t>
  </si>
  <si>
    <t>GE04</t>
  </si>
  <si>
    <t>4Y EURO CONSTANT MATURITY FUT</t>
  </si>
  <si>
    <t>GE05</t>
  </si>
  <si>
    <t>5Y EURO CONSTANT MATURITY FUT</t>
  </si>
  <si>
    <t>GE06</t>
  </si>
  <si>
    <t>6Y EURO CONSTANT MATURITY FUT</t>
  </si>
  <si>
    <t>GE07</t>
  </si>
  <si>
    <t>7Y EURO CONSTANT MATURITY FUT</t>
  </si>
  <si>
    <t>GE08</t>
  </si>
  <si>
    <t>8Y EURO CONSTANT MATURITY FUT</t>
  </si>
  <si>
    <t>GE09</t>
  </si>
  <si>
    <t>9Y EURO CONSTANT MATURITY FUT</t>
  </si>
  <si>
    <t>FBTM</t>
  </si>
  <si>
    <t>MID TERM EURO BTP FUTURES</t>
  </si>
  <si>
    <t>OGB1</t>
  </si>
  <si>
    <t>OPT ON BUND FUT WEEK 1</t>
  </si>
  <si>
    <t>OGB2</t>
  </si>
  <si>
    <t>OPT ON BUND FUT WEEK 2</t>
  </si>
  <si>
    <t>OGB3</t>
  </si>
  <si>
    <t>OPT ON BUND FUT WEEK 3</t>
  </si>
  <si>
    <t>OGB4</t>
  </si>
  <si>
    <t>OPT ON BUND FUT WEEK 4</t>
  </si>
  <si>
    <t>OGB5</t>
  </si>
  <si>
    <t>OPT ON BUND FUT WEEK 5</t>
  </si>
  <si>
    <t>PAIQ</t>
  </si>
  <si>
    <t>FUT ON IPD UK QUAR.ALL.INDUSTR</t>
  </si>
  <si>
    <t>PUKQ</t>
  </si>
  <si>
    <t>FUT ON IPD UK QUAR.ALL.PROP.</t>
  </si>
  <si>
    <t>PARQ</t>
  </si>
  <si>
    <t>FUT ON IPD UK QUAR.ALL.RET.IND</t>
  </si>
  <si>
    <t>PAOQ</t>
  </si>
  <si>
    <t>FUT ON PD UK QUAR.ALL.OFF.IND</t>
  </si>
  <si>
    <t>PAOF</t>
  </si>
  <si>
    <t>IPD UK ANN. ALL OFF.INDEX FUT.</t>
  </si>
  <si>
    <t>PARE</t>
  </si>
  <si>
    <t>IPD UK ANN. ALL RET.INDEX FUT.</t>
  </si>
  <si>
    <t>PREW</t>
  </si>
  <si>
    <t>IPD UK QUAR. RET.WAREH.IND.FUT</t>
  </si>
  <si>
    <t>PCOF</t>
  </si>
  <si>
    <t>IPD UK QUAR.CITY OFF.IND.FUT</t>
  </si>
  <si>
    <t>PSEI</t>
  </si>
  <si>
    <t>IPD UK QUAR.S.E.INDU.IND.FUT</t>
  </si>
  <si>
    <t>PWOF</t>
  </si>
  <si>
    <t>IPD UK QUAR.W&amp;M OFF.IND.FUT</t>
  </si>
  <si>
    <t>PEX</t>
  </si>
  <si>
    <t>BRITISH POUND / EURO Options</t>
  </si>
  <si>
    <t>FPE</t>
  </si>
  <si>
    <t>BRITISH POUND / EURO Futures</t>
  </si>
  <si>
    <t>FPD</t>
  </si>
  <si>
    <t>BRITISH POUND / US DOLLAR Futures</t>
  </si>
  <si>
    <t>PDX</t>
  </si>
  <si>
    <t>BRITISH POUND / US DOLLAR Options</t>
  </si>
  <si>
    <t>AXF</t>
  </si>
  <si>
    <t>AEX DIVIDEND INDEX FUTURE</t>
  </si>
  <si>
    <t>A1-A331</t>
  </si>
  <si>
    <t>AEX-INDEX DAILY OPTION</t>
  </si>
  <si>
    <t>1FT</t>
  </si>
  <si>
    <t>AEX-INDEX WEEKLY FUTURES - 1ST FRIDAY</t>
  </si>
  <si>
    <t>2FT</t>
  </si>
  <si>
    <t>AEX-INDEX WEEKLY FUTURES - 2ND FRIDAY</t>
  </si>
  <si>
    <t>4FT</t>
  </si>
  <si>
    <t>AEX-INDEX WEEKLY FUTURES - 4TH FRIDAY</t>
  </si>
  <si>
    <t>5FT</t>
  </si>
  <si>
    <t>AEX-INDEX WEEKLY FUTURES - 5TH FRIDAY</t>
  </si>
  <si>
    <t>AX1</t>
  </si>
  <si>
    <t>AEX-INDEX WEEKLY OPTIONS - 1ST FRIDAY</t>
  </si>
  <si>
    <t>AX2</t>
  </si>
  <si>
    <t>AEX-INDEX WEEKLY OPTIONS - 2ND FRIDAY</t>
  </si>
  <si>
    <t>AX4</t>
  </si>
  <si>
    <t>AEX-INDEX WEEKLY OPTIONS - 4TH FRIDAY</t>
  </si>
  <si>
    <t>AX5</t>
  </si>
  <si>
    <t>AEX-INDEX WEEKLY OPTIONS - 5TH FRIDAY</t>
  </si>
  <si>
    <t>FMX</t>
  </si>
  <si>
    <t>AMX INDEX FUTURE</t>
  </si>
  <si>
    <t>OSM</t>
  </si>
  <si>
    <t>OPTIONS ON RAPESEED MEAL FUTURES</t>
  </si>
  <si>
    <t>BMS</t>
  </si>
  <si>
    <t>PREMIUM MILLING WHEAT NO 3 FUTURES</t>
  </si>
  <si>
    <t>OBS</t>
  </si>
  <si>
    <t>PREMIUM MILLING WHEAT NO 3 OPTIONS</t>
  </si>
  <si>
    <t>RAPESEED MEAL FUTURES</t>
  </si>
  <si>
    <t>1FC</t>
  </si>
  <si>
    <t>CAC 40 INDEX WEEKLY FUTURES - 1ST FRIDAY</t>
  </si>
  <si>
    <t>2FC</t>
  </si>
  <si>
    <t>CAC 40 INDEX WEEKLY FUTURES - 2ND FRIDAY</t>
  </si>
  <si>
    <t>4FC</t>
  </si>
  <si>
    <t>CAC 40 INDEX WEEKLY FUTURES - 4TH FRIDAY</t>
  </si>
  <si>
    <t>5FC</t>
  </si>
  <si>
    <t>CAC 40 INDEX WEEKLY FUTURES - 5TH FRIDAY</t>
  </si>
  <si>
    <t>1PX</t>
  </si>
  <si>
    <t>CAC 40 INDEX WEEKLY OPTIONS - 1ST FRIDAY</t>
  </si>
  <si>
    <t>2PX</t>
  </si>
  <si>
    <t>CAC 40 INDEX WEEKLY OPTIONS - 2ND FRIDAY</t>
  </si>
  <si>
    <t>4PX</t>
  </si>
  <si>
    <t>CAC 40 INDEX WEEKLY OPTIONS - 4TH FRIDAY</t>
  </si>
  <si>
    <t>5PX</t>
  </si>
  <si>
    <t>CAC 40 INDEX WEEKLY OPTIONS - 5TH FRIDAY</t>
  </si>
  <si>
    <t>Cur-CNH</t>
  </si>
  <si>
    <t>CAU</t>
  </si>
  <si>
    <t>AUD/CNH Futures</t>
  </si>
  <si>
    <t>CEU</t>
  </si>
  <si>
    <t>EUR/CNH Futures</t>
  </si>
  <si>
    <t>CJP</t>
  </si>
  <si>
    <t>JPY/CNH Futures</t>
  </si>
  <si>
    <t>SAF</t>
  </si>
  <si>
    <t>FTSE/JSE Top40 Futures</t>
  </si>
  <si>
    <t>XHS</t>
  </si>
  <si>
    <t>Hang Seng Index Flex Options</t>
  </si>
  <si>
    <t>XHH</t>
  </si>
  <si>
    <t>H-Shares Index Flex Options</t>
  </si>
  <si>
    <t>All-T1</t>
  </si>
  <si>
    <t>ALL TIER 1 SINGLE STOCK OPTIONS</t>
  </si>
  <si>
    <t>All-T2</t>
  </si>
  <si>
    <t>ALL TIER 2 SINGLE STOCK OPTIONS</t>
  </si>
  <si>
    <t>All-T3</t>
  </si>
  <si>
    <t>ALL TIER 3 SINGLE STOCK OPTIONS</t>
  </si>
  <si>
    <t>END</t>
  </si>
  <si>
    <t>END-ERCOT - North 345KV Hub Real-Time Peak Daily Swap</t>
  </si>
  <si>
    <t>H-Fixed Price Swap - Henry Hub - Tailgate, Louisiana</t>
  </si>
  <si>
    <t>AAA-ABE</t>
  </si>
  <si>
    <t>AAA-ABE - Fuel Oil 1% FOB NWE Cargoes Balmo Swap</t>
  </si>
  <si>
    <t>BJA-BKE</t>
  </si>
  <si>
    <t>BJA-BKE - Fuel Oil 380 CST Singapore Balmo Swap</t>
  </si>
  <si>
    <t>BSM</t>
  </si>
  <si>
    <t>Daily CFD - Brent CFD vs Second Month Swap – 1,000 bbl</t>
  </si>
  <si>
    <t>VJZ-VLD</t>
  </si>
  <si>
    <t>Diesel 10ppm FOB ARA Barges vs Low Sulphur Gasoil 1st Line Balmo Swap</t>
  </si>
  <si>
    <t>AWA-AXE</t>
  </si>
  <si>
    <t>DLA-DME - Fuel Oil 1% FOB Rotterdam Barges vs 1% FOB NWE Cargoes Balmo Swap</t>
  </si>
  <si>
    <t>DTA-DUE</t>
  </si>
  <si>
    <t>DTA-DUE - Fuel Oil 3.5% FOB Med Cargoes vs 3.5% FOB Rotterdam Barges Balmo Swap</t>
  </si>
  <si>
    <t>FCA-FDE</t>
  </si>
  <si>
    <t>FCA-FDE - Fuel Oil 1% FOB NWE Cargoes vs 3.5% FOB Rotterdam Barges Balmo Swap</t>
  </si>
  <si>
    <t>FOB - Fuel Oil 1% FOB Rotterdam Barges Swap</t>
  </si>
  <si>
    <t>DLA-DME</t>
  </si>
  <si>
    <t>Fuel Oil 1% FOB Rotterdam Barges vs 1% FOB NWE Cargoes Balmo Swap</t>
  </si>
  <si>
    <t>GRB</t>
  </si>
  <si>
    <t>GRB - Gasoil 0.1% FOB ARA Barges vs Brent 1st Line Swap</t>
  </si>
  <si>
    <t>JRJ</t>
  </si>
  <si>
    <t>JRJ - Jet FOB Rotterdam Barges vs Jet CIF NWE Cargoes Balmo Swap</t>
  </si>
  <si>
    <t>SJS</t>
  </si>
  <si>
    <t>SJS - Fuel Oil Diff - Fuel Oil 380 CST Singapore vs. 3.5% FOB Rotterdam Barges Swap</t>
  </si>
  <si>
    <t>ULE</t>
  </si>
  <si>
    <t>ULE-Diesel 10ppm FOB ARA Barges vs Low Sulphur Gasoil 1st Line Swap</t>
  </si>
  <si>
    <t>ULJ</t>
  </si>
  <si>
    <t>ULJ - Jet CIF NWE Cargoes vs Low Sulphur Gasoil 1st Line Swap</t>
  </si>
  <si>
    <t>ULQ</t>
  </si>
  <si>
    <t>ULQ - Gasoil 0.1% CIF MED Cargoes vs Low Sulphur Gasoil 1st Line Swap</t>
  </si>
  <si>
    <t>ULR</t>
  </si>
  <si>
    <t>ULR - Gasoil 0.1% FOB ARA Barges vs Low Sulphur Gasoil 1st Line Swap</t>
  </si>
  <si>
    <t>ULT</t>
  </si>
  <si>
    <t>ULT - Gasoil 0.1% CIF NWE Cargoes vs Low Sulphur Gasoil 1st Line Swap</t>
  </si>
  <si>
    <t>VFF-VGJ</t>
  </si>
  <si>
    <t>VFF-VGJ - Gasoil 0.1% CIF MED Cargoes vs Low Sulphur Gasoil 1st Line Balmo Swap</t>
  </si>
  <si>
    <t>VGK-VHO</t>
  </si>
  <si>
    <t>VGK-VHO - Gasoil 0.1% CIF NWE Cargoes vs Low Sulphur Gasoil 1st Line Balmo Swap</t>
  </si>
  <si>
    <t>VHP-VIT</t>
  </si>
  <si>
    <t>VHP-VIT - Gasoil 0.1% FOB ARA Barges vs Low Sulphur Gasoil 1st Line Balmo Swap</t>
  </si>
  <si>
    <t>VOT-VPX</t>
  </si>
  <si>
    <t>VOT-VPX - Jet CIF NWE Cargoes vs Low Sulphur Gasoil 1st Line Balmo Swap</t>
  </si>
  <si>
    <t>BW - Barley Futures</t>
  </si>
  <si>
    <t>BW - Barley Options</t>
  </si>
  <si>
    <t>DW - Durum Wheat Future</t>
  </si>
  <si>
    <t>DW - Durum Wheat Options</t>
  </si>
  <si>
    <t>RS1 - Canola 1-Month CSO</t>
  </si>
  <si>
    <t>WA - Milling Wheat Futures</t>
  </si>
  <si>
    <t>WA - Milling Wheat Options</t>
  </si>
  <si>
    <t>AFR-Options on ICE Richards Bay Coal Future</t>
  </si>
  <si>
    <t>AF1-AF3 ICE Futures Richards Bay Coal Early Single Expiry Options</t>
  </si>
  <si>
    <t>AFC-Richards Bay Coal Calendar One Time Future</t>
  </si>
  <si>
    <t>AFQ</t>
  </si>
  <si>
    <t>AFQ-Quarter One Time Option on  Richards Bay Coal Quarter One Time Future</t>
  </si>
  <si>
    <t>AFQ-Richards Bay Coal Quarter One Time Future</t>
  </si>
  <si>
    <t>APF-API 5 Newcastle Coal Future</t>
  </si>
  <si>
    <t>AT1-AT3</t>
  </si>
  <si>
    <t>AT1-AT3 ICE Futures Rotterdam Coal Early Single Expiry Future</t>
  </si>
  <si>
    <t>AT1-AT3 ICE Futures Rotterdam Coal Early Single Expiry Options</t>
  </si>
  <si>
    <t>ATC-Rotterdam Calendar One Time Future</t>
  </si>
  <si>
    <t>ATF</t>
  </si>
  <si>
    <t>ATF-Atlantic Coal Future</t>
  </si>
  <si>
    <t>ATQ-Quarter One Time Option on Rotterdam Coal Quarter One Time Future</t>
  </si>
  <si>
    <t>ATQ-Rotterdam Coal Quarter One Time Future</t>
  </si>
  <si>
    <t>CRF</t>
  </si>
  <si>
    <t>CRF-CFR South China Coal Futures</t>
  </si>
  <si>
    <t>NC1</t>
  </si>
  <si>
    <t>NC1-globalCOAL Newcastle Early (122 days) Single Expiry Future</t>
  </si>
  <si>
    <t>NC1-globalCOAL Newcastle Early (122 days) Single Expiry Options</t>
  </si>
  <si>
    <t>NC2</t>
  </si>
  <si>
    <t>NC2-globalCOAL Newcastle Early (214 days) Single Expiry Future</t>
  </si>
  <si>
    <t>NC2-globalCOAL Newcastle Early (214 days) Single Expiry Options</t>
  </si>
  <si>
    <t>NC3</t>
  </si>
  <si>
    <t>NC3-globalCOAL Newcastle Early (305 days) Single Expiry Future</t>
  </si>
  <si>
    <t>NC3-globalCOAL Newcastle Early (305 days) Single Expiry Options</t>
  </si>
  <si>
    <t>NCC</t>
  </si>
  <si>
    <t>NCC-gcNewcastle Coal Calendar One Time Future</t>
  </si>
  <si>
    <t>NCC-Option on gcNewcastle Coal Calendar One Time Future</t>
  </si>
  <si>
    <t>NCF</t>
  </si>
  <si>
    <t>NCF-Option on gcNewcastle Coal Future</t>
  </si>
  <si>
    <t>NCQ</t>
  </si>
  <si>
    <t>NCQ-gcNewcastle Coal Quarter One Time Future</t>
  </si>
  <si>
    <t>NCQ-Option on gcNewcastle Coal Quarter One Time Future</t>
  </si>
  <si>
    <t>SUB</t>
  </si>
  <si>
    <t>SUB-FOB Indonesia Sub-Bituminous Coal Future</t>
  </si>
  <si>
    <t>UCA</t>
  </si>
  <si>
    <t>UCA-Central Appalachian Coal Future</t>
  </si>
  <si>
    <t>UCP</t>
  </si>
  <si>
    <t>UCP-Powder River Basin Coal Future</t>
  </si>
  <si>
    <t>UCX</t>
  </si>
  <si>
    <t>UCX-CSX Coal Future</t>
  </si>
  <si>
    <t>J-UK Base Electricity Daily Future</t>
  </si>
  <si>
    <t>UBL</t>
  </si>
  <si>
    <t>UBL-UK Power Baseload Future (Gregorian)</t>
  </si>
  <si>
    <t>Y-UK Base Electricity Future</t>
  </si>
  <si>
    <t>P-UK Peak Electricity Future</t>
  </si>
  <si>
    <t>UPL</t>
  </si>
  <si>
    <t>UPL-UK Power Peakload Future (Gregorian)</t>
  </si>
  <si>
    <t>Z-UK Peak Electricity Daily Future</t>
  </si>
  <si>
    <t>CER-CER Future</t>
  </si>
  <si>
    <t>CER-Option on CER Future</t>
  </si>
  <si>
    <t>CES-CER Daily Future</t>
  </si>
  <si>
    <t>CET</t>
  </si>
  <si>
    <t>CET-ICE EUAA UK Auction Futures</t>
  </si>
  <si>
    <t>C-EUA Future</t>
  </si>
  <si>
    <t>CEU-EUAA Future</t>
  </si>
  <si>
    <t>C-Option on EUA Future</t>
  </si>
  <si>
    <t>ECG</t>
  </si>
  <si>
    <t>ECG-ICE EUA UK Auction Futures</t>
  </si>
  <si>
    <t>ECP</t>
  </si>
  <si>
    <t>ECP-ICE EUA Phase 3 Daily Futures</t>
  </si>
  <si>
    <t>GPD</t>
  </si>
  <si>
    <t>GPD-GASPOOL Natural Gas  Daily Future</t>
  </si>
  <si>
    <t>NGD</t>
  </si>
  <si>
    <t>NGD-NCG Natural Gas Daily Future</t>
  </si>
  <si>
    <t>TTD</t>
  </si>
  <si>
    <t>TTD-ICE TTF Natural Gas Daily Future</t>
  </si>
  <si>
    <t>TTF</t>
  </si>
  <si>
    <t>TTF-Option on TTF Natural Gas Future</t>
  </si>
  <si>
    <t>TTF-TTF Natural Gas Future</t>
  </si>
  <si>
    <t>GWE</t>
  </si>
  <si>
    <t>GWE-UK Natural Gas Future (EUR/MWh)</t>
  </si>
  <si>
    <t>L-UK Natural Gas NBP Daily Future</t>
  </si>
  <si>
    <t>M-Option on UK Natural Gas NBP Future</t>
  </si>
  <si>
    <t>NBD</t>
  </si>
  <si>
    <t>NBD-UK Natural Gas Daily Future</t>
  </si>
  <si>
    <t>1GW-1HQ</t>
  </si>
  <si>
    <t>1GW-1HQ -Propane, Argus Far East Index vs Naphtha C+F Japan (Platts) Balmo Future</t>
  </si>
  <si>
    <t>1HR-1IL</t>
  </si>
  <si>
    <t>1HR-1IL -Propane, Argus CIF ARA vs Naphtha CIF NWE Cargoes (Platts) Balmo Future</t>
  </si>
  <si>
    <t>ABF</t>
  </si>
  <si>
    <t>ABF-Butane, Argus Far East Index Future</t>
  </si>
  <si>
    <t>ABR</t>
  </si>
  <si>
    <t>ABR-Butane, Argus CIF ARA Future</t>
  </si>
  <si>
    <t>ABS</t>
  </si>
  <si>
    <t>ABS-Butane, Argus Saudi CP Future</t>
  </si>
  <si>
    <t>APC-Propane, Argus CIF ARA Average Price Option</t>
  </si>
  <si>
    <t>ARR</t>
  </si>
  <si>
    <t>ARR-Propane, Argus Far East Index vs Naphtha C+F Japan (Platts) Future</t>
  </si>
  <si>
    <t>CEY-Propane, OPIS Mt. Belvieu TET vs Propane, Argus Far East Index Future</t>
  </si>
  <si>
    <t>CEZ</t>
  </si>
  <si>
    <t>CEZ-Propane, OPIS Mt. Belvieu Non-TET vs Propane, Argus Far East Index Future</t>
  </si>
  <si>
    <t>PBO</t>
  </si>
  <si>
    <t>PBO-Propane, OPIS Mt. Belvieu Other Non-TET Future</t>
  </si>
  <si>
    <t>TOT</t>
  </si>
  <si>
    <t>TOT-Propane, OPIS CIF ARA ToT Cargoes Future</t>
  </si>
  <si>
    <t>0-00U</t>
  </si>
  <si>
    <t>0-00U -Gulf Coast Unl 87 Gasoline Prompt Pipeline  (Platts) vs RBOB Gasoline 1st Line Balmo Future</t>
  </si>
  <si>
    <t>01Q-02K</t>
  </si>
  <si>
    <t>01Q-02K -LA Jet Fuel (Platts) vs Heating Oil 1st Line Balmo Future</t>
  </si>
  <si>
    <t>02L-03F</t>
  </si>
  <si>
    <t>02L-03F -WTI 1st Line Balmo Future</t>
  </si>
  <si>
    <t>02L-03F -WTI Average Price Balmo Option</t>
  </si>
  <si>
    <t>03G-04A</t>
  </si>
  <si>
    <t>03G-04A -Argus NYH Jet vs Heating Oil 1st Line Balmo Future</t>
  </si>
  <si>
    <t>04B-055</t>
  </si>
  <si>
    <t>04B-55 -Gulf Coast Jet Fuel (Platts) vs Heating Oil 1st Line Balmo Future</t>
  </si>
  <si>
    <t>0Q0-0QU</t>
  </si>
  <si>
    <t>0Q0-0QU -Dated Brent (Platts) Balmo Future</t>
  </si>
  <si>
    <t>0X0-0XU</t>
  </si>
  <si>
    <t>0X0-0XU -RBOB Gasoline 1st Line Balmo Future</t>
  </si>
  <si>
    <t>0Z0-0ZU</t>
  </si>
  <si>
    <t>0Z0-0ZU -Gulf Coast Jet Fuel (Platts) Balmo Future</t>
  </si>
  <si>
    <t>131-13V</t>
  </si>
  <si>
    <t>131-13V -Low Sulphur Gas Oil 1st Line vs Brent 1st Line Balmo Future</t>
  </si>
  <si>
    <t>180-18U</t>
  </si>
  <si>
    <t>180-18U -Argus LLS vs WTI 1st Line Balmo Future</t>
  </si>
  <si>
    <t>18V-19P</t>
  </si>
  <si>
    <t>18V-19P -LSGO 1st Line vs Brent 1st Line Balmo Future</t>
  </si>
  <si>
    <t>1EB-1F5</t>
  </si>
  <si>
    <t>1EB-1F5 -RBOB vs Brent 1st Line Balmo Future</t>
  </si>
  <si>
    <t>1F6-1G0</t>
  </si>
  <si>
    <t>1F6-1G0 -RBOB Gasoline 1st Line vs Argus Eurobob Oxy FOB Rotterdam Barges Balmo Future</t>
  </si>
  <si>
    <t>1G1-1GV</t>
  </si>
  <si>
    <t>1G1-1GV -Premium Unleaded Gasoline 10ppm FOB RDAM Barges (Platts) Balmo Future</t>
  </si>
  <si>
    <t>056-060</t>
  </si>
  <si>
    <t>56-60 -Gulf Coast CBOB 87 Gasoline Prompt Pipeline (Platts) vs RBOB Gasoline 1st Line Balmo Future</t>
  </si>
  <si>
    <t>AB1</t>
  </si>
  <si>
    <t>AB1-Argus Bitumen ABX1 Future</t>
  </si>
  <si>
    <t>AB2</t>
  </si>
  <si>
    <t>AB2-Argus Bitumen ABX2 Future</t>
  </si>
  <si>
    <t>AEB</t>
  </si>
  <si>
    <t>AEB-Argus Euro-Bob Oxy FOB Rotterdam Barges vs Brent 1st Line Future (bbls)</t>
  </si>
  <si>
    <t>AEO-Argus Eurobob Oxy FOB Rotterdam Barges Average Price Option</t>
  </si>
  <si>
    <t>AFH</t>
  </si>
  <si>
    <t>AFH-Argus WTS vs WTI 1st Line Future</t>
  </si>
  <si>
    <t>AIL</t>
  </si>
  <si>
    <t>AIL-Argus WTI Houston vs WTI 1st Line Future</t>
  </si>
  <si>
    <t>ARH-Argus LLS Average Price Option</t>
  </si>
  <si>
    <t>ARK-Argus LLS vs WTI 1st Line Average Price Option</t>
  </si>
  <si>
    <t>ARW</t>
  </si>
  <si>
    <t>ARW-Argus Mars vs WTI Trade Month Future</t>
  </si>
  <si>
    <t>AVT</t>
  </si>
  <si>
    <t>AVT-Argus WTS vs WTI Trade Month Future</t>
  </si>
  <si>
    <t>B00-B0U</t>
  </si>
  <si>
    <t>B00-B0U -Brent 1st Line vs Dubai 1st ine (Platts) Balmo Future</t>
  </si>
  <si>
    <t>B20-B2U</t>
  </si>
  <si>
    <t>B20-B2U -WTI 1st Line vs Brent 1st Line Balmo Future</t>
  </si>
  <si>
    <t>BAK</t>
  </si>
  <si>
    <t>BAK-Argus Bakken (Clearbrook) Crude Oil Future</t>
  </si>
  <si>
    <t>BFM</t>
  </si>
  <si>
    <t>BFM-Brent CFD vs First Month Swap Future - 1000bbl</t>
  </si>
  <si>
    <t>BFS</t>
  </si>
  <si>
    <t>BFS-Argus Biodiesel FAME Zero FOB Rotterdam (RED Compliant) vs Gasoil 1st Line Future</t>
  </si>
  <si>
    <t>BFZ</t>
  </si>
  <si>
    <t>BFZ-Argus Biodiesel Fame Zero FOB Rotterdam (Red Compliant) vs Low Sulphur Gasoil 1st Line Future</t>
  </si>
  <si>
    <t>BNX-Brent NX Crude Future</t>
  </si>
  <si>
    <t>BNX-Option on Brent NX Crude Future</t>
  </si>
  <si>
    <t>BRI</t>
  </si>
  <si>
    <t>BRI-Argus Biodiesel RME FOB Rotterdam (RED Compliant) vs LSGO 1st Line Future</t>
  </si>
  <si>
    <t>BRM-Brent 1-Month Calendar Spread Swap Future</t>
  </si>
  <si>
    <t>BRR</t>
  </si>
  <si>
    <t>BRR-Brent 2-Month Calendar Spread Option</t>
  </si>
  <si>
    <t>BRR-Brent 2-Month Calendar Spread Swap Future</t>
  </si>
  <si>
    <t>BRS</t>
  </si>
  <si>
    <t>BRS-Argus Biodiesel RME FOB Rotterdam (RED Compliant) vs Gasoil 1st Line Future</t>
  </si>
  <si>
    <t>BRT</t>
  </si>
  <si>
    <t>BRT-Brent 3-Month Calendar Spread Option</t>
  </si>
  <si>
    <t>BRT-Brent 3-Month Calendar Spread Swap Future</t>
  </si>
  <si>
    <t>BRX</t>
  </si>
  <si>
    <t>BRX-Brent 6-Month Calendar Spread Option</t>
  </si>
  <si>
    <t>BRX-Brent 6-Month Calendar Spread Swap Future</t>
  </si>
  <si>
    <t>BRZ-Brent 12-Month Calendar Spread Swap Future</t>
  </si>
  <si>
    <t>BSM-Daily CFD - Brent CFD vs Second Month Swap – 1,000 bbl</t>
  </si>
  <si>
    <t>BSO</t>
  </si>
  <si>
    <t>BSO-Brent Same Day Swap Future</t>
  </si>
  <si>
    <t>BSO-Option on Brent Same Day Swap Future</t>
  </si>
  <si>
    <t>BTM</t>
  </si>
  <si>
    <t>BTM-Brent CFD vs Third Month Swap Future - 1000bbl</t>
  </si>
  <si>
    <t>BUC-Benzene (PCW) US Contract Price Future</t>
  </si>
  <si>
    <t>BUI</t>
  </si>
  <si>
    <t>BUI-Benzene (PCW) US Index Fixed Price Future</t>
  </si>
  <si>
    <t>BUL</t>
  </si>
  <si>
    <t>BUL-EU-Style Brent Swap Future</t>
  </si>
  <si>
    <t>BUM</t>
  </si>
  <si>
    <t>BUM-Brent CFD (Platts) vs Fourth Month (Platts) Future</t>
  </si>
  <si>
    <t>CAR</t>
  </si>
  <si>
    <t>CAR-Fuel Oil 1% FOB NWE Cargoes (Platts) Average Price Option</t>
  </si>
  <si>
    <t>CFL</t>
  </si>
  <si>
    <t>CFL-Monthly Brent CFD (Platts) vs Third Month (Platts) Future</t>
  </si>
  <si>
    <t>CMA-CNE</t>
  </si>
  <si>
    <t>CMA-CNE -Brent Average Price Balmo Option</t>
  </si>
  <si>
    <t>CSH</t>
  </si>
  <si>
    <t>CSH-Argus WCS (Cushing) Crude Oil Future</t>
  </si>
  <si>
    <t>DBI-Dubai 1st Line Average Price Option</t>
  </si>
  <si>
    <t>DBL-Daily Dated Brent vs Brent 1st Line Swap Future</t>
  </si>
  <si>
    <t>DBO-Daily Brent 1-Month Calendar Spread Future</t>
  </si>
  <si>
    <t>DBO-Daily Brent 1-Month Calendar Spread Option</t>
  </si>
  <si>
    <t>DCR</t>
  </si>
  <si>
    <t>DCR-Dated Brent (Platts) vs CPC Blend CIF (Platts) Future</t>
  </si>
  <si>
    <t>DCS</t>
  </si>
  <si>
    <t>DCS-Group 3 ULSD (OPIS) vs Heating Oil 1st Line Future</t>
  </si>
  <si>
    <t>DDB-Daily Dated Brent Swap Future - 1000bbl</t>
  </si>
  <si>
    <t>DDM-Dated Brent (Platts) vs Mediterranean Dated Strip (Platts) Future</t>
  </si>
  <si>
    <t>DFF</t>
  </si>
  <si>
    <t>DFF-Diesel 10ppm FOB Rotterdam Barges (Platts) vs New York Harbour ULSD Future</t>
  </si>
  <si>
    <t>DWO</t>
  </si>
  <si>
    <t>DWO-Daily WTI 1-Month Calendar Spread Future</t>
  </si>
  <si>
    <t>DWO-Daily WTI 1-Month Calendar Spread Option</t>
  </si>
  <si>
    <t>ECC</t>
  </si>
  <si>
    <t>ECC-Average Price Option on Ethane in E/P Mix, OPIS Conway in-Well, Fixed Price Future</t>
  </si>
  <si>
    <t>EFR</t>
  </si>
  <si>
    <t>EFR-Ethanol T2 FOB Rotterdam Barges (Platts) Future</t>
  </si>
  <si>
    <t>EHL</t>
  </si>
  <si>
    <t>EHL-EU-Style Heating Oil vs Low Sulphur Gasoil Future</t>
  </si>
  <si>
    <t>EHL-EU-Style Heating Oil vs Low Sulphur Gasoil Option</t>
  </si>
  <si>
    <t>EON</t>
  </si>
  <si>
    <t>EON-Argus Euro-Bob Oxy FOB Rotterdam Barges vs Naphtha CIF NWE Cargoes Swap Future</t>
  </si>
  <si>
    <t>F1L-F2F</t>
  </si>
  <si>
    <t>F1L-F2F -Fuel Oil 3.5% FOB Rotterdam Barges (Platts) vs Brent 1st Line Balmo Future</t>
  </si>
  <si>
    <t>FFK</t>
  </si>
  <si>
    <t>FFK-Fuel Oil 3.5% 500 CST FOB RDAM Barges (Platts)  vs 3.5% FOB RDAM Barges (Platts) Future</t>
  </si>
  <si>
    <t>FOG</t>
  </si>
  <si>
    <t>FOG-Fuel Oil 1% FOB Med Cargoes (Platts) vs 1% FOB NWE Cargoes (Platts) Future</t>
  </si>
  <si>
    <t>FSR</t>
  </si>
  <si>
    <t>FSR-Fuel Oil Straight Run 0.5-0.7% FOB NWE Cargoes Swap Future</t>
  </si>
  <si>
    <t>GDI</t>
  </si>
  <si>
    <t>GDI-Premium Unleaded Gasoline 10ppm FOB RDAM Barges (Platts) Future</t>
  </si>
  <si>
    <t>GDK</t>
  </si>
  <si>
    <t>GDK-Singapore Mogas 92 Unleaded (Platts) vs Argus Eurobob Oxy FOB RDAM Barges Future</t>
  </si>
  <si>
    <t>GDL</t>
  </si>
  <si>
    <t>GDL-Group 3 Sub-octane Gasoline (Platts) vs RBOB Gasoline 1st Line Future</t>
  </si>
  <si>
    <t>GDM</t>
  </si>
  <si>
    <t>GDM-Gulf Coast CBOB 87 Gasoline Prompt Pipeline (Platts) vs RBOB Gasoline 1st Line Future</t>
  </si>
  <si>
    <t>GDO-RBOB Gasoline 1st Line vs Argus Eurobob Oxy FOB Rotterdam Barge Future</t>
  </si>
  <si>
    <t>GOA-Gasoil 1-Month Calendar Spread Swap Future</t>
  </si>
  <si>
    <t>GPV-GQZ</t>
  </si>
  <si>
    <t>GPV-GQZ -Singapore Jet Kero vs Singapore Gasoil Balmo Future</t>
  </si>
  <si>
    <t>GUE</t>
  </si>
  <si>
    <t>GUE-USGC Export ULSD Cargoes (Platts) Future</t>
  </si>
  <si>
    <t>GUH</t>
  </si>
  <si>
    <t>GUH-Group 3 ULSD (Platts) vs Heating Oil 1st Line Future</t>
  </si>
  <si>
    <t>GUL-EU-Style Gasoil Swap Future</t>
  </si>
  <si>
    <t>HOC</t>
  </si>
  <si>
    <t>HOC-New York Harbour ULSD 1-Month Calendar Spread Future</t>
  </si>
  <si>
    <t>HOC-New York Harbour ULSD 1-Month Calendar Spread Option</t>
  </si>
  <si>
    <t>JCF</t>
  </si>
  <si>
    <t>JCF-Gulf Coast Jet Fuel (Platts) Average Price Option</t>
  </si>
  <si>
    <t>JCH</t>
  </si>
  <si>
    <t>JCH-Argus NYH Jet vs Heating Oil 1st Line Future</t>
  </si>
  <si>
    <t>JCN-Jet CIF NWE Cargoes (Platts) Average Price Option</t>
  </si>
  <si>
    <t>JCP</t>
  </si>
  <si>
    <t>JCP-Jet FOB MED Cargoes (Platts) Future</t>
  </si>
  <si>
    <t>JCU</t>
  </si>
  <si>
    <t>JCU-Gulf Coast ULSD (Platts) vs Gulf Cost Jet Fuel (Platts) Future</t>
  </si>
  <si>
    <t>JER</t>
  </si>
  <si>
    <t>JER-Jet FOB Rotterdam Barges (Platts) Future</t>
  </si>
  <si>
    <t>LA4</t>
  </si>
  <si>
    <t>LA4-LA Jet Fuel (Platts) vs Heating Oil 1st Line Future</t>
  </si>
  <si>
    <t>MAM-MBQ</t>
  </si>
  <si>
    <t>MAM-MBQ -Urals North vs Dated Brent CFD Balmo Swap Future</t>
  </si>
  <si>
    <t>MED-MFH</t>
  </si>
  <si>
    <t>MED-MFH -Urals Med vs Dated Brent CFD Balmo Swap Future</t>
  </si>
  <si>
    <t>MGC-Mogas 95 Ron 10ppm FOB Rdam Barges (Argus)/Brent First Line Swp Future</t>
  </si>
  <si>
    <t>MLT</t>
  </si>
  <si>
    <t>MLT-Argus WTI Midland vs WTI 1st Line Future</t>
  </si>
  <si>
    <t>MOG-Mogas 95 Ron 10ppm FOB Rdam Barges (Argus) Swap Future</t>
  </si>
  <si>
    <t>MSV</t>
  </si>
  <si>
    <t>MSV-Argus WTI Midland vs WTI Trade Month Future</t>
  </si>
  <si>
    <t>MXQ-MYU</t>
  </si>
  <si>
    <t>MXQ-MYU -Gulf Coast ULSD (Platts) vs Heating Oil 1st Line Balmo Future</t>
  </si>
  <si>
    <t>NBA</t>
  </si>
  <si>
    <t>NBA-Naphtha CIF NWE Cargoes (Platts) Future (bbl)</t>
  </si>
  <si>
    <t>NBB-Naphtha CIF NWE Cargoes (Platts) vs Brent 1st Line Future (bbl)</t>
  </si>
  <si>
    <t>NEC-Naphtha CIF NWE Cargoes (Platts) Average Price Option</t>
  </si>
  <si>
    <t>NH2</t>
  </si>
  <si>
    <t>NH2-Argus 62-grade NYH ULSD vs Heating Oil 1st Line Future</t>
  </si>
  <si>
    <t>NH7</t>
  </si>
  <si>
    <t>NH7-Argus 67-grade NYH ULSD vs Heating Oil 1st Line Future</t>
  </si>
  <si>
    <t>NIT</t>
  </si>
  <si>
    <t>NIT-Naphtha FOB MED Cargoes (Platts) Future</t>
  </si>
  <si>
    <t>NOB-Naphtha CIF NWE Cargoes (Platts) vs Brent 1st Line Average Price Option</t>
  </si>
  <si>
    <t>N</t>
  </si>
  <si>
    <t>N-Option on New York Harbor Unleaded Gasoline Future</t>
  </si>
  <si>
    <t>NUL</t>
  </si>
  <si>
    <t>NUL-EU-Style Brent NX Swap Future</t>
  </si>
  <si>
    <t>NVV</t>
  </si>
  <si>
    <t>NVV-USGC 3% Fuel Oil (Platts) vs 3.5% FOB Rotterdam Barges Fuel Oil (Platts) Future (mt)</t>
  </si>
  <si>
    <t>NXW</t>
  </si>
  <si>
    <t>NXW-Brent NX 12- Month Calendar Spread Swap Future</t>
  </si>
  <si>
    <t>NXX</t>
  </si>
  <si>
    <t>NXX-Brent NX 1-Month Calendar Spread Swap Future</t>
  </si>
  <si>
    <t>O-New York Harbor Heating Oil Future</t>
  </si>
  <si>
    <t>O-Option on New York Harbor Heating Oil Future</t>
  </si>
  <si>
    <t>PDB-Dated Brent Average Price Option</t>
  </si>
  <si>
    <t>RBA</t>
  </si>
  <si>
    <t>RBA-RBOB Gasoline 1st Line vs Argus Euro-Bob Oxy FOB Rotterdam Barges Future (bbl)</t>
  </si>
  <si>
    <t>S1A-S24</t>
  </si>
  <si>
    <t>S1A-S24 -Singapore Gasoil 10ppm (Platts) Balmo Future</t>
  </si>
  <si>
    <t>S25-S2Z</t>
  </si>
  <si>
    <t>S25-S2Z -Soybean Oil Penultimate Day 1st Line Balmo Future</t>
  </si>
  <si>
    <t>SFB-Singapore Mogas 95 Unleaded vs Brent 1st Line Swap Future</t>
  </si>
  <si>
    <t>SGG</t>
  </si>
  <si>
    <t>SGG-Singapore 0.5% Gasoil vs Gasoil 1st Line Swap Future (in MT)</t>
  </si>
  <si>
    <t>SJR</t>
  </si>
  <si>
    <t>SJR-Singapore Jet Kerosene (Platts) vs Low Sulphur Gasoil 1st Line Future (in Bbls)</t>
  </si>
  <si>
    <t>SOL</t>
  </si>
  <si>
    <t>SOL-Soybean Oil Penultimate Day 1st Line vs Gasoil 1st Line Future</t>
  </si>
  <si>
    <t>SOY</t>
  </si>
  <si>
    <t>SOY-Soybean Oil Penultimate Day 1st Line Future</t>
  </si>
  <si>
    <t>SRS-Singapore Jet Kerosene (Platts) Average Price Option</t>
  </si>
  <si>
    <t>SSB</t>
  </si>
  <si>
    <t>SSB-Singapore Mogas 97 Unleaded vs Brent 1st Line Swap Future</t>
  </si>
  <si>
    <t>STB-Singapore Mogas 92 Unleaded vs Brent 1st Line Swap Future</t>
  </si>
  <si>
    <t>SWS</t>
  </si>
  <si>
    <t>SWS-Singapore Gasoil Average Price (Platts) Option</t>
  </si>
  <si>
    <t>SYS</t>
  </si>
  <si>
    <t>SYS-Fuel Oil 380 CST Singapore (Platts) Average Price Option</t>
  </si>
  <si>
    <t>TAP</t>
  </si>
  <si>
    <t>TAP-Tapis 1st Line Swap Future</t>
  </si>
  <si>
    <t>TIA-WTI 1-Month Calendar Spread Swap Future</t>
  </si>
  <si>
    <t>TIR</t>
  </si>
  <si>
    <t>TIR-WTI 2-Month Calendar Spread Option</t>
  </si>
  <si>
    <t>TIR-WTI 2-Month Calendar Spread Swap Future</t>
  </si>
  <si>
    <t>TIT</t>
  </si>
  <si>
    <t>TIT-WTI 3-Month Calendar Spread Option</t>
  </si>
  <si>
    <t>TIT-WTI 3-Month Calendar Spread Swap Future</t>
  </si>
  <si>
    <t>TIX</t>
  </si>
  <si>
    <t>TIX-WTI 6-Month Calendar Spread Option</t>
  </si>
  <si>
    <t>TIX-WTI 6-Month Calendar Spread Swap Future</t>
  </si>
  <si>
    <t>TIZ-WTI 12-Month Calendar Spread Swap Future</t>
  </si>
  <si>
    <t>TMC</t>
  </si>
  <si>
    <t>TMC-TMX C5 1b Swap Future</t>
  </si>
  <si>
    <t>TMF</t>
  </si>
  <si>
    <t>TMF-C5 TMX 1a Index Future</t>
  </si>
  <si>
    <t>TMN</t>
  </si>
  <si>
    <t>TMN-ULSD 10ppm CIF MED Cargoes (Platts) vs New York Harbour ULSD Future</t>
  </si>
  <si>
    <t>TMR</t>
  </si>
  <si>
    <t>TMR-TMX SW 1a Index Future</t>
  </si>
  <si>
    <t>TMS</t>
  </si>
  <si>
    <t>TMS-SYN TMX 1a Index Future</t>
  </si>
  <si>
    <t>TMW</t>
  </si>
  <si>
    <t>TMW-WCS TMX 1a Index Future</t>
  </si>
  <si>
    <t>TMX</t>
  </si>
  <si>
    <t>TMX-Crude Fin FP, for TMX Futures</t>
  </si>
  <si>
    <t>TNN</t>
  </si>
  <si>
    <t>TNN-ULSD 10ppm CIF NWE Cargoes (Platts) vs New York Harbour ULSD Future</t>
  </si>
  <si>
    <t>TOP</t>
  </si>
  <si>
    <t>TOP-Tapis 1st Line vs Brent 1st Line Swap Future</t>
  </si>
  <si>
    <t>UCE</t>
  </si>
  <si>
    <t>UCE-Premium Unleaded Gasoline 10ppm CIF NWE Cargoes (Platts) Future</t>
  </si>
  <si>
    <t>UL7</t>
  </si>
  <si>
    <t>UL7-67-grade USGC ULSD (Platts) vs Heating Oil 1st Line Future</t>
  </si>
  <si>
    <t>ULD</t>
  </si>
  <si>
    <t>ULD-Low Sulphur Gasoil 1st Line vs Brent 1st Line Average Price Option (bbl)</t>
  </si>
  <si>
    <t>ULS</t>
  </si>
  <si>
    <t>ULS-Low Sulphur Gasoil Future</t>
  </si>
  <si>
    <t>ULS-Option on Low Sulphur Gasoil Future</t>
  </si>
  <si>
    <t>UM1</t>
  </si>
  <si>
    <t>UM1-Gulf Coast Unl 87 Gasoline Prompt Pipeline (Platts) vs RBOB Gasoline 1st Line Future</t>
  </si>
  <si>
    <t>UUL</t>
  </si>
  <si>
    <t>UUL-EU-Style Low Sulphur Gasoil Swap Future</t>
  </si>
  <si>
    <t>UUM</t>
  </si>
  <si>
    <t>UUM-Low Sulphur Gasoil 1-Month Calendar Spread Swap Future</t>
  </si>
  <si>
    <t>VEA-VFE</t>
  </si>
  <si>
    <t>VEA-VFE -Low Sulphur Gasoil Average Price Balmo Option</t>
  </si>
  <si>
    <t>WSO</t>
  </si>
  <si>
    <t>WSO-Option on WTI Same Day Swap Future</t>
  </si>
  <si>
    <t>WSO-WTI Same Day Swap Future</t>
  </si>
  <si>
    <t>WTF</t>
  </si>
  <si>
    <t>WTF-CAD WTI Crude Future</t>
  </si>
  <si>
    <t>WTF-Option on CAD WTI Crude Future</t>
  </si>
  <si>
    <t>WTH</t>
  </si>
  <si>
    <t>WTH-CAD WTI 1st Line Average Price Option</t>
  </si>
  <si>
    <t>WTH-CAD WTI 1st Line Future</t>
  </si>
  <si>
    <t>WUL</t>
  </si>
  <si>
    <t>WUL-EU-Style WTI Swap Future</t>
  </si>
  <si>
    <t>ZKU-ZLY</t>
  </si>
  <si>
    <t>ZKU-ZLY -Singapore Mogas 92 Unleaded (Platts) Balmo Future</t>
  </si>
  <si>
    <t>ZLZ-ZND</t>
  </si>
  <si>
    <t>ZLZ-ZND -Singapore Mogas 95 Unleaded (Platts) Balmo Future</t>
  </si>
  <si>
    <t>ZNE-ZOI</t>
  </si>
  <si>
    <t>ZNE-ZOI -Singapore Mogas 97 Unleaded (Platts) Balmo Future</t>
  </si>
  <si>
    <t>IOC</t>
  </si>
  <si>
    <t>IOC-Iron Ore 62% FE (TSI), CFR Tianjin Swap Future</t>
  </si>
  <si>
    <t>IOS</t>
  </si>
  <si>
    <t>IOS-Iron Ore 62% FE Platts IODEX vs Iron Ore 62% FE (TSI), CFR Tianjin Swap Future</t>
  </si>
  <si>
    <t>IOT</t>
  </si>
  <si>
    <t>IOT-Iron Ore 62% Fe (TSI), 500 dmt CFR Tianjin Future</t>
  </si>
  <si>
    <t>UOX</t>
  </si>
  <si>
    <t>UOX-ICAP Uranium 308 Swap Future</t>
  </si>
  <si>
    <t>15A-164</t>
  </si>
  <si>
    <t>15A-164 -Singapore to EC Australia (Baltic) Balmo Future</t>
  </si>
  <si>
    <t>165-16Z</t>
  </si>
  <si>
    <t>165-16Z -TD20 FFA-West Africa to UK-Continent (Baltic) Balmo Future</t>
  </si>
  <si>
    <t>1A0-1AU</t>
  </si>
  <si>
    <t>1A0-1AU -TC2 FFA-Northwest Europe to USAC (Baltic) Balmo Future</t>
  </si>
  <si>
    <t>1AV-1BP</t>
  </si>
  <si>
    <t>1AV-1BP -TC14 FFA-USGC to Continent (Baltic) Balmo Future</t>
  </si>
  <si>
    <t>1BQ-1CK</t>
  </si>
  <si>
    <t>1BQ-1CK -TC5 FFA-Arabian Gulf to Japan (Platts) Balmo Future</t>
  </si>
  <si>
    <t>1CL-1DF</t>
  </si>
  <si>
    <t>1CL-1DF -Singapore to Japan (Platts) Balmo Future</t>
  </si>
  <si>
    <t>1DG-1EA</t>
  </si>
  <si>
    <t>1DG-1EA -TC6 FFA-Skikda to Lavera (Cross Med) (Baltic) Balmo Future</t>
  </si>
  <si>
    <t>TC7</t>
  </si>
  <si>
    <t>TC7-TC7 FFA-Singapore to EC Australia (Baltic) Future</t>
  </si>
  <si>
    <t>TCD</t>
  </si>
  <si>
    <t>TCD-TC2_37 FFA Triangulation with TC14 FFA - CPP/UNL Continent to USAC (Baltic) Future</t>
  </si>
  <si>
    <t>WAC</t>
  </si>
  <si>
    <t>WAC-TD20 West Africa to UK-Continent (Baltic) Future</t>
  </si>
  <si>
    <t>WAT</t>
  </si>
  <si>
    <t>WAT-LPG (BLGP) FFA Middle East Gulf East 44,000 Mts (Baltic) Future (in $/Mt)</t>
  </si>
  <si>
    <t>WAU</t>
  </si>
  <si>
    <t>WAU-TD5 FFA-West Africa to USAC (Baltic) Average Price Option</t>
  </si>
  <si>
    <t>WCL</t>
  </si>
  <si>
    <t>WCL-TD19 FFA - Cross Med (Ceyhan to Lavera) (Baltic) Future</t>
  </si>
  <si>
    <t>WCM</t>
  </si>
  <si>
    <t>WCM-TD11 FFA - Cross Mediterranean (Baltic) Swap Future</t>
  </si>
  <si>
    <t>WCN</t>
  </si>
  <si>
    <t>WCN-TC14 FFA-USGC to Continent (Baltic) Average Price Option</t>
  </si>
  <si>
    <t>WCU</t>
  </si>
  <si>
    <t>WCU-TD9 FFA - Caribbean to USGC (Baltic) Swap Future</t>
  </si>
  <si>
    <t>WGJ</t>
  </si>
  <si>
    <t>WGJ-TD3 FFA-Arabian Gulf to Japan (Baltic) Average Price Option</t>
  </si>
  <si>
    <t>WMJ</t>
  </si>
  <si>
    <t>WMJ-TC5 FFA-Arabian Gulf to Japan (Platts) Average Price Option</t>
  </si>
  <si>
    <t>WNC</t>
  </si>
  <si>
    <t>WNC-TD7 FFA-UK North Sea to Continent (Baltic) Average Price Option</t>
  </si>
  <si>
    <t>WNU-TC2 FFA-Northwest Europe to USAC (Baltic) Average Price Option</t>
  </si>
  <si>
    <t>WSJ</t>
  </si>
  <si>
    <t>WSJ-TC4 FFA-Singapore to Japan (Platts) Average Price Option</t>
  </si>
  <si>
    <t>WSL</t>
  </si>
  <si>
    <t>WSL-TC6 FFA-Skikda to Lavera (Cross Med) (Baltic) Average Price Option</t>
  </si>
  <si>
    <t>CC2</t>
  </si>
  <si>
    <t>CC2 - COCOA SPREAD OPTIONS</t>
  </si>
  <si>
    <t>CC3</t>
  </si>
  <si>
    <t>CC3 - COCOA SPREAD OPTIONS</t>
  </si>
  <si>
    <t>CC4</t>
  </si>
  <si>
    <t>CC4 - COCOA SPREAD OPTIONS</t>
  </si>
  <si>
    <t>CC5 - COCOA SPREAD OPTIONS</t>
  </si>
  <si>
    <t>CT2</t>
  </si>
  <si>
    <t>CT2 - COTTON SPREAD OPTIONS (CT2)</t>
  </si>
  <si>
    <t>CT3</t>
  </si>
  <si>
    <t>CT3 - COTTON SPREAD OPTIONS (CT3)</t>
  </si>
  <si>
    <t>CT4</t>
  </si>
  <si>
    <t>CT4 - COTTON SPREAD OPTIONS (CT4)</t>
  </si>
  <si>
    <t>CT5</t>
  </si>
  <si>
    <t>CT5 - COTTON SPREAD OPTIONS (CT5)</t>
  </si>
  <si>
    <t>CTW</t>
  </si>
  <si>
    <t>CTW - COTTON WEEKLY OPTIONS</t>
  </si>
  <si>
    <t>KC2</t>
  </si>
  <si>
    <t>KC2 - COFFEE SPREAD OPTIONS</t>
  </si>
  <si>
    <t>KC3</t>
  </si>
  <si>
    <t>KC3 - COFFEE SPREAD OPTIONS</t>
  </si>
  <si>
    <t>KC4</t>
  </si>
  <si>
    <t>KC4 - COFFEE SPREAD OPTIONS</t>
  </si>
  <si>
    <t>KC5</t>
  </si>
  <si>
    <t>KC5 - COFFEE SPREAD OPTIONS</t>
  </si>
  <si>
    <t>KCW</t>
  </si>
  <si>
    <t>KCW - COFFEE WEEKLY OPTIONS</t>
  </si>
  <si>
    <t>KO1</t>
  </si>
  <si>
    <t>KO1 - COFFEE OPTIONS WEEK 1</t>
  </si>
  <si>
    <t>KO2</t>
  </si>
  <si>
    <t>KO2 - COFFEE OPTIONS WEEK 2</t>
  </si>
  <si>
    <t>KO3</t>
  </si>
  <si>
    <t>KO3 - COFFEE OPTIONS WEEK 3</t>
  </si>
  <si>
    <t>KO4</t>
  </si>
  <si>
    <t>KO4 - COFFEE OPTIONS WEEK 4</t>
  </si>
  <si>
    <t>KO5</t>
  </si>
  <si>
    <t>KO5 - COFFEE OPTIONS WEEK 5</t>
  </si>
  <si>
    <t>SB2</t>
  </si>
  <si>
    <t>SB2 - SUGAR 11 SPREAD OPTIONS (SB2)</t>
  </si>
  <si>
    <t>SB3</t>
  </si>
  <si>
    <t>SB3 - SUGAR 11 SPREAD OPTIONS (SB3)</t>
  </si>
  <si>
    <t>SB4</t>
  </si>
  <si>
    <t>SB4 - SUGAR 11 SPREAD OPTIONS (SB4)</t>
  </si>
  <si>
    <t>SBW</t>
  </si>
  <si>
    <t>SBW - SUGAR 11 WEEKLY OPTIONS</t>
  </si>
  <si>
    <t>SO1</t>
  </si>
  <si>
    <t>SO1 - SUGAR 11 OPTIONS WEEK 1</t>
  </si>
  <si>
    <t>SO2</t>
  </si>
  <si>
    <t>SO2 - SUGAR 11 OPTIONS WEEK 2</t>
  </si>
  <si>
    <t>SO3</t>
  </si>
  <si>
    <t>SO3 - SUGAR 11 OPTIONS WEEK 3</t>
  </si>
  <si>
    <t>SO4</t>
  </si>
  <si>
    <t>SO4 - SUGAR 11 OPTIONS WEEK 4</t>
  </si>
  <si>
    <t>SO5</t>
  </si>
  <si>
    <t>SO5 - SUGAR 11 OPTIONS WEEK 5</t>
  </si>
  <si>
    <t>TC1</t>
  </si>
  <si>
    <t>TC1 - COTTON OPTIONS WEEK 1</t>
  </si>
  <si>
    <t>TC2</t>
  </si>
  <si>
    <t>TC2 - COTTON OPTIONS WEEK 2</t>
  </si>
  <si>
    <t>TC3</t>
  </si>
  <si>
    <t>TC3 - COTTON OPTIONS WEEK 3</t>
  </si>
  <si>
    <t>TC4</t>
  </si>
  <si>
    <t>TC4 - COTTON OPTIONS WEEK 4</t>
  </si>
  <si>
    <t>TC5</t>
  </si>
  <si>
    <t>TC5 - COTTON OPTIONS WEEK 5</t>
  </si>
  <si>
    <t>WCT</t>
  </si>
  <si>
    <t>WCT - WORLD COTTON FUTURES</t>
  </si>
  <si>
    <t>KEO</t>
  </si>
  <si>
    <t>KEO - SMALL EURO-US DOLLAR FUTURES</t>
  </si>
  <si>
    <t>KIU</t>
  </si>
  <si>
    <t>KIU - INDIAN RUPEE/US DOLLAR Futures</t>
  </si>
  <si>
    <t>KMF</t>
  </si>
  <si>
    <t>KMF - SWISS FRANC/US DOLLAR Futures</t>
  </si>
  <si>
    <t>KMP</t>
  </si>
  <si>
    <t>KMP - MEXICAN PESOS/ US DOLLARS Futures</t>
  </si>
  <si>
    <t>KRU - RUSSIAN RUBLE/US DOLLAR Futures</t>
  </si>
  <si>
    <t>KSN - JAPANESE YEN/US DOLLAR Futures</t>
  </si>
  <si>
    <t>KSV</t>
  </si>
  <si>
    <t>KSV - CANADIAN DOLLAR/US DOLLAR Futures</t>
  </si>
  <si>
    <t>RG - RUSSELL 1000 GROWTH INDEX FUTURES</t>
  </si>
  <si>
    <t>TRM</t>
  </si>
  <si>
    <t>TRM - TURKISH LIRA/US DOLLAR Futures</t>
  </si>
  <si>
    <t>V2 - RUSSELL 2000 VALUE INDEX Mini FUTURES</t>
  </si>
  <si>
    <t>Futures on FTSE MIB Dividend</t>
  </si>
  <si>
    <t>ALO</t>
  </si>
  <si>
    <t>ALO-MISO Arkansas Hub Day-Ahead Off-Peak Fixed Price Future</t>
  </si>
  <si>
    <t>BGB</t>
  </si>
  <si>
    <t>BGB-MISO AMIL.BGS6 Day-Ahead Off-Peak Fixed Price Future</t>
  </si>
  <si>
    <t>CAB</t>
  </si>
  <si>
    <t>CAB-CAISO NP-15 Day-Ahead Off-Peak Fixed Price Future</t>
  </si>
  <si>
    <t>CIQ</t>
  </si>
  <si>
    <t>CIQ-CAISO NP-15 Fifteen Minute Marker Off-Peak Daily Fixed Price Future</t>
  </si>
  <si>
    <t>CSZ-CAISO SP-15 Fifteen Minute Marker Off-Peak Daily Fixed Price Future</t>
  </si>
  <si>
    <t>DEO</t>
  </si>
  <si>
    <t>DEO-PJM DEOK Zone Day-Ahead Off-Peak Fixed Price Future</t>
  </si>
  <si>
    <t>FNO</t>
  </si>
  <si>
    <t>FNO-SPP North Hub Day-Ahead Off-Peak Fixed Price Future</t>
  </si>
  <si>
    <t>FSO</t>
  </si>
  <si>
    <t>FSO-SPP South Hub Day-Ahead Off-Peak Fixed Price Future</t>
  </si>
  <si>
    <t>INO</t>
  </si>
  <si>
    <t>INO-Palo Verde Day-Ahead Off-Peak Fixed Price Future</t>
  </si>
  <si>
    <t>LFO</t>
  </si>
  <si>
    <t>LFO-MISO Louisiana Hub Day-Ahead Off-Peak Fixed Price Future</t>
  </si>
  <si>
    <t>MDO</t>
  </si>
  <si>
    <t>MDO-MISO Minnesota Hub Day-Ahead Off-Peak Fixed Price Future</t>
  </si>
  <si>
    <t>MDS</t>
  </si>
  <si>
    <t>MDS-MISO Texas Hub Day-Ahead Off-Peak Daily Fixed Price Future</t>
  </si>
  <si>
    <t>MGQ</t>
  </si>
  <si>
    <t>MGQ-MISO Michigan Hub Day-Ahead Off-Peak Fixed Price Future</t>
  </si>
  <si>
    <t>MLR</t>
  </si>
  <si>
    <t>MLR-MISO Louisiana  Hub Day-Ahead  Off- Peak Fixed Price Daily Future</t>
  </si>
  <si>
    <t>MRE</t>
  </si>
  <si>
    <t>MRE-MISO Arkansas Hub Day-Ahead Off-Peak Daily Fixed Price Future</t>
  </si>
  <si>
    <t>NCO</t>
  </si>
  <si>
    <t>NCO-NYISO Zone C Day-Ahead LBMP Off-Peak Daily Fixed Price Future</t>
  </si>
  <si>
    <t>NDM</t>
  </si>
  <si>
    <t>NDM-NYISO Zone D Day Ahead Off-Peak Daily Fixed Price Future</t>
  </si>
  <si>
    <t>NDS</t>
  </si>
  <si>
    <t>NDS-NYISO Zone D Day Ahead Off-Peak Fixed Price Future</t>
  </si>
  <si>
    <t>NFO</t>
  </si>
  <si>
    <t>NFO-NYISO Zone F Day-Ahead LBMP Off-Peak Daily Fixed Price Future</t>
  </si>
  <si>
    <t>NRQ</t>
  </si>
  <si>
    <t>NRQ-NYISO Zone G Real Time Off-Peak Daily Fixed Price Future</t>
  </si>
  <si>
    <t>NRS-NYISO Zone A Real Time Off-Peak Daily Fixed Price Future</t>
  </si>
  <si>
    <t>PAI</t>
  </si>
  <si>
    <t>PAI-PJM AEP Zone Day-Ahead Off-Peak Daily Fixed Price Future</t>
  </si>
  <si>
    <t>PAL</t>
  </si>
  <si>
    <t>PAL-PJM ATSI Zone Day-Ahead Off-Peak Daily Fixed Price Future</t>
  </si>
  <si>
    <t>PAT</t>
  </si>
  <si>
    <t>PAT-PJM AEP Zone Day-Ahead Off-Peak Fixed Price Future</t>
  </si>
  <si>
    <t>PAW</t>
  </si>
  <si>
    <t>PAW-PJM ATSI Zone Day-Ahead Off-Peak Fixed Price Future</t>
  </si>
  <si>
    <t>PDW</t>
  </si>
  <si>
    <t>PDW-PJM COMED Zone Day-Ahead Off-Peak Daily Fixed Price Future</t>
  </si>
  <si>
    <t>PFK</t>
  </si>
  <si>
    <t>PFK-PJM FE Ohio Day-Ahead Off-Peak Daily Fixed Price Future</t>
  </si>
  <si>
    <t>PFO</t>
  </si>
  <si>
    <t>PFO-PJM FE Ohio Day-Ahead Off-Peak Fixed Price Future</t>
  </si>
  <si>
    <t>PFQ</t>
  </si>
  <si>
    <t>PFQ-PJM DEOK Zone Day-Ahead Off-Peak Daily Fixed Price Future</t>
  </si>
  <si>
    <t>PFS-PJM Meted Zone Day-Ahead Off-Peak Daily Fixed Price Future</t>
  </si>
  <si>
    <t>PFU-PJM Peco Zone Day-Ahead Off-Peak Daily Fixed Price Future</t>
  </si>
  <si>
    <t>PMF</t>
  </si>
  <si>
    <t>PMF-PJM AECO Zone Day-Ahead Off-Peak Daily Fixed Price Future</t>
  </si>
  <si>
    <t>PMT</t>
  </si>
  <si>
    <t>PMT-PJM BGE Zone Day-Ahead Off-Peak Daily Fixed Price Future</t>
  </si>
  <si>
    <t>PMW</t>
  </si>
  <si>
    <t>PMW-PJM PPL Zone Day-Ahead Off-Peak Daily Fixed Price Future</t>
  </si>
  <si>
    <t>RIZ</t>
  </si>
  <si>
    <t>RIZ-ISO New England Rhode Island Day-Ahead Off-Peak Fixed Price Future</t>
  </si>
  <si>
    <t>SNO</t>
  </si>
  <si>
    <t>SNO-SPP North Hub Day-Ahead Off-Peak Daily Fixed Price Future</t>
  </si>
  <si>
    <t>SPF</t>
  </si>
  <si>
    <t>SPF-SPP South Hub Day-Ahead Off-Peak Daily Fixed Price Future</t>
  </si>
  <si>
    <t>SSO</t>
  </si>
  <si>
    <t>SSO-SPP South Hub Real Time Off-Peak Daily Fixed Price Future</t>
  </si>
  <si>
    <t>TDQ</t>
  </si>
  <si>
    <t>TDQ-MISO Texas Hub Day-Ahead Off-Peak Fixed Price Future</t>
  </si>
  <si>
    <t>TPO</t>
  </si>
  <si>
    <t>TPO-MISO Texas Hub Real-Time Off-Peak Fixed Price Future</t>
  </si>
  <si>
    <t>ALP-MISO Arkansas Hub Day-Ahead Peak Fixed Price Future</t>
  </si>
  <si>
    <t>BGA</t>
  </si>
  <si>
    <t>BGA-MISO AMIL.BGS6 Day-Ahead Peak Fixed Price Future</t>
  </si>
  <si>
    <t>CAA</t>
  </si>
  <si>
    <t>CAA-CAISO NP-15 Day-Ahead Peak Fixed Price Future</t>
  </si>
  <si>
    <t>CIP</t>
  </si>
  <si>
    <t>CIP-CAISO NP-15 Fifteen Minute Marker Peak Daily Fixed Price Future</t>
  </si>
  <si>
    <t>CSY</t>
  </si>
  <si>
    <t>CSY-CAISO SP-15 Fifteen Minute Marker Peak Daily Fixed Price Future</t>
  </si>
  <si>
    <t>DEP</t>
  </si>
  <si>
    <t>DEP-PJM DEOK Zone Day-Ahead Peak Fixed Price Future</t>
  </si>
  <si>
    <t>ECR</t>
  </si>
  <si>
    <t>ECR-ERCOT Capacity Responsive Reserve Future</t>
  </si>
  <si>
    <t>EDF</t>
  </si>
  <si>
    <t>EDF-ERCOT Daily Load Future</t>
  </si>
  <si>
    <t>ENS-ERCOT Non-Spinning Reserve Future</t>
  </si>
  <si>
    <t>ERK</t>
  </si>
  <si>
    <t>ERK-ERCOT Regulation Up Future</t>
  </si>
  <si>
    <t>ERL</t>
  </si>
  <si>
    <t>ERL-ERCOT Regulation Down Future</t>
  </si>
  <si>
    <t>ETW</t>
  </si>
  <si>
    <t>ETW-ERCOT North 345KV Real-Time Peak Fixed Price Future</t>
  </si>
  <si>
    <t>ETX</t>
  </si>
  <si>
    <t>ETX-ERCOT Houston 345KV Real-Time Peak Fixed Price Future</t>
  </si>
  <si>
    <t>ETY</t>
  </si>
  <si>
    <t>ETY-ERCOT South 345KV Real-Time Peak Fixed Price Future</t>
  </si>
  <si>
    <t>ETZ</t>
  </si>
  <si>
    <t>ETZ-ERCOT West 345KV Real-Time Peak Fixed Price Future</t>
  </si>
  <si>
    <t>FNP</t>
  </si>
  <si>
    <t>FNP-SPP North Hub Day-Ahead Peak Fixed Price Future</t>
  </si>
  <si>
    <t>FSP</t>
  </si>
  <si>
    <t>FSP-SPP South Hub Day-Ahead Peak Fixed Price Future</t>
  </si>
  <si>
    <t>INP</t>
  </si>
  <si>
    <t>INP-Palo Verde Day-Ahead Peak Fixed Price Future</t>
  </si>
  <si>
    <t>LFP</t>
  </si>
  <si>
    <t>LFP-MISO Louisiana Hub Day-Ahead Peak Fixed Price Future</t>
  </si>
  <si>
    <t>MDP</t>
  </si>
  <si>
    <t>MDP-MISO Minnesota Hub Day-Ahead Peak Fixed Price Future</t>
  </si>
  <si>
    <t>MDR</t>
  </si>
  <si>
    <t>MDR-MISO Texas Hub Day-Ahead Peak Daily Fixed Price Future</t>
  </si>
  <si>
    <t>MGP</t>
  </si>
  <si>
    <t>MGP-MISO Michigan Hub Day-Ahead Peak Fixed Price Future</t>
  </si>
  <si>
    <t>MLQ</t>
  </si>
  <si>
    <t>MLQ-MISO Louisiana  Hub Day-Ahead  Peak Fixed Price Daily Future</t>
  </si>
  <si>
    <t>MRD</t>
  </si>
  <si>
    <t>MRD-MISO Arkansas Hub Day-Ahead Peak Daily Fixed Price Future</t>
  </si>
  <si>
    <t>NCP-NYISO Zone C Day-Ahead LBMP Peak Daily Fixed Price Future</t>
  </si>
  <si>
    <t>NDB</t>
  </si>
  <si>
    <t>NDB-ERCOT North 345KV Day-Ahead Peak Daily 80 MWh Fixed Price Future</t>
  </si>
  <si>
    <t>NDB-Option on ERCOT North 345KV Day-Ahead Peak Daily 80MWh Fixed Price Future</t>
  </si>
  <si>
    <t>NDL</t>
  </si>
  <si>
    <t>NDL-NYISO Zone D Day Ahead Peak Daily Fixed Price Future</t>
  </si>
  <si>
    <t>NDR</t>
  </si>
  <si>
    <t>NDR-NYISO Zone D Day Ahead Peak Fixed Price Future</t>
  </si>
  <si>
    <t>NFP-NYISO Zone F Day-Ahead LBMP Peak Daily Fixed Price Future</t>
  </si>
  <si>
    <t>NMD</t>
  </si>
  <si>
    <t>NMD-ISO New England Massachusetts Hub Real Time Peak Daily Fixed Price Future</t>
  </si>
  <si>
    <t>NRN</t>
  </si>
  <si>
    <t>NRN-NYISO Zone G Real Time Peak Daily Fixed Price Future</t>
  </si>
  <si>
    <t>NYC</t>
  </si>
  <si>
    <t>NYC-NYISO In-City Capacity Calendar-Month Future</t>
  </si>
  <si>
    <t>NYR</t>
  </si>
  <si>
    <t>NYR-NYISO Rest of the State Capacity Calendar-Month Futures</t>
  </si>
  <si>
    <t>PAH</t>
  </si>
  <si>
    <t>PAH-PJM AEP Zone Day-Ahead Peak Daily Fixed Price Future</t>
  </si>
  <si>
    <t>PAK</t>
  </si>
  <si>
    <t>PAK-PJM ATSI Zone Day-Ahead Peak Daily Fixed Price Future</t>
  </si>
  <si>
    <t>PAS</t>
  </si>
  <si>
    <t>PAS-PJM AEP Zone Day-Ahead Peak Fixed Price Future</t>
  </si>
  <si>
    <t>PAV</t>
  </si>
  <si>
    <t>PAV-PJM ATSI Zone Day-Ahead Peak Fixed Price Future</t>
  </si>
  <si>
    <t>PDF</t>
  </si>
  <si>
    <t>PDF-PJM Daily Load Future</t>
  </si>
  <si>
    <t>PDS</t>
  </si>
  <si>
    <t>PDS-Option on PJM Western Hub Real-Time Peak Daily Same Day Fixed Price Swap Future</t>
  </si>
  <si>
    <t>PDS-PJM Western Hub Real-Time Peak Daily Same Day Fixed Price Swap Future</t>
  </si>
  <si>
    <t>PDV</t>
  </si>
  <si>
    <t>PDV-PJM COMED Zone Day-Ahead Peak Daily Fixed Price Future</t>
  </si>
  <si>
    <t>PFJ</t>
  </si>
  <si>
    <t>PFJ-PJM FE Ohio Day-Ahead Peak Daily Fixed Price Future</t>
  </si>
  <si>
    <t>PFN</t>
  </si>
  <si>
    <t>PFN-PJM FE Ohio Day-Ahead Peak Fixed Price Future</t>
  </si>
  <si>
    <t>PFP</t>
  </si>
  <si>
    <t>PFP-PJM DEOK Zone Day-Ahead Peak Daily Fixed Price Future</t>
  </si>
  <si>
    <t>PFR</t>
  </si>
  <si>
    <t>PFR-PJM Meted Zone Day-Ahead Peak Daily Fixed Price Future</t>
  </si>
  <si>
    <t>PFT</t>
  </si>
  <si>
    <t>PFT-PJM Peco Zone Day-Ahead Peak Daily Fixed Price Future</t>
  </si>
  <si>
    <t>PME</t>
  </si>
  <si>
    <t>PME-PJM AECO Zone Day-Ahead Peak Daily Fixed Price Future</t>
  </si>
  <si>
    <t>PMJ</t>
  </si>
  <si>
    <t>PMJ-Option on PJM Western Hub Real-Time Peak 50MW Fixed Price Future</t>
  </si>
  <si>
    <t>PMJ-PJM Western Hub Real-Time Peak 50MW Fixed Price Future</t>
  </si>
  <si>
    <t>PMN</t>
  </si>
  <si>
    <t>PMN-PJM BGE Zone Day-Ahead Peak Daily Fixed Price Future</t>
  </si>
  <si>
    <t>PMV</t>
  </si>
  <si>
    <t>PMV-PJM PPL Zone Day-Ahead Peak Daily Fixed Price Future</t>
  </si>
  <si>
    <t>PMZ-Calendar One Time Option on PJM Western Hub Real-Time Peak Mini Calendar Year One Time Fixed Price Swap Future</t>
  </si>
  <si>
    <t>PMZ-PJM Western Hub Real-Time Peak Mini Calendar Year One Time Fixed Price Swap Future</t>
  </si>
  <si>
    <t>RIY</t>
  </si>
  <si>
    <t>RIY-ISO New England Rhode Island Day-Ahead Peak Fixed Price Future</t>
  </si>
  <si>
    <t>SNR</t>
  </si>
  <si>
    <t>SNR-SPP North Hub Day-Ahead Peak Daily Fixed Price Future</t>
  </si>
  <si>
    <t>SPD</t>
  </si>
  <si>
    <t>SPD-SPP South Hub Day-Ahead Peak Daily Fixed Price Future</t>
  </si>
  <si>
    <t>SSR</t>
  </si>
  <si>
    <t>SSR-SPP South Hub Real Time Peak Daily Fixed Price Future</t>
  </si>
  <si>
    <t>TDP</t>
  </si>
  <si>
    <t>TDP-MISO Texas Hub Day-Ahead Peak Fixed Price Future</t>
  </si>
  <si>
    <t>TPP</t>
  </si>
  <si>
    <t>TPP-MISO Texas Hub Real-Time Peak Fixed Price Future</t>
  </si>
  <si>
    <t>CAO-California Carbon Allowance Future-Vintage 2016</t>
  </si>
  <si>
    <t>CAO-Option on California Carbon Allowance Future-Vintage 2016</t>
  </si>
  <si>
    <t>CAP</t>
  </si>
  <si>
    <t>CAP-California Carbon Allowance Future-Vintage 2017</t>
  </si>
  <si>
    <t>CAP-Option on California Carbon Allowance Future-Vintage 2017</t>
  </si>
  <si>
    <t>CAW</t>
  </si>
  <si>
    <t>CAW-California Carbon Allowance Future-Vintage 2018</t>
  </si>
  <si>
    <t>CAW-Option on California Carbon Allowance Future-Vintage 2018</t>
  </si>
  <si>
    <t>CAX</t>
  </si>
  <si>
    <t>CAX-California Carbon Allowance Future-Vintage 2019</t>
  </si>
  <si>
    <t>CAX-Option on California Carbon Allowance Future-Vintage 2019</t>
  </si>
  <si>
    <t>CAY</t>
  </si>
  <si>
    <t>CAY-California Carbon Allowance Future-Vintage 2020</t>
  </si>
  <si>
    <t>CAY-Option on California Carbon Allowance Future-Vintage 2020</t>
  </si>
  <si>
    <t>MA6</t>
  </si>
  <si>
    <t>MA6-Massachusetts Solar Renewable Energy Certificates Carve Out II Future-Vintage 2016</t>
  </si>
  <si>
    <t>MA7</t>
  </si>
  <si>
    <t>MA7-Massachusetts Solar Renewable Energy Certificates Carve Out II Future-Vintage 2017</t>
  </si>
  <si>
    <t>MA8</t>
  </si>
  <si>
    <t>MA8-Massachusetts Solar Renewable Energy Certificates Carve Out II Future-Vintage 2018</t>
  </si>
  <si>
    <t>MB5</t>
  </si>
  <si>
    <t>MB5-Massachusetts Compliance Renewable Energy Certificates Class 1 Future-Vintage 2015</t>
  </si>
  <si>
    <t>MB6</t>
  </si>
  <si>
    <t>MB6-Massachusetts Compliance Renewable Energy Certificates Class 1 Future-Vintage 2016</t>
  </si>
  <si>
    <t>MB7</t>
  </si>
  <si>
    <t>MB7-Massachusetts Compliance Renewable Energy Certificates Class 1 Future-Vintage 2017</t>
  </si>
  <si>
    <t>MB8</t>
  </si>
  <si>
    <t>MB8-Massachusetts Compliance Renewable Energy Certificates Class 1 Future-Vintage 2018</t>
  </si>
  <si>
    <t>MB9</t>
  </si>
  <si>
    <t>MB9-Massachusetts Compliance Renewable Energy Certificates Class 1 Future-Vintage 2019</t>
  </si>
  <si>
    <t>MQ0</t>
  </si>
  <si>
    <t>MQ0-Massachusetts Solar Renewable Certificates Future-Vintage 2020</t>
  </si>
  <si>
    <t>MQ5</t>
  </si>
  <si>
    <t>MQ5-Massachusetts Solar Renewable Energy Certificates Future-Vintage 2015</t>
  </si>
  <si>
    <t>MQ6</t>
  </si>
  <si>
    <t>MQ6-Massachusetts Solar Renewable Energy Certificates Future-Vintage 2016</t>
  </si>
  <si>
    <t>MQ7</t>
  </si>
  <si>
    <t>MQ7-Massachusetts Solar Renewable Energy Certificates Future-Vintage 2017</t>
  </si>
  <si>
    <t>MQ8</t>
  </si>
  <si>
    <t>MQ8-Massachusetts Solar Renewable Energy Certificates Future-Vintage 2018</t>
  </si>
  <si>
    <t>MQ9</t>
  </si>
  <si>
    <t>MQ9-Massachusetts Solar Renewable Energy Certificates Future-Vintage 2019</t>
  </si>
  <si>
    <t>BM2</t>
  </si>
  <si>
    <t>BM2-TETCO-M2 Basis Future (Receipts)</t>
  </si>
  <si>
    <t>BM3</t>
  </si>
  <si>
    <t>BM3-TETCO M2 Swing Future (Receipts)</t>
  </si>
  <si>
    <t>DKR-Transco Zone 5 Basis Future</t>
  </si>
  <si>
    <t>DKS</t>
  </si>
  <si>
    <t>DKS-Transco Zone 5 Swing Future</t>
  </si>
  <si>
    <t>DKT</t>
  </si>
  <si>
    <t>DKT-Transco Zone 5 Index Future</t>
  </si>
  <si>
    <t>DMQ</t>
  </si>
  <si>
    <t>DMQ-Tennessee Zone 4 300L Index Future</t>
  </si>
  <si>
    <t>DMR</t>
  </si>
  <si>
    <t>DMR-Tennessee Zone 4 300L Basis Future</t>
  </si>
  <si>
    <t>DMS</t>
  </si>
  <si>
    <t>DMS-Tennessee Zone 4 300L Swing Future</t>
  </si>
  <si>
    <t>EII</t>
  </si>
  <si>
    <t>EII-US EIA Financial Weekly Index Futures</t>
  </si>
  <si>
    <t>EIO</t>
  </si>
  <si>
    <t>EIO-EIA End of Storage Index Future</t>
  </si>
  <si>
    <t>EIR</t>
  </si>
  <si>
    <t>EIR-EIA End of Draw Index Future</t>
  </si>
  <si>
    <t>HHL</t>
  </si>
  <si>
    <t>HHL-Henry LD1 Fixed Price Future 25K</t>
  </si>
  <si>
    <t>HHP</t>
  </si>
  <si>
    <t>HHP-Henry Penultimate Fixed Price Future 25K</t>
  </si>
  <si>
    <t>HHP-Option on Henry Penultimate Fixed Price Future 25K</t>
  </si>
  <si>
    <t>HHR</t>
  </si>
  <si>
    <t>HHR-Henry Penultimate 4-Month Calendar Spread Future</t>
  </si>
  <si>
    <t>HHR-Henry Penultimate 4-Month Calendar Spread Option</t>
  </si>
  <si>
    <t>HHV</t>
  </si>
  <si>
    <t>HHV-Henry Penultimate 5-Month Calendar Spread Future</t>
  </si>
  <si>
    <t>HHV-Henry Penultimate 5-Month Calendar Spread Option</t>
  </si>
  <si>
    <t>IRB</t>
  </si>
  <si>
    <t>IRB-Iroquois (Into) Basis (Platts) Future</t>
  </si>
  <si>
    <t>IRI</t>
  </si>
  <si>
    <t>IRI-Iroquois (Into) Index (Platts) Future</t>
  </si>
  <si>
    <t>IRS</t>
  </si>
  <si>
    <t>IRS-Iroquois (Into) Swing (Platts) Future</t>
  </si>
  <si>
    <t>IZB</t>
  </si>
  <si>
    <t>IZB-Iroquois-Z2 Basis (Platts) Future</t>
  </si>
  <si>
    <t>IZI</t>
  </si>
  <si>
    <t>IZI-Iroquois-Z2 Index (Platts) Future</t>
  </si>
  <si>
    <t>IZS</t>
  </si>
  <si>
    <t>IZS-Iroquois-Z2 Swing (Platts) Future</t>
  </si>
  <si>
    <t>MB4</t>
  </si>
  <si>
    <t>MB4-TETCO M2 Index Future (Receipts)</t>
  </si>
  <si>
    <t>PHE</t>
  </si>
  <si>
    <t>PHE-Option on Henry Penultimate Fixed Price Swap Future</t>
  </si>
  <si>
    <t>REI</t>
  </si>
  <si>
    <t>REI-REX Zone 3 Index Future</t>
  </si>
  <si>
    <t>RES</t>
  </si>
  <si>
    <t>RES-REX Zone 3 Swing Future</t>
  </si>
  <si>
    <t>REX</t>
  </si>
  <si>
    <t>REX-REX Zone 3 Basis Future</t>
  </si>
  <si>
    <t>RIA</t>
  </si>
  <si>
    <t>RIA-RIN D4 (Platts) Future - Vintage 2012</t>
  </si>
  <si>
    <t>RIB</t>
  </si>
  <si>
    <t>RIB-Option on RIN D4 (Platts) Future - Vintage 2013</t>
  </si>
  <si>
    <t>RIB-RIN D4 (Platts) Future - Vintage 2013</t>
  </si>
  <si>
    <t>RIE</t>
  </si>
  <si>
    <t>RIE-RIN D6 (Platts) Future - Vintage 2012</t>
  </si>
  <si>
    <t>RIF</t>
  </si>
  <si>
    <t>RIF-Option on RIN D6 (Platts) Future - Vintage 2013</t>
  </si>
  <si>
    <t>RIF-RIN D6 (Platts) Future - Vintage 2013</t>
  </si>
  <si>
    <t>RIG</t>
  </si>
  <si>
    <t>RIG-Option on RIN D4 (Platts) Future - Vintage 2014</t>
  </si>
  <si>
    <t>RIG-RIN D4 (Platts) Future - Vintage 2014</t>
  </si>
  <si>
    <t>RIH</t>
  </si>
  <si>
    <t>RIH-Option on RIN D5 (Platts) Future - Vintage 2014</t>
  </si>
  <si>
    <t>RIH-RIN D5 (Platts) Future - Vintage 2014</t>
  </si>
  <si>
    <t>RII</t>
  </si>
  <si>
    <t>RII-Option on RIN D6 (Platts) Future - Vintage 2014</t>
  </si>
  <si>
    <t>RII-RIN D6 (Platts) Future - Vintage 2014</t>
  </si>
  <si>
    <t>TGL</t>
  </si>
  <si>
    <t>TGL-Tennessee Zone 6 200L Basis Future</t>
  </si>
  <si>
    <t>YQB</t>
  </si>
  <si>
    <t>YQB-Transco Leidy Basis Future</t>
  </si>
  <si>
    <t>YQI</t>
  </si>
  <si>
    <t>YQI-Transco Leidy Index Future</t>
  </si>
  <si>
    <t>YQS</t>
  </si>
  <si>
    <t>YQS-Transco Leidy Swing Future</t>
  </si>
  <si>
    <t>EqIdx-EUR-BEL</t>
  </si>
  <si>
    <t>ZBL</t>
  </si>
  <si>
    <t>ZBL-BEL 20 Index Future</t>
  </si>
  <si>
    <t>ZCC</t>
  </si>
  <si>
    <t>ZCC-CAC 40 Index Future</t>
  </si>
  <si>
    <t>EFE-FTSEurofirst 80 Future</t>
  </si>
  <si>
    <t>EFP</t>
  </si>
  <si>
    <t>EFP-FTSEurofirst 100 Future</t>
  </si>
  <si>
    <t>EWE-MSCI Europe Equal Weighted NTR EUR Index Future</t>
  </si>
  <si>
    <t>MDB-MSCI Canada Net TR EUR Index Future</t>
  </si>
  <si>
    <t>ME0</t>
  </si>
  <si>
    <t>ME0-MSCI Europe Consumer Disc NTR EUR Index Future</t>
  </si>
  <si>
    <t>ME1</t>
  </si>
  <si>
    <t>ME1-MSCI Europe Consumer Staples NTR EUR Index Future</t>
  </si>
  <si>
    <t>ME2</t>
  </si>
  <si>
    <t>ME2-MSCI Europe Energy NTR EUR Index Future</t>
  </si>
  <si>
    <t>ME3</t>
  </si>
  <si>
    <t>ME3-MSCI Europe Financials NTR EUR Index Future</t>
  </si>
  <si>
    <t>ME4</t>
  </si>
  <si>
    <t>ME4-MSCI Europe Health Care NTR EUR Index Future</t>
  </si>
  <si>
    <t>ME5</t>
  </si>
  <si>
    <t>ME5-MSCI Europe Industrials NTR EUR Index Future</t>
  </si>
  <si>
    <t>ME6</t>
  </si>
  <si>
    <t>ME6-MSCI Europe IT NTR EUR Index Future</t>
  </si>
  <si>
    <t>ME7</t>
  </si>
  <si>
    <t>ME7-MSCI Europe Materials NTR EUR Index Future</t>
  </si>
  <si>
    <t>ME8</t>
  </si>
  <si>
    <t>ME8-MSCI Europe Tele Services NTR EUR Index Future</t>
  </si>
  <si>
    <t>ME9</t>
  </si>
  <si>
    <t>ME9-MSCI Europe Utilities NTR EUR Index Future</t>
  </si>
  <si>
    <t>MFR-MSCI France Net Total Return EUR Index Future</t>
  </si>
  <si>
    <t>MHI</t>
  </si>
  <si>
    <t>MHI-MSCI Japan 100% Hedged to EUR Index Future</t>
  </si>
  <si>
    <t>MHN</t>
  </si>
  <si>
    <t>MHN-MSCI World 100% Hedged to EUR Index Future</t>
  </si>
  <si>
    <t>MLW</t>
  </si>
  <si>
    <t>MLW-MSCI World Net TR EUR Index Future</t>
  </si>
  <si>
    <t>MPE-MSCI Europe Net TR EUR Index Future</t>
  </si>
  <si>
    <t>MSB-MSCI EMU NTR EUR Index Future</t>
  </si>
  <si>
    <t>MSE-MSCI South Africa Net TR EUR Index Future</t>
  </si>
  <si>
    <t>MSM</t>
  </si>
  <si>
    <t>MSM-MSCI Emerging Markets Net TR EUR Index Future</t>
  </si>
  <si>
    <t>MSR-MSCI Switzerland NTR EUR Index Future</t>
  </si>
  <si>
    <t>MSZ</t>
  </si>
  <si>
    <t>MSZ-MSCI Europe ex Switzerland NTR EUR Index Future</t>
  </si>
  <si>
    <t>MUN-MSCI UK NTR EUR Index Future</t>
  </si>
  <si>
    <t>MVE</t>
  </si>
  <si>
    <t>MVE-MSCI Europe Min Volatility NTR EUR Index Future</t>
  </si>
  <si>
    <t>MWL-MSCI ACWI ex Europe NTR EUR Index Future</t>
  </si>
  <si>
    <t>ZPS</t>
  </si>
  <si>
    <t>ZPS-PSI 20 Index Future</t>
  </si>
  <si>
    <t>EqIdx-EUR-RUSS</t>
  </si>
  <si>
    <t>000-00U</t>
  </si>
  <si>
    <t>SMD-Russell Europe SMID 300 Net Return Index Future (EUR)</t>
  </si>
  <si>
    <t>UEW</t>
  </si>
  <si>
    <t>UEW-FTSE 100 Equally Weighted TR Index Future (GBP)</t>
  </si>
  <si>
    <t>ZTR</t>
  </si>
  <si>
    <t>ZTR-FTSE 100 Total Return (Declared Dividend) Index Future</t>
  </si>
  <si>
    <t>EWM-MSCI Emerging Markets Equal Weighted NTR USD Index Future</t>
  </si>
  <si>
    <t>EWS</t>
  </si>
  <si>
    <t>EWS-MSCI USA Equal Weighted NTR USD Index Future</t>
  </si>
  <si>
    <t>EWW-MSCI World Equal Weighted NTR USD Index Future</t>
  </si>
  <si>
    <t>MAK-MSCI AC Asia Pacific Ex Japan Index Future</t>
  </si>
  <si>
    <t>MCA-MSCI AC Far East ex Japan Index Future</t>
  </si>
  <si>
    <t>MCB-MSCI EM Asia Index Future</t>
  </si>
  <si>
    <t>MCC-MSCI BRIC Index Future</t>
  </si>
  <si>
    <t>MCF-MSCI EM Lat Am Index Future</t>
  </si>
  <si>
    <t>MCG-MSCI Brazil Index Future</t>
  </si>
  <si>
    <t>MCH-MSCI Mexico Index Future</t>
  </si>
  <si>
    <t>MCI-MSCI EAFE Index Future</t>
  </si>
  <si>
    <t>MCJ-MSCI Europe Index Future</t>
  </si>
  <si>
    <t>MCK-MSCI KOKUSAI Net TR USD Index Future</t>
  </si>
  <si>
    <t>MCM-MSCI Hong Kong Index Future</t>
  </si>
  <si>
    <t>MCN-MSCI World Index Future</t>
  </si>
  <si>
    <t>MCQ-MSCI Emerging Markets (EM) Index Future</t>
  </si>
  <si>
    <t>MCV-MSCI USA Index Future</t>
  </si>
  <si>
    <t>MCZ-MSCI EM EMEA Index Future</t>
  </si>
  <si>
    <t>MDA-MSCI Canada Index Future</t>
  </si>
  <si>
    <t>MHE-MSCI EMU 100% HEDGED TO USD INDEX FUTURE</t>
  </si>
  <si>
    <t>MKE-MSCI Europe Ex UK Index Future</t>
  </si>
  <si>
    <t>MKO</t>
  </si>
  <si>
    <t>MKO-MSCI KOKUSAI Gross TR USD Index Future</t>
  </si>
  <si>
    <t>MPJ</t>
  </si>
  <si>
    <t>MPJ-MSCI Pacific ex Japan Index Future</t>
  </si>
  <si>
    <t>MSA</t>
  </si>
  <si>
    <t>MSA-MSCI South Africa Net TR USD Index Future</t>
  </si>
  <si>
    <t>MVM</t>
  </si>
  <si>
    <t>MVM-MSCI Emerging Markets Min Volatility NTR USD Index Future</t>
  </si>
  <si>
    <t>MVW</t>
  </si>
  <si>
    <t>MVW-MSCI World Minimum Volatility NTR USD Index Future</t>
  </si>
  <si>
    <t>MWB</t>
  </si>
  <si>
    <t>MWB-MSCI World Consumer Staples Net TR USD Index Future</t>
  </si>
  <si>
    <t>MWE</t>
  </si>
  <si>
    <t>MWE-MSCI World Energy Net TR USD Index Future</t>
  </si>
  <si>
    <t>MWG</t>
  </si>
  <si>
    <t>MWG-MSCI World Consumer Discretionary Net TR USD Index Future</t>
  </si>
  <si>
    <t>MWI</t>
  </si>
  <si>
    <t>MWI-MSCI World Industrials Net TR USD Index Future</t>
  </si>
  <si>
    <t>MWM</t>
  </si>
  <si>
    <t>MWM-MSCI World Materials Net TR USD Index Future</t>
  </si>
  <si>
    <t>MWN</t>
  </si>
  <si>
    <t>MWN-MSCI World Financials Net TR USD Index Future</t>
  </si>
  <si>
    <t>MWO</t>
  </si>
  <si>
    <t>MWO-MSCI World Health Care Net TR USD Index Future</t>
  </si>
  <si>
    <t>MWW</t>
  </si>
  <si>
    <t>MWW-MSCI World Utilities Net TR USD Index Future</t>
  </si>
  <si>
    <t>MZA</t>
  </si>
  <si>
    <t>MZA-MSCI ACWI ex Australia Future</t>
  </si>
  <si>
    <t>C05-Medium Swiss Confederation Bond Future</t>
  </si>
  <si>
    <t>C10-Long Swiss Confederation Bond Future</t>
  </si>
  <si>
    <t>CHO</t>
  </si>
  <si>
    <t>CHO-5Yr Swiss Swapnote Futures</t>
  </si>
  <si>
    <t>CHP</t>
  </si>
  <si>
    <t>CHP-10Yr Swiss Swapnote Futures</t>
  </si>
  <si>
    <t>CHW</t>
  </si>
  <si>
    <t>CHW-2Yr Swiss Swapnote Futures</t>
  </si>
  <si>
    <t>EU3</t>
  </si>
  <si>
    <t>EU3-30Yr Euro Swapnote Futures</t>
  </si>
  <si>
    <t>EUL-Euro Float 6 Month Futures</t>
  </si>
  <si>
    <t>EUX</t>
  </si>
  <si>
    <t>EUX-Euro Fix Annual Futures</t>
  </si>
  <si>
    <t>EVL</t>
  </si>
  <si>
    <t>EVL-Euro Float 3 Month Futures</t>
  </si>
  <si>
    <t>G02</t>
  </si>
  <si>
    <t>G02-Short German Bond Future (Schatz)</t>
  </si>
  <si>
    <t>G05</t>
  </si>
  <si>
    <t>G05-Medium German Bond Future (Bobl)</t>
  </si>
  <si>
    <t>G10-Long German Bond Future (Bund)</t>
  </si>
  <si>
    <t>G30</t>
  </si>
  <si>
    <t>G30-Ultra Long German Bond Future (Buxl)</t>
  </si>
  <si>
    <t>I02</t>
  </si>
  <si>
    <t>I02-Short Italian Bond (BTP) Future</t>
  </si>
  <si>
    <t>I05</t>
  </si>
  <si>
    <t>I05-Medium Itailian Bond (BTP) Future</t>
  </si>
  <si>
    <t>I10</t>
  </si>
  <si>
    <t>I10-Long Italian Bond (BTP) Future</t>
  </si>
  <si>
    <t>QAA-RZZ</t>
  </si>
  <si>
    <t>QA-RZ - Eris Euribor Interest Rate Futures</t>
  </si>
  <si>
    <t>S02-Short Spanish Bond Future</t>
  </si>
  <si>
    <t>S05</t>
  </si>
  <si>
    <t>S05-Medium Spanish Bond Future</t>
  </si>
  <si>
    <t>S10</t>
  </si>
  <si>
    <t>S10-Long Spanish Bond Future</t>
  </si>
  <si>
    <t>GB3</t>
  </si>
  <si>
    <t>GB3-30Yr Sterling Swapnote Futures</t>
  </si>
  <si>
    <t>GBL</t>
  </si>
  <si>
    <t>GBL-GBP Float 6 Month Futures</t>
  </si>
  <si>
    <t>GBO</t>
  </si>
  <si>
    <t>GBO-5Yr Sterling Swapnote Futures</t>
  </si>
  <si>
    <t>GBP-10Yr Sterling Swapnote Futures</t>
  </si>
  <si>
    <t>GBW</t>
  </si>
  <si>
    <t>GBW-2Yr Sterling Swapnote Futures</t>
  </si>
  <si>
    <t>GBX</t>
  </si>
  <si>
    <t>GBX-GBP Fix 6 Month Futures</t>
  </si>
  <si>
    <t>GCL</t>
  </si>
  <si>
    <t>GCL-GBP Float 3 Month Futures</t>
  </si>
  <si>
    <t>PAA-VYZ</t>
  </si>
  <si>
    <t xml:space="preserve">PA-VY - Eris GBP LIBOR Interest Rate Future </t>
  </si>
  <si>
    <t>PJ-Eris GBP LIBOR Synthetic 10Y Calendar 6M Interest Rate Future</t>
  </si>
  <si>
    <t>PY-Eris GBP LIBOR Synthetic 10Y Calendar 3M Interest Rate Future</t>
  </si>
  <si>
    <t>RJ-Eris Euribor Synthetic 10Y Calendar 6M Interest Rate Future</t>
  </si>
  <si>
    <t>RZ-Eris Euribor Synthetic 10Y Calendar 3M Interest Rate Future</t>
  </si>
  <si>
    <t>US3-30Yr US Dollar Swapnote Futures</t>
  </si>
  <si>
    <t>BLI</t>
  </si>
  <si>
    <t>BLI-BEL 20 Index Futures</t>
  </si>
  <si>
    <t>YBL</t>
  </si>
  <si>
    <t>YBL-BEL 20 Index Option  (Synthetic Underlying)</t>
  </si>
  <si>
    <t>YBL-BEL 20 Index Option (Flexible)</t>
  </si>
  <si>
    <t>CCI-CAC 40 Index Futures</t>
  </si>
  <si>
    <t>YCC</t>
  </si>
  <si>
    <t>YCC-CAC 40 Index Option  (Synthetic Underlying)</t>
  </si>
  <si>
    <t>YCC-CAC 40 Index Option (Flexible)</t>
  </si>
  <si>
    <t>EFE-FTSEurofirst 80 Futures</t>
  </si>
  <si>
    <t>EFP-FTSEurofirst 100 Futures</t>
  </si>
  <si>
    <t>YFE</t>
  </si>
  <si>
    <t>YFE-FTSEurofirst 80 Index Option  (Synthetic Underlying)</t>
  </si>
  <si>
    <t>YFE-FTSEurofirst 80 Option (Flexible)</t>
  </si>
  <si>
    <t>YFP</t>
  </si>
  <si>
    <t>YFP-FTSEurofirst 100 Index Option  (Synthetic Underlying)</t>
  </si>
  <si>
    <t>YFP-FTSEurofirst 100 Option (Flexible)</t>
  </si>
  <si>
    <t>M62</t>
  </si>
  <si>
    <t>M62-MSCI Emerging Markets Net TR EUR Index Futures</t>
  </si>
  <si>
    <t>M63</t>
  </si>
  <si>
    <t>M63-MSCI Europe Net TR EUR Index Futures</t>
  </si>
  <si>
    <t>M64</t>
  </si>
  <si>
    <t>M64-MSCI World Net TR EUR Index Futures</t>
  </si>
  <si>
    <t>M65</t>
  </si>
  <si>
    <t>M65-MSCI Canada Net TR EUR Index Futures</t>
  </si>
  <si>
    <t>M67</t>
  </si>
  <si>
    <t>M67-MSCI South Africa Net TR EUR Index Futures</t>
  </si>
  <si>
    <t>M68</t>
  </si>
  <si>
    <t>M68-MSCI USA Net TR EUR Index Futures</t>
  </si>
  <si>
    <t>M70</t>
  </si>
  <si>
    <t>M70-MSCI France Net Total Return EUR Index Futures</t>
  </si>
  <si>
    <t>M72</t>
  </si>
  <si>
    <t>M72-MSCI UK NTR EUR Index Futures</t>
  </si>
  <si>
    <t>M73</t>
  </si>
  <si>
    <t>M73-MSCI ACWI ex Europe NTR EUR Index Futures</t>
  </si>
  <si>
    <t>M80</t>
  </si>
  <si>
    <t>M80-MSCI Europe Consumer Disc NTR EUR Index Futures</t>
  </si>
  <si>
    <t>M81</t>
  </si>
  <si>
    <t>M81-MSCI Europe Consumer Staples NTR EUR Index Futures</t>
  </si>
  <si>
    <t>M82</t>
  </si>
  <si>
    <t>M82-MSCI Europe Energy NTR EUR Index Futures</t>
  </si>
  <si>
    <t>M83</t>
  </si>
  <si>
    <t>M83-MSCI Europe Financials NTR EUR Index Futures</t>
  </si>
  <si>
    <t>M84</t>
  </si>
  <si>
    <t>M84-MSCI Europe Health Care NTR EUR Index Futures</t>
  </si>
  <si>
    <t>M85</t>
  </si>
  <si>
    <t>M85-MSCI Europe Industrials NTR EUR Index Futures</t>
  </si>
  <si>
    <t>M86</t>
  </si>
  <si>
    <t>M86-MSCI Europe IT NTR EUR Index Futures</t>
  </si>
  <si>
    <t>M87</t>
  </si>
  <si>
    <t>M87-MSCI Europe Materials NTR EUR Index Futures</t>
  </si>
  <si>
    <t>M88</t>
  </si>
  <si>
    <t>M88-MSCI Europe Tele Services NTR EUR Index Futures</t>
  </si>
  <si>
    <t>M89</t>
  </si>
  <si>
    <t>M89-MSCI Europe Utilities NTR EUR Index Futures</t>
  </si>
  <si>
    <t>M90</t>
  </si>
  <si>
    <t>M90-MSCI Europe Min Volatility NTR EUR Index Futures</t>
  </si>
  <si>
    <t>M93</t>
  </si>
  <si>
    <t>M93-MSCI Europe Equal Weighted NTR EUR Index Futures</t>
  </si>
  <si>
    <t>MPY</t>
  </si>
  <si>
    <t>MPY-MSCI Europe Net TR EUR Index Option  (Synthetic Underlying)</t>
  </si>
  <si>
    <t>MPY-MSCI Europe Net TR EUR Index Option (Flexible)</t>
  </si>
  <si>
    <t>MY2</t>
  </si>
  <si>
    <t>MY2-MSCI Japan 100% Hedged to EUR Index Future</t>
  </si>
  <si>
    <t>MY3</t>
  </si>
  <si>
    <t>MY3-MSCI World 100% Hedged to EUR Index Future</t>
  </si>
  <si>
    <t>MZ1</t>
  </si>
  <si>
    <t>MZ1-MSCI Europe ex Switzerland NTR EUR Index Future</t>
  </si>
  <si>
    <t>MZ2</t>
  </si>
  <si>
    <t>MZ2-MSCI EMU NTR EUR Index Future</t>
  </si>
  <si>
    <t>MZ3</t>
  </si>
  <si>
    <t>MZ3-MSCI Switzerland NTR EUR Index Future</t>
  </si>
  <si>
    <t>PSX</t>
  </si>
  <si>
    <t>PSX-PSI 20 Index Futures</t>
  </si>
  <si>
    <t>YPI</t>
  </si>
  <si>
    <t>YPI-PSI 20 Index Option  (Synthetic Underlying)</t>
  </si>
  <si>
    <t>YPI-PSI 20 Index Option (Flexible)</t>
  </si>
  <si>
    <t>EqIdx-EUR-Russ</t>
  </si>
  <si>
    <t>S30</t>
  </si>
  <si>
    <t>S30-Russell Europe SMID 300 Net Return Index (EUR) Futures</t>
  </si>
  <si>
    <t>ESX</t>
  </si>
  <si>
    <t>ESX-FTSE 100 Index Option (Synthetic Underlying)</t>
  </si>
  <si>
    <t>FLX</t>
  </si>
  <si>
    <t>FLX-FTSE 100 Index Option (Flex European)</t>
  </si>
  <si>
    <t>FLX-FTSE 100 Index Option (Synthetic Underlying)</t>
  </si>
  <si>
    <t>U10-FTSE 100 Equally Weighted TR Index (GBP) Futures</t>
  </si>
  <si>
    <t>UKX</t>
  </si>
  <si>
    <t>UKX-FTSE 100 Index Futures</t>
  </si>
  <si>
    <t>XZ-FTSE 100 Dividend Index - RDSA Withholding Futures</t>
  </si>
  <si>
    <t>YFS</t>
  </si>
  <si>
    <t>YFS-FTSE 250 Index 2GBP Option (Flexible)</t>
  </si>
  <si>
    <t>YFS-FTSE 250 Index 2GBP Option (Synthetic Underlying)</t>
  </si>
  <si>
    <t>YZ</t>
  </si>
  <si>
    <t>YZ-FTSE 100 Declared Dividend Index Futures</t>
  </si>
  <si>
    <t>ZTR-FTSE 100 Total Return (Declared Dividend) Index Futures</t>
  </si>
  <si>
    <t>OSRI</t>
  </si>
  <si>
    <t>Osaka Rice Futures</t>
  </si>
  <si>
    <t>TOKRI</t>
  </si>
  <si>
    <t>Tokyo Rice Futures</t>
  </si>
  <si>
    <t>KOSDAQ 150 Futures</t>
  </si>
  <si>
    <t>KOSPI 200 Consumer Discretionary Sector Index Futures</t>
  </si>
  <si>
    <t>KOSPI 200 Energy &amp; Chemicals Sector Index Futures</t>
  </si>
  <si>
    <t>KOSPI 200 Financials Sector Index Futures</t>
  </si>
  <si>
    <t>KOSPI 200 Information Technology Sector Index Futures</t>
  </si>
  <si>
    <t>04</t>
  </si>
  <si>
    <t>KOSPI 200 Volatility Futures</t>
  </si>
  <si>
    <t>64</t>
  </si>
  <si>
    <t>10 Year KTB Futures</t>
  </si>
  <si>
    <t>CPT</t>
  </si>
  <si>
    <t>Capesize 5TC Average Futures</t>
  </si>
  <si>
    <t>Capesize 5TC Average Options</t>
  </si>
  <si>
    <t>CTO</t>
  </si>
  <si>
    <t>Capesize Dry Timecharter Basket Avg 4 Routes Options</t>
  </si>
  <si>
    <t>HTO</t>
  </si>
  <si>
    <t>Handysize Dry Timecharter Basket Avg 6 Routes Options</t>
  </si>
  <si>
    <t>TSO</t>
  </si>
  <si>
    <t>Iron Ore Options</t>
  </si>
  <si>
    <t>P20</t>
  </si>
  <si>
    <t>P2A Dry Trip Timecharter Options</t>
  </si>
  <si>
    <t>P2E</t>
  </si>
  <si>
    <t>Panamax Cont Trip Far East Dry Trip Timecharter daily spot price Routes Futures</t>
  </si>
  <si>
    <t>PTO</t>
  </si>
  <si>
    <t>Panamax Dry Timecharter Basket Avg 4 Routes Options</t>
  </si>
  <si>
    <t>P3E</t>
  </si>
  <si>
    <t>Panamax trans Pacific round voyage Dry Trip Timecharter daily spot price Routes Futures</t>
  </si>
  <si>
    <t>P1A</t>
  </si>
  <si>
    <t>Panamax Transatlantic RV Dry Trip Timecharter 7 spot price Routes Futures</t>
  </si>
  <si>
    <t>P1E</t>
  </si>
  <si>
    <t>Panamax Transatlantic RV Dry Trip Timecharter daily spot price Routes Futures</t>
  </si>
  <si>
    <t>STO</t>
  </si>
  <si>
    <t>Supramax Dry Timecharter Basket Avg 6 Routes Options</t>
  </si>
  <si>
    <t>C3E</t>
  </si>
  <si>
    <t>Tubarao - Qingdao Dry Voyage Routes Futures</t>
  </si>
  <si>
    <t>SST</t>
  </si>
  <si>
    <t>Turkish Import Scrap Steel Futures</t>
  </si>
  <si>
    <t>C5E</t>
  </si>
  <si>
    <t>W Australia - Qingdao Dry Voyage Routes Futures</t>
  </si>
  <si>
    <t>OLD</t>
  </si>
  <si>
    <t>Aluminium Alloy Monthly Average Futures</t>
  </si>
  <si>
    <t>Cobalt Futures</t>
  </si>
  <si>
    <t>OCD</t>
  </si>
  <si>
    <t>Copper Monthly Average Futures</t>
  </si>
  <si>
    <t>Lead Monthly Average Futures</t>
  </si>
  <si>
    <t>Molybdenum Futures</t>
  </si>
  <si>
    <t>OND</t>
  </si>
  <si>
    <t>Nickel Monthly Average Futures</t>
  </si>
  <si>
    <t>OMD</t>
  </si>
  <si>
    <t>North American Special Aluminium Alloy Monthly Average Futures</t>
  </si>
  <si>
    <t>Steel Billet Futures</t>
  </si>
  <si>
    <t>OSD</t>
  </si>
  <si>
    <t>Tin Monthly Average Futures</t>
  </si>
  <si>
    <t>OZD</t>
  </si>
  <si>
    <t>Zinc Monthly Average Futures</t>
  </si>
  <si>
    <t>OCPO</t>
  </si>
  <si>
    <t>Options on Crude Palm Oil Futures</t>
  </si>
  <si>
    <t>IBEX-35 Mini Options</t>
  </si>
  <si>
    <t>M30</t>
  </si>
  <si>
    <t>30 - Year Fixed Interest Rate Government Development Bonds Futures</t>
  </si>
  <si>
    <t>DC18</t>
  </si>
  <si>
    <t>DC18 Specific Bonds Futures</t>
  </si>
  <si>
    <t>DC24</t>
  </si>
  <si>
    <t>DC24 Specific Bonds Futures</t>
  </si>
  <si>
    <t>MY31</t>
  </si>
  <si>
    <t>MY31 Specific Bonds Futures</t>
  </si>
  <si>
    <t>NV42</t>
  </si>
  <si>
    <t>NV42 Specific Bonds Futures</t>
  </si>
  <si>
    <t>AJC</t>
  </si>
  <si>
    <t>Apple Juice Concentrate Futures</t>
  </si>
  <si>
    <t>Apple Juice Concentrate Options</t>
  </si>
  <si>
    <t>S&amp;P/TSX Capped Utilities Index (SXV) Options</t>
  </si>
  <si>
    <t>SXJ</t>
  </si>
  <si>
    <t>S&amp;P/TSX Composite Index Banks (Industry Group) (SXJ) Options</t>
  </si>
  <si>
    <t>SXU</t>
  </si>
  <si>
    <t>Sector Index Futures / S&amp;P/TSX Capped Utilities Index (SXU)</t>
  </si>
  <si>
    <t>SXK</t>
  </si>
  <si>
    <t xml:space="preserve">Sector Index Futures / S&amp;P/TSX Composite Index Banks (Industry Group) (SXK) </t>
  </si>
  <si>
    <t>LGB</t>
  </si>
  <si>
    <t>30-Year Government of Canada Bond Futures (LGB)</t>
  </si>
  <si>
    <t>OBW</t>
  </si>
  <si>
    <t>Options on Three-Month Canadian Bankers' Acceptance Futures (OBW)</t>
  </si>
  <si>
    <t>OBY</t>
  </si>
  <si>
    <t>Options on Three-Month Canadian Bankers' Acceptance Futures (OBY)</t>
  </si>
  <si>
    <t>OBZ</t>
  </si>
  <si>
    <t>Options on Three-Month Canadian Bankers' Acceptance Futures (OBZ)</t>
  </si>
  <si>
    <t>OIS</t>
  </si>
  <si>
    <t>Overnight Index Swap Futures (OIS)</t>
  </si>
  <si>
    <t>RAPESF</t>
  </si>
  <si>
    <t>RAPESEED/MUSTARD SEED-38 Futures</t>
  </si>
  <si>
    <t>SACKF</t>
  </si>
  <si>
    <t>SACKING Futures</t>
  </si>
  <si>
    <t>SOYO10F</t>
  </si>
  <si>
    <t>SOYOIL Futures</t>
  </si>
  <si>
    <t>British Pound-Indian Rupee Futures</t>
  </si>
  <si>
    <t>Euro-Indian Rupee Futures</t>
  </si>
  <si>
    <t>Japanese Yen-Indian Rupee Futures</t>
  </si>
  <si>
    <t>US Dollar-Indian Rupee Futures</t>
  </si>
  <si>
    <t>INDIAVIX</t>
  </si>
  <si>
    <t>India VIX Futures</t>
  </si>
  <si>
    <t>Nifty 50 Futures</t>
  </si>
  <si>
    <t>Nifty 50 Options</t>
  </si>
  <si>
    <t>NIFTYINFRA</t>
  </si>
  <si>
    <t>Nifty Infrastructure Futures</t>
  </si>
  <si>
    <t>Nifty Infrastructure Options</t>
  </si>
  <si>
    <t>NIFTYMID50</t>
  </si>
  <si>
    <t>Nifty Midcap 50 futures</t>
  </si>
  <si>
    <t>Nifty Midcap 50 options</t>
  </si>
  <si>
    <t>NIFTYPSE</t>
  </si>
  <si>
    <t>Nifty PSE futures</t>
  </si>
  <si>
    <t>Nifty PSE options</t>
  </si>
  <si>
    <t>S&amp;P500</t>
  </si>
  <si>
    <t>S&amp;P 500 Index Futures</t>
  </si>
  <si>
    <t>S&amp;P 500 Index Options</t>
  </si>
  <si>
    <t>788GS2030</t>
  </si>
  <si>
    <t>13 Year Government of India Security Futures</t>
  </si>
  <si>
    <t>827GS2020</t>
  </si>
  <si>
    <t>6 Year Government of India Security Futures</t>
  </si>
  <si>
    <t>759GS2029</t>
  </si>
  <si>
    <t>7.59% Central Government Security Futures</t>
  </si>
  <si>
    <t>768GS2023</t>
  </si>
  <si>
    <t>7.68% Central Government Security Futures</t>
  </si>
  <si>
    <t>883GS2023</t>
  </si>
  <si>
    <t>8.83% Central Government Security Futures</t>
  </si>
  <si>
    <t>BTRF</t>
  </si>
  <si>
    <t>BUTTER (GLOBAL BUTTER) (BTR) FUTURES</t>
  </si>
  <si>
    <t>MKPF</t>
  </si>
  <si>
    <t>MILK (GLOBAL MILK PRICE) (MKP) FUTURES</t>
  </si>
  <si>
    <t>MILK (GLOBAL MILK PRICE) (MKP) OPTIONS</t>
  </si>
  <si>
    <t>OBOSX</t>
  </si>
  <si>
    <t>OBX Oil Service Index Futures</t>
  </si>
  <si>
    <t>4XDN</t>
  </si>
  <si>
    <t>PHLX Japanese Yen FLEX Options</t>
  </si>
  <si>
    <t>XDZ</t>
  </si>
  <si>
    <t xml:space="preserve">PHLX U.S. Dollar-Settled New Zealand Dollar Options     </t>
  </si>
  <si>
    <t>Chicago Corn Futures</t>
  </si>
  <si>
    <t>Chicago Soybeans Futures</t>
  </si>
  <si>
    <t>Options on Chicago Corn</t>
  </si>
  <si>
    <t>Options on Chicago Soybean</t>
  </si>
  <si>
    <t>Options on Corn</t>
  </si>
  <si>
    <t>SOF</t>
  </si>
  <si>
    <t>Soybean Crushed Futures</t>
  </si>
  <si>
    <t>Soybean Crushed Options</t>
  </si>
  <si>
    <t>AA17</t>
  </si>
  <si>
    <t>Public Bonds (AA17) Futures</t>
  </si>
  <si>
    <t>AO16</t>
  </si>
  <si>
    <t>Public Bonds (AO16) Futures</t>
  </si>
  <si>
    <t>AY24</t>
  </si>
  <si>
    <t>Public Bonds (AY24) Futures</t>
  </si>
  <si>
    <t>DICA</t>
  </si>
  <si>
    <t>Public Bonds (DICA) Futures</t>
  </si>
  <si>
    <t>RO15</t>
  </si>
  <si>
    <t>Public Bonds (RO15) Futures</t>
  </si>
  <si>
    <t>Futures on CNY/RUB Exchange Rate</t>
  </si>
  <si>
    <t>EU</t>
  </si>
  <si>
    <t>Futures on EUR/RUB Exchange Rate</t>
  </si>
  <si>
    <t>Options on EUR/RUB Exchange Rate</t>
  </si>
  <si>
    <t>MIX</t>
  </si>
  <si>
    <t xml:space="preserve">MICEX Index Options </t>
  </si>
  <si>
    <t>RTSV</t>
  </si>
  <si>
    <t>Russian Volatility Index Futures</t>
  </si>
  <si>
    <t>RTSS</t>
  </si>
  <si>
    <t>Standard Index Futures</t>
  </si>
  <si>
    <t>OFZ15</t>
  </si>
  <si>
    <t>15-year Russian Federation government bonds Futures</t>
  </si>
  <si>
    <t>O2M1</t>
  </si>
  <si>
    <t>Futures contract on 2-year Russian Federation government bonds</t>
  </si>
  <si>
    <t>O4M1</t>
  </si>
  <si>
    <t>Futures contract on 4-year Russian Federation government bonds</t>
  </si>
  <si>
    <t>OFZ6</t>
  </si>
  <si>
    <t>Futures contract on 6-year Russian Federation government bonds</t>
  </si>
  <si>
    <t>MOPR</t>
  </si>
  <si>
    <t>Three-Month MosPrime Rate Futures</t>
  </si>
  <si>
    <t>Futures on Copper</t>
  </si>
  <si>
    <t>BEEF</t>
  </si>
  <si>
    <t>Beef Carcass Futures</t>
  </si>
  <si>
    <t>MEAL</t>
  </si>
  <si>
    <t>CBOT Soybean Meal Options</t>
  </si>
  <si>
    <t>OILS</t>
  </si>
  <si>
    <t>CBOT Soybean Oil Options</t>
  </si>
  <si>
    <t>BEAN</t>
  </si>
  <si>
    <t>CBOT Soybean Options</t>
  </si>
  <si>
    <t>REDW</t>
  </si>
  <si>
    <t>Chicago Wheat Futures</t>
  </si>
  <si>
    <t>Chicago Wheat Options</t>
  </si>
  <si>
    <t>QCOC</t>
  </si>
  <si>
    <t>Cocoa Quanto Futures</t>
  </si>
  <si>
    <t>Cocoa Quanto Options</t>
  </si>
  <si>
    <t>QCFF</t>
  </si>
  <si>
    <t>Coffee Quanto Futures</t>
  </si>
  <si>
    <t>Coffee Quanto Options</t>
  </si>
  <si>
    <t>QCRN</t>
  </si>
  <si>
    <t>Corn Quanto Futures</t>
  </si>
  <si>
    <t>Corn Quanto Options</t>
  </si>
  <si>
    <t>QCTN</t>
  </si>
  <si>
    <t>Cotton Quanto Futures</t>
  </si>
  <si>
    <t>Cotton Quanto Options</t>
  </si>
  <si>
    <t>MATF</t>
  </si>
  <si>
    <t>Euronext Milling Wheat Futures</t>
  </si>
  <si>
    <t>KANS</t>
  </si>
  <si>
    <t>KCBT Hard Red Winter Wheat Futures</t>
  </si>
  <si>
    <t>KCBT Hard Red Winter Wheat Options</t>
  </si>
  <si>
    <t>SORG</t>
  </si>
  <si>
    <t>Sorghum Futures</t>
  </si>
  <si>
    <t>Sorghum Options</t>
  </si>
  <si>
    <t>QSUG</t>
  </si>
  <si>
    <t>Sugar No.11 Quanto Futures</t>
  </si>
  <si>
    <t>Sugar No.11 Quanto Options</t>
  </si>
  <si>
    <t>XWHT</t>
  </si>
  <si>
    <t>Wheat Can-Do Futures</t>
  </si>
  <si>
    <t>CAPE</t>
  </si>
  <si>
    <t>Wheat with a Western Cape reference point Futures</t>
  </si>
  <si>
    <t>Wheat with a Western Cape reference point Options</t>
  </si>
  <si>
    <t>XWMZ</t>
  </si>
  <si>
    <t>White Maize Can-Do Futures</t>
  </si>
  <si>
    <t>YOPT</t>
  </si>
  <si>
    <t>Yellow Maize 2nd Grade Futures</t>
  </si>
  <si>
    <t>Yellow Maize 2nd Grade Options</t>
  </si>
  <si>
    <t>XYMZ</t>
  </si>
  <si>
    <t>Yellow Maize Can-Do Futures</t>
  </si>
  <si>
    <t>EnPetro-ZAR</t>
  </si>
  <si>
    <t>BRNT</t>
  </si>
  <si>
    <t>Brent Crude Oil Options</t>
  </si>
  <si>
    <t>QBRN</t>
  </si>
  <si>
    <t>Brent Crude Oil Quanto  Futures</t>
  </si>
  <si>
    <t>Brent Crude Oil Quanto Options</t>
  </si>
  <si>
    <t>DSEL</t>
  </si>
  <si>
    <t>Diesel European Oil  Futures</t>
  </si>
  <si>
    <t>Diesel European Oil Options</t>
  </si>
  <si>
    <t>QGAS</t>
  </si>
  <si>
    <t>Gasoline Quanto Futures</t>
  </si>
  <si>
    <t>Gasoline Quanto Options</t>
  </si>
  <si>
    <t>QHEA</t>
  </si>
  <si>
    <t>Heating Oil Quanto Futures</t>
  </si>
  <si>
    <t>Heating Oil Quanto Options</t>
  </si>
  <si>
    <t>QNAT</t>
  </si>
  <si>
    <t>Natural Gas Quanto Futures</t>
  </si>
  <si>
    <t>Natural Gas Quanto Options</t>
  </si>
  <si>
    <t>XQSM</t>
  </si>
  <si>
    <t>Soybean Meal Quanto Futures</t>
  </si>
  <si>
    <t>XQSB</t>
  </si>
  <si>
    <t>Soybean Quanto Futures</t>
  </si>
  <si>
    <t>WTIO</t>
  </si>
  <si>
    <t>West Texas Intermediate Crude Oil Options</t>
  </si>
  <si>
    <t>FTSE/JSE African Banks Index Futures</t>
  </si>
  <si>
    <t>FTSE/JSE African Banks Index Options</t>
  </si>
  <si>
    <t>GERE</t>
  </si>
  <si>
    <t>FTSE/JSE General Retailers Index Futures</t>
  </si>
  <si>
    <t>FTSE/JSE General Retailers Index Options</t>
  </si>
  <si>
    <t>Met-ZAR</t>
  </si>
  <si>
    <t>COPP</t>
  </si>
  <si>
    <t>QCOP</t>
  </si>
  <si>
    <t>Copper Quanto Futures</t>
  </si>
  <si>
    <t>Copper Quanto Options</t>
  </si>
  <si>
    <t>QGLD</t>
  </si>
  <si>
    <t>Gold Quanto Futures</t>
  </si>
  <si>
    <t>Gold Quanto Options</t>
  </si>
  <si>
    <t>PALL</t>
  </si>
  <si>
    <t>QPLD</t>
  </si>
  <si>
    <t>Palladium Quanto</t>
  </si>
  <si>
    <t>Palladium Quanto Futures</t>
  </si>
  <si>
    <t>PLAT</t>
  </si>
  <si>
    <t>QPLT</t>
  </si>
  <si>
    <t>Platinum Quanto Futures</t>
  </si>
  <si>
    <t>Platinum Quanto Options</t>
  </si>
  <si>
    <t>QSIL</t>
  </si>
  <si>
    <t>Silver Quanto Futures</t>
  </si>
  <si>
    <t>Silver Quanto Options</t>
  </si>
  <si>
    <t>SGX EUR/CNH FX Futures</t>
  </si>
  <si>
    <t>SGX SGD/CNH FX Futures</t>
  </si>
  <si>
    <t>SGX AUD/USD FX Futures</t>
  </si>
  <si>
    <t>SGX CNY/USD FX Futures</t>
  </si>
  <si>
    <t>SGX KRW/USD FX Futures</t>
  </si>
  <si>
    <t>SGX THB/USD FX Futures</t>
  </si>
  <si>
    <t>TD</t>
  </si>
  <si>
    <t>SGX TWD/USD FX Futures</t>
  </si>
  <si>
    <t>LNF</t>
  </si>
  <si>
    <t>SGX FOB Singapore SLInG LNG Futures</t>
  </si>
  <si>
    <t>BRF</t>
  </si>
  <si>
    <t>SGX Platts Dated Brent Index Futures</t>
  </si>
  <si>
    <t>SGX Platts Gasoil FOB Singapore Index Futures</t>
  </si>
  <si>
    <t>KRF</t>
  </si>
  <si>
    <t>SGX Platts Kerosene FOB Singapore Index Futures</t>
  </si>
  <si>
    <t>SGX Platts Naphtha CFR Japan Index Futures</t>
  </si>
  <si>
    <t>1MF</t>
  </si>
  <si>
    <t>SGX Platts Singapore FO 180cst Index Futures</t>
  </si>
  <si>
    <t>3MF</t>
  </si>
  <si>
    <t>SGX Platts Singapore FO 380cst Index Futures</t>
  </si>
  <si>
    <t>RGF</t>
  </si>
  <si>
    <t>SGX Singapore Regrade Spread Futures</t>
  </si>
  <si>
    <t>VCF</t>
  </si>
  <si>
    <t>SGX Singapore Visco Spread Futures</t>
  </si>
  <si>
    <t>SGX MSCI China Index Futures</t>
  </si>
  <si>
    <t>SGX MSCI China Index Options</t>
  </si>
  <si>
    <t>SGX MSCI Taiwan Index Options</t>
  </si>
  <si>
    <t>TX1</t>
  </si>
  <si>
    <t>TAIEX Week 1 Options</t>
  </si>
  <si>
    <t>TX2</t>
  </si>
  <si>
    <t>TAIEX Week 2 Options</t>
  </si>
  <si>
    <t>TX4</t>
  </si>
  <si>
    <t>TAIEX Week 4 Options</t>
  </si>
  <si>
    <t>TX5</t>
  </si>
  <si>
    <t>TAIEX Week 5 Options</t>
  </si>
  <si>
    <t>GTF</t>
  </si>
  <si>
    <t>Taipei Exchange Stock Index Futures</t>
  </si>
  <si>
    <t>GTO</t>
  </si>
  <si>
    <t>Taipei Exchange Stock Index Options</t>
  </si>
  <si>
    <t>MX1</t>
  </si>
  <si>
    <t>MiNi-TAIEX Week 1 Futures</t>
  </si>
  <si>
    <t>MiNi-TAIEX Week 2  Futures</t>
  </si>
  <si>
    <t>MX4</t>
  </si>
  <si>
    <t>MiNi-TAIEX Week 4 Futures</t>
  </si>
  <si>
    <t>MX5</t>
  </si>
  <si>
    <t>MiNi-TAIEX Week 5 Futures</t>
  </si>
  <si>
    <t>XIF</t>
  </si>
  <si>
    <t>Non-Finance Non-Electronics Sub-Index Futures</t>
  </si>
  <si>
    <t>XIO</t>
  </si>
  <si>
    <t>Non-Finance Non-Electronics Sub-Index Options</t>
  </si>
  <si>
    <t>TGF</t>
  </si>
  <si>
    <t>NT Dollar Gold Futures</t>
  </si>
  <si>
    <t>TGO</t>
  </si>
  <si>
    <t>NTD Denominated Gold Options</t>
  </si>
  <si>
    <t>DLR</t>
  </si>
  <si>
    <t>U.S. Dollar Options</t>
  </si>
  <si>
    <t>T100</t>
  </si>
  <si>
    <t>TA-100 Index Futures</t>
  </si>
  <si>
    <t>future</t>
  </si>
  <si>
    <t>TA-100 Index Options</t>
  </si>
  <si>
    <t>TA1WF</t>
  </si>
  <si>
    <t>TA-25 Index Week 1 Futures</t>
  </si>
  <si>
    <t>TA1WO</t>
  </si>
  <si>
    <t>TA-25 Index Week 1 Options</t>
  </si>
  <si>
    <t>TA2WF</t>
  </si>
  <si>
    <t>TA-25 Index Week 2 Futures</t>
  </si>
  <si>
    <t>TA2WO</t>
  </si>
  <si>
    <t>TA-25 Index Week 2 Options</t>
  </si>
  <si>
    <t>TA3WF</t>
  </si>
  <si>
    <t>TA-25 Index Week 3 Futures</t>
  </si>
  <si>
    <t>TA3WO</t>
  </si>
  <si>
    <t>TA-25 Index Week 3 Options</t>
  </si>
  <si>
    <t>TA4WF</t>
  </si>
  <si>
    <t>TA-25 Index Week 4 Futures</t>
  </si>
  <si>
    <t>TA4WO</t>
  </si>
  <si>
    <t>TA-25 Index Week 4 Options</t>
  </si>
  <si>
    <t>TA5WF</t>
  </si>
  <si>
    <t>TA-25 Index Week 5 Futures</t>
  </si>
  <si>
    <t>TA5WO</t>
  </si>
  <si>
    <t>TA-25 Index Week 5 Options</t>
  </si>
  <si>
    <t>GVA</t>
  </si>
  <si>
    <t>Government Bond Options - ILGOV5.0 01/20</t>
  </si>
  <si>
    <t>AUL/JPY</t>
  </si>
  <si>
    <t>AUD-JPY (Large) Futures</t>
  </si>
  <si>
    <t>AUD-USD Futures</t>
  </si>
  <si>
    <t>CNY/JPY</t>
  </si>
  <si>
    <t>CNY-JPY Futures</t>
  </si>
  <si>
    <t>EUR-AUD Futures</t>
  </si>
  <si>
    <t>EUR-CHF Futures</t>
  </si>
  <si>
    <t>EUR-GBP  Futures</t>
  </si>
  <si>
    <t>EUL/JPY</t>
  </si>
  <si>
    <t>EUR-JPY (Large) Futures</t>
  </si>
  <si>
    <t>EUL/USL</t>
  </si>
  <si>
    <t>EUR-USD (Large) Futures</t>
  </si>
  <si>
    <t>EUR-USD Futures</t>
  </si>
  <si>
    <t>GBP-AUD Futures</t>
  </si>
  <si>
    <t>GBP-CHF Futures</t>
  </si>
  <si>
    <t>GBL/JPY</t>
  </si>
  <si>
    <t>GBP-JPY (Large) Futures</t>
  </si>
  <si>
    <t>GBP-USD Futures</t>
  </si>
  <si>
    <t>HKD/JPY</t>
  </si>
  <si>
    <t>HKD-JPY Futures</t>
  </si>
  <si>
    <t>INR/JPY</t>
  </si>
  <si>
    <t>INR-JPY Futures</t>
  </si>
  <si>
    <t>KRW/JPY</t>
  </si>
  <si>
    <t>KRW-JPY Futures</t>
  </si>
  <si>
    <t>MXN/JPY</t>
  </si>
  <si>
    <t>MXN-JPY Futures</t>
  </si>
  <si>
    <t>NOK/JPY</t>
  </si>
  <si>
    <t>NOK-JPY Futures</t>
  </si>
  <si>
    <t>NZD-CHF Futures</t>
  </si>
  <si>
    <t>PLN/JPY</t>
  </si>
  <si>
    <t>PLN-JPY Futures</t>
  </si>
  <si>
    <t>SEK/JPY</t>
  </si>
  <si>
    <t>SEK-JPY Futures</t>
  </si>
  <si>
    <t>TRY/JPY</t>
  </si>
  <si>
    <t>TL-JPY Futures</t>
  </si>
  <si>
    <t>USD-CAD Futures</t>
  </si>
  <si>
    <t>USD-CHF Futures</t>
  </si>
  <si>
    <t>USL/JPY</t>
  </si>
  <si>
    <t>USD-JPY (Large) Futures</t>
  </si>
  <si>
    <t>ZAR/JPY</t>
  </si>
  <si>
    <t>ZAR-JPY Futures</t>
  </si>
  <si>
    <t>Over Night Call Rate Futures</t>
  </si>
  <si>
    <t>Six month Euroyen LIBOR Futures</t>
  </si>
  <si>
    <t>Chukyo Gasoline Futures</t>
  </si>
  <si>
    <t>Chukyo Kerosene Futures</t>
  </si>
  <si>
    <t>Gold Daily Futures</t>
  </si>
  <si>
    <t>WHTDRM</t>
  </si>
  <si>
    <t>TRYEUR</t>
  </si>
  <si>
    <t>EUR/TRY Futures</t>
  </si>
  <si>
    <t>FX - USD/TRY Options</t>
  </si>
  <si>
    <t>ONRPM</t>
  </si>
  <si>
    <t>Monthly Overnight Repo Rate Futures</t>
  </si>
  <si>
    <t>ONRPQ</t>
  </si>
  <si>
    <t>Quarterly Overnight Repo Rate Futures</t>
  </si>
  <si>
    <t>LTB</t>
  </si>
  <si>
    <t xml:space="preserve"> (10 Year) Long-T erm Treasury Bonds Futures</t>
  </si>
  <si>
    <t>(2 Year) Short-Term Treasury Bonds Futures</t>
  </si>
  <si>
    <t>1MW</t>
  </si>
  <si>
    <t>1 month WIBOR Futures</t>
  </si>
  <si>
    <t>3MW</t>
  </si>
  <si>
    <t>3 month WIBOR Futures</t>
  </si>
  <si>
    <t>6MW</t>
  </si>
  <si>
    <t>6 month WIBOR Futures</t>
  </si>
  <si>
    <t>PNPQ</t>
  </si>
  <si>
    <t>NFX PJM Northern Illinois Hub Real-Time Peak Financial Futures – 1 MW (PNPQ)</t>
  </si>
  <si>
    <t>PNQQ</t>
  </si>
  <si>
    <t>NFX PJM Northern Illinois Hub Real-Time Peak Financial Futures – 5 MW (PNQQ)</t>
  </si>
  <si>
    <t>PMIQ</t>
  </si>
  <si>
    <t>NFX PJM Western Hub Real-Time Peak Financial Futures – 1 MW (PMIQ)</t>
  </si>
  <si>
    <t>PMJQ</t>
  </si>
  <si>
    <t>NFX PJM Western Hub Real-Time Peak Financial Futures – 5 MW (PMJQ)</t>
  </si>
  <si>
    <t>IBQ</t>
  </si>
  <si>
    <t>NFX Brent 1st Line Financial Futures</t>
  </si>
  <si>
    <t>HOFQ</t>
  </si>
  <si>
    <t>NFX Heating Oil 1st Line Financial Futures</t>
  </si>
  <si>
    <t>NFX Heating Oil Penultimate Financial Futures</t>
  </si>
  <si>
    <t>ULAQ</t>
  </si>
  <si>
    <t>NFX Low Sulphur Gasoil 1st Line Financial Futures</t>
  </si>
  <si>
    <t>TOQ</t>
  </si>
  <si>
    <t>NFX Options on NFX WTI Crude Oil Penultimate Financial Futures</t>
  </si>
  <si>
    <t>RBSQ</t>
  </si>
  <si>
    <t>NFX RBOB Gasoline 1st Line Financial Futures</t>
  </si>
  <si>
    <t>NFX RBOB Gasoline Penultimate Financial Futures</t>
  </si>
  <si>
    <t>RTIQ</t>
  </si>
  <si>
    <t>NFX WTI 1st Line Financial Futures</t>
  </si>
  <si>
    <t>TQ</t>
  </si>
  <si>
    <t>NFX WTI Crude Oil Penultimate Financial Futures</t>
  </si>
  <si>
    <t>Common Wheat Futures</t>
  </si>
  <si>
    <t>Early Long-grain Nonglutinous Rice Futures</t>
  </si>
  <si>
    <t>Japonica Rice Futures</t>
  </si>
  <si>
    <t>Late Indica Rice Futures</t>
  </si>
  <si>
    <t>Rapeseed Futures</t>
  </si>
  <si>
    <t>Rapeseed Meal Futures</t>
  </si>
  <si>
    <t>Rapeseed Oil Futures</t>
  </si>
  <si>
    <t>White Sugar Futures</t>
  </si>
  <si>
    <t>4BKX</t>
  </si>
  <si>
    <t>KBW BANK PM/EURO (FLEX) Options</t>
  </si>
  <si>
    <t>BKX</t>
  </si>
  <si>
    <t>KBW BANK OPEN/EURO INDEX Options</t>
  </si>
  <si>
    <t>BKXPM</t>
  </si>
  <si>
    <t>KBW BANK CLOSE/EURO (Qtrly) Options</t>
  </si>
  <si>
    <t>ARCA</t>
  </si>
  <si>
    <t>CBOE Mini-Ndx Options</t>
  </si>
  <si>
    <t>KBW Bank Index Options</t>
  </si>
  <si>
    <t>KBW Bank Index FLEX Options</t>
  </si>
  <si>
    <t>KBW Bank Index Quarterly Options</t>
  </si>
  <si>
    <t>2NDX - Nasdaq 100 Index FLEX Options</t>
  </si>
  <si>
    <t>4NDX - Nasdaq 100 Index FLEX Options</t>
  </si>
  <si>
    <t>BATS</t>
  </si>
  <si>
    <t>EqIdx-BRL-SNSX</t>
  </si>
  <si>
    <t>Cash-Settled Corn Rollover Futures</t>
  </si>
  <si>
    <t>DCO</t>
  </si>
  <si>
    <t>U.S. Dollar Spread Futures on One-Day Repurchase Agreements</t>
  </si>
  <si>
    <t>ID x US Dollar Spread Futures</t>
  </si>
  <si>
    <t>FRA on ID x US Dollar Spread Futures</t>
  </si>
  <si>
    <t>FRO</t>
  </si>
  <si>
    <t>FRA on One-Day Repurchase Agreements x US Dollar Spread Futures</t>
  </si>
  <si>
    <t>EqIdx-BRL-HS</t>
  </si>
  <si>
    <t>HSI</t>
  </si>
  <si>
    <t>EqIdx-BRL-S&amp;P</t>
  </si>
  <si>
    <t>ISP</t>
  </si>
  <si>
    <t>Option on S&amp;P 500 Futures</t>
  </si>
  <si>
    <t>EqIdx-BRL-FTSE</t>
  </si>
  <si>
    <t>JSE</t>
  </si>
  <si>
    <t>FTSE Index Futures</t>
  </si>
  <si>
    <t>EqIdx-BRL-MIC</t>
  </si>
  <si>
    <t>RSP</t>
  </si>
  <si>
    <t>Structured BVMF S&amp;P 500 Rollover Transaction Futures</t>
  </si>
  <si>
    <t>ID x US Dollar Swap with Reset Futures</t>
  </si>
  <si>
    <t>SCS</t>
  </si>
  <si>
    <t>U.S. Dollar Swap with Reset Referencing One-Day Repurchase Agreements Futures</t>
  </si>
  <si>
    <t>SJC</t>
  </si>
  <si>
    <t>CME Group Mini-Sized Soybean Futures</t>
  </si>
  <si>
    <t>Mini Crude Oil Futures CME</t>
  </si>
  <si>
    <t>Ten-Year US Treasury Note Futures</t>
  </si>
  <si>
    <t>Global Bond 2020 Futures</t>
  </si>
  <si>
    <t>BOX</t>
  </si>
  <si>
    <t>AUD/JPY (with HUF settlement) Futures</t>
  </si>
  <si>
    <t>WCHF/PLN</t>
  </si>
  <si>
    <t>CHF/PLN (one week) Futures</t>
  </si>
  <si>
    <t>CHF/PLN</t>
  </si>
  <si>
    <t>CHF/PLN (with HUF settlement) Futures</t>
  </si>
  <si>
    <t>EUR/NOK</t>
  </si>
  <si>
    <t>EUR/NOK (with HUF settlement) Futures</t>
  </si>
  <si>
    <t>EUR/PLN (with HUF settlement) Futures</t>
  </si>
  <si>
    <t>Cur-RSD</t>
  </si>
  <si>
    <t>EUR/RSD</t>
  </si>
  <si>
    <t>EUR/RSD (with HUF settlement) Futures</t>
  </si>
  <si>
    <t>Euro Futures</t>
  </si>
  <si>
    <t>Euro Options</t>
  </si>
  <si>
    <t>WGBP/AUD</t>
  </si>
  <si>
    <t>GBP/AUD (one week) Futures</t>
  </si>
  <si>
    <t>GBP/AUD (with HUF settlement) Futures</t>
  </si>
  <si>
    <t>WGBP/PLN</t>
  </si>
  <si>
    <t>GBP/PLN (one week) Futures</t>
  </si>
  <si>
    <t>GBP/PLN</t>
  </si>
  <si>
    <t>GBP/PLN (with HUF settlement) Futures</t>
  </si>
  <si>
    <t>NZD/JPY</t>
  </si>
  <si>
    <t>NZD/JPY (with HUF settlement) Futures</t>
  </si>
  <si>
    <t>WUSD/PLN</t>
  </si>
  <si>
    <t>USD/PLN (one week) Futures</t>
  </si>
  <si>
    <t>BSE-LTD</t>
  </si>
  <si>
    <t>ALS</t>
  </si>
  <si>
    <t>FTSE / JSE TOP 40 FUTURES (ALS) INDEX</t>
  </si>
  <si>
    <t>BSI</t>
  </si>
  <si>
    <t>S &amp; P BSE100 (BSI) Index Future</t>
  </si>
  <si>
    <t>S &amp; P BSE100 (BSI) Index Option</t>
  </si>
  <si>
    <t>BSXN</t>
  </si>
  <si>
    <t>S &amp; P BSE SENSEX (BSX) Index Future</t>
  </si>
  <si>
    <t>S &amp; P BSE SENSEX (BSX) Index Option</t>
  </si>
  <si>
    <t>Curr-INR</t>
  </si>
  <si>
    <t>EUR/INR Future</t>
  </si>
  <si>
    <t>GBP/INR Future</t>
  </si>
  <si>
    <t>91-day Government of India (GOI) Treasury Bill Future</t>
  </si>
  <si>
    <t>EqIdx-INR-HS</t>
  </si>
  <si>
    <t>HANG SENG (HSI) INDEX Future</t>
  </si>
  <si>
    <t>EqIdx-INR-Bvsp</t>
  </si>
  <si>
    <t>iBOVESPA FUTURES (IBV) INDEX</t>
  </si>
  <si>
    <t>JPY/INR Future</t>
  </si>
  <si>
    <t>EqIdx-INR-MICEX</t>
  </si>
  <si>
    <t>MICEX (MIX) INDEX Future</t>
  </si>
  <si>
    <t>USD/INR Future</t>
  </si>
  <si>
    <t>USD/INR Option</t>
  </si>
  <si>
    <t>BVC</t>
  </si>
  <si>
    <t>IR-COP</t>
  </si>
  <si>
    <t>TES</t>
  </si>
  <si>
    <t>Short-Term Colombian Government Bond Futures</t>
  </si>
  <si>
    <t>COP</t>
  </si>
  <si>
    <t>TEM</t>
  </si>
  <si>
    <t>Medium-Term Colombian Government Bond Futures</t>
  </si>
  <si>
    <t>TEL</t>
  </si>
  <si>
    <t>Long-Term Colombian Government Bond Futures</t>
  </si>
  <si>
    <t>T18</t>
  </si>
  <si>
    <t>T18 Colombian Government Bond Futures</t>
  </si>
  <si>
    <t>T19</t>
  </si>
  <si>
    <t>T19 Colombian Government Bond Futures</t>
  </si>
  <si>
    <t>T20</t>
  </si>
  <si>
    <t>T20 Colombian Government Bond Futures</t>
  </si>
  <si>
    <t>T22</t>
  </si>
  <si>
    <t>T22Colombian Government Bond Futures</t>
  </si>
  <si>
    <t>T24</t>
  </si>
  <si>
    <t>T24 Colombian Government Bond Futures</t>
  </si>
  <si>
    <t>T26</t>
  </si>
  <si>
    <t>T26 Colombian Government Bond Futures</t>
  </si>
  <si>
    <t>T28</t>
  </si>
  <si>
    <t>T28 Colombian Government Bond Futures</t>
  </si>
  <si>
    <t>T30</t>
  </si>
  <si>
    <t>T30 Colombian Government Bond Futures</t>
  </si>
  <si>
    <t>CPI</t>
  </si>
  <si>
    <t>Inflation Future</t>
  </si>
  <si>
    <t>I01</t>
  </si>
  <si>
    <t>OIS 1 Month Futures</t>
  </si>
  <si>
    <t>I03</t>
  </si>
  <si>
    <t>OIS 3 Month Futures</t>
  </si>
  <si>
    <t>I06</t>
  </si>
  <si>
    <t>OIS 6 Month Futures</t>
  </si>
  <si>
    <t>I09</t>
  </si>
  <si>
    <t>OIS 9 Month Futures</t>
  </si>
  <si>
    <t>I12</t>
  </si>
  <si>
    <t>OIS 12 Month Futures</t>
  </si>
  <si>
    <t>I18</t>
  </si>
  <si>
    <t>OIS 18 Month Futures</t>
  </si>
  <si>
    <t>TRM Futures</t>
  </si>
  <si>
    <t>TRS</t>
  </si>
  <si>
    <t>TRS Futures</t>
  </si>
  <si>
    <t>EqIdx-COP-COLC</t>
  </si>
  <si>
    <t>COL</t>
  </si>
  <si>
    <t>COLCAP Index Futures</t>
  </si>
  <si>
    <t>EqSSF-COP</t>
  </si>
  <si>
    <t>FXTM</t>
  </si>
  <si>
    <t xml:space="preserve">CBOE FTSE China 50 Mini Index Options             </t>
  </si>
  <si>
    <t>MXEA</t>
  </si>
  <si>
    <t xml:space="preserve">MSCI EAFE Index Options                           </t>
  </si>
  <si>
    <t>MXEF</t>
  </si>
  <si>
    <t>MSCI Emerging Markets Index Options</t>
  </si>
  <si>
    <t>UKXM</t>
  </si>
  <si>
    <t xml:space="preserve">CBOE FTSE 100 Mini Index Options                  </t>
  </si>
  <si>
    <t>SDF</t>
  </si>
  <si>
    <t>Short-Dated New Crop Soybean Options</t>
  </si>
  <si>
    <t>UFN</t>
  </si>
  <si>
    <t>Urea (Granular) FOB US Gulf Swaps</t>
  </si>
  <si>
    <t>KWC</t>
  </si>
  <si>
    <t>KC HRW-Chicago SRW Wheat Intercommodity Spread Options</t>
  </si>
  <si>
    <t>UFU</t>
  </si>
  <si>
    <t>UAN FOB NOLA Swaps</t>
  </si>
  <si>
    <t>Soybean Meal Weekly Options Wk 2</t>
  </si>
  <si>
    <t>DFL</t>
  </si>
  <si>
    <t>DAP FOB NOLA Swaps</t>
  </si>
  <si>
    <t>CZ2</t>
  </si>
  <si>
    <t>Soybean Weekly Options Wk 2</t>
  </si>
  <si>
    <t>UFZ</t>
  </si>
  <si>
    <t>Urea FOB Yuzhny Swaps</t>
  </si>
  <si>
    <t>WDF</t>
  </si>
  <si>
    <t>Short Dated New Crop Chicago SRW Wheat Options</t>
  </si>
  <si>
    <t>Short-Dated New Crop KC HRW Wheat Options</t>
  </si>
  <si>
    <t>MKC</t>
  </si>
  <si>
    <t>Mini-Sized KC HRW Wheat Futures</t>
  </si>
  <si>
    <t>Soybean Weekly Options Wk 1</t>
  </si>
  <si>
    <t>South American Short-Dated New Crop Soybean Options</t>
  </si>
  <si>
    <t>MKW</t>
  </si>
  <si>
    <t>MGEX-KC HRW Wheat Intercommodity Spread Options</t>
  </si>
  <si>
    <t>OZ2</t>
  </si>
  <si>
    <t>Soybean Oil Weekly Options Wk 2</t>
  </si>
  <si>
    <t>CZ3</t>
  </si>
  <si>
    <t>Soybean Weekly Options Wk 3</t>
  </si>
  <si>
    <t>OZ4</t>
  </si>
  <si>
    <t>Soybean Oil Weekly Options Wk 4</t>
  </si>
  <si>
    <t>CZ5</t>
  </si>
  <si>
    <t>Soybean Weekly Options Wk 5</t>
  </si>
  <si>
    <t>BSW</t>
  </si>
  <si>
    <t>Black Sea Wheat Futures</t>
  </si>
  <si>
    <t>UFG</t>
  </si>
  <si>
    <t>Urea FOB Egypt Swaps</t>
  </si>
  <si>
    <t>30 Day Federal Funds 12 Month Midcurve Options</t>
  </si>
  <si>
    <t>WZ2</t>
  </si>
  <si>
    <t>Chicago SRW Wheat Weekly Options Wk 2</t>
  </si>
  <si>
    <t>EU Milling Wheat Futures</t>
  </si>
  <si>
    <t>TN2</t>
  </si>
  <si>
    <t>Ultra 10-Year U.S. Treasury Note Weekly Options Wk 2</t>
  </si>
  <si>
    <t>WZ4</t>
  </si>
  <si>
    <t>Chicago SRW Wheat Weekly Options Wk 4</t>
  </si>
  <si>
    <t>SBT</t>
  </si>
  <si>
    <t>Soybean TAS Futures</t>
  </si>
  <si>
    <t>TN4</t>
  </si>
  <si>
    <t>Ultra 10-Year U.S. Treasury Note Weekly Options Wk 4</t>
  </si>
  <si>
    <t>T1E</t>
  </si>
  <si>
    <t>2-Year Euro Deliverable Interest Rate Swap Futures</t>
  </si>
  <si>
    <t>MGEX-Chicago SRW Wheat Spread Options</t>
  </si>
  <si>
    <t>KET</t>
  </si>
  <si>
    <t>KC HRW Wheat TAS Futures</t>
  </si>
  <si>
    <t>EYM</t>
  </si>
  <si>
    <t>E-mini Dow ($5) End of Month Options</t>
  </si>
  <si>
    <t>FF1</t>
  </si>
  <si>
    <t>OK2</t>
  </si>
  <si>
    <t>KC HRW Wheat Options Wk 2</t>
  </si>
  <si>
    <t>N1E</t>
  </si>
  <si>
    <t>10-Year Euro Deliverable Interest Rate Swap Futures</t>
  </si>
  <si>
    <t>ZMT</t>
  </si>
  <si>
    <t>Soybean Meal TAS Futures</t>
  </si>
  <si>
    <t>YM2</t>
  </si>
  <si>
    <t>E-mini Dow ($5) Weekly Options Wk 2</t>
  </si>
  <si>
    <t>UL2</t>
  </si>
  <si>
    <t>Ultra U.S. Treasury Bond Weekly Options Wk 2</t>
  </si>
  <si>
    <t>OK4</t>
  </si>
  <si>
    <t>KC HRW Wheat Options Wk 4</t>
  </si>
  <si>
    <t>Soybean Meal Weekly Options Wk 4</t>
  </si>
  <si>
    <t>UL4</t>
  </si>
  <si>
    <t>Ultra U.S. Treasury Bond Weekly Options Wk 4</t>
  </si>
  <si>
    <t>DG3</t>
  </si>
  <si>
    <t>Bloomberg CI Index 3 Month Forward Swaps</t>
  </si>
  <si>
    <t>WEO</t>
  </si>
  <si>
    <t>EU Milling Wheat Options</t>
  </si>
  <si>
    <t>Soybean Oil Weekly Options Wk 1</t>
  </si>
  <si>
    <t>DFT</t>
  </si>
  <si>
    <t>DAP FOB Tampa Swaps</t>
  </si>
  <si>
    <t>OZ3</t>
  </si>
  <si>
    <t>Soybean Oil Weekly Options Wk 3</t>
  </si>
  <si>
    <t>CZ4</t>
  </si>
  <si>
    <t>Soybean Weekly Options Wk 4</t>
  </si>
  <si>
    <t>OZ5</t>
  </si>
  <si>
    <t>Soybean Oil Weekly Options Wk 5</t>
  </si>
  <si>
    <t>WZ1</t>
  </si>
  <si>
    <t>Chicago SRW Wheat Weekly Options Wk 1</t>
  </si>
  <si>
    <t>TN1</t>
  </si>
  <si>
    <t>Ultra 10-Year U.S. Treasury Note Weekly Options Wk 1</t>
  </si>
  <si>
    <t>WZ3</t>
  </si>
  <si>
    <t>Chicago SRW Wheat Weekly Options Wk 3</t>
  </si>
  <si>
    <t>ZCT</t>
  </si>
  <si>
    <t>Corn TAS Futures</t>
  </si>
  <si>
    <t>TN3</t>
  </si>
  <si>
    <t>Ultra 10-Year U.S. Treasury Note Weekly Options Wk 3</t>
  </si>
  <si>
    <t>E1U</t>
  </si>
  <si>
    <t>20-Year USD Deliverable Interest Rate Swap Futures</t>
  </si>
  <si>
    <t>30 Day Federal Funds 6 Month Midcurve Options</t>
  </si>
  <si>
    <t>WZ5</t>
  </si>
  <si>
    <t>Chicago SRW Wheat Weekly Options Wk 5</t>
  </si>
  <si>
    <t>ZWT</t>
  </si>
  <si>
    <t>Chicago SRW Wheat TAS Futures</t>
  </si>
  <si>
    <t>TN5</t>
  </si>
  <si>
    <t>Ultra 10-Year U.S. Treasury Note Weekly Options Wk 5</t>
  </si>
  <si>
    <t>F1E</t>
  </si>
  <si>
    <t>5-Year Euro Deliverable Interest Rate Swap Futures</t>
  </si>
  <si>
    <t>YMT</t>
  </si>
  <si>
    <t>BTIC E-mini DJIA Futures</t>
  </si>
  <si>
    <t>OK1</t>
  </si>
  <si>
    <t>KC HRW Wheat Options Wk 1</t>
  </si>
  <si>
    <t>ZLT</t>
  </si>
  <si>
    <t>Soybean Oil TAS Futures</t>
  </si>
  <si>
    <t>YM3</t>
  </si>
  <si>
    <t>E-mini Dow ($5) Weekly Options Wk 3</t>
  </si>
  <si>
    <t>YM1</t>
  </si>
  <si>
    <t>E-mini Dow ($5) Weekly Options Wk 1</t>
  </si>
  <si>
    <t>UL1</t>
  </si>
  <si>
    <t>Ultra U.S. Treasury Bond Weekly Options Wk 1</t>
  </si>
  <si>
    <t>Soybean Meal Weekly Options Wk 1</t>
  </si>
  <si>
    <t>OK3</t>
  </si>
  <si>
    <t>KC HRW Wheat Options Wk 3</t>
  </si>
  <si>
    <t>Soybean Meal Weekly Options Wk 3</t>
  </si>
  <si>
    <t>YM4</t>
  </si>
  <si>
    <t>E-mini Dow ($5) Weekly Options Wk 4</t>
  </si>
  <si>
    <t>UL3</t>
  </si>
  <si>
    <t>Ultra U.S. Treasury Bond Weekly Options Wk 3</t>
  </si>
  <si>
    <t>DG2</t>
  </si>
  <si>
    <t>Bloomberg CI Index 2 Month Forward Swaps</t>
  </si>
  <si>
    <t>OK5</t>
  </si>
  <si>
    <t>KC HRW Wheat Options Wk 5</t>
  </si>
  <si>
    <t>MZ5</t>
  </si>
  <si>
    <t>Soybean Meal Weekly Options Wk 5</t>
  </si>
  <si>
    <t>UL5</t>
  </si>
  <si>
    <t>Ultra U.S. Treasury Bond Weekly Options Wk 5</t>
  </si>
  <si>
    <t>FF6</t>
  </si>
  <si>
    <t>Soybean Oil Options Long Dated</t>
  </si>
  <si>
    <t>Ethanol Options</t>
  </si>
  <si>
    <t>Dow Jones Real Estate BTIC Futures</t>
  </si>
  <si>
    <t>CFFEX</t>
  </si>
  <si>
    <t>EqIdx-CNY-CSI</t>
  </si>
  <si>
    <t>CSI 500 Index Futures</t>
  </si>
  <si>
    <t>CSI 300 Index Futures</t>
  </si>
  <si>
    <t>EqIdx-CNY-SSE</t>
  </si>
  <si>
    <t>SSE 50 Index Futures</t>
  </si>
  <si>
    <t>IR-CNY</t>
  </si>
  <si>
    <t>T</t>
  </si>
  <si>
    <t>10-year Treasury Bond Futures Contract</t>
  </si>
  <si>
    <t>5-year Treasury Bond Futures Contract</t>
  </si>
  <si>
    <t>SDA</t>
  </si>
  <si>
    <t>S&amp;P 500 Annual Dividend Index Futures</t>
  </si>
  <si>
    <t>EV3</t>
  </si>
  <si>
    <t>S&amp;P 500 Weekly Options Wk 3</t>
  </si>
  <si>
    <t>RRE</t>
  </si>
  <si>
    <t>S&amp;P GSCI Enhanced ER Swaps</t>
  </si>
  <si>
    <t>Japanese Yen Weekly Options Wk 2</t>
  </si>
  <si>
    <t>2B</t>
  </si>
  <si>
    <t>British Pound/American Weekly Options Wk 2</t>
  </si>
  <si>
    <t>Japanese Yen Weekly Options Wk 3</t>
  </si>
  <si>
    <t>Australian Dollar/American Weekly Options Wk 2</t>
  </si>
  <si>
    <t>Canadian Dollar Weekly Options Wk 2</t>
  </si>
  <si>
    <t>Standard-Size USD/Offshore RMB (CNH) Futures</t>
  </si>
  <si>
    <t>3B</t>
  </si>
  <si>
    <t>British Pound/American Weekly Options Wk 3</t>
  </si>
  <si>
    <t>Euro FX Option (European)</t>
  </si>
  <si>
    <t>MJY</t>
  </si>
  <si>
    <t>E-micro Japanese Yen/American Dollar Futures</t>
  </si>
  <si>
    <t>Canadian Dollar Weekly Options Wk 3</t>
  </si>
  <si>
    <t>Australian Dollar/American Weekly Options Wk 3</t>
  </si>
  <si>
    <t>Japanese Yen Weekly Options Wk 4</t>
  </si>
  <si>
    <t>E-micro Canadian Dollar/American Dollar Futures</t>
  </si>
  <si>
    <t>Canadian Dollar Weekly Options Wk 4</t>
  </si>
  <si>
    <t>Japanese Yen Weekly Options Wk 1</t>
  </si>
  <si>
    <t>YB</t>
  </si>
  <si>
    <t>British Pound Option (European)</t>
  </si>
  <si>
    <t>4B</t>
  </si>
  <si>
    <t>British Pound/American Weekly Options Wk 4</t>
  </si>
  <si>
    <t>SIR</t>
  </si>
  <si>
    <t>Indian Rupee/USD Futures</t>
  </si>
  <si>
    <t>British Pound/Japanese Yen Futures</t>
  </si>
  <si>
    <t>Japanese Yen Option (European)</t>
  </si>
  <si>
    <t>MSF</t>
  </si>
  <si>
    <t>E-micro Swiss Franc/American Dollar Futures</t>
  </si>
  <si>
    <t>4A</t>
  </si>
  <si>
    <t>Australian Dollar/American Weekly Options Wk 4</t>
  </si>
  <si>
    <t>Australian Dollar Option (European)</t>
  </si>
  <si>
    <t>1B</t>
  </si>
  <si>
    <t>British Pound/American Weekly Options Wk 1</t>
  </si>
  <si>
    <t>Australian Dollar/American Weekly Options Wk 1</t>
  </si>
  <si>
    <t>MIR</t>
  </si>
  <si>
    <t>E-micro Indian Rupee/USD Futures</t>
  </si>
  <si>
    <t>SDI</t>
  </si>
  <si>
    <t>S&amp;P 500 Quarterly Dividend Index Futures</t>
  </si>
  <si>
    <t>YD</t>
  </si>
  <si>
    <t>Canadian Dollar Option (European)</t>
  </si>
  <si>
    <t>MNH</t>
  </si>
  <si>
    <t>E-micro Size USD/Offshore RMB (CNH) Futures</t>
  </si>
  <si>
    <t>Canadian Dollar Weekly Options Wk 1</t>
  </si>
  <si>
    <t>Brazilian Real Weekly Options Wk 2</t>
  </si>
  <si>
    <t>RB1</t>
  </si>
  <si>
    <t>Chinese Renminbi/USD Options Wk 1</t>
  </si>
  <si>
    <t>Swiss Franc/Euro Style Options Wk 1</t>
  </si>
  <si>
    <t>EE2</t>
  </si>
  <si>
    <t>Eurodollar Options 2 Yr MC Wk 2</t>
  </si>
  <si>
    <t>Nikkei Options</t>
  </si>
  <si>
    <t>EB</t>
  </si>
  <si>
    <t>Three-Month Euribor Futures</t>
  </si>
  <si>
    <t>Canadian Dollar/Euro Style Options Wk 1</t>
  </si>
  <si>
    <t>Euro/British Pound Weekly Options Wk 3</t>
  </si>
  <si>
    <t>South African Rand Weekly Options Wk 3</t>
  </si>
  <si>
    <t>RB3</t>
  </si>
  <si>
    <t>Chinese Renminbi/USD Options Wk 3</t>
  </si>
  <si>
    <t>Swiss Franc/Euro Style Options Wk 3</t>
  </si>
  <si>
    <t>EE4</t>
  </si>
  <si>
    <t>Eurodollar Options 2 Yr MC Wk 4</t>
  </si>
  <si>
    <t>CHL</t>
  </si>
  <si>
    <t>US Dollar/Chilean Peso Futures</t>
  </si>
  <si>
    <t>NKW</t>
  </si>
  <si>
    <t>Yen Denominated Nikkei Stock Average Quarterly Options</t>
  </si>
  <si>
    <t>BU3</t>
  </si>
  <si>
    <t>3-Year Eurodollar Bundle Futures</t>
  </si>
  <si>
    <t>LET</t>
  </si>
  <si>
    <t>Live Cattle TAS Futures</t>
  </si>
  <si>
    <t>Canadian Dollar/Euro Style Options Wk 3</t>
  </si>
  <si>
    <t>3I</t>
  </si>
  <si>
    <t>Euro/Swiss Franc Weekly Options Wk 3</t>
  </si>
  <si>
    <t>Mexican Peso Weekly Options Wk 4</t>
  </si>
  <si>
    <t>36E</t>
  </si>
  <si>
    <t>EUR/USD 3-Month Realized Volatility Futures</t>
  </si>
  <si>
    <t>RB5</t>
  </si>
  <si>
    <t>Chinese Renminbi/USD Options Wk 5</t>
  </si>
  <si>
    <t>Canadian Dollar Weekly Options Wk 5</t>
  </si>
  <si>
    <t>5W</t>
  </si>
  <si>
    <t>Swiss Franc/Euro Style Options Wk 5</t>
  </si>
  <si>
    <t>EF1</t>
  </si>
  <si>
    <t>Eurodollar Options 3 Yr MC Wk 1</t>
  </si>
  <si>
    <t>3K</t>
  </si>
  <si>
    <t>Eurodollar Option 1 Yr MC Wk 3</t>
  </si>
  <si>
    <t>HET</t>
  </si>
  <si>
    <t>Lean Hogs TAS Futures</t>
  </si>
  <si>
    <t>IS1</t>
  </si>
  <si>
    <t>Israeli Shekel Options Wk 1</t>
  </si>
  <si>
    <t>Canadian Dollar/Euro Style Options Wk 5</t>
  </si>
  <si>
    <t>AD1</t>
  </si>
  <si>
    <t>Australian Dollar/Euro Style Options Wk 1</t>
  </si>
  <si>
    <t>SLT</t>
  </si>
  <si>
    <t>BTIC on S&amp;P MLP Total Return Index Futures</t>
  </si>
  <si>
    <t>Euro/British Pound Weekly Options Wk 4</t>
  </si>
  <si>
    <t>Eurodollar Option 1 Yr MC Wk 5</t>
  </si>
  <si>
    <t>Spot Cheese Blocks</t>
  </si>
  <si>
    <t>Brazilian Real Weekly Options Wk 4</t>
  </si>
  <si>
    <t>RE2</t>
  </si>
  <si>
    <t>Chinese Renminbi/Euro Options Wk 2</t>
  </si>
  <si>
    <t>Eurodollar Options 3 Yr MC Wk 3</t>
  </si>
  <si>
    <t>IS3</t>
  </si>
  <si>
    <t>Israeli Shekel Options Wk 3</t>
  </si>
  <si>
    <t>Euro FX/Euro Style Options Wk 2</t>
  </si>
  <si>
    <t>AD3</t>
  </si>
  <si>
    <t>Australian Dollar/Euro Style Options Wk 3</t>
  </si>
  <si>
    <t>Euro/Swiss Franc Weekly Options Wk 4</t>
  </si>
  <si>
    <t>Spot Cheese Barrels</t>
  </si>
  <si>
    <t>South African Rand Weekly Options Wk 5</t>
  </si>
  <si>
    <t>RE4</t>
  </si>
  <si>
    <t>Chinese Renminbi/Euro Options Wk 4</t>
  </si>
  <si>
    <t>EF5</t>
  </si>
  <si>
    <t>Eurodollar Options 3 Yr MC Wk 5</t>
  </si>
  <si>
    <t>Euro/British Pound Weekly Options Wk 5</t>
  </si>
  <si>
    <t>IS5</t>
  </si>
  <si>
    <t>Israeli Shekel Options Wk 5</t>
  </si>
  <si>
    <t>Euro FX/Euro Style Options Wk 4</t>
  </si>
  <si>
    <t>Swiss Franc Option (European)</t>
  </si>
  <si>
    <t>AD5</t>
  </si>
  <si>
    <t>Australian Dollar/Euro Style Options Wk 5</t>
  </si>
  <si>
    <t>SE2</t>
  </si>
  <si>
    <t>S&amp;P-GSCI ER Index 2 Month Forward Swaps</t>
  </si>
  <si>
    <t>RU2</t>
  </si>
  <si>
    <t>Russian Ruble Weekly Options Wk 2</t>
  </si>
  <si>
    <t>Mexican Peso Weekly Options Wk 1</t>
  </si>
  <si>
    <t>5A</t>
  </si>
  <si>
    <t>Australian Dollar/American Weekly Options Wk 5</t>
  </si>
  <si>
    <t>SUT</t>
  </si>
  <si>
    <t>S&amp;P 500 Value BTIC Futures</t>
  </si>
  <si>
    <t>3-Year Eurodollar Bundle Options</t>
  </si>
  <si>
    <t>Euro/Swiss Franc Weekly Options Wk 5</t>
  </si>
  <si>
    <t>Korean Won Options Wk 1</t>
  </si>
  <si>
    <t>Japanese Yen/Euro Style Options Wk 1</t>
  </si>
  <si>
    <t>British Pound/Euro Style Options Wk 1</t>
  </si>
  <si>
    <t>Euro/Japanese Yen Weekly Options Wk 1</t>
  </si>
  <si>
    <t>XET</t>
  </si>
  <si>
    <t>S&amp;P 500 - Energy Sector Index Futures</t>
  </si>
  <si>
    <t>New Zealand Dollar Weekly Options Wk 1</t>
  </si>
  <si>
    <t>EE1</t>
  </si>
  <si>
    <t>Eurodollar Options 2 Yr MC Wk 1</t>
  </si>
  <si>
    <t>RU4</t>
  </si>
  <si>
    <t>Russian Ruble Weekly Options Wk 4</t>
  </si>
  <si>
    <t>Brazilian Real Weekly Options Wk 1</t>
  </si>
  <si>
    <t>KR3</t>
  </si>
  <si>
    <t>Korean Won Options Wk 3</t>
  </si>
  <si>
    <t>Japanese Yen/Euro Style Options Wk 3</t>
  </si>
  <si>
    <t>XVT</t>
  </si>
  <si>
    <t>S&amp;P 500 - Health Care Sector Index Futures</t>
  </si>
  <si>
    <t>XBT</t>
  </si>
  <si>
    <t>S&amp;P 500 - Materials Sector Index Futures</t>
  </si>
  <si>
    <t>Euro/Japanese Yen Weekly Options Wk 2</t>
  </si>
  <si>
    <t>British Pound/Euro Style Options Wk 3</t>
  </si>
  <si>
    <t>Mexican Peso Weekly Options Wk 5</t>
  </si>
  <si>
    <t>5J</t>
  </si>
  <si>
    <t>Japanese Yen Weekly Options Wk 5</t>
  </si>
  <si>
    <t>South African Rand Weekly Options Wk 2</t>
  </si>
  <si>
    <t>KR5</t>
  </si>
  <si>
    <t>Korean Won Options Wk 5</t>
  </si>
  <si>
    <t>5B</t>
  </si>
  <si>
    <t>British Pound/American Weekly Options Wk 5</t>
  </si>
  <si>
    <t>Japanese Yen/Euro Style Options Wk 5</t>
  </si>
  <si>
    <t>British Pound/Euro Style Options Wk 5</t>
  </si>
  <si>
    <t>XUT</t>
  </si>
  <si>
    <t>S&amp;P 500 - Utilities Sector Index Futures</t>
  </si>
  <si>
    <t>New Zealand Dollar Weekly Options Wk 2</t>
  </si>
  <si>
    <t>Mexican Peso Weekly Options Wk 3</t>
  </si>
  <si>
    <t>RB2</t>
  </si>
  <si>
    <t>Chinese Renminbi/USD Options Wk 2</t>
  </si>
  <si>
    <t>Swiss Franc/Euro Style Options Wk 2</t>
  </si>
  <si>
    <t>EE3</t>
  </si>
  <si>
    <t>Eurodollar Options 2 Yr MC Wk 3</t>
  </si>
  <si>
    <t>Nasdaq-100 A-Flex Options</t>
  </si>
  <si>
    <t>BU2</t>
  </si>
  <si>
    <t>2-Year Eurodollar Bundle Futures</t>
  </si>
  <si>
    <t>Canadian Dollar/Euro Style Options Wk 2</t>
  </si>
  <si>
    <t>Euro/Japanese Yen Weekly Options Wk 3</t>
  </si>
  <si>
    <t>Brazilian Real Weekly Options Wk 3</t>
  </si>
  <si>
    <t>16E</t>
  </si>
  <si>
    <t>EUR/USD 1-Month Realized Volatility Futures</t>
  </si>
  <si>
    <t>RB4</t>
  </si>
  <si>
    <t>Chinese Renminbi/USD Options Wk 4</t>
  </si>
  <si>
    <t>Swiss Franc/Euro Style Options Wk 4</t>
  </si>
  <si>
    <t>EE5</t>
  </si>
  <si>
    <t>Eurodollar Options 2 Yr MC Wk 5</t>
  </si>
  <si>
    <t>NKY</t>
  </si>
  <si>
    <t>Yen Denominated Nikkei Stock Average Serial Options</t>
  </si>
  <si>
    <t>Eurodollar Option 1 Yr MC Wk 2</t>
  </si>
  <si>
    <t>BU5</t>
  </si>
  <si>
    <t>5-Year Eurodollar Bundle Futures</t>
  </si>
  <si>
    <t>GFT</t>
  </si>
  <si>
    <t>Feeder Cattle TAS Futures</t>
  </si>
  <si>
    <t>Spot Butter</t>
  </si>
  <si>
    <t>Canadian Dollar/Euro Style Options Wk 4</t>
  </si>
  <si>
    <t>SLP</t>
  </si>
  <si>
    <t>S&amp;P MLP Total Return Index Futures</t>
  </si>
  <si>
    <t>New Zealand Dollar Weekly Options Wk 3</t>
  </si>
  <si>
    <t>South African Rand Weekly Options Wk 4</t>
  </si>
  <si>
    <t>RE1</t>
  </si>
  <si>
    <t>Chinese Renminbi/Euro Options Wk 1</t>
  </si>
  <si>
    <t>EF2</t>
  </si>
  <si>
    <t>Eurodollar Options 3 Yr MC Wk 2</t>
  </si>
  <si>
    <t>Eurodollar Option 1 Yr MC Wk 4</t>
  </si>
  <si>
    <t>IS2</t>
  </si>
  <si>
    <t>Israeli Shekel Options Wk 2</t>
  </si>
  <si>
    <t>Euro FX/Euro Style Options Wk 1</t>
  </si>
  <si>
    <t>AD2</t>
  </si>
  <si>
    <t>Australian Dollar/Euro Style Options Wk 2</t>
  </si>
  <si>
    <t>Euro/Japanese Yen Weekly Options Wk 4</t>
  </si>
  <si>
    <t>Spot Nonfat Dry Milk</t>
  </si>
  <si>
    <t>5R</t>
  </si>
  <si>
    <t>Brazilian Real Weekly Options Wk 5</t>
  </si>
  <si>
    <t>RE3</t>
  </si>
  <si>
    <t>Chinese Renminbi/Euro Options Wk 3</t>
  </si>
  <si>
    <t>EF4</t>
  </si>
  <si>
    <t>Eurodollar Options 3 Yr MC Wk 4</t>
  </si>
  <si>
    <t>IS4</t>
  </si>
  <si>
    <t>Israeli Shekel Options Wk 4</t>
  </si>
  <si>
    <t>3T</t>
  </si>
  <si>
    <t>Euro FX/Euro Style Options Wk 3</t>
  </si>
  <si>
    <t>AD4</t>
  </si>
  <si>
    <t>Australian Dollar/Euro Style Options Wk 4</t>
  </si>
  <si>
    <t>IBB</t>
  </si>
  <si>
    <t>BTIC on USD-Denominated Ibovespa Index Futures</t>
  </si>
  <si>
    <t>New Zealand Dollar Weekly Options Wk 4</t>
  </si>
  <si>
    <t>SE3</t>
  </si>
  <si>
    <t>S&amp;P-GSCI ER Index 3 Month Forward Swaps</t>
  </si>
  <si>
    <t>RU1</t>
  </si>
  <si>
    <t>Russian Ruble Weekly Options Wk 1</t>
  </si>
  <si>
    <t>RE5</t>
  </si>
  <si>
    <t>Chinese Renminbi/Euro Options Wk 5</t>
  </si>
  <si>
    <t>2-Year Eurodollar Bundle Options</t>
  </si>
  <si>
    <t>Euro/Japanese Yen Weekly Options Wk 5</t>
  </si>
  <si>
    <t>Euro FX/Euro Style Options Wk 5</t>
  </si>
  <si>
    <t>Euro/British Pound Weekly Options Wk 1</t>
  </si>
  <si>
    <t>XPT</t>
  </si>
  <si>
    <t>S&amp;P 500 - Consumer Staples Sector Index Futures</t>
  </si>
  <si>
    <t>SES</t>
  </si>
  <si>
    <t>S&amp;P-GSCI Excess Return Index Swaps</t>
  </si>
  <si>
    <t>RU3</t>
  </si>
  <si>
    <t>Russian Ruble Weekly Options Wk 3</t>
  </si>
  <si>
    <t>South African Rand Weekly Options Wk 1</t>
  </si>
  <si>
    <t>SGT</t>
  </si>
  <si>
    <t>S&amp;P 500 Growth BTIC Futures</t>
  </si>
  <si>
    <t>5-Year Eurodollar Bundle Options</t>
  </si>
  <si>
    <t>New Zealand Dollar Weekly Options Wk 5</t>
  </si>
  <si>
    <t>KR2</t>
  </si>
  <si>
    <t>Korean Won Options Wk 2</t>
  </si>
  <si>
    <t>Japanese Yen/Euro Style Options Wk 2</t>
  </si>
  <si>
    <t>British Pound/Euro Style Options Wk 2</t>
  </si>
  <si>
    <t>1I</t>
  </si>
  <si>
    <t>Euro/Swiss Franc Weekly Options Wk 1</t>
  </si>
  <si>
    <t>XFT</t>
  </si>
  <si>
    <t>S&amp;P 500 - Financial Sector Index Futures</t>
  </si>
  <si>
    <t>Euro/British Pound Weekly Options Wk 2</t>
  </si>
  <si>
    <t>RU5</t>
  </si>
  <si>
    <t>Russian Ruble Weekly Options Wk 5</t>
  </si>
  <si>
    <t>XIT</t>
  </si>
  <si>
    <t>S&amp;P 500 - Industrial Sector Index Futures</t>
  </si>
  <si>
    <t>Mexican Peso Weekly Options Wk 2</t>
  </si>
  <si>
    <t>KR4</t>
  </si>
  <si>
    <t>Korean Won Options Wk 4</t>
  </si>
  <si>
    <t>Japanese Yen/Euro Style Options Wk 4</t>
  </si>
  <si>
    <t>FTT</t>
  </si>
  <si>
    <t>BTIC FTSE 100 Index (GBP) Futures</t>
  </si>
  <si>
    <t>XKT</t>
  </si>
  <si>
    <t>S&amp;P 500 - Technology Sector Index Futures</t>
  </si>
  <si>
    <t>U.S. Dollar/South African Rand Futures</t>
  </si>
  <si>
    <t>2I</t>
  </si>
  <si>
    <t>Euro/Swiss Franc Weekly Options Wk 2</t>
  </si>
  <si>
    <t>British Pound/Euro Style Options Wk 4</t>
  </si>
  <si>
    <t xml:space="preserve">D0 </t>
  </si>
  <si>
    <t>LONDON MONTHLY HDD FUTURES</t>
  </si>
  <si>
    <t xml:space="preserve">D0X </t>
  </si>
  <si>
    <t>LONDON HEATING SEASONAL STRIP FUTURES (Nov)</t>
  </si>
  <si>
    <t xml:space="preserve">D0Z </t>
  </si>
  <si>
    <t>LONDON HEATING SEASONAL STRIP FUTURES (Dec)</t>
  </si>
  <si>
    <t xml:space="preserve">D2 </t>
  </si>
  <si>
    <t xml:space="preserve">D2X </t>
  </si>
  <si>
    <t>AMSTERDAM HEATING SEASONAL STRIP FUTURES (Dec)</t>
  </si>
  <si>
    <t xml:space="preserve">D2Z </t>
  </si>
  <si>
    <t>AMSTERDAM HEATING SEASONAL STRIP FUTURES (Nov)</t>
  </si>
  <si>
    <t xml:space="preserve">G0 </t>
  </si>
  <si>
    <t xml:space="preserve">G0K </t>
  </si>
  <si>
    <t>LONDON COOLING SEASONAL STRIP FUTURES (May)</t>
  </si>
  <si>
    <t xml:space="preserve">G0N </t>
  </si>
  <si>
    <t>LONDON COOLING SEASONAL STRIP FUTURES (Jul)</t>
  </si>
  <si>
    <t xml:space="preserve">G2 </t>
  </si>
  <si>
    <t xml:space="preserve">G2K </t>
  </si>
  <si>
    <t>AMSTERDAM COOLING SEASONAL STRIP FUTURES (May)</t>
  </si>
  <si>
    <t xml:space="preserve">G2N </t>
  </si>
  <si>
    <t>AMSTERDAM COOLING SEASONAL STRIP FUTURES (Jul)</t>
  </si>
  <si>
    <t xml:space="preserve">H0 </t>
  </si>
  <si>
    <t xml:space="preserve">H0X </t>
  </si>
  <si>
    <t>LAS VEGAS HEATING SEASONAL STRIP FUTURES (Nov)</t>
  </si>
  <si>
    <t xml:space="preserve">H0Z </t>
  </si>
  <si>
    <t>LAS VEGAS HEATING SEASONAL STRIP FUTURES (Dec)</t>
  </si>
  <si>
    <t xml:space="preserve">H1 </t>
  </si>
  <si>
    <t>ATLANTA HDD FUTURES</t>
  </si>
  <si>
    <t xml:space="preserve">H1X </t>
  </si>
  <si>
    <t>ATLANTA HEATING SEASONAL STRIP FUTURES (Nov)</t>
  </si>
  <si>
    <t xml:space="preserve">H1Z </t>
  </si>
  <si>
    <t>ATLANTA HEATING SEASONAL STRIP FUTURES (Dec)</t>
  </si>
  <si>
    <t xml:space="preserve">H2 </t>
  </si>
  <si>
    <t>CHICAGO HDD FUTURES</t>
  </si>
  <si>
    <t xml:space="preserve">H2X </t>
  </si>
  <si>
    <t>CHICAGO HEATING SEASONAL STRIP FUTURES (Nov)</t>
  </si>
  <si>
    <t xml:space="preserve">H2Z </t>
  </si>
  <si>
    <t>CHICAGO HEATING SEASONAL STRIP FUTURES (Dec)</t>
  </si>
  <si>
    <t xml:space="preserve">H3 </t>
  </si>
  <si>
    <t>CINCINNATI HDD FUTURES</t>
  </si>
  <si>
    <t xml:space="preserve">H3X </t>
  </si>
  <si>
    <t>CINCINNATI HEATING SEASONAL STRIP FUTURES (Nov)</t>
  </si>
  <si>
    <t xml:space="preserve">H3Z </t>
  </si>
  <si>
    <t>CINCINNATI HEATING SEASONAL STRIP FUTURES (Dec)</t>
  </si>
  <si>
    <t xml:space="preserve">H4 </t>
  </si>
  <si>
    <t>NEW YORK HDD FUTURES</t>
  </si>
  <si>
    <t xml:space="preserve">H4X </t>
  </si>
  <si>
    <t>NEW YORK HEATING SEASONAL STRIP FUTURES (Nov)</t>
  </si>
  <si>
    <t xml:space="preserve">H4Z </t>
  </si>
  <si>
    <t>NEW YORK HEATING SEASONAL STRIP FUTURES (Dec)</t>
  </si>
  <si>
    <t xml:space="preserve">H5 </t>
  </si>
  <si>
    <t>H5 DALLAS HDD FUTURES</t>
  </si>
  <si>
    <t xml:space="preserve">H5X </t>
  </si>
  <si>
    <t>DALLAS HEATING SEASONAL STRIP FUTURES (Nov)</t>
  </si>
  <si>
    <t xml:space="preserve">H5Z </t>
  </si>
  <si>
    <t>DALLAS HEATING SEASONAL STRIP FUTURES (Dec)</t>
  </si>
  <si>
    <t xml:space="preserve">HQ </t>
  </si>
  <si>
    <t xml:space="preserve">HQX </t>
  </si>
  <si>
    <t>MINNEAPOLIS HEATING SEASONAL STRIP FUTURES (Nov)</t>
  </si>
  <si>
    <t xml:space="preserve">HQZ </t>
  </si>
  <si>
    <t>MINNEAPOLIS HEATING SEASONAL STRIP FUTURES (Dec)</t>
  </si>
  <si>
    <t xml:space="preserve">HS </t>
  </si>
  <si>
    <t xml:space="preserve">HSX </t>
  </si>
  <si>
    <t>SACRAMENTO HEATING SEASONAL STRIP FUTURES (Nov)</t>
  </si>
  <si>
    <t xml:space="preserve">HSZ </t>
  </si>
  <si>
    <t>SACRAMENTO HEATING SEASONAL STRIP FUTURES (Dec)</t>
  </si>
  <si>
    <t xml:space="preserve">K0 </t>
  </si>
  <si>
    <t xml:space="preserve">K0K </t>
  </si>
  <si>
    <t>LAS VEGAS SEASONAL STRIP CDD FUTURES (Nov)</t>
  </si>
  <si>
    <t xml:space="preserve">K0N </t>
  </si>
  <si>
    <t>LAS VEGAS SEASONAL STRIP CDD FUTURES (Dec)</t>
  </si>
  <si>
    <t xml:space="preserve">K1 </t>
  </si>
  <si>
    <t xml:space="preserve">K1K </t>
  </si>
  <si>
    <t>ATLANTA COOLING SEASONAL STRIP FUTURES (May)</t>
  </si>
  <si>
    <t xml:space="preserve">K1N </t>
  </si>
  <si>
    <t>ATLANTA COOLING SEASONAL STRIP FUTURES (Jul)</t>
  </si>
  <si>
    <t xml:space="preserve">K2 </t>
  </si>
  <si>
    <t xml:space="preserve">K2K </t>
  </si>
  <si>
    <t>CHICAGO COOLING SEASONAL STRIP FUTURES (May)</t>
  </si>
  <si>
    <t xml:space="preserve">K2N </t>
  </si>
  <si>
    <t>CHICAGO COOLING SEASONAL STRIP FUTURES (Jul)</t>
  </si>
  <si>
    <t xml:space="preserve">K3 </t>
  </si>
  <si>
    <t xml:space="preserve">K3K </t>
  </si>
  <si>
    <t>CINCINNATI COOLING SEASONAL STRIP FUTURES (May)</t>
  </si>
  <si>
    <t xml:space="preserve">K3N </t>
  </si>
  <si>
    <t>CINCINNATI COOLING SEASONAL STRIP FUTURES (Jul)</t>
  </si>
  <si>
    <t xml:space="preserve">K4 </t>
  </si>
  <si>
    <t xml:space="preserve">K4K </t>
  </si>
  <si>
    <t>NEW YORK COOLING SEASONAL STRIP FUTURES (May)</t>
  </si>
  <si>
    <t xml:space="preserve">K4N </t>
  </si>
  <si>
    <t>NEW YORK COOLING SEASONAL STRIP FUTURES (Jul)</t>
  </si>
  <si>
    <t xml:space="preserve">K5 </t>
  </si>
  <si>
    <t xml:space="preserve">K5K </t>
  </si>
  <si>
    <t>DALLAS COOLING SEASONAL STRIP FUTURES (May)</t>
  </si>
  <si>
    <t xml:space="preserve">K5N </t>
  </si>
  <si>
    <t>DALLAS COOLING SEASONAL STRIP FUTURES (Jul)</t>
  </si>
  <si>
    <t xml:space="preserve">KQ </t>
  </si>
  <si>
    <t xml:space="preserve">KQK </t>
  </si>
  <si>
    <t>MINNEAPOLIS COOLING SEASONAL STRIP FUTURES (May)</t>
  </si>
  <si>
    <t xml:space="preserve">KQN </t>
  </si>
  <si>
    <t>MINNEAPOLIS COOLING SEASONAL STRIP FUTURES (Jul)</t>
  </si>
  <si>
    <t xml:space="preserve">KS </t>
  </si>
  <si>
    <t xml:space="preserve">KSK </t>
  </si>
  <si>
    <t>SACRAMENTO COOLING SEASONAL STRIP FUTURES (May)</t>
  </si>
  <si>
    <t xml:space="preserve">KSN </t>
  </si>
  <si>
    <t>SACRAMENTO COOLING SEASONAL STRIP FUTURES (Jul)</t>
  </si>
  <si>
    <t>AGS-Fertilizer</t>
  </si>
  <si>
    <t>FME</t>
  </si>
  <si>
    <t>Urea (Granular) FOB Middle East Future</t>
  </si>
  <si>
    <t>FNE</t>
  </si>
  <si>
    <t>Urea (Granular) FOB US Gulf Future</t>
  </si>
  <si>
    <t>FEY</t>
  </si>
  <si>
    <t>Urea (Granular) FOB Egypt Future</t>
  </si>
  <si>
    <t>FUE</t>
  </si>
  <si>
    <t>UAN FOB NOLA Future</t>
  </si>
  <si>
    <t>FKE</t>
  </si>
  <si>
    <t>Urea (Prilled Bulk) FOB Yuzhny Future</t>
  </si>
  <si>
    <t>FCE</t>
  </si>
  <si>
    <t>Urea (Prilled) FOB China Future</t>
  </si>
  <si>
    <t>British Pound / U.S. Dollar (GBP/USD) Physically Deliverable Future (CLS Eligible)</t>
  </si>
  <si>
    <t>EUS</t>
  </si>
  <si>
    <t>Euro / U.S. Dollar (EUR/USD) Physically Deliverable Future (CLS Eligible)</t>
  </si>
  <si>
    <t>U.S. Dollar / Japanese Yen (USD/JPY) Physically Deliverable Future (CLS Eligible)</t>
  </si>
  <si>
    <t>Australian Dollar / U.S. Dollar (AUD/USD) Physically Deliverable Future (CLS Eligible)</t>
  </si>
  <si>
    <t>U.S. Dollar / Canadian Dollar Future (USD/CAD) Physically Deliverable Future (CLS Eligible)</t>
  </si>
  <si>
    <t>U.S. Dollar / Swiss Franc (USD/CHF) Physically Deliverable Future (CLS Eligible)</t>
  </si>
  <si>
    <t>New Zealand Dollar / U.S. Dollar (NZD/USD) Physically Deliverable Future (CLS Eligible)</t>
  </si>
  <si>
    <t>EJY</t>
  </si>
  <si>
    <t>Euro / Japanese Yen (EUR/JPY) Physically Deliverable Future (CLS Eligible)</t>
  </si>
  <si>
    <t>Euro / Swiss Franc (EUR/CHF) Physically Deliverable Future (CLS Eligible)</t>
  </si>
  <si>
    <t>EBP</t>
  </si>
  <si>
    <t>Euro / British Pound (EUR/GBP) Physically Deliverable Future (CLS Eligible)</t>
  </si>
  <si>
    <t>ECH</t>
  </si>
  <si>
    <t>Euro / Chinese Offshore Renminbi (EUR/CNH) Physically Deliverable Future</t>
  </si>
  <si>
    <t>EZK</t>
  </si>
  <si>
    <t>Euro / Czech Koruna (EUR/CZK) Physically Deliverable Future</t>
  </si>
  <si>
    <t>EDK</t>
  </si>
  <si>
    <t>Euro / Danish Krone (EUR/DKK) Physically Deliverable Future (CLS Eligible)</t>
  </si>
  <si>
    <t>EPO</t>
  </si>
  <si>
    <t>Euro / Polish Zloty (EUR/PLN) Physically Deliverable Future</t>
  </si>
  <si>
    <t>UCR</t>
  </si>
  <si>
    <t>U.S. Dollar / Chinese Renminbi (USD/CNY) Cash Settled Future</t>
  </si>
  <si>
    <t>UTL</t>
  </si>
  <si>
    <t>U.S. Dollar / Turkish Lira (USD/TRY) Physically Deliverable Future</t>
  </si>
  <si>
    <t>ESW</t>
  </si>
  <si>
    <t>Euro / Swedish Krona (EUR/SEK) Physically Deliverable Future (CLS Eligible)</t>
  </si>
  <si>
    <t>UKW</t>
  </si>
  <si>
    <t>U.S. Dollar / Korean Won (USD/KRW) Cash Settled Future</t>
  </si>
  <si>
    <t>U.S. Dollar / Brazilian Real (USD/BRL) Cash Settled Future</t>
  </si>
  <si>
    <t>U.S. Dollar / Ukrainian Hryvnia (USD/UAH) Cash Settled Future</t>
  </si>
  <si>
    <t>U.S. Dollar / Russian Ruble (USD/RUB) Cash Settled Future</t>
  </si>
  <si>
    <t>UCH</t>
  </si>
  <si>
    <t>U.S. Dollar / Chinese Offshore Renminbi (USD/CNH) Physically Deliverable Future</t>
  </si>
  <si>
    <t>EFT</t>
  </si>
  <si>
    <t>Euro / Hungarian Forint (EUR/HUF) Physically Deliverable Future</t>
  </si>
  <si>
    <t>Euro / Chinese Renminbi (EUR/CNY) Cash Settled Future</t>
  </si>
  <si>
    <t>ELI</t>
  </si>
  <si>
    <t>Euro / Turkish Lira (EUR/TRY) Physically Deliverable Future</t>
  </si>
  <si>
    <t>ENO</t>
  </si>
  <si>
    <t>Euro / Norwegian Krone (EUR/NOK) Physically Deliverable Future (CLS Eligible)</t>
  </si>
  <si>
    <t>UIS</t>
  </si>
  <si>
    <t>U.S. Dollar / Israeli Shekel (USD/ILS) Physically Deliverable Future (CLS Eligible)</t>
  </si>
  <si>
    <t>ZRA</t>
  </si>
  <si>
    <t>U.S. Dollar / South African Rand (USD/ZAR) Physically Deliverable Future (CLS Eligible)</t>
  </si>
  <si>
    <t>U.S. Dollar / Mexican Peso (USD/MXN) Physically Deliverable Future (CLS Eligible)</t>
  </si>
  <si>
    <t>U.S. Dollar / Indian Rupee (USD/INR) Cash Settled Future</t>
  </si>
  <si>
    <t>TDE</t>
  </si>
  <si>
    <t>Dutch Natural Gas Daily Future</t>
  </si>
  <si>
    <t>TME</t>
  </si>
  <si>
    <t>Dutch Natural Gas Calendar Month Future</t>
  </si>
  <si>
    <t>NDE</t>
  </si>
  <si>
    <t>UK Natural Gas Daily Future</t>
  </si>
  <si>
    <t>NME</t>
  </si>
  <si>
    <t>UK Natural Gas Calendar Month Future</t>
  </si>
  <si>
    <t>Z1A</t>
  </si>
  <si>
    <t>European Ethanol T2 fob Rotterdam Inc Duty (Platts) Calendar Month Future</t>
  </si>
  <si>
    <t>German Power Baseload Calendar Month Future</t>
  </si>
  <si>
    <t>Mini European Premium Unleaded Gasoline 10ppm FOB Med (Platts) Calendar Month Future</t>
  </si>
  <si>
    <t>SNA</t>
  </si>
  <si>
    <t>Singapore Naphtha (Platts) Calendar Month Future</t>
  </si>
  <si>
    <t>Italian Power Baseload (GME) Calendar Month Future</t>
  </si>
  <si>
    <t>UKD</t>
  </si>
  <si>
    <t>UK NBP Natural Gas (ICIS Heren) Daily Future</t>
  </si>
  <si>
    <t>MPF</t>
  </si>
  <si>
    <t>Mini Far East Propane (Argus) Calendar Month Future</t>
  </si>
  <si>
    <t>BOG</t>
  </si>
  <si>
    <t>Soybean Oil (CBOT) vs. European Low Sulphur Gasoil (ICE) Modified Calendar Month Future</t>
  </si>
  <si>
    <t>MNI</t>
  </si>
  <si>
    <t>Mini European Naphtha Cargoes CIF NWE (Platts) (100mt) Crack Spread Future</t>
  </si>
  <si>
    <t>Mini European Gasoline Eurobob Oxy Barges NWE (Argus) vs. European Naphtha Cargoes CIF NWE (Platts) Spread BALMO Future</t>
  </si>
  <si>
    <t>GRD</t>
  </si>
  <si>
    <t>German NCG Natural Gas (ICIS Heren) Daily Future</t>
  </si>
  <si>
    <t>EEP</t>
  </si>
  <si>
    <t>European Propane CIF ARA (Argus) vs. European Naphtha Cargoes CIF NWE (Platts) Spread BALMO Future</t>
  </si>
  <si>
    <t>ENW</t>
  </si>
  <si>
    <t>Mont Belvieu Normal Butane (OPIS) Calendar Month Future</t>
  </si>
  <si>
    <t>EAN</t>
  </si>
  <si>
    <t>European Propane CIF ARA (Argus) vs. European Naphtha Cargoes CIF NWE (Platts) Spread Future</t>
  </si>
  <si>
    <t>ERJ</t>
  </si>
  <si>
    <t>New York RBOB Gasoline vs. European Gasoline Eurobob Oxy Barges NWE (Argus) (1000bbls) Spread Future</t>
  </si>
  <si>
    <t>SBP</t>
  </si>
  <si>
    <t>Spanish Power Baseload (OMIP) Calendar Month Future</t>
  </si>
  <si>
    <t>GEA</t>
  </si>
  <si>
    <t>European Gasoline Eurobob Oxy Barges NWE (Argus) Calendar Month Future</t>
  </si>
  <si>
    <t>Mini Japan C&amp;F Naphtha (Platts) vs. European Naphtha Cargoes CIF NWE (Platts) Spread BALMO Future</t>
  </si>
  <si>
    <t>EOP</t>
  </si>
  <si>
    <t>European Propane CIF ARA (OPIS) Calendar Month Future</t>
  </si>
  <si>
    <t>EPE</t>
  </si>
  <si>
    <t>Far East Propane (Argus) vs. European Propane CIF ARA (Argus) Spread Future</t>
  </si>
  <si>
    <t>ECB</t>
  </si>
  <si>
    <t>European Naphtha Cargoes CIF NWE (Platts) BALMO Future</t>
  </si>
  <si>
    <t>Mini New York RBOB Gasoline vs. European Gasoline Eurobob Oxy Barges NWE (Argus) (35,000 gallons) Spread Future</t>
  </si>
  <si>
    <t>GED</t>
  </si>
  <si>
    <t>European Gasoline Eurobob Oxy Barges NWE (Argus) (1000mt) Crack Spread Future</t>
  </si>
  <si>
    <t>MJD</t>
  </si>
  <si>
    <t>Mini Japan C&amp;F Naphtha (Platts) BALMO Future</t>
  </si>
  <si>
    <t>E5I</t>
  </si>
  <si>
    <t>Mont Belvieu LDH Propane (OPIS) vs. Far East Propane (Argus) Spread Future</t>
  </si>
  <si>
    <t>European Naphtha Cargoes CIF NWE (Platts) (1000mt) Crack Spread BALMO Future</t>
  </si>
  <si>
    <t>UKE</t>
  </si>
  <si>
    <t>UK NBP Natural Gas (ICIS Heren) Calendar Month Future</t>
  </si>
  <si>
    <t>GEI</t>
  </si>
  <si>
    <t>European Gasoline Eurobob Oxy Barges NWE (Argus) (1000bbls) Crack Spread Future</t>
  </si>
  <si>
    <t>New York RBOB Gasoline vs. European Gasoline Eurobob Oxy Barges NWE (Argus) (1000bbls) Spread BALMO Future</t>
  </si>
  <si>
    <t>MBU</t>
  </si>
  <si>
    <t>Mini European Butane CIF ARA (Argus) Calendar Month Future</t>
  </si>
  <si>
    <t>ENL</t>
  </si>
  <si>
    <t>European Naphtha Cargoes CIF NWE (Platts) (1000bbls) Crack Spread BALMO Future</t>
  </si>
  <si>
    <t>NVT</t>
  </si>
  <si>
    <t>UK NBP Natural Gas (ICIS Heren) vs. Dutch TTF Natural Gas (ICIS Heren) (Euro per MWh) Calendar Month Spread Future</t>
  </si>
  <si>
    <t>EPB</t>
  </si>
  <si>
    <t>European Propane CIF ARA (Argus) BALMO Future</t>
  </si>
  <si>
    <t>MBD</t>
  </si>
  <si>
    <t>Mini New York RBOB Gasoline vs. European Gasoline Eurobob Oxy Barges NWE (Argus) (35,000 gallons) Spread BALMO Future</t>
  </si>
  <si>
    <t>Mini European Gasoline Eurobob Oxy Barges NWE (Argus) BALMO Future</t>
  </si>
  <si>
    <t>DPE</t>
  </si>
  <si>
    <t>Italian PSV Natural Gas (ICIS Heren) vs. Dutch TTF Natural Gas (ICIS Heren) Calendar Month Spread Future</t>
  </si>
  <si>
    <t>EPA</t>
  </si>
  <si>
    <t>European Propane CIF ARA (Argus) Calendar Month Future</t>
  </si>
  <si>
    <t>URA</t>
  </si>
  <si>
    <t>European RME Biodiesel fob ARA (RED Compliant) (Argus) vs. European Low Sulphur Gasoil (ICE) Calendar Month Spread Future</t>
  </si>
  <si>
    <t>EDA</t>
  </si>
  <si>
    <t>European Union Allowance Daily Future</t>
  </si>
  <si>
    <t>MGO</t>
  </si>
  <si>
    <t>Mini European Gasoline Eurobob Oxy Barges NWE (Argus) vs. European Naphtha Cargoes CIF NWE (Platts) Spread Future</t>
  </si>
  <si>
    <t>GPP</t>
  </si>
  <si>
    <t>German Power Peakload Calendar Month Future</t>
  </si>
  <si>
    <t>PFB</t>
  </si>
  <si>
    <t>Far East Propane (Argus) BALMO Future</t>
  </si>
  <si>
    <t>MGL</t>
  </si>
  <si>
    <t>Mini European Gasoline Eurobob Oxy Barges NWE (Argus) (100mt) Crack Spread BALMO Future</t>
  </si>
  <si>
    <t>GGE</t>
  </si>
  <si>
    <t>German Gaspool Natural Gas (ICIS Heren) vs. Dutch TTF Natural Gas (ICIS Heren) Calendar Month Spread Future</t>
  </si>
  <si>
    <t>ESA</t>
  </si>
  <si>
    <t>Middle East Propane (Saudi Aramco) (Argus) Calendar Month Future</t>
  </si>
  <si>
    <t>European RME Biodiesel fob ARA (RED Compliant) (Argus) Calendar Month Future</t>
  </si>
  <si>
    <t>MWA</t>
  </si>
  <si>
    <t>Mini Japan C&amp;F Naphtha (Platts) vs. European Naphtha Cargoes CIF NWE (Platts) Spread Future</t>
  </si>
  <si>
    <t>E8E</t>
  </si>
  <si>
    <t>Mont Belvieu LDH Propane (OPIS) BALMO Future</t>
  </si>
  <si>
    <t>European Naphtha Cargoes CIF NWE (Platts) Calendar Month Future</t>
  </si>
  <si>
    <t>PUB</t>
  </si>
  <si>
    <t>European Premium Unleaded Gasoline 10ppm FOB Med (Platts) BALMO Future</t>
  </si>
  <si>
    <t>FPP</t>
  </si>
  <si>
    <t>French Power Peakload Calendar Month Future</t>
  </si>
  <si>
    <t>GME</t>
  </si>
  <si>
    <t>German NCG Natural Gas (ICIS Heren) vs. Dutch TTF Natural Gas (ICIS Heren) Calendar Month Spread Future</t>
  </si>
  <si>
    <t>EPF</t>
  </si>
  <si>
    <t>Far East Propane (Argus) Calendar Month Future</t>
  </si>
  <si>
    <t>QAA</t>
  </si>
  <si>
    <t>European Low Sulphur Gasoil (ICE) Calendar Month Future</t>
  </si>
  <si>
    <t>MJA</t>
  </si>
  <si>
    <t>Mini Japan C&amp;F Naphtha (Platts) Calendar Month Future</t>
  </si>
  <si>
    <t>ENR</t>
  </si>
  <si>
    <t>European Naphtha Cargoes CIF NWE (Platts) (1000mt) Crack Spread Future</t>
  </si>
  <si>
    <t>GEP</t>
  </si>
  <si>
    <t>European Gasoline Eurobob Oxy Barges NWE (Argus) vs. European Naphtha Cargoes CIF NWE (Platts) Spread BALMO Future</t>
  </si>
  <si>
    <t>E5F</t>
  </si>
  <si>
    <t>Mont Belvieu LDH Propane (OPIS) vs. European Propane CIF ARA (Argus) Spread BALMO Future</t>
  </si>
  <si>
    <t>EWO</t>
  </si>
  <si>
    <t>Singapore Gasoline 92 Unleaded (Platts) vs. European Gasoline Eurobob Oxy Barges NWE (Argus) Spread Future</t>
  </si>
  <si>
    <t>Italian Power Peakload (GME) Calendar Month Future</t>
  </si>
  <si>
    <t>DNG</t>
  </si>
  <si>
    <t>Dutch TTF Natural Gas (ICIS Heren) Daily Future</t>
  </si>
  <si>
    <t>EMB</t>
  </si>
  <si>
    <t>Mont Belvieu LDH Propane (OPIS) Calendar Month Future</t>
  </si>
  <si>
    <t>ENI</t>
  </si>
  <si>
    <t>European Naphtha Cargoes CIF NWE (Platts) (1000bbls) Crack Spread Future</t>
  </si>
  <si>
    <t>EWL</t>
  </si>
  <si>
    <t>Japan C&amp;F Naphtha (Platts) vs. European Naphtha Cargoes CIF NWE (Platts) Spread BALMO Future</t>
  </si>
  <si>
    <t>German Gaspool Natural Gas (ICIS Heren) Daily Future</t>
  </si>
  <si>
    <t>EEB</t>
  </si>
  <si>
    <t>Mini European Propane CIF ARA (Argus) vs. European Naphtha Cargoes CIF NWE (Platts) Spread BALMO Future</t>
  </si>
  <si>
    <t>EQE</t>
  </si>
  <si>
    <t>Mont Belvieu Natural Gasoline (OPIS) Calendar Month Future</t>
  </si>
  <si>
    <t>EEC</t>
  </si>
  <si>
    <t>Mini European Propane CIF ARA (Argus) vs. European Naphtha Cargoes CIF NWE (Platts) Spread Future</t>
  </si>
  <si>
    <t>RBE</t>
  </si>
  <si>
    <t>New York RBOB Gasoline vs. European Gasoline Eurobob Oxy Barges NWE (Argus) (350,000 gallons) Spread Future</t>
  </si>
  <si>
    <t>SPP</t>
  </si>
  <si>
    <t>Spanish Power Peakload (OMIP) Calendar Month Future</t>
  </si>
  <si>
    <t>MGR</t>
  </si>
  <si>
    <t>Mini European Gasoline Eurobob Oxy Barges NWE (Argus) Calendar Month Future</t>
  </si>
  <si>
    <t>EJB</t>
  </si>
  <si>
    <t>Japan C&amp;F Naphtha (Platts) BALMO Future</t>
  </si>
  <si>
    <t>E5E</t>
  </si>
  <si>
    <t>Mont Belvieu LDH Propane (OPIS) vs. European Propane CIF ARA (Argus) Spread Future</t>
  </si>
  <si>
    <t>MND</t>
  </si>
  <si>
    <t>Mini European Naphtha Cargoes CIF NWE (Platts) BALMO Future</t>
  </si>
  <si>
    <t>RCS</t>
  </si>
  <si>
    <t>New York RBOB Gasoline vs. Brent (1000bbls) Crack Spread Future</t>
  </si>
  <si>
    <t>Austrian VTP Natural Gas (ICIS Heren) Calendar Month Future</t>
  </si>
  <si>
    <t>MGI</t>
  </si>
  <si>
    <t>Mini European Gasoline Eurobob Oxy Barges NWE (Argus) (100mt) Crack Spread Future</t>
  </si>
  <si>
    <t>SNB</t>
  </si>
  <si>
    <t>Singapore Naphtha (Platts) BALMO Future</t>
  </si>
  <si>
    <t>EBU</t>
  </si>
  <si>
    <t>Mini Far East Butane (Argus) Calendar Month Future</t>
  </si>
  <si>
    <t>MNK</t>
  </si>
  <si>
    <t>Mini European Naphtha Cargoes CIF NWE (Platts) (100mt) Crack Spread BALMO Future</t>
  </si>
  <si>
    <t>DUE</t>
  </si>
  <si>
    <t>Dutch TTF Natural Gas (ICIS Heren) Calendar Month Future</t>
  </si>
  <si>
    <t>PUN</t>
  </si>
  <si>
    <t>European Premium Unleaded Gasoline 10ppm FOB Med (Platts) Calendar Month Future</t>
  </si>
  <si>
    <t>RBI</t>
  </si>
  <si>
    <t>New York RBOB Gasoline vs. European Gasoline Eurobob Oxy Barges NWE (Argus) (350,000 gallons) Spread BALMO Future</t>
  </si>
  <si>
    <t>MBA</t>
  </si>
  <si>
    <t>Mini Middle East Butane (Saudi Aramco) (Argus) Calendar Month Future</t>
  </si>
  <si>
    <t>GER</t>
  </si>
  <si>
    <t>European Gasoline Eurobob Oxy Barges NWE (Argus) BALMO Future</t>
  </si>
  <si>
    <t>IPE</t>
  </si>
  <si>
    <t>Italian PSV Natural Gas (ICIS Heren) Calendar Month Future</t>
  </si>
  <si>
    <t>UBD</t>
  </si>
  <si>
    <t>European FAME 0 Biodiesel fob ARA (RED Compliant) (Argus) vs. European Low Sulphur Gasoil (ICE) Calendar Month Spread Future</t>
  </si>
  <si>
    <t>EMA</t>
  </si>
  <si>
    <t>European Union Allowance Future</t>
  </si>
  <si>
    <t>GEO</t>
  </si>
  <si>
    <t>European Gasoline Eurobob Oxy Barges NWE (Argus) vs. European Naphtha Cargoes CIF NWE (Platts) Spread Future</t>
  </si>
  <si>
    <t>MPO</t>
  </si>
  <si>
    <t>Mini European Propane CIF ARA (Argus) BALMO Future</t>
  </si>
  <si>
    <t>RCB</t>
  </si>
  <si>
    <t>New York RBOB Gasoline vs. Brent (1000bbls) Crack Spread BALMO Future</t>
  </si>
  <si>
    <t>GEE</t>
  </si>
  <si>
    <t>European Gasoline Eurobob Oxy Barges NWE (Argus) (1000mt) Crack Spread BALMO Future</t>
  </si>
  <si>
    <t>GRE</t>
  </si>
  <si>
    <t>German Gaspool Natural Gas (ICIS Heren) Calendar Month Future</t>
  </si>
  <si>
    <t>MEP</t>
  </si>
  <si>
    <t>Mini European Propane CIF ARA (Argus) Calendar Month Future</t>
  </si>
  <si>
    <t>FBA</t>
  </si>
  <si>
    <t>European FAME 0 Biodiesel fob ARA (RED Compliant) (Argus) Calendar Month Future</t>
  </si>
  <si>
    <t>EWA</t>
  </si>
  <si>
    <t>Japan C&amp;F Naphtha (Platts) vs. European Naphtha Cargoes CIF NWE (Platts) Spread Future</t>
  </si>
  <si>
    <t>MAR</t>
  </si>
  <si>
    <t>Mini Far East Propane (Argus) BALMO Future</t>
  </si>
  <si>
    <t>GEL</t>
  </si>
  <si>
    <t>European Gasoline Eurobob Oxy Barges NWE (Argus) (1000bbls) Crack Spread BALMO Future</t>
  </si>
  <si>
    <t>FPB</t>
  </si>
  <si>
    <t>French Power Baseload Calendar Month Future</t>
  </si>
  <si>
    <t>GNE</t>
  </si>
  <si>
    <t>German NCG Natural Gas (ICIS Heren) Calendar Month Future</t>
  </si>
  <si>
    <t>Mini Middle East Propane (Saudi Aramco) (Argus) Calendar Month Future</t>
  </si>
  <si>
    <t>EJN</t>
  </si>
  <si>
    <t>Japan C&amp;F Naphtha (Platts) Calendar Month Future</t>
  </si>
  <si>
    <t>PBF</t>
  </si>
  <si>
    <t>Far East Propane (Argus) vs. European Propane CIF ARA (Argus) Spread BALMO Future</t>
  </si>
  <si>
    <t>MNA</t>
  </si>
  <si>
    <t>Mini European Naphtha Cargoes CIF NWE (Platts) Calendar Month Future</t>
  </si>
  <si>
    <t>MUC</t>
  </si>
  <si>
    <t>Mini European Premium Unleaded Gasoline 10ppm FOB Med (Platts) BALMO Future</t>
  </si>
  <si>
    <t>GWP</t>
  </si>
  <si>
    <t>German Power Peakload Weekly Future</t>
  </si>
  <si>
    <t>FWP</t>
  </si>
  <si>
    <t>French Power Peakload Weekly Future</t>
  </si>
  <si>
    <t>GWB</t>
  </si>
  <si>
    <t>German Power Baseload Weekly Future</t>
  </si>
  <si>
    <t>FWB</t>
  </si>
  <si>
    <t>French Power Baseload Weekly Future</t>
  </si>
  <si>
    <t>MIT</t>
  </si>
  <si>
    <t>Italian Natural Gas Calendar Month Future</t>
  </si>
  <si>
    <t>DIT</t>
  </si>
  <si>
    <t>Italian Natural Gas Daily Future</t>
  </si>
  <si>
    <t>TUE</t>
  </si>
  <si>
    <t>Dutch TTF Natural Gas (USD/MMBtu) (ICIS Heren) Front Month Future</t>
  </si>
  <si>
    <t>AGS-Fertilizer-CP</t>
  </si>
  <si>
    <t>AGS-Softs-CP</t>
  </si>
  <si>
    <t>A38</t>
  </si>
  <si>
    <t>Aluminum A380 Alloy (S&amp;P Global Platts) Futures</t>
  </si>
  <si>
    <t>Aluminium European Premium Duty-Unpaid (Metal Bulletin) Futures</t>
  </si>
  <si>
    <t>HGS</t>
  </si>
  <si>
    <t>Copper Financial Futures</t>
  </si>
  <si>
    <t>MJP</t>
  </si>
  <si>
    <t>Aluminum Japan Premium (Platts) Futures</t>
  </si>
  <si>
    <t>OG2</t>
  </si>
  <si>
    <t>Gold Weekly Options Wk 2</t>
  </si>
  <si>
    <t>SIL</t>
  </si>
  <si>
    <t>1,000-oz. Silver Futures</t>
  </si>
  <si>
    <t>OG3</t>
  </si>
  <si>
    <t>Gold Weekly Options Wk 3</t>
  </si>
  <si>
    <t>OG4</t>
  </si>
  <si>
    <t>Gold Weekly Options Wk 4</t>
  </si>
  <si>
    <t>ZNC</t>
  </si>
  <si>
    <t>Silver Weekly Options Wk 2</t>
  </si>
  <si>
    <t>Aluminium European Premium Duty-Paid (Metal Bulletin) Futures</t>
  </si>
  <si>
    <t>OG5</t>
  </si>
  <si>
    <t>Gold Weekly Options Wk 5</t>
  </si>
  <si>
    <t>H3E</t>
  </si>
  <si>
    <t>Copper Weekly Options Wk 3</t>
  </si>
  <si>
    <t>SIT</t>
  </si>
  <si>
    <t>Silver TAS Futures</t>
  </si>
  <si>
    <t>H5E</t>
  </si>
  <si>
    <t>Copper Weekly Options Wk 5</t>
  </si>
  <si>
    <t>Silver Weekly Options Wk 4</t>
  </si>
  <si>
    <t>HGT</t>
  </si>
  <si>
    <t>Copper TAS Futures</t>
  </si>
  <si>
    <t>Copper Average Price Options</t>
  </si>
  <si>
    <t>H2E</t>
  </si>
  <si>
    <t>Copper Weekly Options Wk 2</t>
  </si>
  <si>
    <t>GCT</t>
  </si>
  <si>
    <t>Gold TAS Futures</t>
  </si>
  <si>
    <t>Silver Weekly Options Wk 1</t>
  </si>
  <si>
    <t>H4E</t>
  </si>
  <si>
    <t>Copper Weekly Options Wk 4</t>
  </si>
  <si>
    <t>Silver Weekly Options Wk 3</t>
  </si>
  <si>
    <t>Silver Weekly Options Wk 5</t>
  </si>
  <si>
    <t>Copper Spot TAS Futures</t>
  </si>
  <si>
    <t>OG1</t>
  </si>
  <si>
    <t>Gold Weekly Options Wk 1</t>
  </si>
  <si>
    <t>LED</t>
  </si>
  <si>
    <t>H1E</t>
  </si>
  <si>
    <t>Copper Weekly Options Wk 1</t>
  </si>
  <si>
    <t>LSF</t>
  </si>
  <si>
    <t>Cleared OTC London Silver Forwards (cash margin)</t>
  </si>
  <si>
    <t>GB</t>
  </si>
  <si>
    <t>Cleared OTC London Gold Forwards (collateral margin)</t>
  </si>
  <si>
    <t>GBC</t>
  </si>
  <si>
    <t>Cleared OTC London Gold Forwards (cash margin)</t>
  </si>
  <si>
    <t>Aluminum MW U.S. Transaction Premium Platts (25MT) Futures</t>
  </si>
  <si>
    <t>03.31.2017</t>
  </si>
  <si>
    <t>AUSTRALIAN DOLLAR/NEW ZEALAND DOLLAR CROSS-RATE CURRENCY FUTURES</t>
  </si>
  <si>
    <t>AR - AUST/NEW ZEAL DOLLAR FUTURES</t>
  </si>
  <si>
    <t>AUSTRALIAN DOLLAR/CANADIAN DOLLAR CROSS-RATE CURRENCY FUTURES</t>
  </si>
  <si>
    <t>AS - AUST/CANADA DOLLAR FUTURES</t>
  </si>
  <si>
    <t>COCOA FUTURES</t>
  </si>
  <si>
    <t>CC - COCOA FUTURES</t>
  </si>
  <si>
    <t>COCOA OPTIONS</t>
  </si>
  <si>
    <t>CC - COCOA OPTIONS</t>
  </si>
  <si>
    <t>CONTINOUS COMMODITY INDEX FUTURES</t>
  </si>
  <si>
    <t>CI - CONTINUOUS COMMODITY INDEX FUTURES</t>
  </si>
  <si>
    <t>REUTERS JEFFERIES CRB PRICE INDEX FUTURES</t>
  </si>
  <si>
    <t>CR - Reuters Jeffries CRB Index Futures</t>
  </si>
  <si>
    <t>CT</t>
  </si>
  <si>
    <t>COTTON (NO. 2) FUTURES</t>
  </si>
  <si>
    <t>CT - COTTON FUTURES</t>
  </si>
  <si>
    <t>COTTON (NO. 2) OPTIONS</t>
  </si>
  <si>
    <t>CT - COTTON OPTIONS</t>
  </si>
  <si>
    <t>CT1O</t>
  </si>
  <si>
    <t>COTTON (NO. 2) OPTIONS SPREADS</t>
  </si>
  <si>
    <t>CT1</t>
  </si>
  <si>
    <t>CT1 - COTTON SPREAD OPTIONS (CT1)</t>
  </si>
  <si>
    <t>U.S. DOLLAR INDEX (USDX) FUTURES</t>
  </si>
  <si>
    <t>DX - US DOLLAR INDEX FUTURES</t>
  </si>
  <si>
    <t>USDXO</t>
  </si>
  <si>
    <t>U.S. DOLLAR INDEX (USDX) OPTIONS</t>
  </si>
  <si>
    <t>DX - US DOLLAR INDEX OPTIONS</t>
  </si>
  <si>
    <t>ETR</t>
  </si>
  <si>
    <t>CROSS CURRENCY PAIRS TURKISH/EURO</t>
  </si>
  <si>
    <t>ETR-TURKISH LIRA/EURO Futures</t>
  </si>
  <si>
    <t>EURO/CZECH KORUNA CROSS-RATE CURRENCY FUTURES</t>
  </si>
  <si>
    <t>EZ - EURO CZECH KORUNA CR FUTURES</t>
  </si>
  <si>
    <t>GHR</t>
  </si>
  <si>
    <t>RUSSELL 2000 GROWTH INDEX FUTURES</t>
  </si>
  <si>
    <t>G2 - RUSSELL 2000 GROWTH INDEX FUTURES</t>
  </si>
  <si>
    <t>BRITISH POUND/NEW ZEALAND DOLLAR CROSS-RATE CURRENCY FUTURES</t>
  </si>
  <si>
    <t>GN - BRITISH POUND/NEW ZEAL DOLLAR FUTURES</t>
  </si>
  <si>
    <t>HRU</t>
  </si>
  <si>
    <t>EURO/HUNGARIAN FORINT CROSS-RATE CURRENCY FUTURES</t>
  </si>
  <si>
    <t>HR - EURO HUNGARIAN FORINT FUTURES</t>
  </si>
  <si>
    <t>HY</t>
  </si>
  <si>
    <t>CANADIAN DOLLAR/JAPANESE YEN CROSS-RATE CURRENCY FUTURES</t>
  </si>
  <si>
    <t>HY - CANADIAN DOLLAR/JAPANESE YEN FUTURES</t>
  </si>
  <si>
    <t>IAU</t>
  </si>
  <si>
    <t>ICE MILLION AUSTRALIAN DOLLAR - U.S. DOLLAR FUTURES</t>
  </si>
  <si>
    <t>IAU - MILLION AUS DOLLAR/US DOLLAR FUTURES</t>
  </si>
  <si>
    <t>IBO</t>
  </si>
  <si>
    <t>AGRICULTURE U.S. SOYBEAN OIL CASH SETTLED (IBO) FUTURES</t>
  </si>
  <si>
    <t>IBO - CASH SETTLED SOYBEAN OIL FUTURES</t>
  </si>
  <si>
    <t>IBOO</t>
  </si>
  <si>
    <t>AGRICULTURE U.S. SOYBEAN OIL CASH SETTLED (IBO) OPTIONS</t>
  </si>
  <si>
    <t>IBO - CASH SETTLED SOYBEAN OIL OPTIONS</t>
  </si>
  <si>
    <t>ICN</t>
  </si>
  <si>
    <t>AGRICULTURE U.S. CORN CASH SETTLED (ICN) FUTURES</t>
  </si>
  <si>
    <t>ICN - CASH SETTLED CORN FUTURES</t>
  </si>
  <si>
    <t>ICNO</t>
  </si>
  <si>
    <t>AGRICULTURE U.S. CORN CASH SETTLED (ICN) OPTIONS</t>
  </si>
  <si>
    <t>ICN - CASH SETTLED CORN OPTIONS</t>
  </si>
  <si>
    <t>IEJ</t>
  </si>
  <si>
    <t>ICE MILLION EURO - JAPANESE YEN FUTURES</t>
  </si>
  <si>
    <t>IEJ - MILLION EURO/JAPANESE YEN FUTURES</t>
  </si>
  <si>
    <t>IEO</t>
  </si>
  <si>
    <t>ICE MILLION EURO-U.S. DOLLAR FUTURES</t>
  </si>
  <si>
    <t>IEO - MILLION EURO-US DOLLAR FUTURES</t>
  </si>
  <si>
    <t>IEP</t>
  </si>
  <si>
    <t>ICE MILLION EURO - CANADIAN DOLLAR FUTURES</t>
  </si>
  <si>
    <t>IEP - MILLION EURO-CANADIAN DOLLAR FUTURES</t>
  </si>
  <si>
    <t>IGB</t>
  </si>
  <si>
    <t>ICE MILLION EURO - BRITISH POUND FUTURES</t>
  </si>
  <si>
    <t>IGB - MILLION EURO/BRITISH POUND FUTURES</t>
  </si>
  <si>
    <t>IKX</t>
  </si>
  <si>
    <t>ICE MILLION U.S. DOLLAR - SWEDISH KRONA FUTURES</t>
  </si>
  <si>
    <t>IKX - MILLION US DOLLAR/SWED KRONA FUTURES</t>
  </si>
  <si>
    <t>Dollar Based Currency Pairs Israeli Shekel/Us Dollar</t>
  </si>
  <si>
    <t>ILS - ISRAELI SHEKEL/US DOLLARS Futures</t>
  </si>
  <si>
    <t>IMF</t>
  </si>
  <si>
    <t>ICE MILLION U.S. DOLLAR - SWISS FRANC FUTURES</t>
  </si>
  <si>
    <t>IMF - MILLION US DOLLAR/SWISS FRANC FUTURES</t>
  </si>
  <si>
    <t>IMP</t>
  </si>
  <si>
    <t>ICE MILLION BRITISH POUND - U.S. DOLLAR FUTURES</t>
  </si>
  <si>
    <t>IMP - MILLION BRIT POUND/US DOLLAR FUTURES</t>
  </si>
  <si>
    <t>ICE MILLION EURO - SWEDISH KRONA FUTURES</t>
  </si>
  <si>
    <t>IRK - MILLION EURO/SWEDISH KRONA FUTURES</t>
  </si>
  <si>
    <t>IRZ</t>
  </si>
  <si>
    <t>ICE MILLION EURO - SWISS FRANC FUTURES</t>
  </si>
  <si>
    <t>IRZ - MILLION EURO/SWISS FRANC FUTURES</t>
  </si>
  <si>
    <t>AGRICULTURE U.S. SOYBEAN CASH SETTLED (IS) FUTURES</t>
  </si>
  <si>
    <t>IS - CASH SETTLED SOYBEAN FUTURES</t>
  </si>
  <si>
    <t>ISO</t>
  </si>
  <si>
    <t>AGRICULTURE U.S. SOYBEAN CASH SETTLED (IS) OPTIONS</t>
  </si>
  <si>
    <t>IS - CASH SETTLED SOYBEAN OPTIONS</t>
  </si>
  <si>
    <t>AGRICULTURE U.S. SOYBEAN MEAL CASH SETTLED (ISM) FUTURES</t>
  </si>
  <si>
    <t>ISM - CASH SETTLED SOYBEAN MEAL FUTURES</t>
  </si>
  <si>
    <t>ISMO</t>
  </si>
  <si>
    <t>AGRICULTURE U.S. SOYBEAN MEAL CASH SETTLED (ISM) OPTIONS</t>
  </si>
  <si>
    <t>ISM - CASH SETTLED SOYBEAN MEAL OPTIONS</t>
  </si>
  <si>
    <t>ISN</t>
  </si>
  <si>
    <t>ICE MILLION U.S. DOLLAR - JAPANESE YEN FUTURES</t>
  </si>
  <si>
    <t>ISN - MILLION US DOLLAR/JAPAN YEN FUTURES</t>
  </si>
  <si>
    <t>ISV</t>
  </si>
  <si>
    <t>ICE MILLION U.S. DOLLAR - CANADIAN DOLLAR FUTURES</t>
  </si>
  <si>
    <t>ISV - MILLION US DOLLAR/CAN DOLLAR FUTURES</t>
  </si>
  <si>
    <t>AGRICULTURE U.S. WHEAT CASH SETTLED (IW) FUTURES</t>
  </si>
  <si>
    <t>IW - CASH SETTLED WHEAT FUTURES</t>
  </si>
  <si>
    <t>IWO</t>
  </si>
  <si>
    <t>AGRICULTURE U.S. WHEAT CASH SETTLED (IW) OPTIONS</t>
  </si>
  <si>
    <t>IW - CASH SETTLED WHEAT OPTIONS</t>
  </si>
  <si>
    <t>AUSTRALIAN DOLLAR/U.S. DOLLAR CURRENCY FUTURES</t>
  </si>
  <si>
    <t>KAU</t>
  </si>
  <si>
    <t>KAU - AUSTRALIAN DOLLAR/US DOLLAR FUTURES</t>
  </si>
  <si>
    <t>BRAZILIAN REAL / US DOLLAR FUTURES</t>
  </si>
  <si>
    <t>KBX</t>
  </si>
  <si>
    <t>KBX - BRAZILIAN REAL/US DOLLAR Futures</t>
  </si>
  <si>
    <t>COFFEE 'C' FUTURES</t>
  </si>
  <si>
    <t>KC - COFFEE FUTURES</t>
  </si>
  <si>
    <t>KCO</t>
  </si>
  <si>
    <t>COFFEE 'C' OPTIONS</t>
  </si>
  <si>
    <t>KC - COFFEE OPTIONS</t>
  </si>
  <si>
    <t>COLOMBIAN PESO / US DOLLAR FUTURES</t>
  </si>
  <si>
    <t>KCU - COLOMBIAN PESO/US DOLLAR Futures</t>
  </si>
  <si>
    <t>EURO/JAPANESE YEN CROSS-RATE CURRENCY FUTURES</t>
  </si>
  <si>
    <t>KEJ</t>
  </si>
  <si>
    <t>KEJ - EURO/JAPANESE YEN FUTURES</t>
  </si>
  <si>
    <t>EP</t>
  </si>
  <si>
    <t>EURO/CANADIAN DOLLAR CROSS-RATE FUTURES</t>
  </si>
  <si>
    <t>KEP</t>
  </si>
  <si>
    <t>KEP - EURO-CANADIAN DOLLAR FUTURES</t>
  </si>
  <si>
    <t>EURO/BRITISH POUND CROSS-RATE CURRENCY FUTURES</t>
  </si>
  <si>
    <t>KGB</t>
  </si>
  <si>
    <t>KGB - EURO/BRITISH POUND FUTURES</t>
  </si>
  <si>
    <t>SWEDISH KRONA/JAPANESE YEN CROSS-RATE CURRENCY FUTURES</t>
  </si>
  <si>
    <t>KJ - SWEDISH KRONA/JAPANESE YEN FUTURES</t>
  </si>
  <si>
    <t>OL</t>
  </si>
  <si>
    <t>EURO/NORWEGIAN KRONE CROSS-RATE CURRENCY FUTURES</t>
  </si>
  <si>
    <t>KOL</t>
  </si>
  <si>
    <t>KOL - EURO/NORWEGIAN KRONE FUTURES</t>
  </si>
  <si>
    <t>RAD</t>
  </si>
  <si>
    <t>EURO/AUSTRALIAN DOLLAR CROSS-RATE CURRENCY FUTURES</t>
  </si>
  <si>
    <t>KRA</t>
  </si>
  <si>
    <t>KRA - EURO/AUSTRALIAN DOLLAR FUTURES</t>
  </si>
  <si>
    <t>EURO/SWEDISH KRONA CROSS-RATE CURRENCY FUTURES</t>
  </si>
  <si>
    <t>KRK - EURO/SWEDISH KRONA FUTURES</t>
  </si>
  <si>
    <t>EURO/SWISS FRANC CROSS-RATE CURRENCY FUTURES</t>
  </si>
  <si>
    <t>KRZ</t>
  </si>
  <si>
    <t>KRZ - EURO/SWISS FRANC FUTURES</t>
  </si>
  <si>
    <t>U.S. DOLLAR/SWEDISH KRONA CURRENCY FUTURES</t>
  </si>
  <si>
    <t>KX - US DOLLAR/SWEDISH KRONA FUTURES</t>
  </si>
  <si>
    <t>KY</t>
  </si>
  <si>
    <t>NORWEGIAN KRONE/JAPANESE YEN CROSS-RATE CURRENCY FUTURES</t>
  </si>
  <si>
    <t>KY - NORWEGIAN KRONE/JAPANESE YEN FUTURES</t>
  </si>
  <si>
    <t>ZX</t>
  </si>
  <si>
    <t>NEW ZEALAND DOLLAR/U.S. DOLLAR CURRENCY FUTURES</t>
  </si>
  <si>
    <t>KZX</t>
  </si>
  <si>
    <t>KZX - NEW ZEALAND DOLLAR/US DOLLAR Futures</t>
  </si>
  <si>
    <t>ZY</t>
  </si>
  <si>
    <t>SWISS FRANC/JAPANESE YEN CROSS-RATE CURRENCY FUTURES</t>
  </si>
  <si>
    <t>KZY</t>
  </si>
  <si>
    <t>KZY - SWISS FRANC/JAPANESE YEN FUTURES</t>
  </si>
  <si>
    <t>MPS</t>
  </si>
  <si>
    <t>SMALL BRITISH POUND/U.S. DOLLAR FUTURES</t>
  </si>
  <si>
    <t>MP - SMALL BRITISH POUND/US DOLLAR FUTURES</t>
  </si>
  <si>
    <t>NORWEGIAN KRONE/SWEDISH KRONA CROSS-RATE CURRENCY FUTURES</t>
  </si>
  <si>
    <t>NJ - NOR KRONE/SWEDISH KRONA FUTURES</t>
  </si>
  <si>
    <t>U.S. DOLLAR/NORWEGIAN KRONE CURRENCY FUTURES</t>
  </si>
  <si>
    <t>NT - US DOLLAR/NORWEGIAN KRONE FUTURES</t>
  </si>
  <si>
    <t>ORANGE JUICE (FROZEN CONCENTRATED FCOJ-A) FUTURES</t>
  </si>
  <si>
    <t>OJ - FCOJ-A FUTURES</t>
  </si>
  <si>
    <t>OJO</t>
  </si>
  <si>
    <t>ORANGE JUICE (FROZEN CONCENTRATED FCOJ-A) OPTIONS</t>
  </si>
  <si>
    <t>OJ - FCOJ-A OPTIONS</t>
  </si>
  <si>
    <t>BRITISH POUND/CANADIAN DOLLAR CROSS-RATE CURRENCY FUTURES</t>
  </si>
  <si>
    <t>PC - BRITISH POUND/CANADIAN DOLLAR FUTURES</t>
  </si>
  <si>
    <t>BRITISH POUND/NORWEGIAN KRONE CROSS-RATE CURRENCY FUTURES</t>
  </si>
  <si>
    <t>PK - BRITISH POUND/NORWEGEIAN KRONE FUTURES</t>
  </si>
  <si>
    <t>PLE</t>
  </si>
  <si>
    <t>CROSS CURRENCY PAIRS POLISH ZLOTY/EURO</t>
  </si>
  <si>
    <t>PLE - POLISH ZLOTY/EURO DOLLAR Futures</t>
  </si>
  <si>
    <t>DOLLAR BASED CURRENCY PAIRS POLISH ZLOTY/US DOLLAR</t>
  </si>
  <si>
    <t>PLN - POLISH ZLOTY/US DOLLAR Futures</t>
  </si>
  <si>
    <t>BRITISH POUND/SWEDISH KRONA CROSS-RATE CURRENCY FUTURES</t>
  </si>
  <si>
    <t>PS - BRITISH POUND/SWEDISH KRONA FUTURES</t>
  </si>
  <si>
    <t>BRITISH POUND/SOUTH AFRICAN RAND CROSS-RATE CURRENCY FUTURES</t>
  </si>
  <si>
    <t>PZ - BRITISH POUND/SOUTH AFR RAND FUTURES</t>
  </si>
  <si>
    <t>BRITISH POUND/AUSTRALIAN DOLLAR CROSS-RATE CURRENCY FUTURES</t>
  </si>
  <si>
    <t>QA - BRITISH POUND/AUST DOLLAR FUTURES</t>
  </si>
  <si>
    <t>RUSSELL 1000 INDEX MINI FUTURES</t>
  </si>
  <si>
    <t>RF - RUSSELL 1000 MINI INDEX FUTURES</t>
  </si>
  <si>
    <t>RFO</t>
  </si>
  <si>
    <t>RUSSELL 1000 INDEX MINI OPTIONS</t>
  </si>
  <si>
    <t>RF - RUSSELL 1000 MINI INDEX OPTIONS</t>
  </si>
  <si>
    <t>VB</t>
  </si>
  <si>
    <t>RUSSELL 2000 VALUE INDEX FUTURES</t>
  </si>
  <si>
    <t>RV - RUSSELL 1000 VALUE INDEX FUTURES</t>
  </si>
  <si>
    <t>SUGAR (WORLD NO. 11) FUTURES</t>
  </si>
  <si>
    <t>SB - SUGAR 11 FUTURES</t>
  </si>
  <si>
    <t>SBO</t>
  </si>
  <si>
    <t>SUGAR (WORLD NO. 11) OPTIONS</t>
  </si>
  <si>
    <t>SB - SUGAR 11 OPTIONS</t>
  </si>
  <si>
    <t>SB1O</t>
  </si>
  <si>
    <t>SUGAR (WORLD NO. 11) OPTIONS SPREADS</t>
  </si>
  <si>
    <t>SB1</t>
  </si>
  <si>
    <t>SB1 - SUGAR 11 SPREAD OPTIONS (SB1)</t>
  </si>
  <si>
    <t>SBC</t>
  </si>
  <si>
    <t>SUGAR NO. 11 CLEARED-ONLY SWAPS</t>
  </si>
  <si>
    <t>SBC - CLEARED SUGAR 11 SWAP</t>
  </si>
  <si>
    <t>AGRICULTURE SUGAR NO. 16 (SF) FUTURES</t>
  </si>
  <si>
    <t>SF - SUGAR 16 FUTURES</t>
  </si>
  <si>
    <t>BRITISH POUND/SWISS FRANC CROSS-RATE CURRENCY FUTURES</t>
  </si>
  <si>
    <t>SS - BRITISH POUND/SWISS FRANC FUTURES</t>
  </si>
  <si>
    <t>BRITISH POUND/JAPANESE YEN CROSS-RATE CURRENCY FUTURES</t>
  </si>
  <si>
    <t>SY - BRITISH POUND/JAPANESE YEN FUTURES</t>
  </si>
  <si>
    <t>RUSSELL 2000 INDEX MINI FUTURES</t>
  </si>
  <si>
    <t>TF - RUSSELL 2000 MINI INDEX FUTURES</t>
  </si>
  <si>
    <t>TFO</t>
  </si>
  <si>
    <t>RUSSELL 2000 INDEX MINI OPTIONS</t>
  </si>
  <si>
    <t>TF - RUSSELL 2000 MINI INDEX OPTIONS</t>
  </si>
  <si>
    <t>U.S. DOLLAR/CZECH KORUNA FUTURES</t>
  </si>
  <si>
    <t>VC - US DOLLAR/CZECH KORUNA FUTURES</t>
  </si>
  <si>
    <t>U.S. DOLLAR/HUNGARIAN FORINT FUTURES</t>
  </si>
  <si>
    <t>VU - US DOLLAR/HUNGARIAN FORINT FUTURES</t>
  </si>
  <si>
    <t>WIG</t>
  </si>
  <si>
    <t>INDEXES - MARKIT CDX INVESTMENT GRADE WI (WIG) FUTURES</t>
  </si>
  <si>
    <t>WIG - Markit CDX.NA.IG FY On the Run Index Future</t>
  </si>
  <si>
    <t>AUSTRALIAN DOLLAR/JAPANESE YEN CROSS-RATE CURRENCY FUTURES</t>
  </si>
  <si>
    <t>YA - AUSTRALIAN DOLLAR-JAPANESE YEN FUTURES</t>
  </si>
  <si>
    <t>EURO/SOUTH AFRICAN RAND CROSS-RATE CURRENCY FUTURES</t>
  </si>
  <si>
    <t>YZ - EURO/SOUTH AFRICAN RAND FUTURES</t>
  </si>
  <si>
    <t>ZJ</t>
  </si>
  <si>
    <t>NEW ZEALAND DOLLAR/JAPANESE YEN CROSS-RATE CURRENCY FUTURES</t>
  </si>
  <si>
    <t>ZJ - NEW ZEALAND DOLLAR/JAP YEN FUTURES</t>
  </si>
  <si>
    <t>U.S. DOLLAR/SOUTH AFRICAN RAND CURRENCY FUTURES</t>
  </si>
  <si>
    <t>ZR - US DOLLAR/SOUTH AFRICAN RAND FUTURES</t>
  </si>
  <si>
    <t>COCO</t>
  </si>
  <si>
    <t>C-London Cocoa Future</t>
  </si>
  <si>
    <t>COLIO</t>
  </si>
  <si>
    <t>C-London Cocoa Option</t>
  </si>
  <si>
    <t>EURO COCOA FUTURE</t>
  </si>
  <si>
    <t>EC-Euro Cocoa Future</t>
  </si>
  <si>
    <t>EURO COCOA OPTION</t>
  </si>
  <si>
    <t>EC-Option on Euro Cocoa Future</t>
  </si>
  <si>
    <t>D</t>
  </si>
  <si>
    <t>RC-Robusta Coffee Future</t>
  </si>
  <si>
    <t>COFFEE (ROBUSTA) OPTIONS</t>
  </si>
  <si>
    <t>RC-Robusta Coffee Option</t>
  </si>
  <si>
    <t>T-UK Feed Wheat Future</t>
  </si>
  <si>
    <t>FWO</t>
  </si>
  <si>
    <t>WHEAT (FEED) OPTIONS</t>
  </si>
  <si>
    <t>T-UK Feed Wheat Option</t>
  </si>
  <si>
    <t>WHS</t>
  </si>
  <si>
    <t>SUGAR (WHITE) FUTURES</t>
  </si>
  <si>
    <t>W-White Sugar Future</t>
  </si>
  <si>
    <t>WHSUGO</t>
  </si>
  <si>
    <t>SUGAR (WHITE) OPTIONS</t>
  </si>
  <si>
    <t>W-White Sugar Option</t>
  </si>
  <si>
    <t>TFADJY</t>
  </si>
  <si>
    <t>AUSTRALIAN DOLLAR-JAPANESE YEN EXCHANGE FOREX MARGIN CONTRACT</t>
  </si>
  <si>
    <t>AUD-JPY Futures</t>
  </si>
  <si>
    <t>TFCDJY</t>
  </si>
  <si>
    <t>CANADIAN DOLLAR-JAPANESE YEN EXCHANGE FOREX MARGIN CONTRACT</t>
  </si>
  <si>
    <t>CAD-JPY Futures</t>
  </si>
  <si>
    <t>TFSFJY</t>
  </si>
  <si>
    <t>SWISS FRANC-JAPANESE YEN EXCHANGE FOREX MARGIN CONTRACT</t>
  </si>
  <si>
    <t>CHF-JPY Futures</t>
  </si>
  <si>
    <t>TFEUJY</t>
  </si>
  <si>
    <t>EURO-JAPANESE YEN EXCHANGE FOREX MARGIN CONTRACT</t>
  </si>
  <si>
    <t>EUR-JPY Futures</t>
  </si>
  <si>
    <t>EYTM</t>
  </si>
  <si>
    <t>EUROYEN (THREE-MONTH) FUTURES</t>
  </si>
  <si>
    <t>Three month Euroyen Future</t>
  </si>
  <si>
    <t>EYTFO</t>
  </si>
  <si>
    <t>EUROYEN (THREE-MONTH) OPTIONS</t>
  </si>
  <si>
    <t>EYO</t>
  </si>
  <si>
    <t>Options on Three month Euroyen Option</t>
  </si>
  <si>
    <t>TFBPJY</t>
  </si>
  <si>
    <t>BRITISH POUND-JAPANESE YEN EXCHANGE FOREX MARGIN CONTRACT</t>
  </si>
  <si>
    <t>GBP-JPY Futures</t>
  </si>
  <si>
    <t>TFNZJY</t>
  </si>
  <si>
    <t>NEW ZEALAND DOLLAR-JAPANESE YEN EXCHANGE FOREX MARGIN CONTRACT</t>
  </si>
  <si>
    <t>NZD-JPY Futures</t>
  </si>
  <si>
    <t>TFUSJY</t>
  </si>
  <si>
    <t>U.S. DOLLAR-JAPANESE YEN EXCHANGE FOREX MARGIN CONTRACT</t>
  </si>
  <si>
    <t>USD-JPY Futures</t>
  </si>
  <si>
    <t>BAX</t>
  </si>
  <si>
    <t>CANADIAN BANKERS' ACCEPTANCE (THREE MONTH) FUTURES</t>
  </si>
  <si>
    <t>Three-Month Canadian Bankers' Acceptance Futures (BAX)</t>
  </si>
  <si>
    <t>GOVERNMENT OF CANADA BOND (TEN-YEAR) FUTURES</t>
  </si>
  <si>
    <t>Ten-Year Government of Canada Bond Futures (CGB)</t>
  </si>
  <si>
    <t>CGF</t>
  </si>
  <si>
    <t>GOVERNMENT OF CANADA BOND (FIVE-YEAR) FUTURES</t>
  </si>
  <si>
    <t>Five-Year Government of Canada Bond Futures (CGF)</t>
  </si>
  <si>
    <t>CGZ</t>
  </si>
  <si>
    <t>GOVERNMENT OF CANADA BOND (TWO-YEAR) FUTURES</t>
  </si>
  <si>
    <t>Two-Year Government of Canada Bond Futures (CGZ)</t>
  </si>
  <si>
    <t>BAXO</t>
  </si>
  <si>
    <t>CANADIAN BANKERS' ACCEPTANCE (THREE-MONTH) OPTIONS</t>
  </si>
  <si>
    <t>OBX</t>
  </si>
  <si>
    <t>Options on Three-Month Canadian Bankers' Acceptance Futures (OBX)</t>
  </si>
  <si>
    <t>CGBO</t>
  </si>
  <si>
    <t>GOVERNMENT OF CANADA BOND (TEN-YEAR ) OPTIONS</t>
  </si>
  <si>
    <t>OGB</t>
  </si>
  <si>
    <t>Options on Ten-Year Government of Canada Bond Futures (OGB)</t>
  </si>
  <si>
    <t>ONX</t>
  </si>
  <si>
    <t>OVERNIGHT REPO RATE (THIRTY-DAY) FUTURES</t>
  </si>
  <si>
    <t>30-Day Overnight Repo Rate Futures (ONX)</t>
  </si>
  <si>
    <t>SXA</t>
  </si>
  <si>
    <t>S&amp;P/TSX CAPPED GOLD INDEX FUTURES (SXA)</t>
  </si>
  <si>
    <t>Sector Index Futures / S&amp;P/TSX Global Gold Index (SXA)</t>
  </si>
  <si>
    <t>SXB</t>
  </si>
  <si>
    <t>S&amp;P/TSX CAPPED FINANCIALS INDEX FUTURES (SXB)</t>
  </si>
  <si>
    <t>Sector Index Futures / S&amp;P/TSX Capped Financials Index (SXB)</t>
  </si>
  <si>
    <t>S&amp;P CANADA 60 INDEX FUTURES</t>
  </si>
  <si>
    <t>S&amp;P/TSX 60 Index Standard Futures (SXF)</t>
  </si>
  <si>
    <t>S&amp;P/TSX CAPPED INFORMATION TECHNOLOGY INDEX FUTURES (SXH)</t>
  </si>
  <si>
    <t>Sector Index Futures / S&amp;P/TSX Capped Information Technology Index (SXH)</t>
  </si>
  <si>
    <t>SXFO</t>
  </si>
  <si>
    <t>S&amp;P CANADA 60 INDEX OPTIONS</t>
  </si>
  <si>
    <t>SXO</t>
  </si>
  <si>
    <t>S&amp;P/TSX 60 Index Options (SXO)</t>
  </si>
  <si>
    <t>SXY</t>
  </si>
  <si>
    <t>S&amp;P/TSX CAPPED ENERGY INDEX FUTURES (SXY)</t>
  </si>
  <si>
    <t>Sector Index Futures / S&amp;P/TSX Capped Energy Index (SXY)</t>
  </si>
  <si>
    <t>USDMXO</t>
  </si>
  <si>
    <t>U.S. DOLLAR OPTIONS</t>
  </si>
  <si>
    <t>USX</t>
  </si>
  <si>
    <t>Options on the US Dollar (USX)</t>
  </si>
  <si>
    <t>FTSE EPRA/NAREIT EURO ZONE INDEX (EPE) FUTURES</t>
  </si>
  <si>
    <t>FTSE EPRA/NAREIT EUROZONE INDEX FUTURE</t>
  </si>
  <si>
    <t>EPL</t>
  </si>
  <si>
    <t>MILK (SKIMMED POWDER) FUTURES</t>
  </si>
  <si>
    <t>EPR</t>
  </si>
  <si>
    <t>FTSE EPRA/NAREIT EUROPE INDEX (EPR) FUTURES</t>
  </si>
  <si>
    <t>FTSE EPRA/NAREIT DEVELOPED EUROPE INDEX FUTURE</t>
  </si>
  <si>
    <t>CAC40 INDEX FUTURE</t>
  </si>
  <si>
    <t>FTSEUROFIRST 80 INDEX FUTURE</t>
  </si>
  <si>
    <t>FEO</t>
  </si>
  <si>
    <t>FTSEUROFIRST 100 INDEX FUTURE</t>
  </si>
  <si>
    <t>CNEPO</t>
  </si>
  <si>
    <t>OPTIONS ON CORN FUTURES</t>
  </si>
  <si>
    <t>OMA</t>
  </si>
  <si>
    <t>EHCO</t>
  </si>
  <si>
    <t>RAPESEED OIL OPTIONS</t>
  </si>
  <si>
    <t>OSO</t>
  </si>
  <si>
    <t>OPTIONS ON RAPESEED OIL FUTURES</t>
  </si>
  <si>
    <t>CAC 40 INDEX (PXA) OPTIONS</t>
  </si>
  <si>
    <t>PXA</t>
  </si>
  <si>
    <t>CAC 40 INDEX OPTION (PXA)</t>
  </si>
  <si>
    <t>RAPESEED OIL FUTURES</t>
  </si>
  <si>
    <t>RSO</t>
  </si>
  <si>
    <t>CAC 40 DIVIDEND INDEX FUTURES</t>
  </si>
  <si>
    <t>CAC40 DIVIDEND INDEX Futures</t>
  </si>
  <si>
    <t>PSI20</t>
  </si>
  <si>
    <t>AEX- INDEX (SM) OPTIONS</t>
  </si>
  <si>
    <t>AEX INDEX OPTION</t>
  </si>
  <si>
    <t>FEDLO</t>
  </si>
  <si>
    <t>EURO/U.S. DOLLAR CURRENCY OPTIONS</t>
  </si>
  <si>
    <t>EURO / US DOLLAR OPTION</t>
  </si>
  <si>
    <t>FED</t>
  </si>
  <si>
    <t>EURO / US DOLLAR FUTURE</t>
  </si>
  <si>
    <t>AEX-INDEX (SM) FUTURES</t>
  </si>
  <si>
    <t>AEX INDEX FUTURE</t>
  </si>
  <si>
    <t>DOU</t>
  </si>
  <si>
    <t>U.S. DOLLAR FUTURES</t>
  </si>
  <si>
    <t>USDOLO</t>
  </si>
  <si>
    <t>ECUR</t>
  </si>
  <si>
    <t>EUROPEAN EURO FUTURES</t>
  </si>
  <si>
    <t>EURO FUTURES</t>
  </si>
  <si>
    <t>RCOUS</t>
  </si>
  <si>
    <t>CORN (U.S.DOLLAR DENOMINATED) FUTURES</t>
  </si>
  <si>
    <t>RSOY</t>
  </si>
  <si>
    <t>SOYBEAN ROSAFE (SM) INDEX FUTURES</t>
  </si>
  <si>
    <t>Rosafe Soybean Index Future</t>
  </si>
  <si>
    <t>SROFO</t>
  </si>
  <si>
    <t>SOYBEAN ROSAFE (SM) INDEX OPTIONS</t>
  </si>
  <si>
    <t>Options on Rosafe Soybean Index Future</t>
  </si>
  <si>
    <t>SROFUSO</t>
  </si>
  <si>
    <t>SOYBEAN (US$ DENOMINATED) OPTIONS</t>
  </si>
  <si>
    <t>SOJ</t>
  </si>
  <si>
    <t>RSOYUS</t>
  </si>
  <si>
    <t>SOYBEAN (US$ DENOMINATED) FUTURES</t>
  </si>
  <si>
    <t>WROSUO</t>
  </si>
  <si>
    <t>WHEAT (U.S.$ DENOMINATED) OPTIONS</t>
  </si>
  <si>
    <t>RWHEUS</t>
  </si>
  <si>
    <t>WHEAT (U.S.$ DENOMINATED) FUTURES</t>
  </si>
  <si>
    <t>ECURO</t>
  </si>
  <si>
    <t>EUROPEAN EURO OPTIONS</t>
  </si>
  <si>
    <t>CANOLA FUTURES</t>
  </si>
  <si>
    <t>RS - CANOLA FUTURES</t>
  </si>
  <si>
    <t>CANOLA OPTIONS</t>
  </si>
  <si>
    <t>RS - CANOLA OPTIONS</t>
  </si>
  <si>
    <t>ALUMINUM (ALLOY) FUTURES</t>
  </si>
  <si>
    <t>Aluminium Alloy Futures</t>
  </si>
  <si>
    <t>AAO</t>
  </si>
  <si>
    <t>ALUMINUM (ALLOY) OPTIONS</t>
  </si>
  <si>
    <t>Aluminium Alloy  Options</t>
  </si>
  <si>
    <t>AATO</t>
  </si>
  <si>
    <t>ALUMINUM (ALLOY) TRADED AVERAGE-PRICE (TAPO) OPTIONS</t>
  </si>
  <si>
    <t>Aluminium Alloy TAPOs</t>
  </si>
  <si>
    <t>ALHG</t>
  </si>
  <si>
    <t>ALUMINUM (HIGH GRADE PRIMARY) FUTURES</t>
  </si>
  <si>
    <t>Aluminium Futures</t>
  </si>
  <si>
    <t>ALUMINUM (HIGH GRADE PRIMARY) OPTIONS</t>
  </si>
  <si>
    <t>Aluminium Options</t>
  </si>
  <si>
    <t>LMEMini ALUMINIUM (PRIMARY) FUTURES</t>
  </si>
  <si>
    <t>Aluminium LMEminis Futures</t>
  </si>
  <si>
    <t>ALTO</t>
  </si>
  <si>
    <t>ALUMINUM (HIGH GRADE PRIMARY) TRADED AVERAGE-PRICE (TAPO) OPTIONS</t>
  </si>
  <si>
    <t>Aluminium TAPOS</t>
  </si>
  <si>
    <t>ANAS</t>
  </si>
  <si>
    <t>ALUMINUM (NASAAC) FUTURES</t>
  </si>
  <si>
    <t>North American Special Aluminium Alloy Futures</t>
  </si>
  <si>
    <t>ANASO</t>
  </si>
  <si>
    <t>ALUMINUM (NASAAC) OPTIONS</t>
  </si>
  <si>
    <t>North American Special Aluminium Alloy Options</t>
  </si>
  <si>
    <t>ANASTO</t>
  </si>
  <si>
    <t>ALUMINUM (NASAAC) TRADED AVERAGE-PRICE (TAPO) OPTIONS</t>
  </si>
  <si>
    <t>North American Special Aluminium Alloy TAPOS</t>
  </si>
  <si>
    <t>COPPER (GRADE A) FUTURES</t>
  </si>
  <si>
    <t>CUO</t>
  </si>
  <si>
    <t>COPPER (GRADE A) OPTIONS</t>
  </si>
  <si>
    <t>CUTO</t>
  </si>
  <si>
    <t>COPPER (GRADE A) TRADED AVERAGE-PRICE (TAPO) OPTIONS</t>
  </si>
  <si>
    <t>Copper TAPOs</t>
  </si>
  <si>
    <t>LMEmini COPPER (GRADE A) FUTURES</t>
  </si>
  <si>
    <t>Copper LMEminis Futures</t>
  </si>
  <si>
    <t>MXDO</t>
  </si>
  <si>
    <t>LMEX (BASE METALS INDEX) OPTIONS</t>
  </si>
  <si>
    <t>MXD</t>
  </si>
  <si>
    <t>Ni</t>
  </si>
  <si>
    <t>NICKEL (PRIMARY) FUTURES</t>
  </si>
  <si>
    <t>NIPO</t>
  </si>
  <si>
    <t>NICKEL (PRIMARY) OPTIONS</t>
  </si>
  <si>
    <t>Nickel Options</t>
  </si>
  <si>
    <t>NIPAO</t>
  </si>
  <si>
    <t>NICKEL (PRIMARY) TRADED AVERAGE-PRICE (TAPO) OPTIONS</t>
  </si>
  <si>
    <t>Nickel TAPOs</t>
  </si>
  <si>
    <t>PBS</t>
  </si>
  <si>
    <t>LEAD (STANDARD) FUTURES</t>
  </si>
  <si>
    <t>PBSO</t>
  </si>
  <si>
    <t>LEAD (STANDARD) OPTIONS</t>
  </si>
  <si>
    <t>Lead Options</t>
  </si>
  <si>
    <t>PBSTO</t>
  </si>
  <si>
    <t>LEAD (STANDARD) TRADED AVERAGE-PRICE (TAPO) OPTIONS</t>
  </si>
  <si>
    <t>Lead TAPOs</t>
  </si>
  <si>
    <t>SNT</t>
  </si>
  <si>
    <t>TIN FUTURES</t>
  </si>
  <si>
    <t>SN1O</t>
  </si>
  <si>
    <t>TIN TRADED AVERAGE-PRICE (TAPO) OPTIONS</t>
  </si>
  <si>
    <t>Tin TAPOs</t>
  </si>
  <si>
    <t>TIN OPTIONS</t>
  </si>
  <si>
    <t>Tin Options</t>
  </si>
  <si>
    <t>ZINC (SPECIAL HIGH GRADE) FUTURES</t>
  </si>
  <si>
    <t>ZNO</t>
  </si>
  <si>
    <t>ZINC (SPECIAL HIGH GRADE) OPTIONS</t>
  </si>
  <si>
    <t>Zinc Options</t>
  </si>
  <si>
    <t>MZ</t>
  </si>
  <si>
    <t>LMEmini ZINC (SPECIAL HIGH GRADE) FUTURES</t>
  </si>
  <si>
    <t>Zinc LMEminis Futures</t>
  </si>
  <si>
    <t>ZNTO</t>
  </si>
  <si>
    <t>ZINC (SPECIAL HIGH GRADE) TRADED AVERAGE-PRICE (TAPO) OPTIONS</t>
  </si>
  <si>
    <t>Zinc TAPOs</t>
  </si>
  <si>
    <t>PLNQ</t>
  </si>
  <si>
    <t>NFX PJM Northern Illinois Hub Real-Time Peak Financial Futures</t>
  </si>
  <si>
    <t>PNLQ</t>
  </si>
  <si>
    <t>INTEREST RATES - BOBL 5-YEAR (NB) FUTURES</t>
  </si>
  <si>
    <t>5 Year Bobl Futures</t>
  </si>
  <si>
    <t>INTEREST RATES - EURIBOR 3-MONTH (NI) FUTURES</t>
  </si>
  <si>
    <t>3 Month Euribor Futures</t>
  </si>
  <si>
    <t>INTEREST RATES - STERLING 3-MONTH (NL) FUTURES</t>
  </si>
  <si>
    <t>3 Month Sterling Futures</t>
  </si>
  <si>
    <t>INTEREST RATES - LONG GILT (NR) FUTURES</t>
  </si>
  <si>
    <t>Long Gilt Futures</t>
  </si>
  <si>
    <t>INTEREST RATES - SCHATZ 2-YEAR (NS) FUTURES</t>
  </si>
  <si>
    <t>2 Year Shatz Futures</t>
  </si>
  <si>
    <t>INTEREST RATES - BUND 10-YEAR (NU) FUTURES</t>
  </si>
  <si>
    <t>10 Year Bund Futures</t>
  </si>
  <si>
    <t>WST</t>
  </si>
  <si>
    <t>WHEAT (STRONG GLUTEN) FUTURES</t>
  </si>
  <si>
    <t>WH</t>
  </si>
  <si>
    <t>Strong Gluten Wheat Futures</t>
  </si>
  <si>
    <t>TCGOL</t>
  </si>
  <si>
    <t>Gold Standard Futures</t>
  </si>
  <si>
    <t>TCSIL</t>
  </si>
  <si>
    <t>TCPLA</t>
  </si>
  <si>
    <t>PLATINUM FUTURES</t>
  </si>
  <si>
    <t>Platinum Standard Futures</t>
  </si>
  <si>
    <t>TCPAL</t>
  </si>
  <si>
    <t>TCGOLM</t>
  </si>
  <si>
    <t>GOLD (MINI) FUTURES</t>
  </si>
  <si>
    <t>Gold Mini Futures</t>
  </si>
  <si>
    <t>TCPLAM</t>
  </si>
  <si>
    <t>PLATINUM (MINI) FUTURES</t>
  </si>
  <si>
    <t>Platinum Mini Futures</t>
  </si>
  <si>
    <t>TCAL</t>
  </si>
  <si>
    <t>TCGA</t>
  </si>
  <si>
    <t>TCKER</t>
  </si>
  <si>
    <t>TCCME</t>
  </si>
  <si>
    <t>CRUDE OIL (MIDDLE EAST) FUTURES</t>
  </si>
  <si>
    <t>Dubai Crude Oil Futures</t>
  </si>
  <si>
    <t>TCGOIL</t>
  </si>
  <si>
    <t>TCRUB</t>
  </si>
  <si>
    <t>RUBBER FUTURES</t>
  </si>
  <si>
    <t>20 Year Treasury Bond Futures</t>
  </si>
  <si>
    <t>AUS 20YR BOND FUTURE</t>
  </si>
  <si>
    <t>XS</t>
  </si>
  <si>
    <t>10 YEAR INTEREST RATE SWAP FUTURES</t>
  </si>
  <si>
    <t>10 YR INTEREST RATE SWAP FUTURE</t>
  </si>
  <si>
    <t>Met-THB</t>
  </si>
  <si>
    <t>GF</t>
  </si>
  <si>
    <t>50 Baht Gold Futures</t>
  </si>
  <si>
    <t>GBF</t>
  </si>
  <si>
    <t>GOVERNMENT BOND (10-YEAR) FUTURES</t>
  </si>
  <si>
    <t>10 Year Government Bond Futures</t>
  </si>
  <si>
    <t>MTX</t>
  </si>
  <si>
    <t>MINI - TAIEX INDEX FUTURES</t>
  </si>
  <si>
    <t>MXF</t>
  </si>
  <si>
    <t>Mini-Taiex Futures</t>
  </si>
  <si>
    <t>T5F</t>
  </si>
  <si>
    <t>TSEC TAIWAN 50 INDEX FUTURES</t>
  </si>
  <si>
    <t>Taiwan 50 Futures</t>
  </si>
  <si>
    <t>TAIWAN STOCK EXCHANGE ELECTRONIC SECTOR INDEX FUTURES</t>
  </si>
  <si>
    <t>EXF</t>
  </si>
  <si>
    <t>Electronic Sector Index Futures</t>
  </si>
  <si>
    <t>TEO</t>
  </si>
  <si>
    <t>TAIWAN STOCK EXCHANGE ELECTRONIC SECTOR INDEX OPTIONS</t>
  </si>
  <si>
    <t>Electronic Sector Index Options</t>
  </si>
  <si>
    <t>TAIWAN STOCK EXCHANGE FINANCE SECTOR INDEX FUTURES</t>
  </si>
  <si>
    <t>FXF</t>
  </si>
  <si>
    <t>Finance Sector Index Futures</t>
  </si>
  <si>
    <t>TAIWAN STOCK EXCHANGE FINANCE SECTOR INDEX OPTIONS</t>
  </si>
  <si>
    <t>Finance Sector Index Options</t>
  </si>
  <si>
    <t>TAIEX INDEX FUTURES</t>
  </si>
  <si>
    <t>TXF</t>
  </si>
  <si>
    <t>Taiex Futures</t>
  </si>
  <si>
    <t>TXO</t>
  </si>
  <si>
    <t>TAIEX INDEX OPTIONS</t>
  </si>
  <si>
    <t>Taiex Options</t>
  </si>
  <si>
    <t>HRSI</t>
  </si>
  <si>
    <t>HARD RED SPRING WHEAT INDEX (HRSI) FUTURES</t>
  </si>
  <si>
    <t>Hard Red Spring Wheat Index Futures</t>
  </si>
  <si>
    <t>HRSIO</t>
  </si>
  <si>
    <t>HARD RED SPRING WHEAT INDEX (HRSI) OPTIONS</t>
  </si>
  <si>
    <t>Hard Red Spring Wheat Index Options</t>
  </si>
  <si>
    <t>HRWI</t>
  </si>
  <si>
    <t>HARD RED WINTER WHEAT INDEX (HRWI) FUTURES</t>
  </si>
  <si>
    <t>Hard Red Winter Wheat Index Futures</t>
  </si>
  <si>
    <t>HRWIO</t>
  </si>
  <si>
    <t>HARD RED WINTER WHEAT INDEX (HRWI) OPTIONS</t>
  </si>
  <si>
    <t>Hard Red Winter Wheat Index Options</t>
  </si>
  <si>
    <t>MW</t>
  </si>
  <si>
    <t>HARD RED SPRING WHEAT (MW) FUTURES</t>
  </si>
  <si>
    <t>Hard Red Spring Wheat Futures</t>
  </si>
  <si>
    <t>HARD RED SPRING WHEAT (MW) OPTIONS</t>
  </si>
  <si>
    <t>Hard Red Spring Wheat Options</t>
  </si>
  <si>
    <t>NCI</t>
  </si>
  <si>
    <t>NATIONAL CORN INDEX (NCI) FUTURES</t>
  </si>
  <si>
    <t>National Corn Index Futures</t>
  </si>
  <si>
    <t>NCIO</t>
  </si>
  <si>
    <t>NATIONAL CORN INDEX (NCI) OPTIONS</t>
  </si>
  <si>
    <t>National Corn Index Options</t>
  </si>
  <si>
    <t>NATIONAL SOYBEAN INDEX (NSI) FUTURES</t>
  </si>
  <si>
    <t>National Soybean Index Futures</t>
  </si>
  <si>
    <t>NSIO</t>
  </si>
  <si>
    <t>NATIONAL SOYBEAN INDEX (NSI) OPTIONS</t>
  </si>
  <si>
    <t>National Soybean Index Options</t>
  </si>
  <si>
    <t>SRWI</t>
  </si>
  <si>
    <t>SOFT RED WINTER WHEAT INDEX (SRWI) FUTURES</t>
  </si>
  <si>
    <t>Soft Red Winter Wheat Index Futures</t>
  </si>
  <si>
    <t>SRWIO</t>
  </si>
  <si>
    <t>SOFT RED WINTER WHEAT INDEX (SRWI) OPTIONS</t>
  </si>
  <si>
    <t>Soft Red Winter Wheat Index Options</t>
  </si>
  <si>
    <t>OQD</t>
  </si>
  <si>
    <t>DME Oman Crude Oil Futures </t>
  </si>
  <si>
    <t>CRUDE OIL (OMAN) FINANCIAL FUTURES</t>
  </si>
  <si>
    <t>ZGD</t>
  </si>
  <si>
    <t>DME Oman Crude Oil Financial Contract Futures</t>
  </si>
  <si>
    <t>DAUD</t>
  </si>
  <si>
    <t>AUSTRALIAN DOLLAR / USD FUTURES</t>
  </si>
  <si>
    <t>DCAD</t>
  </si>
  <si>
    <t>CANADIAN DOLLAR / USD FUTURES</t>
  </si>
  <si>
    <t>CAD/USD Futures</t>
  </si>
  <si>
    <t>DCHF</t>
  </si>
  <si>
    <t>SWISS FRANC / USD FUTURES</t>
  </si>
  <si>
    <t>CHF/USD Futures</t>
  </si>
  <si>
    <t>DEUR</t>
  </si>
  <si>
    <t>EURO / USD FUTURES</t>
  </si>
  <si>
    <t>DGBP</t>
  </si>
  <si>
    <t>STERLING / USD FUTURES</t>
  </si>
  <si>
    <t>DINR</t>
  </si>
  <si>
    <t>INDIAN RUPEE / U.S. DOLLAR FX FUTURES</t>
  </si>
  <si>
    <t>Indian Rupee Futures</t>
  </si>
  <si>
    <t>DJPY</t>
  </si>
  <si>
    <t>YEN / USD FUTURES</t>
  </si>
  <si>
    <t>JPY/USD Futures</t>
  </si>
  <si>
    <t>DWTI</t>
  </si>
  <si>
    <t>CRUDE OIL (WEST TEXAS INTERMEDIATE LIGHT SWEET) FUTURES</t>
  </si>
  <si>
    <t>WTI Light Sweet Crude Oil Futures</t>
  </si>
  <si>
    <t>Natural Rubber Ribbed Smoked Sheet No.3  Futures</t>
  </si>
  <si>
    <t>STR20</t>
  </si>
  <si>
    <t>RUBBER (STANDARD THAI STR 20) FUTURES</t>
  </si>
  <si>
    <t>Block Rubber STR20 Futures</t>
  </si>
  <si>
    <t>TCH</t>
  </si>
  <si>
    <t>TAPIOCA CHIP FUTURES</t>
  </si>
  <si>
    <t>Tapioca Chip Futures</t>
  </si>
  <si>
    <t>FTASE</t>
  </si>
  <si>
    <t>FTSE/ASE-20 INDEX FUTURES</t>
  </si>
  <si>
    <t>FTSE/Athex Large Cap Futures</t>
  </si>
  <si>
    <t>FTASEO</t>
  </si>
  <si>
    <t>FTSE/ASE-20 INDEX OPTIONS</t>
  </si>
  <si>
    <t>FTSE/Athex Large Cap Options</t>
  </si>
  <si>
    <t>EURODOLLAR (THREE-MONTH) FUTURES</t>
  </si>
  <si>
    <t>Eurodollar Futures</t>
  </si>
  <si>
    <t>CE91</t>
  </si>
  <si>
    <t>91- DAY MEXICAN TREASURY BILL FUTURES</t>
  </si>
  <si>
    <t>91-day Mexican Treasury Bill  (CETES) Futures</t>
  </si>
  <si>
    <t>DEUAO</t>
  </si>
  <si>
    <t>UNITED STATES DOLLAR OPTIONS</t>
  </si>
  <si>
    <t>Mexican Peso / U.S. Dollar Options</t>
  </si>
  <si>
    <t>DEUA</t>
  </si>
  <si>
    <t>UNITED STATES DOLLAR FUTURES</t>
  </si>
  <si>
    <t>Mexican Peso / U.S. Dollar Futures</t>
  </si>
  <si>
    <t>EUROEU</t>
  </si>
  <si>
    <t>Mexican Peso / Euro Futures</t>
  </si>
  <si>
    <t>IPCO</t>
  </si>
  <si>
    <t>INDICE DE PRECIOS Y COTIZACIONES (IPC) INDEX OPTIONS</t>
  </si>
  <si>
    <t>IPC Stock Index Options</t>
  </si>
  <si>
    <t>IPC</t>
  </si>
  <si>
    <t>INDICE DE PRECIOS Y COTIZACIONES (IPC) INDEX FUTURES</t>
  </si>
  <si>
    <t>IPC Stock Index Futures</t>
  </si>
  <si>
    <t>FCPOI</t>
  </si>
  <si>
    <t>FCPO</t>
  </si>
  <si>
    <t>FKB3</t>
  </si>
  <si>
    <t>KLIBOR (THREE-MONTH) FUTURES</t>
  </si>
  <si>
    <t>3 Month Kuala Lumpur Interbank Offered Rate Futures</t>
  </si>
  <si>
    <t>FKLI</t>
  </si>
  <si>
    <t>KUALA LUMPUR STOCK EXCHANGE COMPOSITE INDEX (KLSE CI) FUTURES</t>
  </si>
  <si>
    <t>FTSE Bursa Malaysia KLCI Futures</t>
  </si>
  <si>
    <t>FKLIO</t>
  </si>
  <si>
    <t>KUALA LUMPUR STOCK EXCHANGE COMPOSITE INDEX (KLSE CI) OPTIONS</t>
  </si>
  <si>
    <t>OKLI</t>
  </si>
  <si>
    <t>FTSE Bursa Malaysia KLCI Options</t>
  </si>
  <si>
    <t>FMG3</t>
  </si>
  <si>
    <t>MALAYSIAN GOVERNMENT SECURITIES (3-YEAR) FUTURES</t>
  </si>
  <si>
    <t>3-Year Malaysian Government Securities Futures</t>
  </si>
  <si>
    <t>FMG5</t>
  </si>
  <si>
    <t>MALAYSIAN GOVERNMENT SECURITIES (5-YEAR) FUTURES</t>
  </si>
  <si>
    <t>5-Year Malaysian Government Securities Futures</t>
  </si>
  <si>
    <t>FPKOI</t>
  </si>
  <si>
    <t>PALM KERNEL OIL (CRUDE) FUTURES</t>
  </si>
  <si>
    <t>FPKO</t>
  </si>
  <si>
    <t>Crude Palm Kernel Oil Futures</t>
  </si>
  <si>
    <t>NDXO</t>
  </si>
  <si>
    <t>NASDAQ 100 INDEX (NDX) OPTIONS</t>
  </si>
  <si>
    <t>BGI</t>
  </si>
  <si>
    <t>CATTLE (LIVE) FUTURES</t>
  </si>
  <si>
    <t>BGIO</t>
  </si>
  <si>
    <t>CATTLE (LIVE) OPTIONS</t>
  </si>
  <si>
    <t>Option on Live Cattle Futures</t>
  </si>
  <si>
    <t>IBrX-50 FUTURES</t>
  </si>
  <si>
    <t>Brazil Index-50 Futures</t>
  </si>
  <si>
    <t>CCMO</t>
  </si>
  <si>
    <t>CORN (CASH) OPTIONS</t>
  </si>
  <si>
    <t>Option on Cash-Settled Corn Futures</t>
  </si>
  <si>
    <t>CORN (CASCAVEL BASIS) FUTURES</t>
  </si>
  <si>
    <t>CTM</t>
  </si>
  <si>
    <t>Corn Prices Basis Futures / Cascavel PR</t>
  </si>
  <si>
    <t>DOL</t>
  </si>
  <si>
    <t>DOLO</t>
  </si>
  <si>
    <t>Option on US Dollar</t>
  </si>
  <si>
    <t>DOL1</t>
  </si>
  <si>
    <t>U.S. DOLLAR FUTURES (ROLLOVER PERIOD)</t>
  </si>
  <si>
    <t>DR1</t>
  </si>
  <si>
    <t>U.S. Dollar Rollover Futures</t>
  </si>
  <si>
    <t>HYDROUS ETHANOL (CASH-SETTLED) FUTURES</t>
  </si>
  <si>
    <t>Cash-Settled Hydrous Ethanol Futures</t>
  </si>
  <si>
    <t>ETHO</t>
  </si>
  <si>
    <t>HYDROUS ETHANOL (CASH-SETTLED) OPTIONS ON FUTURES</t>
  </si>
  <si>
    <t>Option on Cash-Settled Hydrous Ethanol Futures</t>
  </si>
  <si>
    <t>EURBMF</t>
  </si>
  <si>
    <t>FRP</t>
  </si>
  <si>
    <t>U.S. DOLLAR FORWARD POINTS FUTURES</t>
  </si>
  <si>
    <t>Structured Transactions of Forward Points on U.S. Dollar Futures</t>
  </si>
  <si>
    <t>IAP</t>
  </si>
  <si>
    <t>EXTENDED CONSUMER PRICE INDEX (IPCA) FUTURES</t>
  </si>
  <si>
    <t>Extended Consumer Price Index Futures</t>
  </si>
  <si>
    <t>ICF</t>
  </si>
  <si>
    <t>COFFEE (ARABICA USD) FUTURES</t>
  </si>
  <si>
    <t>4/5 Arabica Coffee Futures</t>
  </si>
  <si>
    <t>ICFO</t>
  </si>
  <si>
    <t>COFFEE (ARABICA USD) OPTIONS</t>
  </si>
  <si>
    <t>Option on 4/5 Arabica Coffee Futures</t>
  </si>
  <si>
    <t>IDIO</t>
  </si>
  <si>
    <t>IDI INDEX OPTIONS</t>
  </si>
  <si>
    <t>IDI</t>
  </si>
  <si>
    <t>Option on Average One-Day Interbank Deposit Rate Index</t>
  </si>
  <si>
    <t>IGM</t>
  </si>
  <si>
    <t>IGP - M FUTURES</t>
  </si>
  <si>
    <t>General Market Price Index Futures</t>
  </si>
  <si>
    <t>CORN (TRIANGULO MINEIRO BASIS) FUTURES</t>
  </si>
  <si>
    <t>MR1</t>
  </si>
  <si>
    <t>Corn Prices Basis Futures / Triângulo Mineiro MG</t>
  </si>
  <si>
    <t>GOLD (250 G.)FUTURES</t>
  </si>
  <si>
    <t>GOLD (MINI 10 G.) SPOT</t>
  </si>
  <si>
    <t>Mini Gold Spot 10g Futures</t>
  </si>
  <si>
    <t>GOLD (MINI 0.225 G.) SPOT</t>
  </si>
  <si>
    <t>Mini Gold Spot 0.255g Futures</t>
  </si>
  <si>
    <t>SOYBEAN (USD) FUTURES</t>
  </si>
  <si>
    <t>Cash Settled Soybean Futures</t>
  </si>
  <si>
    <t>SBMFO</t>
  </si>
  <si>
    <t>SOYBEAN (USD) OPTIONS</t>
  </si>
  <si>
    <t>Option on the Cash-Settled Soybean Futures</t>
  </si>
  <si>
    <t>WDL</t>
  </si>
  <si>
    <t>U.S. DOLLAR MINI FUTURES</t>
  </si>
  <si>
    <t>WDO</t>
  </si>
  <si>
    <t>Mini US Dollar Futures</t>
  </si>
  <si>
    <t>WIN</t>
  </si>
  <si>
    <t>BOVESPA INDEX MINI FUTURES</t>
  </si>
  <si>
    <t>Mini Ibovespa Futures</t>
  </si>
  <si>
    <t>OZ1F</t>
  </si>
  <si>
    <t>GOLD (250 G.) FORWARDS</t>
  </si>
  <si>
    <t xml:space="preserve">Gold Forward </t>
  </si>
  <si>
    <t>OZ1S</t>
  </si>
  <si>
    <t>GOLD (250 G.) SPOT</t>
  </si>
  <si>
    <t>Gold Spot 250g Futures</t>
  </si>
  <si>
    <t>CBOE NASDAQ -100 Volatility In</t>
  </si>
  <si>
    <t>CBOE NASDAQ -100 Volatility Index Futures</t>
  </si>
  <si>
    <t>CBOE Russell 2000 VOLATILITY I</t>
  </si>
  <si>
    <t>CBOE Russell 2000 Volatility Index Futures</t>
  </si>
  <si>
    <t>CBOE S&amp;P 500 12 Month Variance</t>
  </si>
  <si>
    <t>CFE S&amp;P 500 Variance Futures</t>
  </si>
  <si>
    <t>DJXO</t>
  </si>
  <si>
    <t>DOW JONES INDUSTRIAL AVERAGE LEAPS OPTIONS</t>
  </si>
  <si>
    <t>DJX</t>
  </si>
  <si>
    <t>Options Based on Dow Jones Industrial Average</t>
  </si>
  <si>
    <t>MINI-NDX (MNX) CBOE INDEX OPTIONS</t>
  </si>
  <si>
    <t>CBOE Mini-NDX Index Options</t>
  </si>
  <si>
    <t>NASDAQ-100 INDEX OPTIONS</t>
  </si>
  <si>
    <t>Nasdaq-100 Index Options</t>
  </si>
  <si>
    <t>OEXO</t>
  </si>
  <si>
    <t>S&amp;P 100 INDEX (AMERICAN-STYLE) LEAPS OPTIONS</t>
  </si>
  <si>
    <t>OEX</t>
  </si>
  <si>
    <t>CBOE S&amp;P 100 CLOSE/AMER INDEX Options</t>
  </si>
  <si>
    <t>RLGO</t>
  </si>
  <si>
    <t>RLG</t>
  </si>
  <si>
    <t>Russell 1000 Growth Index Options</t>
  </si>
  <si>
    <t>RLVO</t>
  </si>
  <si>
    <t>RLV</t>
  </si>
  <si>
    <t>Russell 1000 Value Index Options</t>
  </si>
  <si>
    <t>RUSSELL 1000 INDEX OPTIONS</t>
  </si>
  <si>
    <t>RUI</t>
  </si>
  <si>
    <t>Russell 1000 Index Options</t>
  </si>
  <si>
    <t>RUT</t>
  </si>
  <si>
    <t>Russell 2000 Index Options</t>
  </si>
  <si>
    <t>SPXO</t>
  </si>
  <si>
    <t>S&amp;P 500 INDEX (REDUCED VALUE) LEAPS OPTIONS</t>
  </si>
  <si>
    <t>SPX</t>
  </si>
  <si>
    <t>VIXO</t>
  </si>
  <si>
    <t>CBOE VOLATILITY INDEX OPTIONS</t>
  </si>
  <si>
    <t>VIX</t>
  </si>
  <si>
    <t xml:space="preserve">CBOE Volatility Index Options                     </t>
  </si>
  <si>
    <t>XEOO</t>
  </si>
  <si>
    <t>S&amp;P 100 INDEX (EUROPEAN STYLE) LEAPS OPTIONS</t>
  </si>
  <si>
    <t>XEO</t>
  </si>
  <si>
    <t>European-style S&amp;P 100 Index Options</t>
  </si>
  <si>
    <t>XSPO</t>
  </si>
  <si>
    <t>MINI S&amp;P 500 INDEX (WEEKLY XSP) OPTIONS</t>
  </si>
  <si>
    <t>XSP</t>
  </si>
  <si>
    <t>CBOE MINI S&amp;P 500 (PM SETTLED) Options</t>
  </si>
  <si>
    <t>FVXO</t>
  </si>
  <si>
    <t>TREASURY NOTE (5-YEAR) OPTIONS</t>
  </si>
  <si>
    <t>FVX</t>
  </si>
  <si>
    <t>IRXO</t>
  </si>
  <si>
    <t>TREASURY BILL (13-WEEK) OPTIONS</t>
  </si>
  <si>
    <t>IRX</t>
  </si>
  <si>
    <t>TNXO</t>
  </si>
  <si>
    <t>TREASURY NOTE (10-YEAR) OPTIONS</t>
  </si>
  <si>
    <t>TNX</t>
  </si>
  <si>
    <t>TYXO</t>
  </si>
  <si>
    <t>TREASURY BOND (30-YEAR) OPTIONS</t>
  </si>
  <si>
    <t>TYX</t>
  </si>
  <si>
    <t>PHLX/KBW BANK INDEX OPTIONS</t>
  </si>
  <si>
    <t xml:space="preserve">KBW BANK INDEX OPTIONS                          </t>
  </si>
  <si>
    <t>EPXO</t>
  </si>
  <si>
    <t>SIG OIL EXPLORATION &amp; PRODUCTION INDEX OPTIONS</t>
  </si>
  <si>
    <t>EPX</t>
  </si>
  <si>
    <t xml:space="preserve">SIG Oil Exploration and Production IndexTM Options          </t>
  </si>
  <si>
    <t>HGXO</t>
  </si>
  <si>
    <t>PHLX HOUSING SECTOR OPTIONS</t>
  </si>
  <si>
    <t>HGX</t>
  </si>
  <si>
    <t xml:space="preserve">NASDAQ 100 INDEX OPTIONS                  </t>
  </si>
  <si>
    <t>OSXO</t>
  </si>
  <si>
    <t>PHLX OIL SERVICE SECTOR INDEX OPTIONS</t>
  </si>
  <si>
    <t>OSX</t>
  </si>
  <si>
    <t xml:space="preserve">PHLX Oil Service SectorSM Options                 </t>
  </si>
  <si>
    <t>SOXO</t>
  </si>
  <si>
    <t>PHLX SEMICONDUCTOR SECTOR OPTIONS</t>
  </si>
  <si>
    <t>SOX</t>
  </si>
  <si>
    <t xml:space="preserve">PHLX Semiconductor SectorSM Options         </t>
  </si>
  <si>
    <t>UTYO</t>
  </si>
  <si>
    <t>PHLX UTILITY SECTOR INDEX OPTIONS</t>
  </si>
  <si>
    <t>UTY</t>
  </si>
  <si>
    <t>PHLX UTILITY SectorSM Options</t>
  </si>
  <si>
    <t>XAUO</t>
  </si>
  <si>
    <t>PHLX GOLD/SILVER SECTOR INDEX OPTIONS</t>
  </si>
  <si>
    <t xml:space="preserve">PHLX GOLD/SILVER OPTIONS                  </t>
  </si>
  <si>
    <t>XDAO</t>
  </si>
  <si>
    <t>AUSTRALIAN DOLLAR WORLD CURRENCY OPTIONS</t>
  </si>
  <si>
    <t>XDA</t>
  </si>
  <si>
    <t xml:space="preserve">PHLX U.S. Dollar-Settled Australian Options           </t>
  </si>
  <si>
    <t>XDB</t>
  </si>
  <si>
    <t>BRITISH POUND WORLD CURRENCY OPTIONS</t>
  </si>
  <si>
    <t xml:space="preserve">PHLX U.S. Dollar-Settled British Pound Options        </t>
  </si>
  <si>
    <t>XDCO</t>
  </si>
  <si>
    <t>CANADIAN DOLLAR WORLD CURRENCY OPTIONS</t>
  </si>
  <si>
    <t>XDC</t>
  </si>
  <si>
    <t xml:space="preserve">PHLX U.S. Dollar-Settled Canadian Options             </t>
  </si>
  <si>
    <t>XDE</t>
  </si>
  <si>
    <t>EURO WORLD CURRENCY OPTIONS</t>
  </si>
  <si>
    <t xml:space="preserve">PHLX U.S. Dollar-Settled Euro Options                 </t>
  </si>
  <si>
    <t>XDNO</t>
  </si>
  <si>
    <t>JAPANESE YEN WORLD CURRENCY OPTIONS</t>
  </si>
  <si>
    <t>XDN</t>
  </si>
  <si>
    <t xml:space="preserve">PHLX U.S. Dollar-Settled Japanese Yen Options         </t>
  </si>
  <si>
    <t>XDSO</t>
  </si>
  <si>
    <t>SWISS FRANC WORLD CURRENCY OPTIONS</t>
  </si>
  <si>
    <t>XDS</t>
  </si>
  <si>
    <t xml:space="preserve">PHLX U.S. Dollar-Settled Swiss Franc Options          </t>
  </si>
  <si>
    <t>EW2</t>
  </si>
  <si>
    <t>E-MINI S&amp;P 500 (EW2) WEEKLY OPTIONS</t>
  </si>
  <si>
    <t>E-mini S&amp;P 500 Weekly Options Wk 2</t>
  </si>
  <si>
    <t>E-MINI S&amp;P 500 END OF MONTH OP (EW)</t>
  </si>
  <si>
    <t>EMINI MIDCAP FUTURES</t>
  </si>
  <si>
    <t>E-mini S&amp;P MidCap 400 Futures</t>
  </si>
  <si>
    <t>EW4</t>
  </si>
  <si>
    <t>E-MINI S&amp;P 500 (EW4) WEEKLY OPTIONS</t>
  </si>
  <si>
    <t>E-mini S&amp;P 500 Weekly Options Wk 4</t>
  </si>
  <si>
    <t>EQUITY INDEX E-MINI CONSUMER STAPLES SELECT SECTOR (XAP) FUTURES</t>
  </si>
  <si>
    <t>EW1</t>
  </si>
  <si>
    <t>E-MINI S&amp;P 500 (EW1) WEEKLY OPTIONS</t>
  </si>
  <si>
    <t>E-mini S&amp;P 500 Weekly Options Wk 1</t>
  </si>
  <si>
    <t>EQUITY INDEX E-MINI UTILITIES SELECT SECTOR (XAU) FUTURES</t>
  </si>
  <si>
    <t>EQUITY INDEX E-MINI CONSUMER DISCRETIONARY SELECT SECTOR (XAY) FUTURES</t>
  </si>
  <si>
    <t>EQUITY INDEX E-MINI FINANCIAL SELECT SECTOR (XAF) FUTURES</t>
  </si>
  <si>
    <t>EQUITY INDEX E-MINI INDUSTRIAL SELECT SECTOR (XAI) FUTURES</t>
  </si>
  <si>
    <t>E-MINI NASDAQ 100 END OF MONTH (QN2)</t>
  </si>
  <si>
    <t>EQUITY INDEX E-MINI HEALTH CARE SELECT SECTOR INDEX (XAV) FUTURES</t>
  </si>
  <si>
    <t>EQUITY INDEX E-MINI TECHNOLOGY SELECT SECTOR (XAK) FUTURES</t>
  </si>
  <si>
    <t>EQUITY INDEX E-MINI MATERIALS SELECT SECTOR (XAB) FUTURES</t>
  </si>
  <si>
    <t>E-MINI NASDAQ 100 END OF MONTH (QN4)</t>
  </si>
  <si>
    <t>EQUITY INDEX E-MINI ENERGY SELECT SECTOR (XAE) FUTURES</t>
  </si>
  <si>
    <t>E-MINI NASDAQ 100 END OF MONTH (QNE)</t>
  </si>
  <si>
    <t>E-MINI NIKKEI 225 YEN DENOMINA</t>
  </si>
  <si>
    <t>E-MINI NASDAQ 100 END OF MONTH (QN1)</t>
  </si>
  <si>
    <t>E-MINI S&amp;P 400 MIDCAP OPTIONS</t>
  </si>
  <si>
    <t>E-mini S&amp;P 400 Options</t>
  </si>
  <si>
    <t>E-MINI NASDAQ BIOTECHNOLOGY FUTURES</t>
  </si>
  <si>
    <t>E-mini NASDAQ Biotechnology Index Futures</t>
  </si>
  <si>
    <t>E-MINI S&amp;P CNX NIFTY INDEX FUTURES</t>
  </si>
  <si>
    <t>POWER - PJM AEP DAYTON HUB DAY-AHEAD PEAK DAILY FIXED PRICE (ADA) FUTURES</t>
  </si>
  <si>
    <t>ADA-PJM AEP Dayton Hub Day-Ahead Peak Daily Fixed Price Swap Future</t>
  </si>
  <si>
    <t>POWER - PJM AEP DAYTON HUB DAY-AHEAD PEAK MONTHLY FIXED PRICE (ADB) FUTURES</t>
  </si>
  <si>
    <t>ADB-PJM AEP Dayton Hub Day-Ahead Peak Fixed Price Swap Future</t>
  </si>
  <si>
    <t>POWER - PJM AEP DAYTON HUB DAY-AHEAD OFF-PEAK DAILY FIXED PRICE (ADC) FUTURES</t>
  </si>
  <si>
    <t>ADC-PJM AEP Dayton Hub Day-Ahead Off-Peak Daily Fixed Price Swap Future</t>
  </si>
  <si>
    <t>POWER - PJM AEP DAYTON HUB DAY-AHEAD OFF-PEAK MONTHLY FIXED PRICE (ADD) FUTURES</t>
  </si>
  <si>
    <t>ADD-PJM AEP Dayton Hub Day-Ahead Off-Peak Fixed Price Swap Future</t>
  </si>
  <si>
    <t>ADO</t>
  </si>
  <si>
    <t>POWER - PJM AEP DAYTON HUB REAL-TIME OFF-PEAK DAILY FIXED PRICE (ADO) FUTURES</t>
  </si>
  <si>
    <t>ADO-PJM AEP Dayton Hub Real-Time Off-Peak Daily Fixed Price Swap Future</t>
  </si>
  <si>
    <t>POWER - NYISO ZONE A DAY-AHEAD PEAK DAILY FIXED PRICE (ADP) FUTURES</t>
  </si>
  <si>
    <t>ADP-NYISO Zone A Day-Ahead Peak Daily Fixed Price Swap Future</t>
  </si>
  <si>
    <t>NATURAL GAS - AB NIT BASIS (AEC) FUTURES</t>
  </si>
  <si>
    <t>AEC-AB NIT Basis Swap Future</t>
  </si>
  <si>
    <t>AIS</t>
  </si>
  <si>
    <t>NATURAL GAS - AB NIT INDEX (AIS) FUTURES</t>
  </si>
  <si>
    <t>AIS-AB NIT Index Swap Future</t>
  </si>
  <si>
    <t>NATURAL GAS - ALGONQUIN CITYGATES INDEX (ALI) FUTURES</t>
  </si>
  <si>
    <t>ALI-Algonquin Citygates Index Swap Future</t>
  </si>
  <si>
    <t>NATURAL GAS - ALGONQUIN CITYGATES BASIS (ALQ) FUTURES</t>
  </si>
  <si>
    <t>ALQ-Algonquin Citygates Basis Swap Future</t>
  </si>
  <si>
    <t>NATURAL GAS - ALGONQUIN CITYGATES SWING (ALS) FUTURES</t>
  </si>
  <si>
    <t>ALS-Algonquin Citygates Swing Swap Future</t>
  </si>
  <si>
    <t>ANO</t>
  </si>
  <si>
    <t>NATURAL GAS - ANR SW (OKLAHOMA) BASIS (ANO) FUTURES</t>
  </si>
  <si>
    <t>ANO-ANR SW (Oklahoma) Basis Swap Future</t>
  </si>
  <si>
    <t>AODO</t>
  </si>
  <si>
    <t>POWER - PJM AEP DAYTON HUB REAL-TIME OFF-PEAK MONTHLY FIXED PRICE (AOD) OPTIONS</t>
  </si>
  <si>
    <t>AOD-Option on PJM AEP Dayton Hub Real-Time Off-Peak Fixed Price Swap Future</t>
  </si>
  <si>
    <t>POWER - PJM AEP DAYTON HUB REAL-TIME OFF-PEAK MONTHLY FIXED PRICE (AOD) FUTURES</t>
  </si>
  <si>
    <t>AOD-PJM AEP Dayton Hub Real-Time Off-Peak Fixed Price Swap Future</t>
  </si>
  <si>
    <t>AOI</t>
  </si>
  <si>
    <t>NATURAL GAS - ANR SW (OKLAHOMA) INDEX (AOI) FUTURES</t>
  </si>
  <si>
    <t>AOI-ANR SW (Oklahoma) Index Swap Future</t>
  </si>
  <si>
    <t>POWER - NYISO ZONE A DAY-AHEAD OFF-PEAK MONTHLY FIXED PRICE (AOP) FUTURES</t>
  </si>
  <si>
    <t>AOP-NYISO Zone A Day-Ahead Off-Peak Fixed Price Swap Future</t>
  </si>
  <si>
    <t>AOS</t>
  </si>
  <si>
    <t>NATURAL GAS - ANR SW (OKLAHOMA) SWING (AOS) FUTURES</t>
  </si>
  <si>
    <t>AOS-ANR SW (Oklahoma) Swing Swap Future</t>
  </si>
  <si>
    <t>API</t>
  </si>
  <si>
    <t>NATURAL GAS - ANR SE (LOUISIANA) INDEX (API) FUTURES</t>
  </si>
  <si>
    <t>API-ANR SE (Louisiana) Index Swap Future</t>
  </si>
  <si>
    <t>POWER - NYISO ZONE A DAY-AHEAD OFF-PEAK DAILY FIXED PRICE (APO) FUTURES</t>
  </si>
  <si>
    <t>APO-NYISO Zone A Day-Ahead Off-Peak Daily Fixed Price Swap Future</t>
  </si>
  <si>
    <t>APS</t>
  </si>
  <si>
    <t>NATURAL GAS - ANR SE (LOUISIANA) SWING (APS) FUTURES</t>
  </si>
  <si>
    <t>APS-ANR SE (Louisiana) Swing Swap Future</t>
  </si>
  <si>
    <t>ARYO</t>
  </si>
  <si>
    <t>POWER - PJM AEP DAYTON HUB REAL-TIME PEAK CALENDAR YEAR ONE TIME FIXED PRICE (ARY) OPTIONS</t>
  </si>
  <si>
    <t>ARY</t>
  </si>
  <si>
    <t>ARY-Calendar One Time Option on PJM AEP Dayton Hub Real-Time Peak Calendar Year One Time Fixed Price Swap Future</t>
  </si>
  <si>
    <t>POWER - PJM AEP DAYTON HUB REAL-TIME PEAK CALENDAR YEAR ONE TIME FIXED PRICE (ARY) FUTURES</t>
  </si>
  <si>
    <t>ARY-PJM AEP Dayton Hub Real-Time Peak Calendar Year One Time Fixed Price Swap Future</t>
  </si>
  <si>
    <t>ARZO</t>
  </si>
  <si>
    <t>POWER - PJM AEP DAYTON HUB REAL-TIME OFF-PEAK CALENDAR YEAR ONE TIME FIXED PRICE (ARZ) OPTIONS</t>
  </si>
  <si>
    <t>ARZ</t>
  </si>
  <si>
    <t>ARZ-Calendar One Time Option on PJM AEP Dayton Hub Real-Time Off-Peak Calendar Year One Time Fixed Price Swap Future</t>
  </si>
  <si>
    <t>POWER - PJM AEP DAYTON HUB REAL-TIME OFF-PEAK CALENDAR YEAR ONE TIME FIXED PRICE (ARZ) FUTURES</t>
  </si>
  <si>
    <t>ARZ-PJM AEP Dayton Hub Real-Time Off-Peak Calendar Year One Time Fixed Price Swap Future</t>
  </si>
  <si>
    <t>NATURAL GAS - AB NIT SWING (ASS) FUTURES</t>
  </si>
  <si>
    <t>ASS-AB NIT Swing Swap Future</t>
  </si>
  <si>
    <t>BGY</t>
  </si>
  <si>
    <t>POWER - PJM BGE ZONE DAY-AHEAD PEAK MONTHLY FIXED PRICE (BGY) FUTURES</t>
  </si>
  <si>
    <t>BGY-PJM BGE Zone Day-Ahead Peak Fixed Price Swap Future</t>
  </si>
  <si>
    <t>BGZ</t>
  </si>
  <si>
    <t>POWER - PJM BGE ZONE DAY-AHEAD OFF-PEAK MONTHLY FIXED PRICE (BGZ) FUTURES</t>
  </si>
  <si>
    <t>BGZ-PJM BGE Zone Day-Ahead Off-Peak Fixed Price Swap Future</t>
  </si>
  <si>
    <t>CAL</t>
  </si>
  <si>
    <t>EMISSIONS - CALIFORNIA CARBON ALLOWANCE VINTAGE 2013 (CAL) FUTURES</t>
  </si>
  <si>
    <t>CAL-California Carbon Allowance Future-Vintage 2013</t>
  </si>
  <si>
    <t>CALO</t>
  </si>
  <si>
    <t>EMISSIONS - CALIFORNIA CARBON ALLOWANCE VINTAGE 2013 (CAL) OPTIONS</t>
  </si>
  <si>
    <t>CAL-Option on California Carbon Allowance Future-Vintage 2013</t>
  </si>
  <si>
    <t>CAM</t>
  </si>
  <si>
    <t>EMISSIONS - CALIFORNIA CARBON ALLOWANCE VINTAGE 2014 (CAM) FUTURES</t>
  </si>
  <si>
    <t>CAM-California Carbon Allowance Future-Vintage 2014</t>
  </si>
  <si>
    <t>CAMO</t>
  </si>
  <si>
    <t>EMISSIONS - CALIFORNIA CARBON ALLOWANCE VINTAGE 2014 (CAM) OPTIONS</t>
  </si>
  <si>
    <t>CAM-Option on California Carbon Allowance Future-Vintage 2014</t>
  </si>
  <si>
    <t>CAN</t>
  </si>
  <si>
    <t>EMISSIONS - CALIFORNIA CARBON ALLOWANCE VINTAGE 2015 (CAN) FUTURES</t>
  </si>
  <si>
    <t>CAN-California Carbon Allowance Future-Vintage 2015</t>
  </si>
  <si>
    <t>CANO</t>
  </si>
  <si>
    <t>EMISSIONS - CALIFORNIA CARBON ALLOWANCE VINTAGE 2015 (CAN) OPTIONS</t>
  </si>
  <si>
    <t>CAN-Option on California Carbon Allowance Future-Vintage 2015</t>
  </si>
  <si>
    <t>CEO</t>
  </si>
  <si>
    <t>POWER - PJM COMED ZONE DAY-AHEAD OFF-PEAK MONTHLY FIXED PRICE (CEO) FUTURES</t>
  </si>
  <si>
    <t>CEO-PJM ComEd Zone Day-Ahead Off-Peak Fixed Price Swap Future</t>
  </si>
  <si>
    <t>CEP</t>
  </si>
  <si>
    <t>POWER - PJM COMED ZONE DAY-AHEAD PEAK MONTHLY FIXED PRICE (CEP) FUTURES</t>
  </si>
  <si>
    <t>CEP-PJM ComEd Zone Day-Ahead Peak Fixed Price Swap Future</t>
  </si>
  <si>
    <t>EMISSIONS - CARBON FINANCIAL INSTRUMENT, UNITED STATES (CFS) FUTURES</t>
  </si>
  <si>
    <t>CFS-Carbon Financial Instrument, United States, Future</t>
  </si>
  <si>
    <t>NATURAL GAS - CG MAINLINE BASIS (CGB) FUTURES</t>
  </si>
  <si>
    <t>CGB-CG Mainline Basis Swap Future</t>
  </si>
  <si>
    <t>CGI</t>
  </si>
  <si>
    <t>NATURAL GAS - CG-MAINLINE INDEX (CGI) FUTURES</t>
  </si>
  <si>
    <t>CGI-CG-Mainline Index Swap Future</t>
  </si>
  <si>
    <t>NATURAL GAS - ANR SE (LOUISIANA) BASIS (CGM) FUTURES</t>
  </si>
  <si>
    <t>CGM-ANR SE (Louisiana) Basis Swap Future</t>
  </si>
  <si>
    <t>CGR</t>
  </si>
  <si>
    <t>NATURAL GAS - CG-MAINLINE SWING (CGR) FUTURES</t>
  </si>
  <si>
    <t>CGR-CG-Mainline Swing Swap Future</t>
  </si>
  <si>
    <t>CGS</t>
  </si>
  <si>
    <t>NATURAL GAS - TCO SWING (CGS) FUTURES</t>
  </si>
  <si>
    <t>CGS-TCO Swing Swap Future</t>
  </si>
  <si>
    <t>POWER - MISO INDIANA HUB REAL-TIME PEAK MONTHLY FIXED PRICE (CIN) FUTURES</t>
  </si>
  <si>
    <t>CIN-MISO Indiana Hub Real-Time Peak Fixed Price Swap Future</t>
  </si>
  <si>
    <t>CINO</t>
  </si>
  <si>
    <t>POWER - MISO INDIANA HUB REAL-TIME PEAK MONTHLY FIXED PRICE (CIN) OPTIONS</t>
  </si>
  <si>
    <t>CIN-Option on MISO Indiana Hub Real-Time Peak Fixed Price Swap Future</t>
  </si>
  <si>
    <t>CIS</t>
  </si>
  <si>
    <t>NATURAL GAS - CHICAGO INDEX (CIS) FUTURES</t>
  </si>
  <si>
    <t>CIS-Chicago Index Swap Future</t>
  </si>
  <si>
    <t>CON</t>
  </si>
  <si>
    <t>NATURAL GAS - CG ONSHORE BASIS (CON) FUTURES</t>
  </si>
  <si>
    <t>CON-CG Onshore Basis Swap Future</t>
  </si>
  <si>
    <t>POWER - CAISO PALO VERDE DAY-AHEAD PEAK DAILY FIXED PRICE (CPC) FUTURES</t>
  </si>
  <si>
    <t>CPC-CAISO Palo Verde Day-Ahead Peak Daily Fixed Price Swap Future</t>
  </si>
  <si>
    <t>POWER - MISO INDIANA HUB REAL-TIME OFF-PEAK MONTHLY FIXED PRICE (CPO) FUTURES</t>
  </si>
  <si>
    <t>CPO-MISO Indiana Hub Real-Time Off-Peak Fixed Price Swap Future</t>
  </si>
  <si>
    <t>CRC</t>
  </si>
  <si>
    <t>NATURAL GAS - CIG ROCKIES INDEX (CRC) FUTURES</t>
  </si>
  <si>
    <t>CRC-CIG Rockies Index Swap Future</t>
  </si>
  <si>
    <t>NATURAL GAS - CIG ROCKIES BASIS (CRI) FUTURES</t>
  </si>
  <si>
    <t>CRI-CIG Rockies Basis Swap Future</t>
  </si>
  <si>
    <t>CRS</t>
  </si>
  <si>
    <t>NATURAL GAS - CIG ROCKIES SWING (CRS) FUTURES</t>
  </si>
  <si>
    <t>CRS-CIG Rockies Swing Swap Future</t>
  </si>
  <si>
    <t>CSS</t>
  </si>
  <si>
    <t>NATURAL GAS - CHICAGO SWING (CSS) FUTURES</t>
  </si>
  <si>
    <t>CSS-Chicago Swing Swap Future</t>
  </si>
  <si>
    <t>CTI</t>
  </si>
  <si>
    <t>NATURAL GAS - CENTERPOINT INDEX (CTI) FUTURES</t>
  </si>
  <si>
    <t>CTI-Centerpoint Index Swap Future</t>
  </si>
  <si>
    <t>NATURAL GAS - CENTERPOINT BASIS (CTP) FUTURES</t>
  </si>
  <si>
    <t>CTP-Centerpoint Basis Swap Future</t>
  </si>
  <si>
    <t>CTS</t>
  </si>
  <si>
    <t>NATURAL GAS - CENTERPOINT SWING (CTS) FUTURES</t>
  </si>
  <si>
    <t>CTS-Centerpoint Swing Swap Future</t>
  </si>
  <si>
    <t>DDOO</t>
  </si>
  <si>
    <t>POWER - PJM AEP DAYTON HUB REAL-TIME PEAK DAILY LOOK BACK FIXED PRICE (DDO) OPTIONS</t>
  </si>
  <si>
    <t>DDO-Option on PJM AEP Dayton Hub Real-Time Peak Daily Look Back Fixed Price Swap Future</t>
  </si>
  <si>
    <t>POWER - PJM AEP DAYTON HUB REAL-TIME PEAK DAILY LOOK BACK FIXED PRICE (DDO) FUTURES</t>
  </si>
  <si>
    <t>DDO-PJM AEP Dayton Hub Real-Time Peak Daily Look Back Fixed Price Swap Future</t>
  </si>
  <si>
    <t>POWER - PJM AEP DAYTON HUB REAL-TIME PEAK DAILY FIXED PRICE (DDP) FUTURES</t>
  </si>
  <si>
    <t>DDP-PJM AEP Dayton Hub Real-Time Peak Daily Fixed Price Swap Future</t>
  </si>
  <si>
    <t>DEI</t>
  </si>
  <si>
    <t>NATURAL GAS - NNG DEMARC INDEX (DEI) FUTURES</t>
  </si>
  <si>
    <t>DEI-NNG Demarc Index Swap Future</t>
  </si>
  <si>
    <t>NATURAL GAS - NNG DEMARC BASIS (DEM) FUTURES</t>
  </si>
  <si>
    <t>DEM-NNG Demarc Basis Swap Future</t>
  </si>
  <si>
    <t>NATURAL GAS - NNG DEMARC SWING (DES) FUTURES</t>
  </si>
  <si>
    <t>DES-NNG Demarc Swing Swap Future</t>
  </si>
  <si>
    <t>NATURAL GAS - CHICAGO BASIS (DGD) FUTURES</t>
  </si>
  <si>
    <t>DGD-Chicago Basis Swap Future</t>
  </si>
  <si>
    <t>NATURAL GAS - DOMINION SOUTH INDEX (DIS) FUTURES</t>
  </si>
  <si>
    <t>DIS-Dominion South Index Swap Future</t>
  </si>
  <si>
    <t>NATURAL GAS - DOMINION SOUTH BASIS (DOM) FUTURES</t>
  </si>
  <si>
    <t>DOM-Dominion South Basis Swap Future</t>
  </si>
  <si>
    <t>POWER - CAISO NP-15 DAY-AHEAD PEAK DAILY FIXED PRICE (DPN) FUTURES</t>
  </si>
  <si>
    <t>DPN-CAISO NP-15 Day-Ahead Peak Daily Fixed Price Swap Future</t>
  </si>
  <si>
    <t>DSS</t>
  </si>
  <si>
    <t>NATURAL GAS - DOMINION SOUTH SWING (DSS) FUTURES</t>
  </si>
  <si>
    <t>DSS-Dominion South Swing Swap Future</t>
  </si>
  <si>
    <t>NATURAL GAS - UNION DAWN BASIS (DWN) FUTURES</t>
  </si>
  <si>
    <t>DWN-Union Dawn Basis Swap Future</t>
  </si>
  <si>
    <t>POWER - ERCOT HOUSTON LOAD ZONE REAL-TIME PEAK MONTHLY FIXED PRICE (EDH) FUTURES</t>
  </si>
  <si>
    <t>EDH-ERCOT Houston Load Zone Real-Time Peak Fixed Price Swap Future</t>
  </si>
  <si>
    <t>POWER - ERCOT NORTH LOAD ZONE REAL-TIME PEAK MONTHLY FIXED PRICE (EDN) FUTURES</t>
  </si>
  <si>
    <t>EDN-ERCOT North Load Zone Real-Time Peak Fixed Price Swap Future</t>
  </si>
  <si>
    <t>POWER - ISO NEW ENGLAND MASS HUB DAY-AHEAD PEAK DAILY FIXED PRICE (EDP) FUTURES</t>
  </si>
  <si>
    <t>EDP-ISO New England Massachusetts Hub Day-Ahead Peak Daily Fixed Price Swap Future</t>
  </si>
  <si>
    <t>EDPO</t>
  </si>
  <si>
    <t>POWER - ISO NEW ENGLAND MASS HUB DAY-AHEAD PEAK DAILY FIXED PRICE (EDP) OPTIONS</t>
  </si>
  <si>
    <t>EDP-Option on ISO New England Massachusetts Hub Day-Ahead Peak Daily Fixed Price Swap Future</t>
  </si>
  <si>
    <t>POWER - ERCOT SOUTH LOAD ZONE REAL-TIME PEAK MONTHLY FIXED PRICE (EDS) FUTURES</t>
  </si>
  <si>
    <t>EDS-ERCOT South Load Zone Real-Time Peak Fixed Price Swap Future</t>
  </si>
  <si>
    <t>POWER - ERCOT WEST LOAD ZONE REAL-TIME PEAK MONTHLY FIXED PRICE (EDW) FUTURES</t>
  </si>
  <si>
    <t>EDW-ERCOT West Load Zone Real-Time Peak Fixed Price Swap Future</t>
  </si>
  <si>
    <t>POWER - ERCOT HOUSTON 345KV REAL-TIME PEAK DAILY FIXED PRICE (EHD) FUTURES</t>
  </si>
  <si>
    <t>EHD-ERCOT Houston 345KV Real-Time Peak Daily Fixed Price Swap Future</t>
  </si>
  <si>
    <t>EIS</t>
  </si>
  <si>
    <t>NATURAL GAS - PG&amp;E CITYGATE INDEX (EIS) FUTURES</t>
  </si>
  <si>
    <t>EIS-PG&amp;E Citygate Index Swap Future</t>
  </si>
  <si>
    <t>POWER - ERCOT NORTH 345KV REAL-TIME PEAK DAILY FIXED PRICE (END) FUTURES</t>
  </si>
  <si>
    <t>END-ERCOT North 345KV Real-Time Peak Daily Fixed Price Swap Future</t>
  </si>
  <si>
    <t>POWER - ERCOT NORTH 345KV HUB REAL-TIME PEAK DAILY LOOK BACK FIXED PRICE (ENO) FUTURES</t>
  </si>
  <si>
    <t>ENO-ERCOT North 345KV Hub Real-Time Peak Daily Look Back Fixed Price Swap Future</t>
  </si>
  <si>
    <t>ENOO</t>
  </si>
  <si>
    <t>POWER - ERCOT NORTH 345KV HUB REAL-TIME PEAK DAILY LOOK BACK FIXED PRICE (ENO) OPTIONS</t>
  </si>
  <si>
    <t>ENO-Option on ERCOT North 345KV Hub Real-Time Peak Daily Look Back Fixed Price Swap Future</t>
  </si>
  <si>
    <t>POWER - ERCOT HOUSTON 345KV REAL-TIME PEAK MONTHLY FIXED PRICE (ERH) FUTURES</t>
  </si>
  <si>
    <t>ERH-ERCOT Houston 345KV Real-Time Peak Fixed Price Swap Future</t>
  </si>
  <si>
    <t>POWER - ERCOT NORTH 345KV REAL-TIME PEAK MONTHLY FIXED PRICE (ERN) FUTURES</t>
  </si>
  <si>
    <t>ERN-ERCOT North 345KV Real-Time Peak Fixed Price Swap Future</t>
  </si>
  <si>
    <t>ERNO</t>
  </si>
  <si>
    <t>POWER - ERCOT NORTH 345KV REAL-TIME PEAK MONTHLY FIXED PRICE (ERN) OPTIONS</t>
  </si>
  <si>
    <t>ERN-Option on ERCOT North 345KV Real-Time Peak Fixed Price Swap Future</t>
  </si>
  <si>
    <t>POWER - ERCOT SOUTH 345KV REAL-TIME PEAK MONTHLY FIXED PRICE (ERS) FUTURES</t>
  </si>
  <si>
    <t>ERS-ERCOT South 345KV Real-Time Peak Fixed Price Swap Future</t>
  </si>
  <si>
    <t>POWER - ERCOT WEST 345KV REAL-TIME PEAK MONTHLY FIXED PRICE (ERW) FUTURES</t>
  </si>
  <si>
    <t>ERW-ERCOT West 345KV Real-Time Peak Fixed Price Swap Future</t>
  </si>
  <si>
    <t>ESD</t>
  </si>
  <si>
    <t>POWER - ERCOT SOUTH 345KV REAL-TIME PEAK DAILY FIXED PRICE (ESD) FUTURES</t>
  </si>
  <si>
    <t>ESD-ERCOT South 345KV Real-Time Peak Daily Fixed Price Swap Future</t>
  </si>
  <si>
    <t>EVN</t>
  </si>
  <si>
    <t>POWER - ERCOT NORTH 345KV DAY-AHEAD PEAK MONTHLY FIXED PRICE (EVN) FUTURES</t>
  </si>
  <si>
    <t>EVN-ERCOT North 345KV Day-Ahead Peak Fixed Price Swap Future</t>
  </si>
  <si>
    <t>POWER - ERCOT WEST 345KV REAL-TIME PEAK DAILY FIXED PRICE (EWD) FUTURES</t>
  </si>
  <si>
    <t>EWD-ERCOT West 345KV Real-Time Peak Daily Fixed Price Swap Future</t>
  </si>
  <si>
    <t>NATURAL GAS - FLORIDA GAS ZONE 3 INDEX (FTI) FUTURES</t>
  </si>
  <si>
    <t>FTI-Florida Gas Zone 3 Index Swap Future</t>
  </si>
  <si>
    <t>FTS</t>
  </si>
  <si>
    <t>NATURAL GAS - FLORIDA GAS ZONE 3 SWING (FTS) FUTURES</t>
  </si>
  <si>
    <t>FTS-Florida Gas Zone 3 Swing Swap Future</t>
  </si>
  <si>
    <t>NATURAL GAS - FLORIDA GAS ZONE 3 BASIS (FTZ) FUTURES</t>
  </si>
  <si>
    <t>FTZ-Florida Gas Zone 3 Basis Swap Future</t>
  </si>
  <si>
    <t>POWER - NYISO ZONE G DAY-AHEAD PEAK DAILY FIXED PRICE (GDP) FUTURES</t>
  </si>
  <si>
    <t>GDP-NYISO Zone G Day-Ahead Peak Daily Fixed Price Swap Future</t>
  </si>
  <si>
    <t>NATURAL GAS SWAP, FIXED FOR NYMEX LD1</t>
  </si>
  <si>
    <t>H-Henry LD1 Fixed Price Swap Future</t>
  </si>
  <si>
    <t>HEA</t>
  </si>
  <si>
    <t>POWER - ERCOT HOUSTON 345KV HUB DAY-AHEAD PEAK DAILY FIXED PRICE (HEA) FUTURES</t>
  </si>
  <si>
    <t>HEA-ERCOT Houston 345KV Hub Day-Ahead Peak Daily Fixed Price Swap Future</t>
  </si>
  <si>
    <t>POWER - ERCOT HOUSTON 345KV REAL-TIME OFF-PEAK MONTHLY FIXED PRICE (HEB) FUTURES</t>
  </si>
  <si>
    <t>HEB-ERCOT Houston 345KV Real-Time Off-Peak Fixed Price Swap Future</t>
  </si>
  <si>
    <t>HEC</t>
  </si>
  <si>
    <t>POWER - ERCOT HOUSTON 345KV HUB DAY-AHEAD OFF-PEAK DAILY FIXED PRICE (HEC) FUTURES</t>
  </si>
  <si>
    <t>HEC-ERCOT Houston 345KV Hub Day-Ahead Off-Peak Daily Fixed Price Swap Future</t>
  </si>
  <si>
    <t>POWER - ERCOT HOUSTON 345KV REAL-TIME OFF-PEAK DAILY FIXED PRICE (HED) FUTURES</t>
  </si>
  <si>
    <t>HED-ERCOT Houston 345KV Real-Time Off-Peak Daily Fixed Price Swap Future</t>
  </si>
  <si>
    <t>NATURAL GAS - HENRY BASIS (HEN) FUTURES</t>
  </si>
  <si>
    <t>HEN-Henry Basis Swap Future</t>
  </si>
  <si>
    <t>HHCO</t>
  </si>
  <si>
    <t>NATURAL GAS - HENRY CALENDAR YEAR ONE TIME FIXED PRICE (HHC) OPTIONS</t>
  </si>
  <si>
    <t>HHC</t>
  </si>
  <si>
    <t>HHC-Calendar Year One Time Option on Henry Calendar Year One Time Fixed Price Swap Future</t>
  </si>
  <si>
    <t>NATURAL GAS - HENRY CALENDAR YEAR ONE TIME FIXED PRICE (HHC) FUTURES</t>
  </si>
  <si>
    <t>HHC-Henry Calendar Year One Time Fixed Price Swap Future</t>
  </si>
  <si>
    <t>NATURAL GAS - HENRY SWING (HHD) FUTURES</t>
  </si>
  <si>
    <t>HHD-Henry Swing Swap Future</t>
  </si>
  <si>
    <t>HHDO</t>
  </si>
  <si>
    <t>NATURAL GAS - HENRY SWING (HHD) OPTIONS</t>
  </si>
  <si>
    <t>HHD-Option on Henry Swing Swap Future</t>
  </si>
  <si>
    <t>HHMO</t>
  </si>
  <si>
    <t>NATURAL GAS - HENRY PENULTIMATE 1-MONTH CALENDAR SPREAD (HHM) OPTIONS</t>
  </si>
  <si>
    <t>HHM</t>
  </si>
  <si>
    <t>HHM-Calendar Spread Option on Henry Penultimate 1-Month Calendar Spread Swap Future</t>
  </si>
  <si>
    <t>NATURAL GAS - HENRY PENULTIMATE 1-MONTH CALENDAR SPREAD (HHM) FUTURES</t>
  </si>
  <si>
    <t>HHM-Henry Penultimate 1-Month Calendar Spread Swap Future</t>
  </si>
  <si>
    <t>NATURAL GAS - HENRY INDEX (HIS) FUTURES</t>
  </si>
  <si>
    <t>HIS-Henry Index Swap Future</t>
  </si>
  <si>
    <t>HMTO</t>
  </si>
  <si>
    <t>NATURAL GAS - HENRY PENULTIMATE 3-MONTH CALENDAR SPREAD (HMT) OPTIONS</t>
  </si>
  <si>
    <t>HMT</t>
  </si>
  <si>
    <t>HMT-Calendar Spread Option on Henry Penultimate 3-Month Calendar Spread Swap Future</t>
  </si>
  <si>
    <t>NATURAL GAS - HENRY PENULTIMATE 3-MONTH CALENDAR SPREAD (HMT) FUTURES</t>
  </si>
  <si>
    <t>HMT-Henry Penultimate 3-Month Calendar Spread Future</t>
  </si>
  <si>
    <t>HMXO</t>
  </si>
  <si>
    <t>NATURAL GAS - HENRY PENULTIMATE 6-MONTH CALENDAR SPREAD (HMX) OPTIONS</t>
  </si>
  <si>
    <t>HMX</t>
  </si>
  <si>
    <t>HMX-Calendar Spread Option on Henry Penultimate 6-Month Calendar Spread Swap Future</t>
  </si>
  <si>
    <t>NATURAL GAS - HENRY PENULTIMATE 6-MONTH CALENDAR SPREAD (HMX) FUTURES</t>
  </si>
  <si>
    <t>HMX-Henry Penultimate 6-Month Calendar Spread Future</t>
  </si>
  <si>
    <t>NATURAL GAS - HSC BASIS (HXS) FUTURES</t>
  </si>
  <si>
    <t>HXS-HSC Basis Swap Future</t>
  </si>
  <si>
    <t>HZA</t>
  </si>
  <si>
    <t>POWER - ERCOT HOUSTON LOAD ZONE DAY-AHEAD PEAK DAILY FIXED PRICE (HZA) FUTURES</t>
  </si>
  <si>
    <t>HZA-ERCOT Houston Load Zone Day-Ahead Peak Daily Fixed Price Swap Future</t>
  </si>
  <si>
    <t>HZB</t>
  </si>
  <si>
    <t>POWER - ERCOT HOUSTON LOAD ZONE DAY-AHEAD PEAK MONTHLY FIXED PRICE (HZB) FUTURES</t>
  </si>
  <si>
    <t>HZB-ERCOT Houston Load Zone Day-Ahead Peak Fixed Price Swap Future</t>
  </si>
  <si>
    <t>HZC</t>
  </si>
  <si>
    <t>POWER - ERCOT HOUSTON LOAD ZONE DAY-AHEAD OFF-PEAK DAILY FIXED PRICE (HZC) FUTURES</t>
  </si>
  <si>
    <t>HZC-ERCOT Houston Load Zone Day-Ahead Off-Peak Daily Fixed Price Swap Future</t>
  </si>
  <si>
    <t>HZD</t>
  </si>
  <si>
    <t>POWER - ERCOT HOUSTON LOAD ZONE DAY-AHEAD OFF-PEAK MONTHLY FIXED PRICE (HZD) FUTURES</t>
  </si>
  <si>
    <t>HZD-ERCOT Houston Load Zone Day-Ahead Off-Peak Fixed Price Swap Future</t>
  </si>
  <si>
    <t>ICO</t>
  </si>
  <si>
    <t>POWER - ISO NEW ENGLAND CONNECTICUT DAY-AHEAD OFF-PEAK MONTHLY FIXED PRICE (ICO) FUTURES</t>
  </si>
  <si>
    <t>ICO-ISO New England Connecticut Day-Ahead Off-Peak Fixed Price Swap Future</t>
  </si>
  <si>
    <t>POWER - ISO NEW ENGLAND CONNECTICUT DAY-AHEAD PEAK MONTHLY FIXED PRICE (ICP) FUTURES</t>
  </si>
  <si>
    <t>ICP-ISO New England Connecticut Day-Ahead Peak Fixed Price Swap Future</t>
  </si>
  <si>
    <t>POWER - MISO INDIANA HUB REAL-TIME PEAK DAILY LOOK BACK FIXED PRICE (IDO) FUTURES</t>
  </si>
  <si>
    <t>IDO-MISO Indiana Hub Real-Time Peak Daily Look Back Fixed Price Swap Future</t>
  </si>
  <si>
    <t>IDOO</t>
  </si>
  <si>
    <t>POWER - MISO INDIANA HUB REAL-TIME PEAK DAILY LOOK BACK FIXED PRICE (IDO) OPTIONS</t>
  </si>
  <si>
    <t>IDO-Option on MISO Indiana Hub Real-Time Peak Daily Look Back Fixed Price Swap Future</t>
  </si>
  <si>
    <t>POWER - MISO INDIANA HUB REAL-TIME PEAK DAILY FIXED PRICE (IDP) FUTURES</t>
  </si>
  <si>
    <t>IDP-MISO Indiana Hub Real-Time Peak Daily Fixed Price Swap Future</t>
  </si>
  <si>
    <t>IEB</t>
  </si>
  <si>
    <t>POWER - ISO NEW ENGLAND MAINE DAY-AHEAD PEAK MONTHLY FIXED PRICE (IEB) FUTURES</t>
  </si>
  <si>
    <t>IEB-ISO New England Maine Day-Ahead Peak Fixed Price Swap Future</t>
  </si>
  <si>
    <t>IED</t>
  </si>
  <si>
    <t>POWER - ISO NEW ENGLAND MAINE DAY-AHEAD OFF-PEAK MONTHLY FIXED PRICE (IED) FUTURES</t>
  </si>
  <si>
    <t>IED-ISO New England Maine Day-Ahead Off-Peak Fixed Price Swap Future</t>
  </si>
  <si>
    <t>IHB</t>
  </si>
  <si>
    <t>POWER - ISO NEW ENGLAND NEW HAMPSHIRE DAY-AHEAD PEAK MONTHLY FIXED PRICE (IHB) FUTURES</t>
  </si>
  <si>
    <t>IHB-ISO New England New Hampshire Day-Ahead Peak Fixed Price Swap Future</t>
  </si>
  <si>
    <t>IHD</t>
  </si>
  <si>
    <t>POWER - ISO NEW ENGLAND NEW HAMPSHIRE DAY-AHEAD OFF-PEAK MONTHLY FIXED PRICE (IHD) FUTURES</t>
  </si>
  <si>
    <t>IHD-ISO New England New Hampshire Day-Ahead Off-Peak Fixed Price Swap Future</t>
  </si>
  <si>
    <t>IMB</t>
  </si>
  <si>
    <t>POWER - ISO NEW ENGLAND SE MASS DAY-AHEAD PEAK MONTHLY FIXED PRICE (IMB) FUTURES</t>
  </si>
  <si>
    <t>IMB-ISO New England SE Massachusetts Day-Ahead Peak Fixed Price Swap Future</t>
  </si>
  <si>
    <t>IMD</t>
  </si>
  <si>
    <t>POWER - ISO NEW ENGLAND SE MASS DAY-AHEAD OFF-PEAK MONTHLY FIXED PRICE (IMD) FUTURES</t>
  </si>
  <si>
    <t>IMD-ISO New England SE Massachusetts Day-Ahead Off-Peak Fixed Price Swap Future</t>
  </si>
  <si>
    <t>INB</t>
  </si>
  <si>
    <t>POWER - ISO NEW ENGLAND NE MASS DAY-AHEAD PEAK MONTHLY FIXED PRICE (INB) FUTURES</t>
  </si>
  <si>
    <t>INB-ISO New England NE Massachusetts Day-Ahead Peak Fixed Price Swap Future</t>
  </si>
  <si>
    <t>IND</t>
  </si>
  <si>
    <t>POWER - ISO NEW ENGLAND NE MASS DAY-AHEAD OFF-PEAK MONTHLY FIXED PRICE (IND) FUTURES</t>
  </si>
  <si>
    <t>IND-ISO New England NE Massachusetts Day-Ahead Off-Peak Fixed Price Swap Future</t>
  </si>
  <si>
    <t>POWER - MISO INDIANA HUB REAL-TIME OFF-PEAK DAILY FIXED PRICE (IOP) FUTURES</t>
  </si>
  <si>
    <t>IOP-MISO Indiana Hub Real-Time Off-Peak Daily Fixed Price Swap Future</t>
  </si>
  <si>
    <t>IWB</t>
  </si>
  <si>
    <t>POWER - ISO NEW ENGLAND WEST CENTRAL MASS DAY-AHEAD PEAK MONTHLY FIXED PRICE (IWB) FUTURES</t>
  </si>
  <si>
    <t>IWB-ISO New England West Central Massachusetts Day-Ahead Peak Fixed Price Swap Future</t>
  </si>
  <si>
    <t>IWD</t>
  </si>
  <si>
    <t>POWER - ISO NEW ENGLAND WEST CENTRAL MASS DAY-AHEAD OFF-PEAK MONTHLY FIXED PRICE (IWD) FUTURES</t>
  </si>
  <si>
    <t>IWD-ISO New England West Central Massachusetts Day-Ahead Off-Peak Fixed Price Swap Future</t>
  </si>
  <si>
    <t>POWER - PJM JCPL ZONE DAY-AHEAD PEAK DAILY FIXED PRICE (JCA) FUTURES</t>
  </si>
  <si>
    <t>JCA-PJM JCPL Zone Day-Ahead Peak Daily Fixed Price Swap Future</t>
  </si>
  <si>
    <t>POWER - PJM JCPL ZONE DAY-AHEAD PEAK MONTHLY FIXED PRICE (JCB) FUTURES</t>
  </si>
  <si>
    <t>JCB-PJM JCPL Zone Day-Ahead Peak Fixed Price Swap Future</t>
  </si>
  <si>
    <t>POWER - PJM JCPL ZONE DAY-AHEAD OFF-PEAK DAILY FIXED PRICE (JCC) FUTURES</t>
  </si>
  <si>
    <t>JCC-PJM JCPL Zone Day-Ahead Off-Peak Daily Fixed Price Swap Future</t>
  </si>
  <si>
    <t>POWER - PJM JCPL ZONE DAY-AHEAD OFF-PEAK MONTHLY FIXED PRICE (JCD) FUTURES</t>
  </si>
  <si>
    <t>JCD-PJM JCPL Zone Day-Ahead Off-Peak Fixed Price Swap Future</t>
  </si>
  <si>
    <t>POWER - NYISO ZONE J DAY-AHEAD PEAK DAILY FIXED PRICE (JDP) FUTURES</t>
  </si>
  <si>
    <t>JDP-NYISO Zone J Day-Ahead Peak Daily Fixed Price Swap Future</t>
  </si>
  <si>
    <t>POWER - MISO INDIANA HUB DAY-AHEAD PEAK MONTHLY FIXED PRICE (MCC) FUTURES</t>
  </si>
  <si>
    <t>MCC-MISO Indiana Hub Day-Ahead Peak Fixed Price Swap Future</t>
  </si>
  <si>
    <t>POWER - MISO INDIANA HUB DAY-AHEAD OFF-PEAK MONTHLY FIXED PRICE (MCD) FUTURES</t>
  </si>
  <si>
    <t>MCD-MISO Indiana Hub Day-Ahead Off-Peak Fixed Price Swap Future</t>
  </si>
  <si>
    <t>NATURAL GAS - NGPL MIDCONT INDEX (MCI) FUTURES</t>
  </si>
  <si>
    <t>MCI-NGPL Midcont Index Swap Future</t>
  </si>
  <si>
    <t>NATURAL GAS - NGPL MIDCONT BASIS (MCO) FUTURES</t>
  </si>
  <si>
    <t>MCO-NGPL Midcont Basis Swap Future</t>
  </si>
  <si>
    <t>POWER - MISO INDIANA HUB DAY-AHEAD PEAK DAILY FIXED PRICE (MDA) FUTURES</t>
  </si>
  <si>
    <t>MDA-MISO Indiana Hub Day-Ahead Peak Daily Fixed Price Swap Future</t>
  </si>
  <si>
    <t>POWER - MID-COLUMBIA DAY-AHEAD PEAK MONTHLY FIXED PRICE (MDC) FUTURES</t>
  </si>
  <si>
    <t>MDC-Mid-Columbia Day-Ahead Peak Fixed Price Swap Future</t>
  </si>
  <si>
    <t>MDCO</t>
  </si>
  <si>
    <t>POWER - MID-COLUMBIA DAY-AHEAD PEAK MONTHLY FIXED PRICE (MDC) OPTIONS</t>
  </si>
  <si>
    <t>MDC-Option on Mid-Columbia Day-Ahead Peak Fixed Price Swap Future</t>
  </si>
  <si>
    <t>MIS</t>
  </si>
  <si>
    <t>NATURAL GAS - MALIN INDEX (MIS) FUTURES</t>
  </si>
  <si>
    <t>MIS-Malin Index Swap Future</t>
  </si>
  <si>
    <t>MLB</t>
  </si>
  <si>
    <t>POWER - MISO ILLINOIS HUB DAY-AHEAD PEAK MONTHLY FIXED PRICE (MLB) FUTURES</t>
  </si>
  <si>
    <t>MLB-MISO Illinois Hub Day-Ahead Peak Fixed Price Swap Future</t>
  </si>
  <si>
    <t>MLD</t>
  </si>
  <si>
    <t>POWER - MISO ILLINOIS HUB DAY-AHEAD OFF-PEAK MONTHLY FIXED PRICE (MLD) FUTURES</t>
  </si>
  <si>
    <t>MLD-MISO Illinois Hub Day-Ahead Off-Peak Fixed Price Swap Future</t>
  </si>
  <si>
    <t>NATURAL GAS - MALIN BASIS (MLN) FUTURES</t>
  </si>
  <si>
    <t>MLN-Malin Basis Swap Future</t>
  </si>
  <si>
    <t>POWER - MISO INDIANA HUB DAY-AHEAD OFF-PEAK DAILY FIXED PRICE (MOD) FUTURES</t>
  </si>
  <si>
    <t>MOD-MISO Indiana Hub Day-Ahead Off-Peak Daily Fixed Price Swap Future</t>
  </si>
  <si>
    <t>POWER - MID-COLUMBIA DAY-AHEAD PEAK DAILY FIXED PRICE (MPD) FUTURES</t>
  </si>
  <si>
    <t>MPD-Mid-Columbia Day-Ahead Peak Daily Fixed Price Swap Future</t>
  </si>
  <si>
    <t>MPDO</t>
  </si>
  <si>
    <t>POWER - MID-COLUMBIA DAY-AHEAD PEAK DAILY FIXED PRICE (MPD) OPTIONS</t>
  </si>
  <si>
    <t>MPD-Option on Mid-Columbia Day-Ahead Peak Daily Fixed Price Swap Future</t>
  </si>
  <si>
    <t>MSOO</t>
  </si>
  <si>
    <t>POWER - PJM AEP DAYTON HUB REAL-TIME PEAK MONTHLY FIXED PRICE (MSO) OPTIONS</t>
  </si>
  <si>
    <t>MSO-Option on PJM AEP Dayton Hub Real-Time Peak Fixed Price Swap Future</t>
  </si>
  <si>
    <t>POWER - PJM AEP DAYTON HUB REAL-TIME PEAK MONTHLY FIXED PRICE (MSO) FUTURES</t>
  </si>
  <si>
    <t>MSO-PJM AEP Dayton Hub Real-Time Peak Fixed Price Swap Future</t>
  </si>
  <si>
    <t>MSS</t>
  </si>
  <si>
    <t>NATURAL GAS - MALIN SWING (MSS) FUTURES</t>
  </si>
  <si>
    <t>MSS-Malin Swing Swap Future</t>
  </si>
  <si>
    <t>NATURAL GAS - TETCO M3 INDEX (MTI) FUTURES</t>
  </si>
  <si>
    <t>MTI-TETCO M3 Index Swap Future</t>
  </si>
  <si>
    <t>NATURAL GAS - NGPL MIDCONT SWING (MTS) FUTURES</t>
  </si>
  <si>
    <t>MTS-NGPL Midcont Swing Swap Future</t>
  </si>
  <si>
    <t>POWER - MID-COLUMBIA DAY-AHEAD OFF-PEAK DAILY FIXED PRICE (MXO) FUTURES</t>
  </si>
  <si>
    <t>MXO-Mid-Columbia Day-Ahead Off-Peak Daily Fixed Price Swap Future</t>
  </si>
  <si>
    <t>POWER - NYISO ZONE A DAY-AHEAD PEAK MONTHLY FIXED PRICE (NAY) FUTURES</t>
  </si>
  <si>
    <t>NAY-NYISO Zone A Day-Ahead Peak Fixed Price Swap Future</t>
  </si>
  <si>
    <t>NDA</t>
  </si>
  <si>
    <t>POWER - ERCOT NORTH 345KV HUB DAY-AHEAD PEAK DAILY FIXED PRICE (NDA) FUTURES</t>
  </si>
  <si>
    <t>NDA-ERCOT North 345KV Hub Day-Ahead Peak Daily Fixed Price Swap Future</t>
  </si>
  <si>
    <t>NDC</t>
  </si>
  <si>
    <t>POWER - ERCOT NORTH 345KV HUB DAY-AHEAD OFF-PEAK DAILY FIXED PRICE (NDC) FUTURES</t>
  </si>
  <si>
    <t>NDC-ERCOT North 345KV Hub Day-Ahead Off-Peak Daily Fixed Price Swap Future</t>
  </si>
  <si>
    <t>POWER - PJM NI HUB REAL-TIME OFF-PEAK DAILY FIXED PRICE (NDO) FUTURES</t>
  </si>
  <si>
    <t>NDO-PJM NI Hub Real-Time Off-Peak Daily Fixed Price Swap Future</t>
  </si>
  <si>
    <t>POWER - PJM NI HUB REAL-TIME PEAK DAILY FIXED PRICE (NDP) FUTURES</t>
  </si>
  <si>
    <t>NDP-PJM NI Hub Real-Time Peak Daily Fixed Price Swap Future</t>
  </si>
  <si>
    <t>POWER - ERCOT NORTH 345KV REAL-TIME OFF-PEAK MONTHLY FIXED PRICE (NEB) FUTURES</t>
  </si>
  <si>
    <t>NEB-ERCOT North 345KV Real-Time Off-Peak Fixed Price Swap Future</t>
  </si>
  <si>
    <t>POWER - ERCOT NORTH 345KV REAL-TIME OFF-PEAK DAILY FIXED PRICE (NED) FUTURES</t>
  </si>
  <si>
    <t>NED-ERCOT North 345KV Real-Time Off-Peak Daily Fixed Price Swap Future</t>
  </si>
  <si>
    <t>POWER - ISO NEW ENGLAND MASS HUB DAY-AHEAD PEAK MONTHLY FIXED PRICE (NEP) FUTURES</t>
  </si>
  <si>
    <t>NEP-ISO New England Massachusetts Hub Day-Ahead Peak Fixed Price Swap Future</t>
  </si>
  <si>
    <t>NEPO</t>
  </si>
  <si>
    <t>POWER - ISO NEW ENGLAND MASS HUB DAY-AHEAD PEAK MONTHLY FIXED PRICE (NEP) OPTIONS</t>
  </si>
  <si>
    <t>NEP-Option on ISO New England Massachusetts Hub Day-Ahead Peak Fixed Price Swap Future</t>
  </si>
  <si>
    <t>NEV</t>
  </si>
  <si>
    <t>POWER - ERCOT HOUSTON 345KV DAY-AHEAD OFF-PEAK MONTHLY FIXED PRICE (NEV) FUTURES</t>
  </si>
  <si>
    <t>NEV-ERCOT Houston 345KV Day-Ahead Off-Peak Fixed Price Swap Future</t>
  </si>
  <si>
    <t>NEXO</t>
  </si>
  <si>
    <t>POWER - ISO NEW ENGLAND MASS HUB DAY-AHEAD PEAK CALENDAR YEAR ONE TIME FIXED PRICE (NEX) OPTIONS</t>
  </si>
  <si>
    <t>NEX</t>
  </si>
  <si>
    <t>NEX-Calendar One Time Option on ISO New England Massachusetts Hub Day-Ahead Peak Calendar Year One Time Fixed Price Swap Future</t>
  </si>
  <si>
    <t>POWER - ISO NEW ENGLAND MASS HUB DAY-AHEAD PEAK CALENDAR YEAR ONE TIME FIXED PRICE (NEX) FUTURES</t>
  </si>
  <si>
    <t>NEX-ISO New England Massachusetts Hub Day-Ahead Peak Calendar Year One Time Fixed Price Swap Future</t>
  </si>
  <si>
    <t>NGA</t>
  </si>
  <si>
    <t>NATURAL GAS - AB NIT NGX SAME DAY 5A FIXED PRICE (NGA) FUTURES</t>
  </si>
  <si>
    <t>NGA-AB NIT NGX Same Day 5a Fixed Price Swap Future</t>
  </si>
  <si>
    <t>NGO</t>
  </si>
  <si>
    <t>POWER - NYISO ZONE G DAY-AHEAD OFF-PEAK MONTHLY FIXED PRICE (NGO) FUTURES</t>
  </si>
  <si>
    <t>NGO-NYISO Zone G Day-Ahead Off-Peak Fixed Price Swap Future</t>
  </si>
  <si>
    <t>POWER - NYISO ZONE G DAY-AHEAD PEAK MONTHLY FIXED PRICE (NGY) FUTURES</t>
  </si>
  <si>
    <t>NGY-NYISO Zone G Day-Ahead Peak Fixed Price Swap Future</t>
  </si>
  <si>
    <t>POWER - PJM NI HUB DAY-AHEAD PEAK DAILY FIXED PRICE (NIA) FUTURES</t>
  </si>
  <si>
    <t>NIA-PJM NI Hub Day-Ahead Peak Daily Fixed Price Swap Future</t>
  </si>
  <si>
    <t>POWER - PJM NI HUB DAY-AHEAD PEAK MONTHLY FIXED PRICE (NIB) FUTURES</t>
  </si>
  <si>
    <t>NIB-PJM NI Hub Day-Ahead Peak Fixed Price Swap Future</t>
  </si>
  <si>
    <t>POWER - PJM NI HUB DAY-AHEAD OFF-PEAK DAILY FIXED PRICE (NIC) FUTURES</t>
  </si>
  <si>
    <t>NIC-PJM NI Hub Day-Ahead Off-Peak Daily Fixed Price Swap Future</t>
  </si>
  <si>
    <t>POWER - PJM NI HUB DAY-AHEAD OFF-PEAK MONTHLY FIXED PRICE (NID) FUTURES</t>
  </si>
  <si>
    <t>NID-PJM NI Hub Day-Ahead Off-Peak Fixed Price Swap Future</t>
  </si>
  <si>
    <t>NIO</t>
  </si>
  <si>
    <t>POWER - PJM NI HUB REAL-TIME OFF-PEAK MONTHLY FIXED PRICE (NIO) FUTURES</t>
  </si>
  <si>
    <t>NIO-PJM NI Hub Real-Time Off-Peak Fixed Price Swap Future</t>
  </si>
  <si>
    <t>NATURAL GAS - NWP SUMAS INDEX (NIS) FUTURES</t>
  </si>
  <si>
    <t>NIS-NWP Sumas Index Swap Future</t>
  </si>
  <si>
    <t>NJO</t>
  </si>
  <si>
    <t>POWER - NYISO ZONE J DAY-AHEAD OFF-PEAK MONTHLY FIXED PRICE (NJO) FUTURES</t>
  </si>
  <si>
    <t>NJO-NYISO Zone J Day-Ahead Off-Peak Fixed Price Swap Future</t>
  </si>
  <si>
    <t>POWER - NYISO ZONE J DAY-AHEAD PEAK MONTHLY FIXED PRICE (NJY) FUTURES</t>
  </si>
  <si>
    <t>NJY-NYISO Zone J Day-Ahead Peak Fixed Price Swap Future</t>
  </si>
  <si>
    <t>NATURAL GAS - MICHCON BASIS (NMC) FUTURES</t>
  </si>
  <si>
    <t>NMC-Michcon Basis Swap Future</t>
  </si>
  <si>
    <t>NMI</t>
  </si>
  <si>
    <t>NATURAL GAS - MICHCON INDEX (NMI) FUTURES</t>
  </si>
  <si>
    <t>NMI-Michcon Index Swap Future</t>
  </si>
  <si>
    <t>NMS</t>
  </si>
  <si>
    <t>NATURAL GAS - MICHCON SWING (NMS) FUTURES</t>
  </si>
  <si>
    <t>NMS-Michcon Swing Swap Future</t>
  </si>
  <si>
    <t>NNI</t>
  </si>
  <si>
    <t>NATURAL GAS - NNG VENTURA INDEX (NNI) FUTURES</t>
  </si>
  <si>
    <t>NNI-NNG Ventura Index Swap Future</t>
  </si>
  <si>
    <t>NNS</t>
  </si>
  <si>
    <t>NATURAL GAS - NNG VENTURA SWING (NNS) FUTURES</t>
  </si>
  <si>
    <t>NNS-NNG Ventura Swing Swap Future</t>
  </si>
  <si>
    <t>POWER - ISO NEW ENGLAND MASS HUB DAY-AHEAD OFF-PEAK CALENDAR YEAR ONE TIME FIXED PRICE (NOC) FUTURES</t>
  </si>
  <si>
    <t>NOC-ISO New England Massachusetts Hub Day-Ahead Off-Peak Calendar Year One Time Fixed Price Swap Future</t>
  </si>
  <si>
    <t>NOD</t>
  </si>
  <si>
    <t>POWER - NYISO ZONE G DAY-AHEAD OFF-PEAK DAILY FIXED PRICE (NOD) FUTURES</t>
  </si>
  <si>
    <t>NOD-NYISO Zone G Day-Ahead Off-Peak Daily Fixed Price Swap Future</t>
  </si>
  <si>
    <t>NOJ</t>
  </si>
  <si>
    <t>POWER - NYISO ZONE J DAY-AHEAD OFF-PEAK DAILY FIXED PRICE (NOJ) FUTURES</t>
  </si>
  <si>
    <t>NOJ-NYISO Zone J Day-Ahead Off-Peak Daily Fixed Price Swap Future</t>
  </si>
  <si>
    <t>POWER - ISO NEW ENGLAND MASS HUB DAY-AHEAD OFF-PEAK MONTHLY FIXED PRICE (NOP) FUTURES</t>
  </si>
  <si>
    <t>NOP-ISO New England Massachusetts Hub Day-Ahead Off-Peak Fixed Price Swap Future</t>
  </si>
  <si>
    <t>POWER - CAISO NP-15 DAY-AHEAD PEAK MONTHLY FIXED PRICE (NPM) FUTURES</t>
  </si>
  <si>
    <t>NPM-CAISO NP-15 Day-Ahead Peak Fixed Price Swap Future</t>
  </si>
  <si>
    <t>NRO</t>
  </si>
  <si>
    <t>POWER - CAISO NP-15 REAL-TIME OFF-PEAK DAILY FIXED PRICE (NRO) FUTURES</t>
  </si>
  <si>
    <t>NRO-CAISO NP-15 Real-Time Off-Peak Daily Fixed Price Swap Future</t>
  </si>
  <si>
    <t>NRP</t>
  </si>
  <si>
    <t>POWER - CAISO NP-15 REAL-TIME PEAK DAILY FIXED PRICE (NRP) FUTURES</t>
  </si>
  <si>
    <t>NRP-CAISO NP-15 Real-Time Peak Daily Fixed Price Swap Future</t>
  </si>
  <si>
    <t>NATURAL GAS - TRANSCO ZONE 6 (NY) INDEX (NSI) FUTURES</t>
  </si>
  <si>
    <t>NSI-Transco Zone 6 (NY) Index Swap Future</t>
  </si>
  <si>
    <t>NATURAL GAS - NWP SUMAS SWING (NSS) FUTURES</t>
  </si>
  <si>
    <t>NSS-NWP Sumas Swing Swap Future</t>
  </si>
  <si>
    <t>NATURAL GAS - NWP SUMAS BASIS (NSU) FUTURES</t>
  </si>
  <si>
    <t>NSU-NWP Sumas Basis Swap Future</t>
  </si>
  <si>
    <t>NATURAL GAS - NGPL STX BASIS (NSX) FUTURES</t>
  </si>
  <si>
    <t>NSX-NGPL STX Basis Swap Future</t>
  </si>
  <si>
    <t>NATURAL GAS - NGPL TXOK INDEX (NTI) FUTURES</t>
  </si>
  <si>
    <t>NTI-NGPL TXOK Index Swap Future</t>
  </si>
  <si>
    <t>NATURAL GAS - NGPL TXOK BASIS (NTO) FUTURES</t>
  </si>
  <si>
    <t>NTO-NGPL TXOK Basis Swap Future</t>
  </si>
  <si>
    <t>NATURAL GAS - NGPL TXOK SWING (NTS) FUTURES</t>
  </si>
  <si>
    <t>NTS-NGPL TXOK Swing Swap Future</t>
  </si>
  <si>
    <t>NATURAL GAS - NNG VENTURA BASIS (NVE) FUTURES</t>
  </si>
  <si>
    <t>NVE-NNG Ventura Basis Swap Future</t>
  </si>
  <si>
    <t>NATURAL GAS - NWP ROCKIES BASIS (NWR) FUTURES</t>
  </si>
  <si>
    <t>NWR-NWP Rockies Basis Swap Future</t>
  </si>
  <si>
    <t>NXI</t>
  </si>
  <si>
    <t>NATURAL GAS - NGPL STX INDEX (NXI) FUTURES</t>
  </si>
  <si>
    <t>NXI-NGPL STX Index Swap Future</t>
  </si>
  <si>
    <t>NXS</t>
  </si>
  <si>
    <t>NATURAL GAS - NGPL STX SWING (NXS) FUTURES</t>
  </si>
  <si>
    <t>NXS-NGPL STX Swing Swap Future</t>
  </si>
  <si>
    <t>NZA</t>
  </si>
  <si>
    <t>POWER - ERCOT NORTH LOAD ZONE DAY-AHEAD PEAK DAILY FIXED PRICE (NZA) FUTURES</t>
  </si>
  <si>
    <t>NZA-ERCOT North Load Zone Day-Ahead Peak Daily Fixed Price Swap Future</t>
  </si>
  <si>
    <t>NZB</t>
  </si>
  <si>
    <t>POWER - ERCOT NORTH LOAD ZONE DAY-AHEAD PEAK MONTHLY FIXED PRICE (NZB) FUTURES</t>
  </si>
  <si>
    <t>NZB-ERCOT North Load Zone Day-Ahead Peak Fixed Price Swap Future</t>
  </si>
  <si>
    <t>NZC</t>
  </si>
  <si>
    <t>POWER - ERCOT NORTH LOAD ZONE DAY-AHEAD OFF-PEAK DAILY FIXED PRICE (NZC) FUTURES</t>
  </si>
  <si>
    <t>NZC-ERCOT North Load Zone Day-Ahead Off-Peak Daily Fixed Price Swap Future</t>
  </si>
  <si>
    <t>POWER - ERCOT NORTH LOAD ZONE DAY-AHEAD OFF-PEAK MONTHLY FIXED PRICE (NZD) FUTURES</t>
  </si>
  <si>
    <t>NZD-ERCOT North Load Zone Day-Ahead Off-Peak Fixed Price Swap Future</t>
  </si>
  <si>
    <t>POWER - PJM WESTERN HUB REAL-TIME OFF-PEAK DAILY FIXED PRICE (ODP) FUTURES</t>
  </si>
  <si>
    <t>ODP-PJM Western Hub Real-Time Off-Peak Daily Fixed Price Swap Future</t>
  </si>
  <si>
    <t>POWER - ERCOT HOUSTON LOAD ZONE REAL-TIME OFF-PEAK MONTHLY FIXED PRICE (OEH) FUTURES</t>
  </si>
  <si>
    <t>OEH-ERCOT Houston Load Zone Real-Time Off-Peak Fixed Price Swap Future</t>
  </si>
  <si>
    <t>POWER - ERCOT NORTH LOAD ZONE REAL-TIME OFF-PEAK MONTHLY FIXED PRICE (OEN) FUTURES</t>
  </si>
  <si>
    <t>OEN-ERCOT North Load Zone Real-Time Off-Peak Fixed Price Swap Future</t>
  </si>
  <si>
    <t>POWER - ERCOT SOUTH LOAD ZONE REAL-TIME OFF-PEAK MONTHLY FIXED PRICE (OES) FUTURES</t>
  </si>
  <si>
    <t>OES-ERCOT South Load Zone Real-Time Off-Peak Fixed Price Swap Future</t>
  </si>
  <si>
    <t>POWER - ERCOT WEST LOAD ZONE REAL-TIME OFF-PEAK MONTHLY FIXED PRICE (OEW) FUTURES</t>
  </si>
  <si>
    <t>OEW-ERCOT West Load Zone Real-Time Off-Peak Fixed Price Swap Future</t>
  </si>
  <si>
    <t>POWER - CAISO SP-15 DAY-AHEAD OFF-PEAK MONTHLY FIXED PRICE (OFP) FUTURES</t>
  </si>
  <si>
    <t>OFP-CAISO SP-15 Day-Ahead Off-Peak Fixed Price Swap Future</t>
  </si>
  <si>
    <t>POWER - MID-COLUMBIA DAY-AHEAD OFF-PEAK MONTHLY FIXED PRICE (OMC) FUTURES</t>
  </si>
  <si>
    <t>OMC-Mid-Columbia Day-Ahead Off-Peak Fixed Price Swap Future</t>
  </si>
  <si>
    <t>NATURAL GAS - ONEOK GAS TRANSPORTATION BASIS (ONE) FUTURES</t>
  </si>
  <si>
    <t>ONE-ONEOK Gas Transportation Basis Swap Future</t>
  </si>
  <si>
    <t>ONI</t>
  </si>
  <si>
    <t>NATURAL GAS - ONEOK GAS TRANSPORATION INDEX (ONI) FUTURES</t>
  </si>
  <si>
    <t>ONI-ONEOK Gas Transporation Index Swap Future</t>
  </si>
  <si>
    <t>POWER - CAISO NP-15 DAY-AHEAD OFF-PEAK MONTHLY FIXED PRICE (ONP) FUTURES</t>
  </si>
  <si>
    <t>ONP-CAISO NP-15 Day-Ahead Off-Peak Fixed Price Swap Future</t>
  </si>
  <si>
    <t>ONS</t>
  </si>
  <si>
    <t>NATURAL GAS - ONEOK GAS SWING (ONS) FUTURES</t>
  </si>
  <si>
    <t>ONS-ONEOK Gas Swing Swap Future</t>
  </si>
  <si>
    <t>OPJO</t>
  </si>
  <si>
    <t>POWER - PJM WESTERN HUB REAL-TIME OFF-PEAK MONTHLY FIXED PRICE (OPJ) OPTIONS</t>
  </si>
  <si>
    <t>OPJ-Option on PJM Western Hub Real-Time Off-Peak Fixed Price Swap Future</t>
  </si>
  <si>
    <t>POWER - PJM WESTERN HUB REAL-TIME OFF-PEAK MONTHLY FIXED PRICE (OPJ) FUTURES</t>
  </si>
  <si>
    <t>OPJ-PJM Western Hub Real-Time Off-Peak Fixed Price Swap Future</t>
  </si>
  <si>
    <t>OPPO</t>
  </si>
  <si>
    <t>NATURAL GAS - PANHANDLE FIXED PRICE (OPP) OPTIONS</t>
  </si>
  <si>
    <t>OPP</t>
  </si>
  <si>
    <t>OPP-Option on Panhandle Fixed Price Swap Future</t>
  </si>
  <si>
    <t>NATURAL GAS - PANHANDLE FIXED PRICE (OPP) FUTURES</t>
  </si>
  <si>
    <t>OPP-Panhandle Fixed Price Swap Future</t>
  </si>
  <si>
    <t>OPSO</t>
  </si>
  <si>
    <t>NATURAL GAS - SOCAL FIXED PRICE (OPS) OPTIONS</t>
  </si>
  <si>
    <t>OPS-Option on Socal Fixed Price Swap Future</t>
  </si>
  <si>
    <t>NATURAL GAS - SOCAL FIXED PRICE (OPS) FUTURES</t>
  </si>
  <si>
    <t>OPS-Socal Fixed Price Swap Future</t>
  </si>
  <si>
    <t>OPU</t>
  </si>
  <si>
    <t>NATURAL GAS - EP SAN JUAN FIXED PRICE (OPU) FUTURES</t>
  </si>
  <si>
    <t>OPU-EP San Juan Fixed Price Swap Future</t>
  </si>
  <si>
    <t>OPUO</t>
  </si>
  <si>
    <t>NATURAL GAS - EP SAN JUAN FIXED PRICE (OPU) OPTIONS</t>
  </si>
  <si>
    <t>OPU-Option on EP San Juan Fixed Price Swap Future</t>
  </si>
  <si>
    <t>OUB</t>
  </si>
  <si>
    <t>NATURAL GAS - SOUTHERN STAR TX OK KS BASIS (OUB) FUTURES</t>
  </si>
  <si>
    <t>OUB-Southern Star TX OK KS Basis Swap Future</t>
  </si>
  <si>
    <t>OUI</t>
  </si>
  <si>
    <t>NATURAL GAS - SOUTHERN STAR TX OK KS INDEX (OUI) FUTURES</t>
  </si>
  <si>
    <t>OUI-Southern Star TX OK KS Index Swap Future</t>
  </si>
  <si>
    <t>OUS</t>
  </si>
  <si>
    <t>NATURAL GAS - SOUTHERN STAR TX OK KS SWING (OUS) FUTURES</t>
  </si>
  <si>
    <t>OUS-Southern Star TX OK KS Swing Swap Future</t>
  </si>
  <si>
    <t>POWER - PALO VERDE DAY-AHEAD OFF-PEAK MONTHLY FIXED PRICE (OVP) FUTURES</t>
  </si>
  <si>
    <t>OVP-Palo Verde Day-Ahead Off-Peak Fixed Price Swap Future</t>
  </si>
  <si>
    <t>NATURAL GAS - PANHANDLE BASIS (PAN) FUTURES</t>
  </si>
  <si>
    <t>PAN-Panhandle Basis Swap Future</t>
  </si>
  <si>
    <t>PCO</t>
  </si>
  <si>
    <t>POWER - PJM PECO ZONE DAY-AHEAD OFF-PEAK MONTHLY FIXED PRICE (PCO) FUTURES</t>
  </si>
  <si>
    <t>PCO-PJM PECO Zone Day-Ahead Off-Peak Fixed Price Swap Future</t>
  </si>
  <si>
    <t>PCP</t>
  </si>
  <si>
    <t>POWER - PJM PECO ZONE DAY-AHEAD PEAK MONTHLY FIXED PRICE (PCP) FUTURES</t>
  </si>
  <si>
    <t>PCP-PJM PECO Zone Day-Ahead Peak Fixed Price Swap Future</t>
  </si>
  <si>
    <t>PDA</t>
  </si>
  <si>
    <t>POWER - PJM WESTERN HUB DAY-AHEAD PEAK DAILY FIXED PRICE (PDA) FUTURES</t>
  </si>
  <si>
    <t>PDA-PJM Western Hub Day-Ahead Peak Daily Fixed Price Swap Future</t>
  </si>
  <si>
    <t>PDO</t>
  </si>
  <si>
    <t>POWER - PJM WESTERN HUB DAY-AHEAD OFF-PEAK DAILY FIXED PRICE (PDO) FUTURES</t>
  </si>
  <si>
    <t>PDO-PJM Western Hub Day-Ahead Off-Peak Daily Fixed Price Swap Future</t>
  </si>
  <si>
    <t>PDP</t>
  </si>
  <si>
    <t>POWER - PJM WESTERN HUB REAL-TIME PEAK DAILY FIXED PRICE (PDP) FUTURES</t>
  </si>
  <si>
    <t>PDP - PJM Western Hub Real-Time Peak Daily Swap</t>
  </si>
  <si>
    <t>PDQO</t>
  </si>
  <si>
    <t>POWER - PJM WESTERN HUB REAL-TIME PEAK DAILY LOOK BACK FIXED PRICE (PDQ) OPTIONS</t>
  </si>
  <si>
    <t>PDQ</t>
  </si>
  <si>
    <t>PDQ-Option on PJM Western Hub Real-Time Peak Daily Look Back Fixed Price Swap Future</t>
  </si>
  <si>
    <t>POWER - PJM WESTERN HUB REAL-TIME PEAK DAILY LOOK BACK FIXED PRICE (PDQ) FUTURES</t>
  </si>
  <si>
    <t>PDQ-PJM Western Hub Real-Time Peak Daily Look Back Fixed Price Swap Future</t>
  </si>
  <si>
    <t>POWER - PJM EASTERN HUB DAY-AHEAD PEAK DAILY FIXED PRICE (PEA) FUTURES</t>
  </si>
  <si>
    <t>PEA-PJM Eastern Hub Day-Ahead Peak Daily Fixed Price Swap Future</t>
  </si>
  <si>
    <t>POWER - PJM EASTERN HUB DAY-AHEAD PEAK MONTHLY FIXED PRICE (PEB) FUTURES</t>
  </si>
  <si>
    <t>PEB-PJM Eastern Hub Day-Ahead Peak Fixed Price Swap Future</t>
  </si>
  <si>
    <t>POWER - PJM EASTERN HUB DAY-AHEAD OFF-PEAK DAILY FIXED PRICE (PEC) FUTURES</t>
  </si>
  <si>
    <t>PEC-PJM Eastern Hub Day-Ahead Off-Peak Daily Fixed Price Swap Future</t>
  </si>
  <si>
    <t>POWER - PJM EASTERN HUB DAY-AHEAD OFF-PEAK MONTHLY FIXED PRICE (PED) FUTURES</t>
  </si>
  <si>
    <t>PED-PJM Eastern Hub Day-Ahead Off-Peak Fixed Price Swap Future</t>
  </si>
  <si>
    <t>NATURAL GAS - EP PERMIAN INDEX (PEI) FUTURES</t>
  </si>
  <si>
    <t>PEI-EP Permian Index Swap Future</t>
  </si>
  <si>
    <t>NATURAL GAS - EP PERMIAN BASIS (PER) FUTURES</t>
  </si>
  <si>
    <t>PER-EP Permian Basis Swap Future</t>
  </si>
  <si>
    <t>NATURAL GAS - EP PERMIAN SWING (PES) FUTURES</t>
  </si>
  <si>
    <t>PES-EP Permian Swing Swap Future</t>
  </si>
  <si>
    <t>NATURAL GAS - PG&amp;E CITYGATE BASIS (PGE) FUTURES</t>
  </si>
  <si>
    <t>PGE-PG&amp;E Citygate Basis Swap Future</t>
  </si>
  <si>
    <t>NATURAL GAS - HENRY PENULTIMATE FIXED PRICE (PHH) FUTURES</t>
  </si>
  <si>
    <t>PHH-Henry Penultimate Fixed Price Swap Future</t>
  </si>
  <si>
    <t>PIG</t>
  </si>
  <si>
    <t>NATURAL GAS - PG&amp;E CITYGATE SWING (PIG) FUTURES</t>
  </si>
  <si>
    <t>PIG-PG&amp;E Citygate Swing Swap Future</t>
  </si>
  <si>
    <t>PIS</t>
  </si>
  <si>
    <t>NATURAL GAS - PANHANDLE INDEX (PIS) FUTURES</t>
  </si>
  <si>
    <t>PIS-Panhandle Index Swap Future</t>
  </si>
  <si>
    <t>POWER - PJM WESTERN HUB DAY-AHEAD PEAK MONTHLY FIXED PRICE (PJC) FUTURES</t>
  </si>
  <si>
    <t>PJC-PJM Western Hub Day-Ahead Peak Fixed Price Swap Future</t>
  </si>
  <si>
    <t>POWER - PJM WESTERN HUB DAY-AHEAD OFF-PEAK MONTHLY FIXED PRICE (PJD) FUTURES</t>
  </si>
  <si>
    <t>PJD-PJM Western Hub Day-Ahead Off-Peak Fixed Price Swap Future</t>
  </si>
  <si>
    <t>PJMO</t>
  </si>
  <si>
    <t>POWER - PJM WESTERN HUB REAL-TIME PEAK MONTHLY FIXED PRICE (PJM) OPTIONS</t>
  </si>
  <si>
    <t>PJM-Option on PJM Western Hub Real-Time Peak Fixed Price Swap Future</t>
  </si>
  <si>
    <t>POWER - PJM WESTERN HUB REAL-TIME PEAK MONTHLY FIXED PRICE (PJM) FUTURES</t>
  </si>
  <si>
    <t>PJM-PJM Western Hub Real-Time Peak Fixed Price Swap Future</t>
  </si>
  <si>
    <t>PMB</t>
  </si>
  <si>
    <t>POWER - PJM METED ZONE DAY-AHEAD PEAK MONTHLY FIXED PRICE (PMB) FUTURES</t>
  </si>
  <si>
    <t>PMB-PJM METED Zone Day-Ahead Peak Fixed Price Swap Future</t>
  </si>
  <si>
    <t>PMD</t>
  </si>
  <si>
    <t>POWER - PJM METED ZONE DAY-AHEAD OFF-PEAK MONTHLY FIXED PRICE (PMD) FUTURES</t>
  </si>
  <si>
    <t>PMD-PJM METED Zone Day-Ahead Off-Peak Fixed Price Swap Future</t>
  </si>
  <si>
    <t>PMXO</t>
  </si>
  <si>
    <t>POWER - PJM WESTERN HUB REAL-TIME PEAK CALENDAR YEAR ONE TIME FIXED PRICE (PMX) OPTIONS</t>
  </si>
  <si>
    <t>PMX</t>
  </si>
  <si>
    <t>PMX-Calendar One Time Option on PJM Western Hub Real-Time Peak Calendar Year One Time Fixed Price Swap Future</t>
  </si>
  <si>
    <t>POWER - PJM WESTERN HUB REAL-TIME PEAK CALENDAR YEAR ONE TIME FIXED PRICE (PMX) FUTURES</t>
  </si>
  <si>
    <t>PMX-PJM Western Hub Real-Time Peak Calendar Year One Time Fixed Price Swap Future</t>
  </si>
  <si>
    <t>PNL</t>
  </si>
  <si>
    <t>POWER - PJM NI HUB REAL-TIME PEAK MONTHLY FIXED PRICE (PNL) FUTURES</t>
  </si>
  <si>
    <t>PNL-PJM NI Hub Real-Time Peak Fixed Price Swap Future</t>
  </si>
  <si>
    <t>POWER - ISO NEW ENGLAND MASS HUB DAY-AHEAD OFF-PEAK DAILY FIXED PRICE (POP) FUTURES</t>
  </si>
  <si>
    <t>POP-ISO New England Massachusetts Hub Day-Ahead Off-Peak Daily Fixed Price Swap Future</t>
  </si>
  <si>
    <t>POWER - PJM PEPCO ZONE DAY-AHEAD PEAK DAILY FIXED PRICE (PPE) FUTURES</t>
  </si>
  <si>
    <t>PPE-PJM PEPCO Zone Day-Ahead Peak Daily Fixed Price Swap Future</t>
  </si>
  <si>
    <t>POWER - PJM PEPCO ZONE DAY-AHEAD PEAK MONTHLY FIXED PRICE (PPF) FUTURES</t>
  </si>
  <si>
    <t>PPF-PJM PEPCO Zone Day-Ahead Peak Month Fixed Price Swap Future</t>
  </si>
  <si>
    <t>POWER - PJM PEPCO ZONE DAY-AHEAD OFF-PEAK DAILY FIXED PRICE (PPG) FUTURES</t>
  </si>
  <si>
    <t>PPG-PJM PEPCO Zone Day-Ahead Off-Peak Daily Fixed Price Swap Future</t>
  </si>
  <si>
    <t>POWER - PJM PEPCO ZONE DAY-AHEAD OFF-PEAK MONTHLY FIXED PRICE (PPH) FUTURES</t>
  </si>
  <si>
    <t>PPH-PJM PEPCO Zone Day-Ahead Off-Peak Fixed Price Swap Future</t>
  </si>
  <si>
    <t>PPO</t>
  </si>
  <si>
    <t>POWER - PJM PPL ZONE DAY-AHEAD OFF-PEAK MONTHLY FIXED PRICE (PPO) FUTURES</t>
  </si>
  <si>
    <t>PPO-PJM PPL Zone Day-Ahead Off-Peak Fixed Price Swap Future</t>
  </si>
  <si>
    <t>POWER - PJM PPL ZONE DAY-AHEAD PEAK MONTHLY FIXED PRICE (PPP) FUTURES</t>
  </si>
  <si>
    <t>PPP-PJM PPL Zone Day-Ahead Peak Fixed Price Swap Future</t>
  </si>
  <si>
    <t>PQB</t>
  </si>
  <si>
    <t>POWER - PJM DUQUESNE ZONE DAY-AHEAD PEAK MONTHLY FIXED PRICE (PQB) FUTURES</t>
  </si>
  <si>
    <t>PQB-PJM Duquesne Zone Day-Ahead Peak Fixed Price Swap Future</t>
  </si>
  <si>
    <t>PQD</t>
  </si>
  <si>
    <t>POWER - PJM DUQUESNE ZONE DAY-AHEAD OFF-PEAK MONTHLY FIXED PRICE (PQD) FUTURES</t>
  </si>
  <si>
    <t>PQD-PJM Duquesne Zone Day-Ahead Off-Peak Fixed Price Swap Future</t>
  </si>
  <si>
    <t>POWER - PJM PSEG DAY-AHEAD PEAK MONTHLY FIXED PRICE (PSA) FUTURES</t>
  </si>
  <si>
    <t>PSA-PJM PSEG Day-Ahead Peak Fixed Price Swap Future</t>
  </si>
  <si>
    <t>POWER - PJM PSEG DAY-AHEAD OFF-PEAK MONTHLY FIXED PRICE (PSB) FUTURES</t>
  </si>
  <si>
    <t>PSB-PJM PSEG Day-Ahead Off-Peak Fixed Price Swap Future</t>
  </si>
  <si>
    <t>POWER - PJM PSEG DAY-AHEAD PEAK DAILY FIXED PRICE (PSC) FUTURES</t>
  </si>
  <si>
    <t>PSC-PJM PSEG Day-Ahead Peak Daily Fixed Price Swap Future</t>
  </si>
  <si>
    <t>POWER - PJM PSEG DAY-AHEAD OFF-PEAK DAILY FIXED PRICE (PSD) FUTURES</t>
  </si>
  <si>
    <t>PSD-PJM PSEG Day-Ahead Off-Peak Daily Fixed Price Swap Future</t>
  </si>
  <si>
    <t>PSS</t>
  </si>
  <si>
    <t>NATURAL GAS - PANHANDLE SWING (PSS) FUTURES</t>
  </si>
  <si>
    <t>PSS-Panhandle Swing Swap Future</t>
  </si>
  <si>
    <t>PTB</t>
  </si>
  <si>
    <t>POWER - PJM AECO ZONE DAY-AHEAD PEAK MONTHLY FIXED PRICE (PTB) FUTURES</t>
  </si>
  <si>
    <t>PTB-PJM AECO Zone Day-Ahead Peak Fixed Price Swap Future</t>
  </si>
  <si>
    <t>POWER - PJM AECO ZONE DAY-AHEAD OFF-PEAK MONTHLY FIXED PRICE (PTD) FUTURES</t>
  </si>
  <si>
    <t>PTD-PJM AECO Zone Day-Ahead Off-Peak Fixed Price Swap Future</t>
  </si>
  <si>
    <t>POWER - PJM APS ZONE DAY-AHEAD PEAK MONTHLY FIXED PRICE (PUB) FUTURES</t>
  </si>
  <si>
    <t>PUB-PJM APS Zone Day-Ahead Peak Fixed Price Swap Future</t>
  </si>
  <si>
    <t>PUD</t>
  </si>
  <si>
    <t>POWER - PJM APS ZONE DAY-AHEAD OFF-PEAK MONTHLY FIXED PRICE (PUD) FUTURES</t>
  </si>
  <si>
    <t>PUD-PJM APS Zone Day-Ahead Off-Peak Fixed Price Swap Future</t>
  </si>
  <si>
    <t>POWER - PALO VERDE DAY-AHEAD PEAK MONTHLY FIXED PRICE (PVM) FUTURES</t>
  </si>
  <si>
    <t>PVM-Palo Verde Day-Ahead Peak Fixed Price Swap Future</t>
  </si>
  <si>
    <t>PWCO</t>
  </si>
  <si>
    <t>POWER - PJM WESTERN HUB REAL-TIME OFF-PEAK CALENDAR YEAR ONE TIME FIXED PRICE (PWC) OPTIONS</t>
  </si>
  <si>
    <t>PWC</t>
  </si>
  <si>
    <t>PWC-Calendar One Time Option on PJM Western Hub Real-Time Off-Peak Calendar Year One Time Fixed Price Swap Future</t>
  </si>
  <si>
    <t>POWER - PJM WESTERN HUB REAL-TIME OFF-PEAK CALENDAR YEAR ONE TIME FIXED PRICE (PWC) FUTURES</t>
  </si>
  <si>
    <t>PWC-PJM Western Hub Real-Time Off-Peak Calendar Year One Time Fixed Price Swap Future</t>
  </si>
  <si>
    <t>POWER - PJM WESTERN HUB REAL-TIME PEAK PLANNING YEAR ONE TIME FIXED PRICE (PWP) FUTURES</t>
  </si>
  <si>
    <t>PWP-PJM Western Hub Real-Time Peak Planning Year One Time Fixed Price Swap Future</t>
  </si>
  <si>
    <t>PWPO</t>
  </si>
  <si>
    <t>POWER - PJM WESTERN HUB REAL-TIME PEAK PLANNING YEAR ONE TIME FIXED PRICE (PWP) OPTIONS</t>
  </si>
  <si>
    <t>PWP-Planning Year One Time Option on PJM Western Hub Real-Time Peak Planning Year One Time Fixed Price Swap Future</t>
  </si>
  <si>
    <t>PXB</t>
  </si>
  <si>
    <t>POWER - PJM DPL ZONE DAY-AHEAD PEAK MONTHLY FIXED PRICE (PXB) FUTURES</t>
  </si>
  <si>
    <t>PXB-PJM DPL Zone Day-Ahead Peak Fixed Price Swap Future</t>
  </si>
  <si>
    <t>PXD</t>
  </si>
  <si>
    <t>POWER - PJM DPL ZONE DAY-AHEAD OFF-PEAK MONTHLY FIXED PRICE (PXD) FUTURES</t>
  </si>
  <si>
    <t>PXD-PJM DPL Zone Day-Ahead Off-Peak Fixed Price Swap Future</t>
  </si>
  <si>
    <t>PZB</t>
  </si>
  <si>
    <t>POWER - PJM PENELEC ZONE DAY-AHEAD PEAK MONTHLY FIXED PRICE (PZB) FUTURES</t>
  </si>
  <si>
    <t>PZB-PJM PENELEC Zone Day-Ahead Peak Fixed Price Swap Future</t>
  </si>
  <si>
    <t>PZD</t>
  </si>
  <si>
    <t>POWER - PJM PENELEC ZONE DAY-AHEAD OFF-PEAK MONTHLY FIXED PRICE (PZD) FUTURES</t>
  </si>
  <si>
    <t>PZD-PJM PENELEC Zone Day-Ahead Off-Peak Fixed Price Swap Future</t>
  </si>
  <si>
    <t>NATURAL GAS - HENRY LD4 FIXED PRICE (QHH) FUTURES</t>
  </si>
  <si>
    <t>QHH-Henry LD4 Fixed Price Swap Future</t>
  </si>
  <si>
    <t>QHHO</t>
  </si>
  <si>
    <t>NATURAL GAS - HENRY LD4 FIXED PRICE (QHH) OPTIONS</t>
  </si>
  <si>
    <t>QHH-Option on Henry LD4 Fixed Price Swap Future</t>
  </si>
  <si>
    <t>POWER - PALO VERDE DAY-AHEAD OFF-PEAK DAILY (QVP) FUTURES</t>
  </si>
  <si>
    <t>QVP-Palo Verde Day-Ahead Off-Peak Daily Swap Future</t>
  </si>
  <si>
    <t>NATURAL GAS - NWP ROCKIES INDEX (RSI) FUTURES</t>
  </si>
  <si>
    <t>RSI-NWP Rockies Index Swap Future</t>
  </si>
  <si>
    <t>NATURAL GAS - NWP ROCKIES SWING (RSS) FUTURES</t>
  </si>
  <si>
    <t>RSS-NWP Rockies Swing Swap Future</t>
  </si>
  <si>
    <t>SCB</t>
  </si>
  <si>
    <t>NATURAL GAS - SOCAL CITYGATE BASIS (SCB) FUTURES</t>
  </si>
  <si>
    <t>SCB-Socal Citygate Basis Swap Future</t>
  </si>
  <si>
    <t>SCI</t>
  </si>
  <si>
    <t>NATURAL GAS - SOCAL CITYGATE INDEX (SCI) FUTURES</t>
  </si>
  <si>
    <t>SCI-Socal Citygate Index Swap Future</t>
  </si>
  <si>
    <t>NATURAL GAS - SOCAL BORDER BASIS (SCL) FUTURES</t>
  </si>
  <si>
    <t>SCL-Socal Border Basis Swap Future</t>
  </si>
  <si>
    <t>NATURAL GAS - SOCAL CITYGATE SWING (SCS) FUTURES</t>
  </si>
  <si>
    <t>SCS-Socal Citygate Swing Swap Future</t>
  </si>
  <si>
    <t>SDH</t>
  </si>
  <si>
    <t>NATURAL GAS - HENRY LD1 SAME DAY FIXED PRICE (SDH) FUTURES</t>
  </si>
  <si>
    <t>SDH-Henry LD1 Same Day Fixed Price Swap Future</t>
  </si>
  <si>
    <t>SDHO</t>
  </si>
  <si>
    <t>NATURAL GAS - HENRY LD1 SAME DAY FIXED PRICE (SDH) OPTIONS</t>
  </si>
  <si>
    <t>SDH-Option on Henry LD1 Same Day Fixed Price Swap Future</t>
  </si>
  <si>
    <t>POWER - CAISO SP-15 DAY-AHEAD PEAK DAILY FIXED PRICE (SDP) FUTURES</t>
  </si>
  <si>
    <t>SDP-CAISO SP-15 Day-Ahead Peak Daily Fixed Price Swap Future</t>
  </si>
  <si>
    <t>SDPO</t>
  </si>
  <si>
    <t>POWER - CAISO SP-15 DAY-AHEAD PEAK DAILY FIXED PRICE (SDP) OPTIONS</t>
  </si>
  <si>
    <t>SDP-Option on CAISO SP-15 Day-Ahead Peak Daily Fixed Price Swap Future</t>
  </si>
  <si>
    <t>SEA</t>
  </si>
  <si>
    <t>POWER - ERCOT SOUTH 345KV HUB DAY-AHEAD PEAK DAILY FIXED PRICE (SEA) FUTURES</t>
  </si>
  <si>
    <t>SEA-ERCOT South 345KV Hub Day-Ahead Peak Daily Fixed Price Swap Future</t>
  </si>
  <si>
    <t>POWER - ERCOT SOUTH 345KV REAL-TIME OFF-PEAK MONTHLY FIXED PRICE (SEB) FUTURES</t>
  </si>
  <si>
    <t>SEB-ERCOT South 345KV Real-Time Off-Peak Fixed Price Swap Future</t>
  </si>
  <si>
    <t>SEC</t>
  </si>
  <si>
    <t>POWER - ERCOT SOUTH 345KV HUB DAY-AHEAD OFF-PEAK DAILY FIXED PRICE (SEC) FUTURES</t>
  </si>
  <si>
    <t>SEC-ERCOT South 345KV Hub Day-Ahead Off-Peak Daily Fixed Price Swap Future</t>
  </si>
  <si>
    <t>POWER - ERCOT SOUTH 345KV REAL-TIME OFF-PEAK DAILY FIXED PRICE (SED) FUTURES</t>
  </si>
  <si>
    <t>SED-ERCOT South 345KV Real-Time Off-Peak Daily Fixed Price Swap Future</t>
  </si>
  <si>
    <t>SFMO</t>
  </si>
  <si>
    <t>EMISSIONS - SULFUR FINANCIAL INSTRUMENT VINTAGE 2014 (SFM) OPTIONS</t>
  </si>
  <si>
    <t>SFM</t>
  </si>
  <si>
    <t>SFM-Option on Sulfur Financial Instrument Future-Vintage 2014</t>
  </si>
  <si>
    <t>EMISSIONS - SULFUR FINANCIAL INSTRUMENT VINTAGE 2014 (SFM) FUTURES</t>
  </si>
  <si>
    <t>SFM-Sulfur Financial Instrument Future-Vintage 2014</t>
  </si>
  <si>
    <t>NATURAL GAS - HSC INDEX (SHS) FUTURES</t>
  </si>
  <si>
    <t>SHS-HSC Index Swap Future</t>
  </si>
  <si>
    <t>SIA</t>
  </si>
  <si>
    <t>NATURAL GAS - TRANSCO STATION 65 (ZONE 3) INDEX (SIA) FUTURES</t>
  </si>
  <si>
    <t>SIA-Transco Station 65 (Zone 3) Index Swap Future</t>
  </si>
  <si>
    <t>SIS</t>
  </si>
  <si>
    <t>NATURAL GAS - SOCAL BORDER INDEX (SIS) FUTURES</t>
  </si>
  <si>
    <t>SIS-Socal Border Index Swap Future</t>
  </si>
  <si>
    <t>NATURAL GAS - EP SAN JUAN INDEX (SNI) FUTURES</t>
  </si>
  <si>
    <t>SNI-EP San Juan Index Swap Future</t>
  </si>
  <si>
    <t>NATURAL GAS - EP SAN JUAN BASIS (SNJ) FUTURES</t>
  </si>
  <si>
    <t>SNJ-EP San Juan Basis Swap Future</t>
  </si>
  <si>
    <t>NATURAL GAS - EP SAN JUAN SWING (SNS) FUTURES</t>
  </si>
  <si>
    <t>SNS-EP San Juan Swing Swap Future</t>
  </si>
  <si>
    <t>SOI</t>
  </si>
  <si>
    <t>NATURAL GAS - SONAT INDEX (SOI) FUTURES</t>
  </si>
  <si>
    <t>SOI-Sonat Index Swap Future</t>
  </si>
  <si>
    <t>NATURAL GAS - SONAT BASIS (SON) FUTURES</t>
  </si>
  <si>
    <t>SON-Sonat Basis Swap Future</t>
  </si>
  <si>
    <t>SOS</t>
  </si>
  <si>
    <t>NATURAL GAS - SONAT SWING (SOS) FUTURES</t>
  </si>
  <si>
    <t>SOS-Sonat Swing Swap Future</t>
  </si>
  <si>
    <t>POWER - CAISO SP-15 DAY-AHEAD PEAK MONTHLY FIXED PRICE (SPM) FUTURES</t>
  </si>
  <si>
    <t>SPM-CAISO SP-15 Day-Ahead Peak Fixed Price Swap Future</t>
  </si>
  <si>
    <t>SPMO</t>
  </si>
  <si>
    <t>POWER - CAISO SP-15 DAY-AHEAD PEAK MONTHLY FIXED PRICE (SPM) OPTIONS</t>
  </si>
  <si>
    <t>SPM-Option on CAISO SP-15 Day-Ahead Peak Fixed Price Swap Future</t>
  </si>
  <si>
    <t>POWER - CAISO SP-15 DAY-AHEAD OFF-PEAK DAILY FIXED PRICE (SQP) FUTURES</t>
  </si>
  <si>
    <t>SQP-CAISO SP-15 Day-Ahead Off-Peak Daily Fixed Price Swap Future</t>
  </si>
  <si>
    <t>SRO</t>
  </si>
  <si>
    <t>POWER - CAISO SP-15 REAL-TIME OFF-PEAK DAILY FIXED PRICE (SRO) FUTURES</t>
  </si>
  <si>
    <t>SRO-CAISO SP-15 Real-Time Off-Peak Daily Fixed Price Swap Future</t>
  </si>
  <si>
    <t>SRP</t>
  </si>
  <si>
    <t>POWER - CAISO SP-15 REAL-TIME PEAK DAILY FIXED PRICE (SRP) FUTURES</t>
  </si>
  <si>
    <t>SRP-CAISO SP-15 Real-Time Peak Daily Fixed Price Swap Future</t>
  </si>
  <si>
    <t>SSA</t>
  </si>
  <si>
    <t>NATURAL GAS - TRANSCO STATION 65 (ZONE 3) SWING (SSA) FUTURES</t>
  </si>
  <si>
    <t>SSA-Transco Station 65 (Zone 3) Swing Swap Future</t>
  </si>
  <si>
    <t>NATURAL GAS - SOCAL BORDER SWING (SSS) FUTURES</t>
  </si>
  <si>
    <t>SSS-Socal Border Swing Swap Future</t>
  </si>
  <si>
    <t>NATURAL GAS - TRANSCO STATION 65 (ZONE 3) BASIS (STA) FUTURES</t>
  </si>
  <si>
    <t>STA-Transco Station 65 (Zone 3) Basis Swap Future</t>
  </si>
  <si>
    <t>SXC</t>
  </si>
  <si>
    <t>NATURAL GAS - TETCO STX SWING (SXC) FUTURES</t>
  </si>
  <si>
    <t>SXC-TETCO STX Swing Swap Future</t>
  </si>
  <si>
    <t>SXI</t>
  </si>
  <si>
    <t>NATURAL GAS - TETCO STX INDEX (SXI) FUTURES</t>
  </si>
  <si>
    <t>SXI-TETCO STX Index Swap Future</t>
  </si>
  <si>
    <t>NATURAL GAS - TETCO STX BASIS (SXT) FUTURES</t>
  </si>
  <si>
    <t>SXT-TETCO STX Basis Swap Future</t>
  </si>
  <si>
    <t>SZA</t>
  </si>
  <si>
    <t>POWER - ERCOT SOUTH LOAD ZONE DAY-AHEAD PEAK DAILY FIXED PRICE (SZA) FUTURES</t>
  </si>
  <si>
    <t>SZA-ERCOT South Load Zone Day-Ahead Peak Daily Fixed Price Swap Future</t>
  </si>
  <si>
    <t>SZB</t>
  </si>
  <si>
    <t>POWER - ERCOT SOUTH LOAD ZONE DAY-AHEAD PEAK MONTHLY FIXED PRICE (SZB) FUTURES</t>
  </si>
  <si>
    <t>SZB-ERCOT South Load Zone Day-Ahead Peak Fixed Price Swap Future</t>
  </si>
  <si>
    <t>SZC</t>
  </si>
  <si>
    <t>POWER - ERCOT SOUTH LOAD ZONE DAY-AHEAD OFF-PEAK DAILY FIXED PRICE (SZC) FUTURES</t>
  </si>
  <si>
    <t>SZC-ERCOT South Load Zone Day-Ahead Off-Peak Daily Fixed Price Swap Future</t>
  </si>
  <si>
    <t>SZD</t>
  </si>
  <si>
    <t>POWER - ERCOT SOUTH LOAD ZONE DAY-AHEAD OFF-PEAK MONTHLY FIXED PRICE (SZD) FUTURES</t>
  </si>
  <si>
    <t>SZD-ERCOT South Load Zone Day-Ahead Off-Peak Fixed Price Swap Future</t>
  </si>
  <si>
    <t>NATURAL GAS - TCO BASIS (TCO) FUTURES</t>
  </si>
  <si>
    <t>TCO-TCO Basis Swap Future</t>
  </si>
  <si>
    <t>TEB</t>
  </si>
  <si>
    <t>NATURAL GAS - TETCO ELA BASIS (TEB) FUTURES</t>
  </si>
  <si>
    <t>TEB-TETCO ELA Basis Swap Future</t>
  </si>
  <si>
    <t>TEI</t>
  </si>
  <si>
    <t>NATURAL GAS - TETCO ELA INDEX (TEI) FUTURES</t>
  </si>
  <si>
    <t>TEI-TETCO ELA Index Swap Future</t>
  </si>
  <si>
    <t>TFI</t>
  </si>
  <si>
    <t>NATURAL GAS - TENNESSEE 500L INDEX (TFI) FUTURES</t>
  </si>
  <si>
    <t>TFI-Tennessee 500L Index Swap Future</t>
  </si>
  <si>
    <t>NATURAL GAS - TENNESSEE 500L BASIS (TFL) FUTURES</t>
  </si>
  <si>
    <t>TFL-Tennessee 500L Basis Swap Future</t>
  </si>
  <si>
    <t>TGB</t>
  </si>
  <si>
    <t>NATURAL GAS - TGT ZONE 1 BASIS (TGB) FUTURES</t>
  </si>
  <si>
    <t>TGB-TGT Zone 1 Basis Swap Future</t>
  </si>
  <si>
    <t>TGI</t>
  </si>
  <si>
    <t>NATURAL GAS - TGT ZONE 1 INDEX (TGI) FUTURES</t>
  </si>
  <si>
    <t>TGI-TGT Zone 1 Index Swap Future</t>
  </si>
  <si>
    <t>TGS</t>
  </si>
  <si>
    <t>NATURAL GAS - TGT ZONE 1 SWING (TGS) FUTURES</t>
  </si>
  <si>
    <t>TGS-TGT Zone 1 Swing Swap Future</t>
  </si>
  <si>
    <t>TIS</t>
  </si>
  <si>
    <t>NATURAL GAS - TCO INDEX (TIS) FUTURES</t>
  </si>
  <si>
    <t>TIS-TCO Index Swap Future</t>
  </si>
  <si>
    <t>NATURAL GAS - TETCO M3 BASIS (TMT) FUTURES</t>
  </si>
  <si>
    <t>TMT-TETCO M3 Basis Swap Future</t>
  </si>
  <si>
    <t>TPB</t>
  </si>
  <si>
    <t>NATURAL GAS - TRANSCO ZONE 6 (NON NY) BASIS (TPB) FUTURES</t>
  </si>
  <si>
    <t>TPB-Transco Zone 6 (non NY) Basis Swap Future</t>
  </si>
  <si>
    <t>TPI</t>
  </si>
  <si>
    <t>NATURAL GAS - TRANSCO ZONE 6 (NON NY) INDEX (TPI) FUTURES</t>
  </si>
  <si>
    <t>TPI-Transco Zone 6 (non NY) Index Swap Future</t>
  </si>
  <si>
    <t>TPS</t>
  </si>
  <si>
    <t>NATURAL GAS - TRANSCO ZONE 6 (NON NY) SWING (TPS) FUTURES</t>
  </si>
  <si>
    <t>TPS-Transco Zone 6 (non NY) Swing Swap Future</t>
  </si>
  <si>
    <t>TRI</t>
  </si>
  <si>
    <t>NATURAL GAS - TRANSCO STATION 85 (ZONE 4) INDEX (TRI) FUTURES</t>
  </si>
  <si>
    <t>TRI-Transco Station 85 (Zone 4) Index Swap Future</t>
  </si>
  <si>
    <t>NATURAL GAS - TRUNKLINE LA BASIS (TRL) FUTURES</t>
  </si>
  <si>
    <t>TRL-Trunkline LA Basis Swap Future</t>
  </si>
  <si>
    <t>TRW</t>
  </si>
  <si>
    <t>NATURAL GAS - TRANSCO STATION 85 (ZONE 4) SWING (TRW) FUTURES</t>
  </si>
  <si>
    <t>TRW-Transco Station 85 (Zone 4) Swing Swap Future</t>
  </si>
  <si>
    <t>TRZ</t>
  </si>
  <si>
    <t>NATURAL GAS - TRANSCO STATION 85 (ZONE 4) BASIS (TRZ) FUTURES</t>
  </si>
  <si>
    <t>TRZ-Transco Station 85 (Zone 4) Basis Swap Future</t>
  </si>
  <si>
    <t>TSB</t>
  </si>
  <si>
    <t>NATURAL GAS - TENNESSEE 800L BASIS (TSB) FUTURES</t>
  </si>
  <si>
    <t>TSB-Tennessee 800L Basis Swap Future</t>
  </si>
  <si>
    <t>NATURAL GAS - TETCO M3 SWING (TSS) FUTURES</t>
  </si>
  <si>
    <t>TSS-TETCO M3 Swing Swap Future</t>
  </si>
  <si>
    <t>TTB</t>
  </si>
  <si>
    <t>NATURAL GAS - TRANSCO STATION 30 (ZONE 1) BASIS (TTB) FUTURES</t>
  </si>
  <si>
    <t>TTB-Transco Station 30 (Zone 1) Basis Swap Future</t>
  </si>
  <si>
    <t>TWB</t>
  </si>
  <si>
    <t>NATURAL GAS - TETCO WLA BASIS (TWB) FUTURES</t>
  </si>
  <si>
    <t>TWB-TETCO WLA Basis Swap Future</t>
  </si>
  <si>
    <t>NATURAL GAS - TENNESSEE ZONE 0 INDEX (TZI) FUTURES</t>
  </si>
  <si>
    <t>TZI-Tennessee Zone 0 Index Swap Future</t>
  </si>
  <si>
    <t>TZR</t>
  </si>
  <si>
    <t>NATURAL GAS - TENNESSEE-ZONE 0 SWING (TZR) FUTURES</t>
  </si>
  <si>
    <t>TZR-Tennessee Zone 0 Swing Swap Future</t>
  </si>
  <si>
    <t>NATURAL GAS - TRANSCO ZONE 6 (NY) BASIS (TZS) FUTURES</t>
  </si>
  <si>
    <t>TZS-Transco Zone 6 (NY) Basis Swap Future</t>
  </si>
  <si>
    <t>NATURAL GAS - TENNESSEE ZONE 0 BASIS (TZZ) FUTURES</t>
  </si>
  <si>
    <t>TZZ-Tennessee Zone 0 Basis Swap Future</t>
  </si>
  <si>
    <t>NATURAL GAS - HSC SWING (UCS) FUTURES</t>
  </si>
  <si>
    <t>UCS-HSC Swing Swap Future</t>
  </si>
  <si>
    <t>POWER - CAISO NP-15 DAY-AHEAD OFF-PEAK DAILY FIXED PRICE (UNP) FUTURES</t>
  </si>
  <si>
    <t>UNP-CAISO NP-15 Day-Ahead Off-Peak Daily Fixed Price Swap Future</t>
  </si>
  <si>
    <t>POWER - PALO VERDE DAY-AHEAD PEAK DAILY FIXED PRICE (VDP) FUTURES</t>
  </si>
  <si>
    <t>VDP-Palo Verde Day-Ahead Peak Daily Fixed Price Swap Future</t>
  </si>
  <si>
    <t>NATURAL GAS - WAHA BASIS (WAH) FUTURES</t>
  </si>
  <si>
    <t>WAH-Waha Basis Swap Future</t>
  </si>
  <si>
    <t>NATURAL GAS - WAHA INDEX (WAI) FUTURES</t>
  </si>
  <si>
    <t>WAI-Waha Index Swap Future</t>
  </si>
  <si>
    <t>NATURAL GAS - WAHA SWING (WAS) FUTURES</t>
  </si>
  <si>
    <t>WAS-Waha Swing Swap Future</t>
  </si>
  <si>
    <t>WEA</t>
  </si>
  <si>
    <t>POWER - ERCOT WEST 345KV HUB DAY-AHEAD PEAK DAILY FIXED PRICE (WEA) FUTURES</t>
  </si>
  <si>
    <t>WEA-ERCOT West 345KV Hub Day-Ahead Peak Daily Fixed Price Swap Future</t>
  </si>
  <si>
    <t>POWER - ERCOT WEST 345KV REAL-TIME OFF-PEAK MONTHLY FIXED PRICE (WEB) FUTURES</t>
  </si>
  <si>
    <t>WEB-ERCOT West 345KV Real-Time Off-Peak Fixed Price Swap Future</t>
  </si>
  <si>
    <t>WEC</t>
  </si>
  <si>
    <t>POWER - ERCOT WEST 345KV HUB DAY-AHEAD OFF-PEAK DAILY FIXED PRICE (WEC) FUTURES</t>
  </si>
  <si>
    <t>WEC-ERCOT West 345KV Hub Day-Ahead Off-Peak Daily Fixed Price Swap Future</t>
  </si>
  <si>
    <t>POWER - ERCOT WEST 345KV REAL-TIME OFF-PEAK DAILY FIXED PRICE (WED) FUTURES</t>
  </si>
  <si>
    <t>WED-ERCOT West 345KV Real-Time Off-Peak Daily Fixed Price Swap Future</t>
  </si>
  <si>
    <t>WZA</t>
  </si>
  <si>
    <t>POWER - ERCOT WEST LOAD ZONE DAY-AHEAD PEAK DAILY FIXED PRICE (WZA) FUTURES</t>
  </si>
  <si>
    <t>WZA-ERCOT West Load Zone Day-Ahead Peak Daily Fixed Price Swap Future</t>
  </si>
  <si>
    <t>WZB</t>
  </si>
  <si>
    <t>POWER - ERCOT WEST LOAD ZONE DAY-AHEAD PEAK MONTHLY FIXED PRICE (WZB) FUTURES</t>
  </si>
  <si>
    <t>WZB-ERCOT West Load Zone Day-Ahead Peak Fixed Price Swap Future</t>
  </si>
  <si>
    <t>POWER - ERCOT WEST LOAD ZONE DAY-AHEAD OFF-PEAK DAILY FIXED PRICE (WZC) FUTURES</t>
  </si>
  <si>
    <t>WZC-ERCOT West Load Zone Day-Ahead Off-Peak Daily Fixed Price Swap Future</t>
  </si>
  <si>
    <t>WZD</t>
  </si>
  <si>
    <t>POWER - ERCOT WEST LOAD ZONE DAY-AHEAD OFF-PEAK MONTHLY FIXED PRICE (WZD) FUTURES</t>
  </si>
  <si>
    <t>WZD-ERCOT West Load Zone Day-Ahead Off-Peak Fixed Price Swap Future</t>
  </si>
  <si>
    <t>ZCB</t>
  </si>
  <si>
    <t>POWER - NYISO ZONE C DAY-AHEAD PEAK MONTHLY FIXED PRICE (ZCB) FUTURES</t>
  </si>
  <si>
    <t>ZCB-NYISO Zone C Day-Ahead Peak Fixed Price Swap Future</t>
  </si>
  <si>
    <t>ZCD</t>
  </si>
  <si>
    <t>POWER - NYISO ZONE C DAY-AHEAD OFF-PEAK MONTHLY FIXED PRICE (ZCD) FUTURES</t>
  </si>
  <si>
    <t>ZCD-NYISO Zone C Day-Ahead Off-Peak Fixed Price Swap Future</t>
  </si>
  <si>
    <t>ZFB</t>
  </si>
  <si>
    <t>POWER - NYISO ZONE F DAY-AHEAD PEAK MONTHLY FIXED PRICE (ZFB) FUTURES</t>
  </si>
  <si>
    <t>ZFB-NYISO Zone F Day-Ahead Peak Fixed Price Swap Future</t>
  </si>
  <si>
    <t>ZFD</t>
  </si>
  <si>
    <t>POWER - NYISO ZONE F DAY-AHEAD OFF-PEAK MONTHLY FIXED PRICE (ZFD) FUTURES</t>
  </si>
  <si>
    <t>ZFD-NYISO Zone F Day-Ahead Off-Peak Fixed Price Swap Future</t>
  </si>
  <si>
    <t>ZSS</t>
  </si>
  <si>
    <t>NATURAL GAS - TRANSCO ZONE 6 (NY) SWING (ZSS) FUTURES</t>
  </si>
  <si>
    <t>ZSS-Transco Zone 6 (NY) Swing Swap Future</t>
  </si>
  <si>
    <t>EO3</t>
  </si>
  <si>
    <t>EONIA (THREE-MONTH SWAP INDEX) FUTURES</t>
  </si>
  <si>
    <t>EO3-Three Month EONIA Futures</t>
  </si>
  <si>
    <t>One Month Eonia Indexed Future</t>
  </si>
  <si>
    <t>EON-One Month Eonia (futures delivery month = ECB+1)</t>
  </si>
  <si>
    <t>SHORT GILT FUTURES</t>
  </si>
  <si>
    <t>G-Short Gilt Future</t>
  </si>
  <si>
    <t>MEDIUM GILT FUTURES</t>
  </si>
  <si>
    <t>H-Medium Gilt Future</t>
  </si>
  <si>
    <t>Three Month Euro (Euribor) Future</t>
  </si>
  <si>
    <t>I-Three Month Euro (Euribor) Future</t>
  </si>
  <si>
    <t>Three Month Euro (Euribor) Option</t>
  </si>
  <si>
    <t>I-Three Month Euro (Euribor) Option</t>
  </si>
  <si>
    <t>Three Month Euro (Euribor) 3yr Mid-Curve Option</t>
  </si>
  <si>
    <t>K3-Three Month Euro (Euribor) 3yr Mid-Curve Options</t>
  </si>
  <si>
    <t>Four Year Mid-Curve Options on Euribor Futures</t>
  </si>
  <si>
    <t>K4-Three Month Euro (EURIBOR) 4yr Mid-Curve Options</t>
  </si>
  <si>
    <t>Five Year Mid-Curve Options on Euribor Futures</t>
  </si>
  <si>
    <t>K5-Three Month Euro (Euribor) 5yr Mid-Curve Options</t>
  </si>
  <si>
    <t>Three Month Sterling Future</t>
  </si>
  <si>
    <t>L-Three Month Sterling Future</t>
  </si>
  <si>
    <t>Three Month Sterling Option</t>
  </si>
  <si>
    <t>L-Three Month Sterling Option</t>
  </si>
  <si>
    <t>Three Year Mid-Curve Options on Short Sterling Future</t>
  </si>
  <si>
    <t>M3-Three Month Sterling 3yr Mid-Curve Options</t>
  </si>
  <si>
    <t>Four Year Mid-Curve Options On Short Sterling Future</t>
  </si>
  <si>
    <t>M4-Three Month Sterling 4yr Mid-Curve Options</t>
  </si>
  <si>
    <t>M5</t>
  </si>
  <si>
    <t>Five Year Mid-Curve Options on Short Sterling Futures</t>
  </si>
  <si>
    <t>M5-Three Month Sterling 5yr Mid-Curves Options</t>
  </si>
  <si>
    <t>MSCI Japan Index Future</t>
  </si>
  <si>
    <t>MCO-MSCI Japan Index Future</t>
  </si>
  <si>
    <t>MSCI AC Asia ex Japan Index Future</t>
  </si>
  <si>
    <t>MCR-MSCI All Countries Asia Ex Japan Index Future</t>
  </si>
  <si>
    <t>MSCI Europe Index Future</t>
  </si>
  <si>
    <t>MCU-MSCI USA Net TR EUR Index Future</t>
  </si>
  <si>
    <t>MSCI India Index Future</t>
  </si>
  <si>
    <t>MII-MSCI India Index Future</t>
  </si>
  <si>
    <t>MKI</t>
  </si>
  <si>
    <t>MSCI Kokusai Net Total Return (JPY) Index Future</t>
  </si>
  <si>
    <t>MKI-MSCI KOKUSAI Net Total Return Index Future (JPY)</t>
  </si>
  <si>
    <t>MWT</t>
  </si>
  <si>
    <t>MSCI World/Telecommunication Services Index Future</t>
  </si>
  <si>
    <t>MWT-MSCI World Telecom Services Net TR USD Index Future</t>
  </si>
  <si>
    <t>MWV</t>
  </si>
  <si>
    <t>MSCI World IT Net TR USD Index Future</t>
  </si>
  <si>
    <t>MWV-MSCI World IT Net TR USD Index Future</t>
  </si>
  <si>
    <t>O5</t>
  </si>
  <si>
    <t>EURO SWAPNOTE (SM) (FIVE-YEAR) FUTURES</t>
  </si>
  <si>
    <t>O-5Yr Euro Swapnote Future</t>
  </si>
  <si>
    <t>O5O</t>
  </si>
  <si>
    <t>EURO SWAPNOTE (SM) (FIVE-YEAR) OPTIONS</t>
  </si>
  <si>
    <t>O-5Yr Euro Swapnote Option</t>
  </si>
  <si>
    <t>P10</t>
  </si>
  <si>
    <t>EURO SWAPNOTE (SM) (TEN-YEAR) FUTURES</t>
  </si>
  <si>
    <t>P-10Yr Euro Swapnote Future</t>
  </si>
  <si>
    <t>P10O</t>
  </si>
  <si>
    <t>EURO SWAPNOTE (SM) (TEN-YEAR) OPTIONS</t>
  </si>
  <si>
    <t>P-10Yr Euro Swapnote Option</t>
  </si>
  <si>
    <t>Long Gilt Future</t>
  </si>
  <si>
    <t>R-Long Gilt Future</t>
  </si>
  <si>
    <t>LGIO</t>
  </si>
  <si>
    <t>Long Gilt Option</t>
  </si>
  <si>
    <t>R-Long Gilt Option</t>
  </si>
  <si>
    <t>EURSFR</t>
  </si>
  <si>
    <t>EUROSWISS FRANC (3-MO.) FUTURES</t>
  </si>
  <si>
    <t>S-Three Month Euroswiss Future</t>
  </si>
  <si>
    <t>EURSFRO</t>
  </si>
  <si>
    <t>EUROSWISS FRANC (3-MO.) OPTIONS</t>
  </si>
  <si>
    <t>S-Three Month Euroswiss Option</t>
  </si>
  <si>
    <t>TWS</t>
  </si>
  <si>
    <t>EURO SWAPNOTE (SM) (TWO-YEAR) FUTURES</t>
  </si>
  <si>
    <t>TWS-2Yr Euro Swapnote Future</t>
  </si>
  <si>
    <t>TWSO</t>
  </si>
  <si>
    <t>EURO SWAPNOTE (SM) (TWO-YEAR) OPTIONS</t>
  </si>
  <si>
    <t>TWS-2Yr Euro Swapnote Option</t>
  </si>
  <si>
    <t>ULTRA LONG GILT FUTURE</t>
  </si>
  <si>
    <t>U-Ultra Long Gilt Future</t>
  </si>
  <si>
    <t>USO5</t>
  </si>
  <si>
    <t>DOLLAR SWAPNOTE (FIVE-YEAR) FUTURES</t>
  </si>
  <si>
    <t>USO</t>
  </si>
  <si>
    <t>USO-5yr US Dollar Swapnote Future</t>
  </si>
  <si>
    <t>USP</t>
  </si>
  <si>
    <t>DOLLAR SWAPNOTE (TEN-YEAR) FUTURES</t>
  </si>
  <si>
    <t>USP-10yr US Dollar Swapnote Future</t>
  </si>
  <si>
    <t>USW</t>
  </si>
  <si>
    <t>DOLLAR SWAPNOTE (TWO-YEAR) FUTURES</t>
  </si>
  <si>
    <t>USW-2yr US Dollar Swapnote Future</t>
  </si>
  <si>
    <t>XZ-FTSE 100 Dividend Index - RDSA Withholding</t>
  </si>
  <si>
    <t>XZ-FTSE 100 Dividend Index - RDSA Withholding Future</t>
  </si>
  <si>
    <t>FTSE 100 Declared Dividend Index Future</t>
  </si>
  <si>
    <t>FTSE 100 (New Style) Index Future</t>
  </si>
  <si>
    <t>Z-FTSE 100 (New Style) Index Future</t>
  </si>
  <si>
    <t>FUEL OIL - 1% FOB NWE CARGOES BALMO (CAS) FUTURES</t>
  </si>
  <si>
    <t>AAA-ABE - 1% FOB NWE CARGOES BALMO (CAS) FUTURES</t>
  </si>
  <si>
    <t>AGA-AHE</t>
  </si>
  <si>
    <t>FUEL OIL - 180 CST SINGAPORE VS 3.5% FOB ROTTERDAM BARGES BALMO (SFT) FUTURES</t>
  </si>
  <si>
    <t>AGA-AHE - 180 CST SINGAPORE VS 3.5% FOB ROTTERDAM BARGES BALMO (SFT) FUTURES</t>
  </si>
  <si>
    <t>AHF-AIJ</t>
  </si>
  <si>
    <t>FUEL OIL - 380 CST SINGAPORE VS 3.5% FOB ROTTERDAM BARGES BALMO (SKS) FUTURES</t>
  </si>
  <si>
    <t>AHF-AIJ - 380 CST SINGAPORE VS 3.5% FOB ROTTERDAM BARGES BALMO (SKS) FUTURES</t>
  </si>
  <si>
    <t>AKA-ALE</t>
  </si>
  <si>
    <t>FUEL OIL - 180 CST SINGAPORE VS 380 CST SINGAPORE BALMO (STT) FUTURES</t>
  </si>
  <si>
    <t>AKA-ALE - 180 CST SINGAPORE VS 380 CST SINGAPORE BALMO (STT) FUTURES</t>
  </si>
  <si>
    <t>AMA-ANE</t>
  </si>
  <si>
    <t>CRUDE - DUBAI 1ST LINE BALMO (DBJ) FUTURES</t>
  </si>
  <si>
    <t>AMA-ANE - DUBAI 1ST LINE BALMO (DBJ) FUTURES</t>
  </si>
  <si>
    <t>AQA-ARE</t>
  </si>
  <si>
    <t>MIDDLE DISTILLATES - JET CIF NWE CARGOES VS GASOIL 1ST LINE BALMO (JES) FUTURES</t>
  </si>
  <si>
    <t>AQA-ARE - JET CIF NWE CARGOES VS GASOIL 1ST LINE BALMO (JES) FUTURES</t>
  </si>
  <si>
    <t>AUA-AVE</t>
  </si>
  <si>
    <t>FUEL OIL - 3.5% FOB MED CARGOES BALMO (FON) FUTURES</t>
  </si>
  <si>
    <t>AUA-AVE - 3.5% FOB MED CARGOES BALMO (FON) FUTURES</t>
  </si>
  <si>
    <t>FUEL OIL - 1% FOB ROTTERDAM BARGES BALMO (FOC) FUTURES</t>
  </si>
  <si>
    <t>AWA-AXE - 1% FOB ROTTERDAM BARGES BALMO (FOC) FUTURES</t>
  </si>
  <si>
    <t>AYA-AZE</t>
  </si>
  <si>
    <t>LIGHT ENDS - ARGUS EURO BOB OXY FOB ROTTERDAM BARGES BALMO (AEP) FUTURES</t>
  </si>
  <si>
    <t>AYA-AZE - ARGUS EURO BOB OXY FOB ROTTERDAM BARGES BALMO (AEP) FUTURES</t>
  </si>
  <si>
    <t>BBA-BCE</t>
  </si>
  <si>
    <t>CRUDE - DATED BRENT VS BRENT 1ST LINE BALMO (DBG) FUTURES</t>
  </si>
  <si>
    <t>BBA-BCE - DATED BRENT VS BRENT 1ST LINE BALMO (DBG) FUTURES</t>
  </si>
  <si>
    <t>BHA-BIE</t>
  </si>
  <si>
    <t>FUEL OIL - 3.5% CIF MED CARGOES BALMO (CIL) FUTURES</t>
  </si>
  <si>
    <t>BHA-BIE - 3.5% CIF MED CARGOES BALMO (CIL) FUTURES</t>
  </si>
  <si>
    <t>FUEL OIL - 380 CST SINGAPORE BALMO (SYT) FUTURES</t>
  </si>
  <si>
    <t>BJA-BKE - 380 CST SINGAPORE BALMO (SYT) FUTURES</t>
  </si>
  <si>
    <t>BLA-BME</t>
  </si>
  <si>
    <t>FUEL OIL - 180 CST SINGAPORE BALMO (SZT) FUTURES</t>
  </si>
  <si>
    <t>BLA-BME - 180 CST SINGAPORE BALMO (SZT) FUTURES</t>
  </si>
  <si>
    <t>BQA-BRE</t>
  </si>
  <si>
    <t>MIDDLE DISTILLATES - SINGAPORE JET KEROSENE BALMO (SBJ) FUTURES</t>
  </si>
  <si>
    <t>BQA-BRE - SINGAPORE JET KEROSENE BALMO (SBJ) FUTURES</t>
  </si>
  <si>
    <t>BVA-BWE</t>
  </si>
  <si>
    <t>MIDDLE DISTILLATES - SINGAPORE 0.5% GASOIL BALMO (SBG) FUTURES</t>
  </si>
  <si>
    <t>BVA-BWE - SINGAPORE 0.5% GASOIL BALMO (SBG) FUTURES</t>
  </si>
  <si>
    <t>BXA-BYE</t>
  </si>
  <si>
    <t>FUEL OIL - 3.5% FOB ROTTERDAM BARGES BALMO (BAS) FUTURES</t>
  </si>
  <si>
    <t>BXA-BYE - 3.5% FOB ROTTERDAM BARGES BALMO (BAS) FUTURES</t>
  </si>
  <si>
    <t>CDA-CEE</t>
  </si>
  <si>
    <t>MIDDLE DISTILLATES - DIESEL 10PPM FOB ROTTERDAM BARGES BALMO (DOS) FUTURES</t>
  </si>
  <si>
    <t>CDA-CEE - DIESEL 10PPM FOB ROTTERDAM BARGES BALMO (DOS) FUTURES</t>
  </si>
  <si>
    <t>CJA-CKE</t>
  </si>
  <si>
    <t>FUEL OIL - 1% CIF MED CARGOES BALMO (CIG) FUTURES</t>
  </si>
  <si>
    <t>CJA-CKE - 1% CIF MED CARGOES BALMO (CIG) FUTURES</t>
  </si>
  <si>
    <t>CRUDE - BRENT 1ST LINE BALMO (BSQ) FUTURES</t>
  </si>
  <si>
    <t>CMA-CNE - BRENT 1ST LINE BALMO (BSQ) FUTURES</t>
  </si>
  <si>
    <t>CUA-CVE</t>
  </si>
  <si>
    <t>MIDDLE DISTILLATES - GASOIL 1ST LINE BALMO (GSQ) FUTURES</t>
  </si>
  <si>
    <t>CUA-CVE - GASOIL 1ST LINE BALMO (GSQ) FUTURES</t>
  </si>
  <si>
    <t>CWA-CXE</t>
  </si>
  <si>
    <t>LIGHT ENDS - ARGUS EURO BOB OXY FOB ROTTERDAM BARGES VS BRENT 1ST LINE BALMO (AES) FUTURES</t>
  </si>
  <si>
    <t>CWA-CXE - ARGUS EURO BOB OXY FOB ROTTERDAM BARGES VS BRENT 1ST LINE BALMO (AES) FUTURES</t>
  </si>
  <si>
    <t>DAA-DBE</t>
  </si>
  <si>
    <t>MIDDLE DISTILLATES - DIESEL 10PPM (UK) CIF NWE CARGOES VS GASOIL 1ST LINE BALMO (DCV) FUTURES</t>
  </si>
  <si>
    <t>DAA-DBE - DIESEL 10PPM (UK) CIF NWE CARGOES VS GASOIL 1ST LINE BALMO (DCV) FUTURES</t>
  </si>
  <si>
    <t>DHA-DIE</t>
  </si>
  <si>
    <t>MIDDLE DISTILLATES - DIESEL 10PPM CIF NWE (LE HAVRE) CARGOES VS GASOIL 1ST LINE BALMO (DCH) FUTURES</t>
  </si>
  <si>
    <t>DHA-DIE - DIESEL 10PPM CIF NWE (LE HAVRE) CARGOES VS GASOIL 1ST LINE BALMO (DCH) FUTURES</t>
  </si>
  <si>
    <t>DJA-DKE</t>
  </si>
  <si>
    <t>FUEL OIL - 1% FOB MED CARGOES BALMO (OPN) FUTURES</t>
  </si>
  <si>
    <t>DJA-DKE - 1% FOB MED CARGOES BALMO (OPN) FUTURES</t>
  </si>
  <si>
    <t>FUEL OIL - 1% FOB ROTTERDAM BARGES VS 1% FOB NWE CARGOES BALMO (FBD) FUTURES</t>
  </si>
  <si>
    <t>DLA-DME - 1% FOB ROTTERDAM BARGES VS 1% FOB NWE CARGOES BALMO (FBD) FUTURES</t>
  </si>
  <si>
    <t>FUEL OIL - 3.5% FOB MED CARGOES VS 3.5% FOB ROTTERDAM BARGES BALMO (NVT) FUTURES</t>
  </si>
  <si>
    <t>DTA-DUE - 3.5% FOB MED CARGOES VS 3.5% FOB ROTTERDAM BARGES BALMO (NVT) FUTURES</t>
  </si>
  <si>
    <t>DVA-DWE</t>
  </si>
  <si>
    <t>MIDDLE DISTILLATES - GASOIL 0.1% CIF NWE CARGOES VS GASOIL 1ST LINE BALMO (CFH) FUTURES</t>
  </si>
  <si>
    <t>DVA-DWE - GASOIL 0.1% CIF NWE CARGOES VS GASOIL 1ST LINE BALMO (CFH) FUTURES</t>
  </si>
  <si>
    <t>DXA-DYE</t>
  </si>
  <si>
    <t>MIDDLE DISTILLATES - GASOIL 0.1% FOB ROTTERDAM BARGES VS GASOIL 1ST LINE BALMO (RFH) FUTURES</t>
  </si>
  <si>
    <t>DXA-DYE - GASOIL 0.1% FOB ROTTERDAM BARGES VS GASOIL 1ST LINE BALMO (RFH) FUTURES</t>
  </si>
  <si>
    <t>DYF-DZJ</t>
  </si>
  <si>
    <t>MIDDLE DISTILLATES - ULSD 10PPM CIF MED CARGOES VS GASOIL 1ST LINE BALMO (DMH) FUTURES</t>
  </si>
  <si>
    <t>DYF-DZJ - ULSD 10PPM CIF MED CARGOES VS GASOIL 1ST LINE BALMO (DMH) FUTURES</t>
  </si>
  <si>
    <t>EAA-EBE</t>
  </si>
  <si>
    <t>LIGHT ENDS - NAPHTHA CIF NWE CARGOES BALMO (NEE) FUTURES</t>
  </si>
  <si>
    <t>EAA-EBE - NAPHTHA CIF NWE CARGOES BALMO (NEE) FUTURES</t>
  </si>
  <si>
    <t>EEA-EFE</t>
  </si>
  <si>
    <t>NATURAL GAS LIQUIDS - ETHANE, OPIS MT. BELVIEU NON-TET, FIXED PRICE BALMO (ETF) FUTURES</t>
  </si>
  <si>
    <t>EEA-EFE - ETHANE, OPIS MT. BELVIEU NON-TET, FIXED PRICE BALMO (ETF) FUTURES</t>
  </si>
  <si>
    <t>EJA-EKE</t>
  </si>
  <si>
    <t>MIDDLE DISTILLATES - GASOIL 0.1% FOB ROTTERDAM BARGES BALMO (GOG) FUTURES</t>
  </si>
  <si>
    <t>EJA-EKE - GASOIL 0.1% FOB ROTTERDAM BARGES BALMO (GOG) FUTURES</t>
  </si>
  <si>
    <t>ELA-EME</t>
  </si>
  <si>
    <t>MIDDLE DISTILLATES - JET CIF NWE CARGOES BALMO (JCO) FUTURES</t>
  </si>
  <si>
    <t>ELA-EME - JET CIF NWE CARGOES BALMO (JCO) FUTURES</t>
  </si>
  <si>
    <t>EPA-EQE</t>
  </si>
  <si>
    <t>MIDDLE DISTILLATES - ULSD 10PPM CIF NWE CARGOES VS GASOIL 1ST LINE BALMO (NFH) FUTURES</t>
  </si>
  <si>
    <t>EPA-EQE - ULSD 10PPM CIF NWE CARGOES VS GASOIL 1ST LINE BALMO (NFH) FUTURES</t>
  </si>
  <si>
    <t>EUA-EVE</t>
  </si>
  <si>
    <t>MIDDLE DISTILLATES - DIESEL 10PPM FOB ROTTERDAM BARGES VS GASOIL 1ST LINE BALMO (DFH) FUTURES</t>
  </si>
  <si>
    <t>EUA-EVE - DIESEL 10PPM FOB ROTTERDAM BARGES VS GASOIL 1ST LINE BALMO (DFH) FUTURES</t>
  </si>
  <si>
    <t>FUEL OIL - 1% FOB NWE CARGOES VS 3.5% FOB ROTTERDAM BARGES BALMO (FOT) FUTURES</t>
  </si>
  <si>
    <t>FCA-FDE - 1% FOB NWE CARGOES VS 3.5% FOB ROTTERDAM BARGES BALMO (FOT) FUTURES</t>
  </si>
  <si>
    <t>FEA-FFE</t>
  </si>
  <si>
    <t>LIGHT ENDS - NAPHTHA C+F JAPAN BALMO (NJD) FUTURES</t>
  </si>
  <si>
    <t>FEA-FFE - NAPHTHA C+F JAPAN BALMO (NJD) FUTURES</t>
  </si>
  <si>
    <t>FGA-FHE</t>
  </si>
  <si>
    <t>MIDDLE DISTILLATES - SINGAPORE JET KERO VS SINGAPORE 0.5% GASOIL BALMO (SVT) FUTURES</t>
  </si>
  <si>
    <t>FGA-FHE - SINGAPORE JET KERO VS SINGAPORE 0.5% GASOIL BALMO (SVT) FUTURES</t>
  </si>
  <si>
    <t>FJA-FKE</t>
  </si>
  <si>
    <t>LIGHT ENDS - NAPHTHA CIF NWE CARGOES VS BRENT 1ST LINE BALMO (NCB) FUTURES</t>
  </si>
  <si>
    <t>FJA-FKE - NAPHTHA CIF NWE CARGOES VS BRENT 1ST LINE BALMO (NCB) FUTURES</t>
  </si>
  <si>
    <t>FLA-FME</t>
  </si>
  <si>
    <t>MIDDLE DISTILLATES - GASOIL 50PPM FOB ROTTERDAM BARGES BALMO (GSB) FUTURES</t>
  </si>
  <si>
    <t>FLA-FME - GASOIL 50PPM FOB ROTTERDAM BARGES BALMO (GSB) FUTURES</t>
  </si>
  <si>
    <t>FPA-FQE</t>
  </si>
  <si>
    <t>FUEL OIL - USGC 3% BALMO (RBP) FUTURES</t>
  </si>
  <si>
    <t>FPA-FQE - USGC 3% BALMO (RBP) FUTURES</t>
  </si>
  <si>
    <t>FRA-FSE</t>
  </si>
  <si>
    <t>FUEL OIL - NEW YORK 1% BALMO (FOX) FUTURES</t>
  </si>
  <si>
    <t>FRA-FSE - NEW YORK 1% BALMO (FOX) FUTURES</t>
  </si>
  <si>
    <t>FYA-FZE</t>
  </si>
  <si>
    <t>MIDDLE DISTILLATES - ULSD 10PPM CIF NWE CARGOES BALMO (ULO) FUTURES</t>
  </si>
  <si>
    <t>FYA-FZE - ULSD 10PPM CIF NWE CARGOES BALMO (ULO) FUTURES</t>
  </si>
  <si>
    <t>GBA-GCE</t>
  </si>
  <si>
    <t>MIDDLE DISTILLATES - GASOIL 0.1% CIF MED CARGOES VS GASOIL 1ST LINE BALMO (GMH) FUTURES</t>
  </si>
  <si>
    <t>GBA-GCE - GASOIL 0.1% CIF MED CARGOES VS GASOIL 1ST LINE BALMO (GMH) FUTURES</t>
  </si>
  <si>
    <t>GFA-GGE</t>
  </si>
  <si>
    <t>MIDDLE DISTILLATES - GASOIL 0.1% CIF NWE CARGOES BALMO (GCX) FUTURES</t>
  </si>
  <si>
    <t>GFA-GGE - GASOIL 0.1% CIF NWE CARGOES BALMO (GCX) FUTURES</t>
  </si>
  <si>
    <t>GGF-GHJ</t>
  </si>
  <si>
    <t>FUEL OIL - NEW YORK 1% VS 1% FOB NWE CARGOES BALMO (FOI) FUTURES</t>
  </si>
  <si>
    <t>GGF-GHJ - NEW YORK 1% VS 1% FOB NWE CARGOES BALMO (FOI) FUTURES</t>
  </si>
  <si>
    <t>GHK-GIO</t>
  </si>
  <si>
    <t>FUEL OIL - NEW YORK 1% VS USGC 3% BALMO (FOE) FUTURES</t>
  </si>
  <si>
    <t>GHK-GIO - NEW YORK 1% VS USGC 3% BALMO (FOE) FUTURES</t>
  </si>
  <si>
    <t>GIP-GJT</t>
  </si>
  <si>
    <t>FUEL OIL - NEW YORK 1% VS WTI 1ST LINE BALMO (FOL) FUTURES</t>
  </si>
  <si>
    <t>GIP-GJT - NEW YORK 1% VS WTI 1ST LINE BALMO (FOL) FUTURES</t>
  </si>
  <si>
    <t>GJU-GKY</t>
  </si>
  <si>
    <t>FUEL OIL - USGC 3% VS 3.5% FOB ROTTERDAM BARGES BALMO (GOD) FUTURES</t>
  </si>
  <si>
    <t>GJU-GKY - USGC 3% VS 3.5% FOB ROTTERDAM BARGES BALMO (GOD) FUTURES</t>
  </si>
  <si>
    <t>GLA-GMD</t>
  </si>
  <si>
    <t>LIGHT ENDS - SINGAPORE NAPHTHA BALMO (NPU) FUTURES</t>
  </si>
  <si>
    <t>GLA-GMD - SINGAPORE NAPHTHA BALMO (NPU) FUTURES</t>
  </si>
  <si>
    <t>LAA-LBE</t>
  </si>
  <si>
    <t>NATURAL GAS LIQUIDS - PROPANE, OPIS MT. BELVIEU NON-TET, FIXED PRICE BALMO (PRO) FUTURES</t>
  </si>
  <si>
    <t>LAA-LBE - PROPANE, OPIS MT. BELVIEU NON-TET, FIXED PRICE BALMO (PRO) FUTURES</t>
  </si>
  <si>
    <t>LCA-LDE</t>
  </si>
  <si>
    <t>NATURAL GAS LIQUIDS - PROPANE, OPIS MT. BELVIEU TET, FIXED PRICE BALMO (PRM) FUTURES</t>
  </si>
  <si>
    <t>LCA-LDE - PROPANE, OPIS MT. BELVIEU TET, FIXED PRICE BALMO (PRM) FUTURES</t>
  </si>
  <si>
    <t>LEA-LFE</t>
  </si>
  <si>
    <t>NATURAL GAS LIQUIDS - NORMAL BUTANE, OPIS MT. BELVIEU NON-TET, FIXED PRICE BALMO (NBJ) FUTURES</t>
  </si>
  <si>
    <t>LEA-LFE - NORMAL BUTANE, OPIS MT. BELVIEU NON-TET, FIXED PRICE BALMO (NBJ) FUTURES</t>
  </si>
  <si>
    <t>LGA-LHE</t>
  </si>
  <si>
    <t>NATURAL GAS LIQUIDS - NATURAL GASOLINE, OPIS MT. BELVIEU NON-TET, FIXED PRICE BALMO (NGF) FUTURES</t>
  </si>
  <si>
    <t>LGA-LHE - NATURAL GASOLINE, OPIS MT. BELVIEU NON-TET, FIXED PRICE BALMO (NGF) FUTURES</t>
  </si>
  <si>
    <t>LIA-LJE</t>
  </si>
  <si>
    <t>NATURAL GAS LIQUIDS - PROPANE, OPIS CONWAY IN-WELL, FIXED PRICE BALMO (PRD) FUTURES</t>
  </si>
  <si>
    <t>LIA-LJE - PROPANE, OPIS CONWAY IN-WELL, FIXED PRICE BALMO (PRD) FUTURES</t>
  </si>
  <si>
    <t>LJF-LKJ</t>
  </si>
  <si>
    <t>NATURAL GAS LIQUIDS - NATURAL GASOLINE, OPIS CONWAY IN-WELL, FIXED PRICE BALMO (NGG) FUTURES</t>
  </si>
  <si>
    <t>LJF-LKJ - NATURAL GASOLINE, OPIS CONWAY IN-WELL, FIXED PRICE BALMO (NGG) FUTURES</t>
  </si>
  <si>
    <t>LKK-LLO</t>
  </si>
  <si>
    <t>NATURAL GAS LIQUIDS - NORMAL BUTANE, OPIS CONWAY IN-WELL, FIXED PRICE BALMO (IBD) FUTURES</t>
  </si>
  <si>
    <t>LKK-LLO - NORMAL BUTANE, OPIS CONWAY IN-WELL, FIXED PRICE BALMO (IBD) FUTURES</t>
  </si>
  <si>
    <t>LLP-LMT</t>
  </si>
  <si>
    <t>NATURAL GAS LIQUIDS - PROPANE, ARGUS FAR EAST, FIXED PRICE BALMO (AFF) FUTURES</t>
  </si>
  <si>
    <t>LLP-LMT - PROPANE, ARGUS FAR EAST, FIXED PRICE BALMO (AFF) FUTURES</t>
  </si>
  <si>
    <t>LMU-LNY</t>
  </si>
  <si>
    <t>NATURAL GAS LIQUIDS - PROPANE, ARGUS CIF ARA, FIXED PRICE BALMO (APD) FUTURES</t>
  </si>
  <si>
    <t>LMU-LNY - PROPANE, ARGUS CIF ARA, FIXED PRICE BALMO (APD) FUTURES</t>
  </si>
  <si>
    <t>LNZ-LPD</t>
  </si>
  <si>
    <t>NATURAL GAS LIQUIDS - ETHANE IN E/P MIX, OPIS MT. BELVIEU NON-TET, FIXED PRICE BALMO (ECA) FUTURES</t>
  </si>
  <si>
    <t>LNZ-LPD - ETHANE IN E/P MIX, OPIS MT. BELVIEU NON-TET, FIXED PRICE BALMO (ECA) FUTURES</t>
  </si>
  <si>
    <t>LPE-LQI</t>
  </si>
  <si>
    <t>NATURAL GAS LIQUIDS - ETHANE IN E/P MIX, OPIS CONWAY IN-WELL, FIXED PRICE BALMO (ECD) FUTURES</t>
  </si>
  <si>
    <t>LPE-LQI - ETHANE IN E/P MIX, OPIS CONWAY IN-WELL, FIXED PRICE BALMO (ECD) FUTURES</t>
  </si>
  <si>
    <t>LRN-LSR</t>
  </si>
  <si>
    <t>NATURAL GAS LIQUIDS - NORMAL BUTANE, OPIS MT. BELVIEU TET, FIXED PRICE BALMO (NBS) FUTURES</t>
  </si>
  <si>
    <t>LRN-LSR - NORMAL BUTANE, OPIS MT. BELVIEU TET, FIXED PRICE BALMO (NBS) FUTURES</t>
  </si>
  <si>
    <t>LSS-LTW</t>
  </si>
  <si>
    <t>NATURAL GAS LIQUIDS - NATURAL GASOLINE, OPIS MT. BELVIEU TET, FIXED PRICE BALMO (NGK) FUTURES</t>
  </si>
  <si>
    <t>LSS-LTW - NATURAL GASOLINE, OPIS MT. BELVIEU TET, FIXED PRICE BALMO (NGK) FUTURES</t>
  </si>
  <si>
    <t>LVC-LWG</t>
  </si>
  <si>
    <t>NATURAL GAS LIQUIDS - ISO BUTANE, OPIS MT. BELVIEU NON-TET, FIXED PRICE BALMO (ISP) FUTURES</t>
  </si>
  <si>
    <t>LVC-LWG - ISO BUTANE, OPIS MT. BELVIEU NON-TET, FIXED PRICE BALMO (ISP) FUTURES</t>
  </si>
  <si>
    <t>LWH-LXL</t>
  </si>
  <si>
    <t>NATURAL GAS LIQUIDS - ISO BUTANE, OPIS CONWAY IN-WELL, FIXED PRICE BALMO (ISD) FUTURES</t>
  </si>
  <si>
    <t>LWH-LXL - ISO BUTANE, OPIS CONWAY IN-WELL, FIXED PRICE BALMO (ISD) FUTURES</t>
  </si>
  <si>
    <t>MIDDLE DISTILLATES - LOW SULPHUR GASOIL 1ST LINE BALMO (ULV) FUTURES</t>
  </si>
  <si>
    <t>VEA-VFE - LOW SULPHUR GASOIL 1ST LINE BALMO (ULV) FUTURES</t>
  </si>
  <si>
    <t>MIDDLE DISTILLATES - GASOIL 0.1% CIF MED CARGOES VS LOW SULPHUR GASOIL 1ST LINE BALMO (ULW) FUTURES</t>
  </si>
  <si>
    <t>VFF-VGJ - GASOIL 0.1% CIF MED CARGOES VS LOW SULPHUR GASOIL 1ST LINE BALMO (ULW) FUTURES</t>
  </si>
  <si>
    <t>MIDDLE DISTILLATES - GASOIL 0.1% CIF NWE CARGOES VS LOW SULPHUR GASOIL 1ST LINE BALMO (ULX) FUTURES</t>
  </si>
  <si>
    <t>VGK-VHO - GASOIL 0.1% CIF NWE CARGOES VS LOW SULPHUR GASOIL 1ST LINE BALMO (ULX) FUTURES</t>
  </si>
  <si>
    <t>MIDDLE DISTILLATES - GASOIL 0.1% FOB ROTTERDAM BARGES VS LOW SULPHUR GASOIL 1ST LINE BALMO (ULY) FUTURES</t>
  </si>
  <si>
    <t>VHP-VIT - GASOIL 0.1% FOB ROTTERDAM BARGES VS LOW SULPHUR GASOIL 1ST LINE BALMO (ULY) FUTURES</t>
  </si>
  <si>
    <t>VIU-VJY</t>
  </si>
  <si>
    <t>MIDDLE DISTILLATES - DIESEL 10PPM (UK) CIF NWE CARGOES VS LOW SULPHUR GASOIL 1ST LINE BALMO (ULZ) FUTURES</t>
  </si>
  <si>
    <t>VIU-VJY - DIESEL 10PPM (UK) CIF NWE CARGOES VS LOW SULPHUR GASOIL 1ST LINE BALMO (ULZ) FUTURES</t>
  </si>
  <si>
    <t>VKA-VLD</t>
  </si>
  <si>
    <t>MIDDLE DISTILLATES - DIESEL 10PPM FOB ROTTERDAM BARGES VS LOW SULPHUR GASOIL 1ST LINE BALMO (UMA) FUTURES</t>
  </si>
  <si>
    <t>VKA-VLD - DIESEL 10PPM FOB ROTTERDAM BARGES VS LOW SULPHUR GASOIL 1ST LINE BALMO (UMA) FUTURES</t>
  </si>
  <si>
    <t>VLE-VMI</t>
  </si>
  <si>
    <t>MIDDLE DISTILLATES - DIESEL 10PPM CIF NWE (LE HAVRE) CARGOES VS LOW SULPHUR GASOIL 1ST LINE BALMO (UMB) FUTURES</t>
  </si>
  <si>
    <t>VLE-VMI - DIESEL 10PPM CIF NWE (LE HAVRE) CARGOES VS LOW SULPHUR GASOIL 1ST LINE BALMO (UMB) FUTURES</t>
  </si>
  <si>
    <t>VMJ-VNN</t>
  </si>
  <si>
    <t>MIDDLE DISTILLATES - ULSD 10PPM CIF MED CARGOES VS LOW SULPHUR GASOIL 1ST LINE BALMO (UMC) FUTURES</t>
  </si>
  <si>
    <t>VMJ-VNN - ULSD 10PPM CIF MED CARGOES VS LOW SULPHUR GASOIL 1ST LINE BALMO (UMC) FUTURES</t>
  </si>
  <si>
    <t>VNO-VOS</t>
  </si>
  <si>
    <t>MIDDLE DISTILLATES - ULSD 10PPM CIF NWE CARGOES VS LOW SULPHUR GASOIL 1ST LINE BALMO (UMD) FUTURES</t>
  </si>
  <si>
    <t>VNO-VOS - ULSD 10PPM CIF NWE CARGOES VS LOW SULPHUR GASOIL 1ST LINE BALMO (UMD) FUTURES</t>
  </si>
  <si>
    <t>MIDDLE DISTILLATES - JET CIF NWE CARGOES VS LOW SULPHUR GASOIL 1ST LINE BALMO (UME) FUTURES</t>
  </si>
  <si>
    <t>VOT-VPX - JET CIF NWE CARGOES VS LOW SULPHUR GASOIL 1ST LINE BALMO (UME) FUTURES</t>
  </si>
  <si>
    <t>VRD-VSH</t>
  </si>
  <si>
    <t>NATURAL GAS LIQUIDS - PROPANE, ARGUS FAR EAST VS PROPANE, ARGUS CIF ARA, DIFFERENTIAL BALMO (EGE) FUTURES</t>
  </si>
  <si>
    <t>VRD-VSH - PROPANE, ARGUS FAR EAST VS PROPANE, ARGUS CIF ARA, DIFFERENTIAL BALMO (EGE) FUTURES</t>
  </si>
  <si>
    <t>VUS-VVW</t>
  </si>
  <si>
    <t>MIDDLE DISTILLATES - SINGAPORE 0.5% GASOIL VS LOW SULPHUR GASOIL 1ST LINE BALMO (IN BBLS) (UKP) FUTURES</t>
  </si>
  <si>
    <t>VUS-VVW - SINGAPORE 0.5% GASOIL VS LOW SULPHUR GASOIL 1ST LINE BALMO (IN BBLS) (UKP) FUTURES</t>
  </si>
  <si>
    <t>VVX-VXB</t>
  </si>
  <si>
    <t>LIGHT ENDS - PREMIUM UNLEADED GASOLINE 10PPM FOB MED CARGOES BALMO (UCC) FUTURES</t>
  </si>
  <si>
    <t>VVX-VXB - PREMIUM UNLEADED GASOLINE 10PPM FOB MED CARGOES BALMO (UCC) FUTURES</t>
  </si>
  <si>
    <t>VXC-VYG</t>
  </si>
  <si>
    <t>MIDDLE DISTILLATES - SINGAPORE GASOIL 0.05% BALMO (SWT) FUTURES</t>
  </si>
  <si>
    <t>VXC-VYG - SINGAPORE GASOIL 0.05% BALMO (SWT) FUTURES</t>
  </si>
  <si>
    <t>VYH-VZL</t>
  </si>
  <si>
    <t>CRUDE - WCS TMX 1B INDEX BALMO (TDY) FUTURES</t>
  </si>
  <si>
    <t>VYH-VZL - WCS TMX 1B INDEX BALMO (TDY) FUTURES</t>
  </si>
  <si>
    <t>ZHF-ZIJ</t>
  </si>
  <si>
    <t>NATURAL GAS LIQUIDS - ISO BUTANE, OPIS MT. BELVIEU TET, FIXED PRICE BALMO (ISQ) FUTURES</t>
  </si>
  <si>
    <t>ZHF-ZIJ - ISO BUTANE, OPIS MT. BELVIEU TET, FIXED PRICE BALMO (ISQ) FUTURES</t>
  </si>
  <si>
    <t>MIDDLE DISTILLATES - ARGUS BIODIESEL RME FOB ROTTERDAM (ABI) FUTURES</t>
  </si>
  <si>
    <t>ABI-Argus Biodiesel RME FOB Rotterdam Swap Future</t>
  </si>
  <si>
    <t>LIGHT ENDS - ARGUS EURO BOB OXY FOB ROTTERDAM BARGES (AEO) FUTURES</t>
  </si>
  <si>
    <t>AEO-Argus Euro-Bob Oxy FOB Rotterdam Barges Swap Future</t>
  </si>
  <si>
    <t>NATURAL GAS LIQUIDS - PROPANE, ARGUS FAR EAST, FIXED PRICE (AFE) FUTURES</t>
  </si>
  <si>
    <t>AFE-Propane, Argus Far East, Fixed Price Swap Future</t>
  </si>
  <si>
    <t>AFR-Richards Bay Coal Future</t>
  </si>
  <si>
    <t>NATURAL GAS LIQUIDS - PROPANE, ARGUS CIF ARA, FIXED PRICE (APC) FUTURES</t>
  </si>
  <si>
    <t>APC-Propane, Argus CIF ARA, Fixed Price Swap Future</t>
  </si>
  <si>
    <t>APN</t>
  </si>
  <si>
    <t>NATURAL GAS LIQUIDS - PROPANE, ARGUS CIF ARA VS NAPHTHA, PLATTS CIF NWE CARGO, DIFFERENTIAL (APN) FUTURES</t>
  </si>
  <si>
    <t>APN-Propane, Argus CIF ARA vs Naphtha, Platts CIF NWE Cargo, Differential Swap Future</t>
  </si>
  <si>
    <t>ARF</t>
  </si>
  <si>
    <t>CRUDE - ARGUS EAST SIBERIAN PACIFIC OCEAN (ESPO) DIFF (ARF) FUTURES</t>
  </si>
  <si>
    <t>ARF-Argus East Siberian Pacific Ocean (ESPO) Diff Swap Future</t>
  </si>
  <si>
    <t>ARG</t>
  </si>
  <si>
    <t>CRUDE - ARGUS EAST SIBERIAN PACIFIC OCEAN (ESPO) (ARG) FUTURES</t>
  </si>
  <si>
    <t>ARG-Argus East Siberian Pacific Ocean (ESPO) Swap Future</t>
  </si>
  <si>
    <t>CRUDE - ARGUS LLS (ARH) FUTURES</t>
  </si>
  <si>
    <t>ARH-Argus LLS Swap Future</t>
  </si>
  <si>
    <t>ARI</t>
  </si>
  <si>
    <t>CRUDE - ARGUS LLS VS BRENT 1ST LINE (ARI) FUTURES</t>
  </si>
  <si>
    <t>ARI-Argus LLS vs Brent 1st Line Swap Future</t>
  </si>
  <si>
    <t>CRUDE - ARGUS LLS VS DATED BRENT (ARJ) FUTURES</t>
  </si>
  <si>
    <t>ARJ-Argus LLS vs Dated Brent Swap Future</t>
  </si>
  <si>
    <t>CRUDE - ARGUS LLS VS WTI 1ST LINE (ARK) FUTURES</t>
  </si>
  <si>
    <t>ARK-Argus LLS vs WTI 1st Line Swap Future</t>
  </si>
  <si>
    <t>ARL</t>
  </si>
  <si>
    <t>CRUDE - ARGUS LLS VS WTI TRADE MONTH (ARL) FUTURES</t>
  </si>
  <si>
    <t>ARL-Argus LLS vs WTI Trade Month Swap Future</t>
  </si>
  <si>
    <t>CRUDE - ARGUS MARS (ARM) FUTURES</t>
  </si>
  <si>
    <t>ARM-Argus Mars Swap Future</t>
  </si>
  <si>
    <t>CRUDE - ARGUS MARS VS BRENT 1ST LINE (ARN) FUTURES</t>
  </si>
  <si>
    <t>ARN-Argus Mars vs Brent 1st Line Swap Future</t>
  </si>
  <si>
    <t>ARO</t>
  </si>
  <si>
    <t>CRUDE - ARGUS MARS VS WTI 1ST LINE (ARO) FUTURES</t>
  </si>
  <si>
    <t>ARO-Argus Mars vs WTI 1st Line Swap Future</t>
  </si>
  <si>
    <t>CALENDAR ONE TIME OPTION O</t>
  </si>
  <si>
    <t>ATC-Calendar One Time Option on Rotterdam Calendar One Time Future</t>
  </si>
  <si>
    <t>OPTION ON ROTTERDAM COAL F</t>
  </si>
  <si>
    <t>ATW-Option on Rotterdam Coal Future</t>
  </si>
  <si>
    <t>ATW-Rotterdam Coal Future</t>
  </si>
  <si>
    <t>BAR</t>
  </si>
  <si>
    <t>FUEL OIL - 3.5% FOB ROTTERDAM BARGES (BAR) FUTURES</t>
  </si>
  <si>
    <t>BAR-Fuel Oil 3.5% FOB Rotterdam Barges Swap Future</t>
  </si>
  <si>
    <t>BARO</t>
  </si>
  <si>
    <t>FUEL OIL - 3.5% FOB RDAM BARGES AVERAGE PRICE (BAR) OPTIONS</t>
  </si>
  <si>
    <t>BAR-3.5% FOB RDAM Barges Fuel Oil Average Price Option</t>
  </si>
  <si>
    <t>BNB</t>
  </si>
  <si>
    <t>CRUDE - BRENT BULLET (BNB) FUTURES</t>
  </si>
  <si>
    <t>BNB-Brent Bullet Swap Future</t>
  </si>
  <si>
    <t>BNL</t>
  </si>
  <si>
    <t>CRUDE - BRENT NX 1ST LINE (BNL) FUTURES</t>
  </si>
  <si>
    <t>BNL-Brent NX 1st Line Swap Future</t>
  </si>
  <si>
    <t>BNLO</t>
  </si>
  <si>
    <t>CRUDE - BRENT NX 1ST LINE AVERAGE PRICE (BNL) OPTIONS</t>
  </si>
  <si>
    <t>BNL-Brent NX Average Price Option</t>
  </si>
  <si>
    <t>BNU</t>
  </si>
  <si>
    <t>MIDDLE DISTILLATES - GULF COAST JET FUEL VS BRENT NX 1ST LINE (BNU) FUTURES</t>
  </si>
  <si>
    <t>BNU-Gulf Coast Jet Fuel vs Brent NX 1st Line Swap Future</t>
  </si>
  <si>
    <t>BOA</t>
  </si>
  <si>
    <t>FUEL OIL - 3.5% FOB ROTTERDAM BARGES VS BRENT 1ST LINE (IN BBLS) (BOA) FUTURES</t>
  </si>
  <si>
    <t>BOA-Fuel Oil 3.5% FOB Rotterdam Barges vs Brent 1st Line Swap Future (in Bbls)</t>
  </si>
  <si>
    <t>FUEL OIL - 3.5% FOB ROTTERDAM BARGES VS BRENT 1ST LINE (BOB) FUTURES</t>
  </si>
  <si>
    <t>BOB-Fuel Oil 3.5% FOB Rotterdam Barges vs Brent 1st Line Swap Future</t>
  </si>
  <si>
    <t>BOD</t>
  </si>
  <si>
    <t>CRUDE - BRENT 1ST LINE VS DUBAI 1ST LINE (BOD) FUTURES</t>
  </si>
  <si>
    <t>BOD-Brent 1st Line vs Dubai 1st Line Swap Future</t>
  </si>
  <si>
    <t>BRMO</t>
  </si>
  <si>
    <t>CRUDE - BRENT 1-MONTH CALENDAR SPREAD (BRM) OPTIONS</t>
  </si>
  <si>
    <t>BRM-Brent 1-Month Calendar Spread Option</t>
  </si>
  <si>
    <t>BRN</t>
  </si>
  <si>
    <t>BRENT CRUDE FUTURES</t>
  </si>
  <si>
    <t>B-Brent Crude Future</t>
  </si>
  <si>
    <t>BRNO</t>
  </si>
  <si>
    <t>BRENT CRUDE OPTIONS</t>
  </si>
  <si>
    <t>B-Option on Brent Crude Future</t>
  </si>
  <si>
    <t>BRZO</t>
  </si>
  <si>
    <t>CRUDE - BRENT 12-MONTH CALENDAR SPREAD (BRZ) OPTIONS</t>
  </si>
  <si>
    <t>BRZ-Brent 12-Month Calendar Spread Option</t>
  </si>
  <si>
    <t>BTD</t>
  </si>
  <si>
    <t>CRUDE - WTI 1ST LINE VS BRENT 1ST LINE (BTD) FUTURES</t>
  </si>
  <si>
    <t>BTD-WTI 1st Line vs Brent 1st Line Swap Future</t>
  </si>
  <si>
    <t>BULO</t>
  </si>
  <si>
    <t>CRUDE - BRENT EU-STYLE (BUL) OPTIONS</t>
  </si>
  <si>
    <t>BUL-EU-Style Brent Option</t>
  </si>
  <si>
    <t>FUEL OIL - 1% FOB NWE CARGOES (CAR) FUTURES</t>
  </si>
  <si>
    <t>CAR-Fuel Oil 1% FOB NWE Cargoes Swap Future</t>
  </si>
  <si>
    <t>CFD</t>
  </si>
  <si>
    <t>CRUDE - BRENT CFD VS SECOND MONTH (CFD) FUTURES</t>
  </si>
  <si>
    <t>CFD-Brent CFD vs Second Month Swap Future</t>
  </si>
  <si>
    <t>CRUDE - BRENT CFD VS SECOND MONTH (CFE) FUTURES</t>
  </si>
  <si>
    <t>CFE-Brent CFD vs Second Month Swap Future</t>
  </si>
  <si>
    <t>MIDDLE DISTILLATES - GASOIL 0.1% CIF NWE CARGOES VS GASOIL 1ST LINE (CFG) FUTURES</t>
  </si>
  <si>
    <t>CFG-Gasoil 0.1% CIF NWE Cargoes vs Gasoil 1st Line Swap Future</t>
  </si>
  <si>
    <t>CFM</t>
  </si>
  <si>
    <t>CRUDE - BRENT CFD MONTHLY VS SECOND MONTH (CFM) FUTURES</t>
  </si>
  <si>
    <t>CFM-Monthly Brent CFD vs Second Month Swap Future</t>
  </si>
  <si>
    <t>CFN</t>
  </si>
  <si>
    <t>CRUDE - DATED BRENT DAILY (CFN) FUTURES</t>
  </si>
  <si>
    <t>CFN-Daily Dated Brent Swap Future</t>
  </si>
  <si>
    <t>CFO</t>
  </si>
  <si>
    <t>CRUDE - BRENT CFD VS FIRST MONTH (CFO) FUTURES</t>
  </si>
  <si>
    <t>CFO-Brent CFD vs First Month Swap Future</t>
  </si>
  <si>
    <t>CRUDE - BRENT CFD VS FIRST MONTH (CFP) FUTURES</t>
  </si>
  <si>
    <t>CFP-Brent CFD vs First Month Swap Future</t>
  </si>
  <si>
    <t>CFR</t>
  </si>
  <si>
    <t>CRUDE - BRENT CFD VS THIRD MONTH (CFR) FUTURES</t>
  </si>
  <si>
    <t>CFR-Brent CFD vs Third Month Swap Future</t>
  </si>
  <si>
    <t>CFT</t>
  </si>
  <si>
    <t>CRUDE - BRENT CFD VS THIRD MONTH (CFT) FUTURES</t>
  </si>
  <si>
    <t>CFT-Brent CFD vs Third Month Swap Future</t>
  </si>
  <si>
    <t>CRUDE - URALS NORTH VS DATED BRENT CFD (CFU) FUTURES</t>
  </si>
  <si>
    <t>CFU-Urals North vs Dated Brent CFD Swap Future</t>
  </si>
  <si>
    <t>CIB</t>
  </si>
  <si>
    <t>FUEL OIL - 1% CIF MED CARGOES VS 1% FOB NWE CARGOES (CIB) FUTURES</t>
  </si>
  <si>
    <t>CIB-Fuel Oil 1% CIF Med Cargoes vs 1% FOB NWE Cargoes Swap Future</t>
  </si>
  <si>
    <t>CID</t>
  </si>
  <si>
    <t>FUEL OIL - 1% CIF NWE CARGOES (CID) FUTURES</t>
  </si>
  <si>
    <t>CID-Fuel Oil 1% CIF NWE Cargoes Swap Future</t>
  </si>
  <si>
    <t>FUEL OIL - 1% CIF MED CARGOES (CIF) FUTURES</t>
  </si>
  <si>
    <t>CIF-Fuel Oil 1% CIF Med Cargoes Swap Future</t>
  </si>
  <si>
    <t>FUEL OIL - 1% CIF NWE CARGOES VS 1% FOB NWE CARGOES (CIH) FUTURES</t>
  </si>
  <si>
    <t>CIH-Fuel Oil 1% CIF NWE Cargoes vs 1% FOB NWE Cargoes Swap Future</t>
  </si>
  <si>
    <t>CIM</t>
  </si>
  <si>
    <t>FUEL OIL - 3.5% CIF MED CARGOES (CIM) FUTURES</t>
  </si>
  <si>
    <t>CIM-Fuel Oil 3.5% CIF Med Cargoes Swap Future</t>
  </si>
  <si>
    <t>CRD</t>
  </si>
  <si>
    <t>ARGUS SOUR CRUDE INDEX FUTURES</t>
  </si>
  <si>
    <t>F</t>
  </si>
  <si>
    <t>F-Argus Sour Crude Index Future</t>
  </si>
  <si>
    <t>CRUDE - DATED BRENT VS BRENT 1ST LINE (DBF) FUTURES</t>
  </si>
  <si>
    <t>DBF-Dated Brent vs Brent 1st Line Swap Future</t>
  </si>
  <si>
    <t>CRUDE - DUBAI 1ST LINE (DBI) FUTURES</t>
  </si>
  <si>
    <t>DBI-Dubai 1st Line Swap Future</t>
  </si>
  <si>
    <t>MIDDLE DISTILLATES - DIESEL 10PPM CIF NWE CARGOES (DCC) FUTURES</t>
  </si>
  <si>
    <t>DCC-Diesel 10ppm CIF NWE Cargoes Swap Future</t>
  </si>
  <si>
    <t>DCG</t>
  </si>
  <si>
    <t>MIDDLE DISTILLATES - DIESEL 10PPM CIF NWE (LE HAVRE) CARGOES VS GASOIL 1ST LINE (DCG) FUTURES</t>
  </si>
  <si>
    <t>DCG-Diesel 10ppm CIF NWE (Le Havre) Cargoes vs Gasoil 1st Line Swap Future</t>
  </si>
  <si>
    <t>DCN</t>
  </si>
  <si>
    <t>MIDDLE DISTILLATES - DIESEL 10PPM (UK) CIF NWE CARGOES (DCN) FUTURES</t>
  </si>
  <si>
    <t>DCN-Diesel 10ppm (UK) CIF NWE Cargoes Swap Future</t>
  </si>
  <si>
    <t>MIDDLE DISTILLATES - DIESEL 10PPM (UK) CIF NWE CARGOES VS GASOIL 1ST LINE (DCU) FUTURES</t>
  </si>
  <si>
    <t>DCU-Diesel 10ppm (UK) CIF NWE Cargoes vs Gasoil 1st Line Swap Future</t>
  </si>
  <si>
    <t>MIDDLE DISTILLATES - DIESEL 10PPM FOB ROTTERDAM BARGES VS GASOIL 1ST LINE (DFG) FUTURES</t>
  </si>
  <si>
    <t>DFG-Diesel 10ppm FOB Rotterdam Barges vs Gasoil 1st Line Swap Future</t>
  </si>
  <si>
    <t>DFI</t>
  </si>
  <si>
    <t>MIDDLE DISTILLATES - DIESEL 10PPM FOB ROTTERDAM BARGES VS GASOIL 50PPM FOB ROTTERDAM BARGES (DFI) FUTURES</t>
  </si>
  <si>
    <t>DFI-Diesel 10ppm FOB Rotterdam Barges vs Gasoil 50ppm FOB Rotterdam Barges Swap Future</t>
  </si>
  <si>
    <t>DMG</t>
  </si>
  <si>
    <t>MIDDLE DISTILLATES - ULSD 10PPM CIF MED CARGOES VS GASOIL 1ST LINE (DMG) FUTURES</t>
  </si>
  <si>
    <t>DMG-ULSD 10ppm CIF Med Cargoes vs Gasoil 1st Line Swap Future</t>
  </si>
  <si>
    <t>MIDDLE DISTILLATES - DIESEL 10PPM FOB ROTTERDAM BARGES (DOR) FUTURES</t>
  </si>
  <si>
    <t>DOR-Diesel 10ppm FOB Rotterdam Barges Swap Future</t>
  </si>
  <si>
    <t>NATURAL GAS LIQUIDS - ETHANE IN E/P MIX, OPIS MT. BELVIEU NON-TET, FIXED PRICE (ECB) FUTURES</t>
  </si>
  <si>
    <t>ECB-Ethane in E/P Mix, OPIS Mt. Belvieu  Non-TET, Fixed Price Swap Future</t>
  </si>
  <si>
    <t>NATURAL GAS LIQUIDS - ETHANE IN E/P MIX, OPIS CONWAY IN-WELL, FIXED PRICE (ECC) FUTURES</t>
  </si>
  <si>
    <t>ECC-Ethane in E/P Mix, OPIS Conway In-Well, Fixed Price Swap Future</t>
  </si>
  <si>
    <t>ECS</t>
  </si>
  <si>
    <t>ECX CARBON FINANCIAL INSTRUMENT EUA DAILY FUTURES</t>
  </si>
  <si>
    <t>ECS-EUA Phase 2 Daily Futures</t>
  </si>
  <si>
    <t>EGD</t>
  </si>
  <si>
    <t>NATURAL GAS LIQUIDS - PROPANE, ARGUS FAR EAST VS PROPANE, ARGUS CIF ARA, DIFFERENTIAL (EGD) FUTURES</t>
  </si>
  <si>
    <t>EGD-Propane, Argus Far East vs Propane, Argus CIF ARA, Differential Swap Future</t>
  </si>
  <si>
    <t>LIGHT ENDS - ARGUS EURO BOB OXY FOB ROTTERDAM BARGES VS BRENT 1ST LINE (EOB) FUTURES</t>
  </si>
  <si>
    <t>EOB-Argus Euro-Bob Oxy FOB Rotterdam Barges vs Brent 1st Line Swap Future</t>
  </si>
  <si>
    <t>ECX ERU FUTURES</t>
  </si>
  <si>
    <t>ERU-ERU Future</t>
  </si>
  <si>
    <t>ERUO</t>
  </si>
  <si>
    <t>ECX ERU OPTIONS ON FUTURES</t>
  </si>
  <si>
    <t>ERU-Option on ERU Future</t>
  </si>
  <si>
    <t>ESO</t>
  </si>
  <si>
    <t>CRUDE - PLATTS EAST SIBERIAN PACIFIC OCEAN (ESPO) (ESO) FUTURES</t>
  </si>
  <si>
    <t>ESO-Platts East Siberian Pacific Ocean (ESPO) Swap Future</t>
  </si>
  <si>
    <t>ESP</t>
  </si>
  <si>
    <t>CRUDE - PLATTS EAST SIBERIAN PACIFIC OCEAN (ESPO) DIFF (ESP) FUTURES</t>
  </si>
  <si>
    <t>ESP-Platts East Siberian Pacific Ocean (ESPO) Diff Swap Future</t>
  </si>
  <si>
    <t>ETC</t>
  </si>
  <si>
    <t>LIGHT ENDS - CHICAGO ETHANOL (ETC) FUTURES</t>
  </si>
  <si>
    <t>ETC-Chicago Ethanol Swap Future</t>
  </si>
  <si>
    <t>NATURAL GAS LIQUIDS - ETHANE, OPIS MT. BELVIEU NON-TET, FIXED PRICE (ETE) FUTURES</t>
  </si>
  <si>
    <t>ETE-Ethane, OPIS Mt. Belvieu Non-TET, Fixed Price Swap Future</t>
  </si>
  <si>
    <t>ETEO</t>
  </si>
  <si>
    <t>NATURAL GAS LIQUIDS - ETHANE, OPIS MT. BELVIEU NON-TET, FIXED PRICE AVERAGE PRICE (ETE) OPTIONS</t>
  </si>
  <si>
    <t>ETE-Average Price Option on Ethane, OPIS Mt. Belvieu Non-TET, Fixed Price Swap Future</t>
  </si>
  <si>
    <t>LIGHT ENDS - NEW YORK ETHANOL (ETN) FUTURES</t>
  </si>
  <si>
    <t>ETN-New York Ethanol Swap Future</t>
  </si>
  <si>
    <t>MIDDLE DISTILLATES - ARGUS FAME ZERO BIODIESEL FOB ROTTERDAM (FAM) FUTURES</t>
  </si>
  <si>
    <t>FAM-Argus FAME Zero Biodiesel FOB Rotterdam Swap Future</t>
  </si>
  <si>
    <t>FBC</t>
  </si>
  <si>
    <t>FUEL OIL - 1% FOB ROTTERDAM BARGES VS 1% FOB NWE CARGOES (FBC) FUTURES</t>
  </si>
  <si>
    <t>FBC-Fuel Oil 1% FOB Rotterdam Barges vs 1% FOB NWE Cargoes Swap Future</t>
  </si>
  <si>
    <t>FBE</t>
  </si>
  <si>
    <t>FUEL OIL - 1% FOB ROTTERDAM BARGES VS 1% CIF NWE CARGOES (FBE) FUTURES</t>
  </si>
  <si>
    <t>FBE-Fuel Oil 1% FOB Rotterdam Barges vs 1% CIF NWE Cargoes Swap Future</t>
  </si>
  <si>
    <t>FBG</t>
  </si>
  <si>
    <t>MIDDLE DISTILLATES - DIESEL 10PPM FOB ROTTERDAM BARGES BULLET (FBG) FUTURES</t>
  </si>
  <si>
    <t>FBG-Diesel 10ppm FOB Rotterdam Barges Bullet Swap Future</t>
  </si>
  <si>
    <t>FUEL OIL - 1% FOB ROTTERDAM BARGES (FOB) FUTURES</t>
  </si>
  <si>
    <t>FOB-Fuel Oil 1% FOB Rotterdam Barges Swap Future</t>
  </si>
  <si>
    <t>FUEL OIL - NEW YORK 1% VS USGC 3% (FOD) FUTURES</t>
  </si>
  <si>
    <t>FOD-New York 1% Fuel Oil vs USGC 3% Fuel Oil Swap Future</t>
  </si>
  <si>
    <t>FUEL OIL - NEW YORK 1% VS 1% FOB NWE CARGOES (FOH) FUTURES</t>
  </si>
  <si>
    <t>FOH-New York 1% Fuel Oil vs 1% FOB NWE Cargoes Fuel Oil Swap Future</t>
  </si>
  <si>
    <t>FUEL OIL - NEW YORK 1% VS WTI 1ST LINE (FOK) FUTURES</t>
  </si>
  <si>
    <t>FOK-New York 1% Fuel Oil vs WTI 1st Line Swap Future</t>
  </si>
  <si>
    <t>FUEL OIL - 3.5% FOB MED CARGOES (FOM) FUTURES</t>
  </si>
  <si>
    <t>FOM-Fuel Oil 3.5% FOB Med Cargoes Swap Future</t>
  </si>
  <si>
    <t>FOP</t>
  </si>
  <si>
    <t>FUEL OIL - 1 % FOB ROTTERDAM BARGES VS 1% FOB MED CARGOES (FOP) FUTURES</t>
  </si>
  <si>
    <t>FOP-Fuel Oil 1 % FOB Rotterdam Barges vs 1% FOB Med Cargoes Swap Future</t>
  </si>
  <si>
    <t>FOS</t>
  </si>
  <si>
    <t>FUEL OIL - 1% FOB NWE CARGOES VS 3.5% FOB ROTTERDAM BARGES (FOS) FUTURES</t>
  </si>
  <si>
    <t>FOS-Fuel Oil 1% FOB NWE Cargoes vs 3.5% FOB Rotterdam Barges Swap Future</t>
  </si>
  <si>
    <t>FUEL OIL - NEW YORK 1% (FOW) FUTURES</t>
  </si>
  <si>
    <t>FOW-New York 1% Fuel Oil Swap Future</t>
  </si>
  <si>
    <t>FVA</t>
  </si>
  <si>
    <t>FUEL OIL - 1% FOB NWE CARGOES VS BRENT 1ST LINE (IN BBLS) (FVA) FUTURES</t>
  </si>
  <si>
    <t>FVA-Fuel Oil 1% FOB NWE Cargoes vs Brent 1st Line Swap Future (in Bbls)</t>
  </si>
  <si>
    <t>FUEL OIL - 1% FOB NWE CARGOES VS BRENT 1ST LINE (FVB) FUTURES</t>
  </si>
  <si>
    <t>FVB-Fuel Oil 1% FOB NWE Cargoes vs Brent 1st Line Swap Future</t>
  </si>
  <si>
    <t>GASOI</t>
  </si>
  <si>
    <t>G-Gasoil Future</t>
  </si>
  <si>
    <t>GASOILO</t>
  </si>
  <si>
    <t>GAS OIL OPTIONS</t>
  </si>
  <si>
    <t>G-Option on Gasoil Future</t>
  </si>
  <si>
    <t>MIDDLE DISTILLATES - GASOIL 0.1% CIF MED CARGOES (GCM) FUTURES</t>
  </si>
  <si>
    <t>GCM-Gasoil 0.1% CIF Med Cargoes Swap Future</t>
  </si>
  <si>
    <t>GCS</t>
  </si>
  <si>
    <t>FUEL OIL - USGC 3% VS BRENT 1ST LINE (GCS) FUTURES</t>
  </si>
  <si>
    <t>GCS-USGC 3% Fuel Oil vs Brent 1st Line Swap Future</t>
  </si>
  <si>
    <t>MIDDLE DISTILLATES - GASOIL 0.1% CIF NWE CARGOES (GCW) FUTURES</t>
  </si>
  <si>
    <t>GCW-Gasoil 0.1% CIF NWE Cargoes Swap Future</t>
  </si>
  <si>
    <t>MIDDLE DISTILLATES - GASOIL 1ST LINE VS BRENT 1ST LINE (IN BBLS) (GDC) FUTURES</t>
  </si>
  <si>
    <t>GDC-Gasoil 1st Line vs Brent 1st Line Swap Future (in Bbls)</t>
  </si>
  <si>
    <t>MIDDLE DISTILLATES - GASOIL 0.1% CIF NWE CARGOES VS BRENT 1ST LINE (GEB) FUTURES</t>
  </si>
  <si>
    <t>GEB-Gasoil 0.1% CIF NWE Cargoes vs Brent 1st Line Swap Future</t>
  </si>
  <si>
    <t>GMG</t>
  </si>
  <si>
    <t>MIDDLE DISTILLATES - GASOIL 0.1% CIF MED CARGOES VS GASOIL 1ST LINE (GMG) FUTURES</t>
  </si>
  <si>
    <t>GMG-Gasoil 0.1% CIF Med Cargoes vs Gasoil 1st Line Swap Future</t>
  </si>
  <si>
    <t>GOAO</t>
  </si>
  <si>
    <t>MIDDLE DISTILLATES - GASOIL 1-MONTH CALENDAR SPREAD (GOA) OPTIONS</t>
  </si>
  <si>
    <t>GOA-Gasoil 1-Month Calendar Spread Option</t>
  </si>
  <si>
    <t>MIDDLE DISTILLATES - GASOIL BULLET (GOB) FUTURES</t>
  </si>
  <si>
    <t>GOB-Gasoil Bullet Swap Future</t>
  </si>
  <si>
    <t>MIDDLE DISTILLATES - GASOIL 1ST LINE VS BRENT 1ST LINE (IN MTS) (GOC) FUTURES</t>
  </si>
  <si>
    <t>GOC-Gasoil 1st Line vs Brent 1st Line Swap Future (in MTs)</t>
  </si>
  <si>
    <t>FUEL OIL - USGC 3% VS 3.5% FOB ROTTERDAM BARGES (GOE) FUTURES</t>
  </si>
  <si>
    <t>GOE-USGC 3% Fuel Oil vs 3.5% FOB Rotterdam Barges Fuel Oil Swap Future</t>
  </si>
  <si>
    <t>MIDDLE DISTILLATES - GASOIL 0.1% FOB ROTTERDAM BARGES (GOF) FUTURES</t>
  </si>
  <si>
    <t>GOF-Gasoil 0.1% FOB Rotterdam Barges Swap Future</t>
  </si>
  <si>
    <t>GOH</t>
  </si>
  <si>
    <t>MIDDLE DISTILLATES - GULF COAST ULSD VS HEATING OIL 1ST LINE (GOH) FUTURES</t>
  </si>
  <si>
    <t>GOH-Gulf Coast ULSD vs Heating Oil 1st Line Swap Future</t>
  </si>
  <si>
    <t>GOM</t>
  </si>
  <si>
    <t>MIDDLE DISTILLATES - GASOIL 0.1% FOB MED CARGOES (GOM) FUTURES</t>
  </si>
  <si>
    <t>GOM-Gasoil 0.1% FOB Med Cargoes Swap Future</t>
  </si>
  <si>
    <t>GPM</t>
  </si>
  <si>
    <t>ICE GASPOOL NATURAL GAS MONTHLY FUTURES</t>
  </si>
  <si>
    <t>GPM-GASPOOL Natural Gas Future</t>
  </si>
  <si>
    <t>MIDDLE DISTILLATES - GASOIL 0.1% FOB ROTTERDAM BARGES VS BRENT 1ST LINE (GRB) FUTURES</t>
  </si>
  <si>
    <t>GRB-Gasoil 0.1% FOB Rotterdam Barges vs Brent 1st Line Swap Future</t>
  </si>
  <si>
    <t>GSA</t>
  </si>
  <si>
    <t>MIDDLE DISTILLATES - GASOIL 50PPM FOB ROTTERDAM BARGES (GSA) FUTURES</t>
  </si>
  <si>
    <t>GSA-Gasoil 50ppm FOB Rotterdam Barges Swap Future</t>
  </si>
  <si>
    <t>GSC</t>
  </si>
  <si>
    <t>MIDDLE DISTILLATES - GASOIL 50PPM FOB ROTTERDAM BARGES VS BRENT 1ST LINE (GSC) FUTURES</t>
  </si>
  <si>
    <t>GSC-Gasoil 50ppm FOB Rotterdam Barges vs Brent 1st Line Swap Future</t>
  </si>
  <si>
    <t>GSD</t>
  </si>
  <si>
    <t>MIDDLE DISTILLATES - GASOIL 50PPM FOB ROTTERDAM BARGES VS GASOIL 1ST LINE (GSD) FUTURES</t>
  </si>
  <si>
    <t>GSD-Gasoil 50ppm FOB Rotterdam Barges vs Gasoil 1st Line Swap Future</t>
  </si>
  <si>
    <t>GSE</t>
  </si>
  <si>
    <t>MIDDLE DISTILLATES - GASOIL 50PPM FOB ROTTERDAM BARGES BULLET (GSE) FUTURES</t>
  </si>
  <si>
    <t>GSE-Gasoil 50ppm FOB Rotterdam Barges Bullet Swap Future</t>
  </si>
  <si>
    <t>GSF</t>
  </si>
  <si>
    <t>MIDDLE DISTILLATES - GASOIL 50PPM FOB ROTTERDAM BARGES VS GASOIL 0.1% FOB ROTTERDAM BARGES (GSF) FUTURES</t>
  </si>
  <si>
    <t>GSF-Gasoil 50ppm FOB Rotterdam Barges vs Gasoil 0.1% FOB Rotterdam Barges Swap Future</t>
  </si>
  <si>
    <t>GASOIL - GAS OIL FIRSTLINE SWAP</t>
  </si>
  <si>
    <t>GSP-Gasoil 1st Line Swap Future</t>
  </si>
  <si>
    <t>GSPO</t>
  </si>
  <si>
    <t>MIDDLE DISTILLATES - GASOIL 1ST LINE (GSP) OPTIONS</t>
  </si>
  <si>
    <t>GSP-Gasoil Average Price Option</t>
  </si>
  <si>
    <t>GST</t>
  </si>
  <si>
    <t>MIDDLE DISTILLATES - SINGAPORE GASOIL 10PPM (GST) FUTURES</t>
  </si>
  <si>
    <t>GST-Singapore Gasoil 10ppm Swap Future</t>
  </si>
  <si>
    <t>GSU</t>
  </si>
  <si>
    <t>MIDDLE DISTILLATES - SINGAPORE 10PPM GASOIL VS SINGAPORE 0.5% GASOIL (GSU) FUTURES</t>
  </si>
  <si>
    <t>GSU-Singapore 10ppm Gasoil vs Singapore 0.5% Gasoil Swap Future</t>
  </si>
  <si>
    <t>GSW</t>
  </si>
  <si>
    <t>MIDDLE DISTILLATES - SINGAPORE 10PPM GASOIL VS SINGAPORE GASOIL 0.05% (GSW) FUTURES</t>
  </si>
  <si>
    <t>GSW-Singapore 10ppm Gasoil vs Singapore Gasoil 0.05% Swap Future</t>
  </si>
  <si>
    <t>GUB</t>
  </si>
  <si>
    <t>MIDDLE DISTILLATES - GULF COAST JET FUEL VS BRENT 1ST LINE (GUB) FUTURES</t>
  </si>
  <si>
    <t>GUB-Gulf Coast Jet Fuel vs Brent 1st Line Swap Future</t>
  </si>
  <si>
    <t>FUEL OIL - USGC 3% VS WTI 1ST LINE (GUF) FUTURES</t>
  </si>
  <si>
    <t>GUF-USGC 3% Fuel Oil vs WTI 1st Line Swap Future</t>
  </si>
  <si>
    <t>GULO</t>
  </si>
  <si>
    <t>MIDDLE DISTILLATES - GASOIL EU-STYLE (GUL) OPTIONS</t>
  </si>
  <si>
    <t>GUL-EU-Style Gasoil Option</t>
  </si>
  <si>
    <t>MIDDLE DISTILLATES - GULF COAST ULSD (GUU) FUTURES</t>
  </si>
  <si>
    <t>GUU-Gulf Coast ULSD Swap Future</t>
  </si>
  <si>
    <t>GUV</t>
  </si>
  <si>
    <t>MIDDLE DISTILLATES - GULF COAST ULSD VS BRENT 1ST LINE (GUV) FUTURES</t>
  </si>
  <si>
    <t>GUV-Gulf Coast ULSD vs Brent 1st Line Swap Future</t>
  </si>
  <si>
    <t>GUW</t>
  </si>
  <si>
    <t>MIDDLE DISTILLATES - GULF COAST ULSD VS WTI 1ST LINE (GUW) FUTURES</t>
  </si>
  <si>
    <t>GUW-Gulf Coast ULSD vs WTI 1st Line Swap Future</t>
  </si>
  <si>
    <t>GUX</t>
  </si>
  <si>
    <t>MIDDLE DISTILLATES - GULF COAST ULSD VS LOW SULPHUR GASOIL 1ST LINE (GUX) FUTURES</t>
  </si>
  <si>
    <t>GUX-Gulf Coast ULSD vs Low Sulphur Gasoil 1st Line Swap Future</t>
  </si>
  <si>
    <t>GUY</t>
  </si>
  <si>
    <t>MIDDLE DISTILLATES - GULF COAST ULSD VS GASOIL 1ST LINE (GUY) FUTURES</t>
  </si>
  <si>
    <t>GUY-Gulf Coast ULSD vs Gasoil 1st Line Swap Future</t>
  </si>
  <si>
    <t>HBT</t>
  </si>
  <si>
    <t>MIDDLE DISTILLATES - HEATING OIL 1ST LINE VS BRENT 1ST LINE (HBT) FUTURES</t>
  </si>
  <si>
    <t>HBT-Heating Oil 1st Line vs Brent 1st Line Swap Future</t>
  </si>
  <si>
    <t>HBW</t>
  </si>
  <si>
    <t>MIDDLE DISTILLATES - HEATING OIL 1ST LINE VS WTI 1ST LINE (HBW) FUTURES</t>
  </si>
  <si>
    <t>HBW-Heating Oil 1st Line vs WTI 1st Line Swap Future</t>
  </si>
  <si>
    <t>MIDDLE DISTILLATES - HEATING OIL 1ST LINE (HOF) FUTURES</t>
  </si>
  <si>
    <t>HOF-Heating Oil 1st Line Swap Future</t>
  </si>
  <si>
    <t>HOFO</t>
  </si>
  <si>
    <t>MIDDLE DISTILLATES - HEATING OIL 1ST LINE AVERAGE PRICE (HOF) OPTIONS</t>
  </si>
  <si>
    <t>HOF-Heating Oil Average Price Option</t>
  </si>
  <si>
    <t>MIDDLE DISTILLATES - HEATING OIL 1ST LINE VS GASOIL 1ST LINE (IN BBLS) (HOG) FUTURES</t>
  </si>
  <si>
    <t>HOG-Heating Oil 1st Line vs Gasoil 1st Line Swap Future (in Bbls)</t>
  </si>
  <si>
    <t>HOK</t>
  </si>
  <si>
    <t>MIDDLE DISTILLATES - PLATTS REFINED DIFF - NYH HEATING OIL 2:30PM ET STL VS PLATTS 3:15PM ET ASMT (HOK) FUTURES</t>
  </si>
  <si>
    <t>HOK-Platts Refined Diff - NYH Heating Oil 2:30 PM ET Settlement vs Platts 3:15 PM ET Swap Futures Assessment</t>
  </si>
  <si>
    <t>MIDDLE DISTILLATES - PLATTS REFINED DIFF - NYH HEATING OIL 2:30PM ET STL VS PLATTS 3:15PM ET ASMT 2ND MONTH SPREAD (HOL) FUTURES</t>
  </si>
  <si>
    <t>HOL-Platts Refined Diff - NYH Heating Oil 2:30 PM ET Settlement vs Platts 3:15 PM ET 2nd Month Spread Swap Futures Assessment</t>
  </si>
  <si>
    <t>MIDDLE DISTILLATES - HEATING OIL 1ST LINE VS GASOIL 1ST LINE (IN MTS) (HOT) FUTURES</t>
  </si>
  <si>
    <t>HOT-Heating Oil 1st Line vs Gasoil 1st Line Swap Future (in MTs)</t>
  </si>
  <si>
    <t>CRUDE - BRENT 1ST LINE (I) FUTURES</t>
  </si>
  <si>
    <t>I-Brent 1st Line Swap Future</t>
  </si>
  <si>
    <t>IBC</t>
  </si>
  <si>
    <t>NATURAL GAS LIQUIDS - NORMAL BUTANE, OPIS CONWAY IN-WELL, FIXED PRICE (IBC) FUTURES</t>
  </si>
  <si>
    <t>IBC-Normal Butane, OPIS Conway In-Well, Fixed Price Swap Future</t>
  </si>
  <si>
    <t>CRUDE - BRENT 1ST LINE AVERAGE PRICE (I) OPTIONS</t>
  </si>
  <si>
    <t>I-Brent Average Price Option</t>
  </si>
  <si>
    <t>IOR</t>
  </si>
  <si>
    <t>METALS - IRON ORE 62% FE (PLATTS IODEX) (IOR) FUTURES</t>
  </si>
  <si>
    <t>IOR-Iron Ore - Iron Ore 62% Fe (Platts IODEX) Swap Future</t>
  </si>
  <si>
    <t>ISC</t>
  </si>
  <si>
    <t>NATURAL GAS LIQUIDS - ISO BUTANE, OPIS CONWAY IN-WELL, FIXED PRICE (ISC) FUTURES</t>
  </si>
  <si>
    <t>ISC-Iso Butane, OPIS Conway In-Well, Fixed Price Swap Future</t>
  </si>
  <si>
    <t>ISL</t>
  </si>
  <si>
    <t>NATURAL GAS LIQUIDS - ISO BUTANE, OPIS MT. BELVIEU TET, FIXED PRICE (ISL) FUTURES</t>
  </si>
  <si>
    <t>ISL-Iso Butane, OPIS Mt. Belvieu TET, Fixed Price Swap Future</t>
  </si>
  <si>
    <t>NATURAL GAS LIQUIDS - ISO BUTANE, OPIS MT. BELVIEU NON-TET, FIXED PRICE (ISO) FUTURES</t>
  </si>
  <si>
    <t>ISO-Iso Butane, OPIS Mt. Belvieu Non-TET, Fixed Price Swap Future</t>
  </si>
  <si>
    <t>MIDDLE DISTILLATES - GULF COAST JET FUEL (JCF) FUTURES</t>
  </si>
  <si>
    <t>JCF-Gulf Coast Jet Fuel Swap Future</t>
  </si>
  <si>
    <t>MIDDLE DISTILLATES - JET CIF NWE CARGOES (JCN) FUTURES</t>
  </si>
  <si>
    <t>JCN-Jet CIF NWE Cargoes Swap Future</t>
  </si>
  <si>
    <t>MIDDLE DISTILLATES - JET CIF NWE CARGOES VS GASOIL 1ST LINE (JET) FUTURES</t>
  </si>
  <si>
    <t>JET-Jet CIF NWE Cargoes vs Gasoil 1st Line Swap Future</t>
  </si>
  <si>
    <t>JHO</t>
  </si>
  <si>
    <t>MIDDLE DISTILLATES - GULF COAST JET FUEL VS HEATING OIL 1ST LINE (JHO) FUTURES</t>
  </si>
  <si>
    <t>JHO-Gulf Coast Jet Fuel vs Heating Oil 1st Line Swap Future</t>
  </si>
  <si>
    <t>LNG - JKM LNG (JKM) FUTURES</t>
  </si>
  <si>
    <t>JKM-Japan Korea Marker LNG Swap Future</t>
  </si>
  <si>
    <t>JNB</t>
  </si>
  <si>
    <t>MIDDLE DISTILLATES - JET CIF NWE CARGOES VS BRENT 1ST LINE (JNB) FUTURES</t>
  </si>
  <si>
    <t>JNB-Jet CIF NWE Cargoes vs Brent 1st Line Swap Future</t>
  </si>
  <si>
    <t>LIGHT ENDS - NAPHTHA C+F JAPAN VS NAPHTHA CIF NWE CARGOES (JOE) FUTURES</t>
  </si>
  <si>
    <t>JOE-Naphtha C+F Japan vs Naphtha CIF NWE Cargoes Swap Future</t>
  </si>
  <si>
    <t>JRG</t>
  </si>
  <si>
    <t>MIDDLE DISTILLATES - JET FOB ROTTERDAM BARGES VS GASOIL 1ST LINE (JRG) FUTURES</t>
  </si>
  <si>
    <t>JRG-Jet FOB Rotterdam Barges vs Gasoil 1st Line Swap Future</t>
  </si>
  <si>
    <t>MIDDLE DISTILLATES - JET FOB ROTTERDAM BARGES VS JET CIF NWE CARGOES (JRJ) FUTURES</t>
  </si>
  <si>
    <t>JRJ-Jet FOB Rotterdam Barges vs Jet CIF NWE Cargoes Swap Future</t>
  </si>
  <si>
    <t>ARGUS SOUR CRUDE INDEX DIFFERENTIAL FUTURES</t>
  </si>
  <si>
    <t>MEC-Argus Sour Crude Index Differential Future</t>
  </si>
  <si>
    <t>MID</t>
  </si>
  <si>
    <t>MIDDLE EAST SOUR CRUDE OIL FUTURES</t>
  </si>
  <si>
    <t>MID-Middle Eastern Crude Future</t>
  </si>
  <si>
    <t>NBI</t>
  </si>
  <si>
    <t>NATURAL GAS LIQUIDS - NORMAL BUTANE, OPIS MT. BELVIEU NON-TET, FIXED PRICE (NBI) FUTURES</t>
  </si>
  <si>
    <t>NBI-Normal Butane, OPIS Mt. Belvieu Non-TET, Fixed Price Swap Future</t>
  </si>
  <si>
    <t>NBIO</t>
  </si>
  <si>
    <t>NATURAL GAS LIQUIDS - NORMAL BUTANE, OPIS MT. BELVIEU NON-TET, FIXED PRICE AVERAGE PRICE (NBI) OPTIONS</t>
  </si>
  <si>
    <t>NBI-Average Price Option on Normal Butane, OPIS Mt. Belvieu Non-TET, Fixed Price Swap Future</t>
  </si>
  <si>
    <t>NBR</t>
  </si>
  <si>
    <t>NATURAL GAS LIQUIDS - NORMAL BUTANE, OPIS MT. BELVIEU TET, FIXED PRICE (NBR) FUTURES</t>
  </si>
  <si>
    <t>NBR-Normal Butane, OPIS Mt. Belvieu TET, Fixed Price Swap Future</t>
  </si>
  <si>
    <t>COAL (globalCOAL MONTHLY NEWCASTLE INDEX) FUTURES</t>
  </si>
  <si>
    <t>NCF-gcNewcastle Coal Future</t>
  </si>
  <si>
    <t>LIGHT ENDS - NAPHTHA CIF NWE CARGOES (NEC) FUTURES</t>
  </si>
  <si>
    <t>NEC-Naphtha CIF NWE Cargoes Swap Future</t>
  </si>
  <si>
    <t>NFB</t>
  </si>
  <si>
    <t>FUEL OIL - NEW YORK 1% VS BRENT 1ST LINE (NFB) FUTURES</t>
  </si>
  <si>
    <t>NFB-New York 1% Fuel Oil vs Brent 1st Line Swap Future</t>
  </si>
  <si>
    <t>NATURAL GAS LIQUIDS - NATURAL GASOLINE, OPIS CONWAY IN-WELL, FIXED PRICE (NGC) FUTURES</t>
  </si>
  <si>
    <t>NGC-Natural Gasoline, OPIS Conway In-Well, Fixed Price Swap Future</t>
  </si>
  <si>
    <t>NGE</t>
  </si>
  <si>
    <t>NATURAL GAS LIQUIDS - NATURAL GASOLINE, OPIS MT. BELVIEU NON-TET, FIXED PRICE (NGE) FUTURES</t>
  </si>
  <si>
    <t>NGE-Natural Gasoline, OPIS Mt. Belvieu Non-TET, Fixed Price Swap Future</t>
  </si>
  <si>
    <t>NGEO</t>
  </si>
  <si>
    <t>NATURAL GAS LIQUIDS - NATURAL GASOLINE, OPIS MT. BELVIEU NON-TET, FIXED PRICE AVERAGE PRICE (NGE) OPTIONS</t>
  </si>
  <si>
    <t>NGE-Average Price Option on Natural Gasoline, OPIS Mt. Belvieu Non-TET, Fixed Price Swap Future</t>
  </si>
  <si>
    <t>NGL</t>
  </si>
  <si>
    <t>NATURAL GAS LIQUIDS - NATURAL GASOLINE, OPIS MT. BELVIEU TET, FIXED PRICE (NGL) FUTURES</t>
  </si>
  <si>
    <t>NGL-Natural Gasoline, OPIS Mt. Belvieu TET, Fixed Price Swap Future</t>
  </si>
  <si>
    <t>NGM</t>
  </si>
  <si>
    <t>ICE NCG NATURAL GAS MONTHLY FUTURES</t>
  </si>
  <si>
    <t>NGM-NCG Natural Gas Future</t>
  </si>
  <si>
    <t>NGW</t>
  </si>
  <si>
    <t>NATURAL GAS LIQUIDS - NATURAL GASOLINE, OPIS MT. BELVIEU NON-TET VS WTI 1ST LINE CRUDE DIFFERENTIAL (NGW) FUTURES</t>
  </si>
  <si>
    <t>NGW-Natural Gasoline, OPIS Mt. Belvieu Non-TET vs WTI 1st Line Crude Differential Swap Future</t>
  </si>
  <si>
    <t>LIGHT ENDS - NAPHTHA C+F JAPAN (NJC) FUTURES</t>
  </si>
  <si>
    <t>NJC-Naphtha C+F Japan Swap Future</t>
  </si>
  <si>
    <t>NNB</t>
  </si>
  <si>
    <t>CRUDE - BRENT NX BULLET (NNB) FUTURES</t>
  </si>
  <si>
    <t>NNB-Brent NX Bullet Swap Future</t>
  </si>
  <si>
    <t>LIGHT ENDS - NAPHTHA CIF NWE CARGOES VS BRENT 1ST LINE (NOB) FUTURES</t>
  </si>
  <si>
    <t>NOB-Naphtha CIF NWE Cargoes vs Brent 1st Line Swap Future</t>
  </si>
  <si>
    <t>NOE</t>
  </si>
  <si>
    <t>CRUDE - WTI 1ST LINE VS BRENT NX 1ST LINE (NOE) FUTURES</t>
  </si>
  <si>
    <t>NOE-WTI 1st Line vs Brent NX 1st Line Swap Future</t>
  </si>
  <si>
    <t>LIGHT ENDS - SINGAPORE NAPHTHA (NPT) FUTURES</t>
  </si>
  <si>
    <t>NPT-Singapore Naphtha Swap Future</t>
  </si>
  <si>
    <t>NULO</t>
  </si>
  <si>
    <t>CRUDE - BRENT NX EU-STYLE (NUL) OPTIONS</t>
  </si>
  <si>
    <t>NUL-EU-Style Brent NX Option</t>
  </si>
  <si>
    <t>NVS</t>
  </si>
  <si>
    <t>FUEL OIL - 3.5% FOB MED CARGOES VS 3.5% FOB ROTTERDAM BARGES (NVS) FUTURES</t>
  </si>
  <si>
    <t>NVS-Fuel Oil 3.5% FOB Med Cargoes vs 3.5% FOB Rotterdam Barges Swap Future</t>
  </si>
  <si>
    <t>NXA</t>
  </si>
  <si>
    <t>LIGHT ENDS - ARGUS EURO BOB OXY FOB ROTTERDAM BARGES VS BRENT NX 1ST LINE (NXA) FUTURES</t>
  </si>
  <si>
    <t>NXA-Argus Euro-Bob Oxy FOB Rotterdam Barges vs Brent NX 1st Line Swap Future</t>
  </si>
  <si>
    <t>NXB</t>
  </si>
  <si>
    <t>CRUDE - DATED BRENT VS BRENT NX 1ST LINE (NXB) FUTURES</t>
  </si>
  <si>
    <t>NXB-Dated Brent vs Brent NX 1st Line Swap Future</t>
  </si>
  <si>
    <t>NXC</t>
  </si>
  <si>
    <t>FUEL OIL - 1 % FOB NWE CARGOES VS BRENT NX 1ST LINE (NXC) FUTURES</t>
  </si>
  <si>
    <t>NXC-Fuel Oil 1 % FOB NWE Cargoes vs Brent NX 1st Line Swap Future</t>
  </si>
  <si>
    <t>NXD</t>
  </si>
  <si>
    <t>CRUDE - BRENT NX 1ST LINE VS DUBAI 1ST LINE (NXD) FUTURES</t>
  </si>
  <si>
    <t>NXD-Brent NX 1st Line vs Dubai 1st Line Swap Future</t>
  </si>
  <si>
    <t>NXE</t>
  </si>
  <si>
    <t>MIDDLE DISTILLATES - GASOIL 0.1% FOB ROTTERDAM BARGES VS BRENT NX 1ST LINE (NXE) FUTURES</t>
  </si>
  <si>
    <t>NXE-Gasoil 0.1% FOB Rotterdam Barges vs Brent NX 1st Line Swap Future</t>
  </si>
  <si>
    <t>NXF</t>
  </si>
  <si>
    <t>FUEL OIL - 3.5% FOB ROTTERDAM BARGES VS BRENT NX 1ST LINE (NXF) FUTURES</t>
  </si>
  <si>
    <t>NXF-Fuel Oil 3.5% FOB Rotterdam Barges vs Brent NX 1st Line Swap Future</t>
  </si>
  <si>
    <t>NXG</t>
  </si>
  <si>
    <t>MIDDLE DISTILLATES - GASOIL 1ST LINE VS BRENT NX 1ST LINE (IN BBLS) (NXG) FUTURES</t>
  </si>
  <si>
    <t>NXG-Gasoil 1st Line vs Brent NX 1st Line Swap Future (in Bbls)</t>
  </si>
  <si>
    <t>NXH</t>
  </si>
  <si>
    <t>MIDDLE DISTILLATES - HEATING OIL 1ST LINE VS BRENT NX 1ST LINE (NXH) FUTURES</t>
  </si>
  <si>
    <t>NXH-Heating Oil 1st Line vs Brent NX 1st Line Swap Future</t>
  </si>
  <si>
    <t>NXJ</t>
  </si>
  <si>
    <t>CRUDE - ARGUS LLS VS BRENT NX 1ST LINE (NXJ) FUTURES</t>
  </si>
  <si>
    <t>NXJ-Argus LLS vs Brent NX 1st Line Swap Future</t>
  </si>
  <si>
    <t>NXK</t>
  </si>
  <si>
    <t>CRUDE - ARGUS MARS VS BRENT NX 1ST LINE (NXK) FUTURES</t>
  </si>
  <si>
    <t>NXK-Argus Mars vs Brent NX 1st Line Swap Future</t>
  </si>
  <si>
    <t>NXL</t>
  </si>
  <si>
    <t>MIDDLE DISTILLATES - LOW SULPHUR GASOIL 1ST LINE VS BRENT NX 1ST LINE (IN BBLS) (NXL) FUTURES</t>
  </si>
  <si>
    <t>NXL-Low Sulphur Gasoil 1st Line vs Brent NX 1st Line Swap Future (in Bbls)</t>
  </si>
  <si>
    <t>NXM</t>
  </si>
  <si>
    <t>MIDDLE DISTILLATES - GASOIL 1ST LINE VS BRENT NX 1ST LINE (IN MTS) (NXM) FUTURES</t>
  </si>
  <si>
    <t>NXM-Gasoil 1st Line vs Brent NX 1st Line Swap Future (in MTs)</t>
  </si>
  <si>
    <t>NXN</t>
  </si>
  <si>
    <t>LIGHT ENDS - NAPHTHA CIF NWE CARGOES VS BRENT NX 1ST LINE (NXN) FUTURES</t>
  </si>
  <si>
    <t>NXN-Naphtha CIF NWE Cargoes vs Brent NX 1st Line Swap Future</t>
  </si>
  <si>
    <t>NXO</t>
  </si>
  <si>
    <t>FUEL OIL - USGC 3% VS BRENT NX 1ST LINE (NXO) FUTURES</t>
  </si>
  <si>
    <t>NXO-USGC 3% Fuel Oil vs Brent NX 1st Line Swap Future</t>
  </si>
  <si>
    <t>NXP</t>
  </si>
  <si>
    <t>FUEL OIL - NEW YORK 1% VS BRENT NX 1ST LINE (NXP) FUTURES</t>
  </si>
  <si>
    <t>NXP-New York 1% Fuel Oil vs Brent NX 1st Line Swap Future</t>
  </si>
  <si>
    <t>NXQ</t>
  </si>
  <si>
    <t>MIDDLE DISTILLATES - GASOIL 0.1% CIF NWE CARGOES VS BRENT NX 1ST LINE (NXQ) FUTURES</t>
  </si>
  <si>
    <t>NXQ-Gasoil 0.1% CIF NWE cargoes vs Brent NX 1st Line Swap Future</t>
  </si>
  <si>
    <t>NXR</t>
  </si>
  <si>
    <t>LIGHT ENDS - RBOB GASOLINE 1ST LINE VS BRENT NX 1ST LINE (NXR) FUTURES</t>
  </si>
  <si>
    <t>NXR-RBOB Gasoline 1st Line vs Brent NX 1st Line Swap Future</t>
  </si>
  <si>
    <t>NXT</t>
  </si>
  <si>
    <t>CRUDE - WTI VS BRENT NX BULLET (NXT) FUTURES</t>
  </si>
  <si>
    <t>NXT-WTI vs Brent NX Bullet Swap Future</t>
  </si>
  <si>
    <t>NXTO</t>
  </si>
  <si>
    <t>CRUDE - WTI VS BRENT NX BULLET (NXT) OPTIONS</t>
  </si>
  <si>
    <t>NXT-WTI vs Brent NX Spread Option</t>
  </si>
  <si>
    <t>NXU</t>
  </si>
  <si>
    <t>MIDDLE DISTILLATES - LOW SULPHUR GASOIL 1ST LINE VS BRENT NX 1ST LINE (IN MTS) (NXU) FUTURES</t>
  </si>
  <si>
    <t>NXU-Low Sulphur Gasoil 1st Line vs Brent NX 1st Line Swap Future (in MTs)</t>
  </si>
  <si>
    <t>NXV</t>
  </si>
  <si>
    <t>MIDDLE DISTILLATES - GASOIL 50PPM FOB ROTTERDAM BARGES VS BRENT NX 1ST LINE (NXV) FUTURES</t>
  </si>
  <si>
    <t>NXV-Gasoil 50ppm FOB Rotterdam Barges vs Brent NX 1st Line Swap Future</t>
  </si>
  <si>
    <t>NXWO</t>
  </si>
  <si>
    <t>CRUDE - BRENT NX 12-MONTH CALENDAR SPREAD (NXW) OPTIONS</t>
  </si>
  <si>
    <t>NXW-Brent NX 12- Month Calendar Spread Option</t>
  </si>
  <si>
    <t>NXXO</t>
  </si>
  <si>
    <t>CRUDE - BRENT NX 1-MONTH CALENDAR SPREAD (NXX) OPTIONS</t>
  </si>
  <si>
    <t>NXX-Brent NX 1-Month Calendar Spread Option</t>
  </si>
  <si>
    <t>NXY</t>
  </si>
  <si>
    <t>FUEL OIL - 380 CST SINGAPORE VS BRENT NX 1ST LINE (NXY) FUTURES</t>
  </si>
  <si>
    <t>NXY-Fuel Oil 380 CST Singapore vs Brent NX 1st Line Swap Future</t>
  </si>
  <si>
    <t>NXZ</t>
  </si>
  <si>
    <t>FUEL OIL - 180 CST SINGAPORE VS BRENT NX 1ST LINE (NXZ) FUTURES</t>
  </si>
  <si>
    <t>NXZ-Fuel Oil 180 CST Singapore vs Brent NX 1st Line Swap Future</t>
  </si>
  <si>
    <t>FUEL OIL - 1% FOB MED CARGOES (OPM) FUTURES</t>
  </si>
  <si>
    <t>OPM-Fuel Oil 1% FOB Med Cargoes Swap Future</t>
  </si>
  <si>
    <t>CRUDE - DATED BRENT VS DUBAI 1ST LINE (PDD) FUTURES</t>
  </si>
  <si>
    <t>PDD-Dated Brent vs Dubai 1st Line Swap Future</t>
  </si>
  <si>
    <t>PRC</t>
  </si>
  <si>
    <t>NATURAL GAS LIQUIDS - PROPANE, OPIS CONWAY IN-WELL, FIXED PRICE (PRC) FUTURES</t>
  </si>
  <si>
    <t>PRC-Propane, OPIS Conway In-Well, Fixed Price Swap Future</t>
  </si>
  <si>
    <t>PRCO</t>
  </si>
  <si>
    <t>NATURAL GAS LIQUIDS - PROPANE, OPIS CONWAY IN-WELL, FIXED PRICE AVERAGE PRICE (PRC) OPTIONS</t>
  </si>
  <si>
    <t>PRC-Average Price Option on Propane, OPIS Conway In-Well, Fixed Price Swap Future</t>
  </si>
  <si>
    <t>NATURAL GAS LIQUIDS - PROPANE, OPIS HATTIESBURG, FIXED PRICE (PRH) FUTURES</t>
  </si>
  <si>
    <t>PRH-Propane, OPIS Hattiesburg, Fixed Price Swap Future</t>
  </si>
  <si>
    <t>NATURAL GAS LIQUIDS - PROPANE, OPIS MT. BELVIEU TET, FIXED PRICE (PRL) FUTURES</t>
  </si>
  <si>
    <t>PRL-Propane, OPIS Mt. Belvieu TET, Fixed Price Swap Future</t>
  </si>
  <si>
    <t>PRLO</t>
  </si>
  <si>
    <t>NATURAL GAS LIQUIDS - PROPANE, OPIS MT. BELVIEU TET, FIXED PRICE AVERAGE PRICE (PRL) OPTIONS</t>
  </si>
  <si>
    <t>PRL-Average Price Option on Propane, OPIS Mt. Belvieu TET, Fixed Price Swap Future</t>
  </si>
  <si>
    <t>NATURAL GAS LIQUIDS - PROPANE, OPIS MT. BELVIEU NON-TET, FIXED PRICE (PRN) FUTURES</t>
  </si>
  <si>
    <t>PRN-Propane, OPIS Mt. Belvieu Non-TET, Fixed Price Swap Future</t>
  </si>
  <si>
    <t>CRUDE - WTI 1ST LINE (R) FUTURES</t>
  </si>
  <si>
    <t>R-WTI 1st Line Swap Future</t>
  </si>
  <si>
    <t>RBK</t>
  </si>
  <si>
    <t>LIGHT ENDS - PLATTS REFINED DIFF - NYH RBOB 2:30PM ET STL VS PLATTS 3:15PM ET ASMT (RBK) FUTURES</t>
  </si>
  <si>
    <t>RBK-Platts Refined Diff - NYH RBOB 2:30 PM ET Settlement vs Platts 3:15 PM ET Swap Futures Assessment</t>
  </si>
  <si>
    <t>LIGHT ENDS - PLATTS REFINED DIFF - NYH RBOB 2:30PM ET STL VS PLATTS 3:15PM ET ASMT 2ND MONTH SPREAD (RBL) FUTURES</t>
  </si>
  <si>
    <t>RBL-Platts Refined Diff - NYH RBOB 2:30 PM ET Settlement vs Platts 3:15 PM ET 2nd Month Spread Swap Futures Assessment</t>
  </si>
  <si>
    <t>FUEL OIL - USGC 3% (RBO) FUTURES</t>
  </si>
  <si>
    <t>RBO-USGC 3% Fuel Oil Swap Future</t>
  </si>
  <si>
    <t>RBR</t>
  </si>
  <si>
    <t>LIGHT ENDS - RBOB GASOLINE 1ST LINE VS BRENT 1ST LINE (RBR) FUTURES</t>
  </si>
  <si>
    <t>RBR-RBOB Gasoline 1st Line vs Brent 1st Line Swap Future</t>
  </si>
  <si>
    <t>RBSO</t>
  </si>
  <si>
    <t>LIGHT ENDS - RBOB GASOLINE 1ST LINE AVERAGE PRICE (RBS) OPTIONS</t>
  </si>
  <si>
    <t>RBS</t>
  </si>
  <si>
    <t>RBS-RBOB Gasoline Average Price Option</t>
  </si>
  <si>
    <t>RBW</t>
  </si>
  <si>
    <t>LIGHT ENDS - RBOB GASOLINE 1ST LINE VS WTI 1ST LINE (RBW) FUTURES</t>
  </si>
  <si>
    <t>RBW-RBOB Gasoline 1st Line vs WTI 1st Line Swap Future</t>
  </si>
  <si>
    <t>MIDDLE DISTILLATES - GASOIL 0.1% FOB ROTTERDAM BARGES VS GASOIL 1ST LINE (RFG) FUTURES</t>
  </si>
  <si>
    <t>RFG-Gasoil 0.1% FOB Rotterdam Barges vs Gasoil 1st Line Swap Future</t>
  </si>
  <si>
    <t>RO</t>
  </si>
  <si>
    <t>CRUDE - WTI 1ST LINE AVERAGE PRICE (R) OPTIONS</t>
  </si>
  <si>
    <t>R-WTI Average Price Option</t>
  </si>
  <si>
    <t>LIGHT ENDS - RBOB GASOLINE 1ST LINE VS ARGUS EURO-BOB OXY FOB ROTTERDAM BARGE (ROE) FUTURES</t>
  </si>
  <si>
    <t>ROE-RBOB Gasoline 1st Line vs Argus Euro-Bob Oxy FOB Rotterdam Barge Swap Future</t>
  </si>
  <si>
    <t>SBS</t>
  </si>
  <si>
    <t>FUEL OIL - 180 CST SINGAPORE VS BRENT 1ST LINE (SBS) FUTURES</t>
  </si>
  <si>
    <t>SBS-Fuel Oil 180 CST Singapore vs Brent 1st Line Swap Future</t>
  </si>
  <si>
    <t>NATURAL GAS LIQUIDS - PROPANE, ARGUS SAUDI CP, FIXED PRICE (SCP) FUTURES</t>
  </si>
  <si>
    <t>SCP-Propane, Argus Saudi CP, Fixed Price Swap Future</t>
  </si>
  <si>
    <t>FUEL OIL - 180 CST SINGAPORE VS DUBAI 1ST LINE (SES) FUTURES</t>
  </si>
  <si>
    <t>SES-Fuel Oil 180 CST Singapore vs Dubai 1st Line Swap Future</t>
  </si>
  <si>
    <t>FUEL OIL - 180 CST SINGAPORE VS 3.5% FOB ROTTERDAM BARGES (SFS) FUTURES</t>
  </si>
  <si>
    <t>SFS-Fuel Oil 180 CST Singapore vs 3.5% FOB Rotterdam Barges Swap Future</t>
  </si>
  <si>
    <t>FUEL OIL - 380 CST SINGAPORE VS 3.5% FOB ROTTERDAM BARGES (SJS) FUTURES</t>
  </si>
  <si>
    <t>SJS-Fuel Oil 380 CST Singapore vs 3.5% FOB Rotterdam Barges Swap Future</t>
  </si>
  <si>
    <t>SLS</t>
  </si>
  <si>
    <t>FUEL OIL - 380 CST SINGAPORE VS DUBAI 1ST LINE (SLS) FUTURES</t>
  </si>
  <si>
    <t>SLS-Fuel Oil 380 CST Singapore vs Dubai 1st Line Swap Future</t>
  </si>
  <si>
    <t>SMB</t>
  </si>
  <si>
    <t>LIGHT ENDS - SINGAPORE MOGAS 97 UNLEADED VS SINGAPORE MOGAS 95 UNLEADED (SMB) FUTURES</t>
  </si>
  <si>
    <t>SMB-Singapore Mogas 97 Unleaded vs Singapore Mogas 95 Unleaded Swap Future</t>
  </si>
  <si>
    <t>LIGHT ENDS - SINGAPORE MOGAS 97 UNLEADED VS SINGAPORE MOGAS 92 UNLEADED (SMC) FUTURES</t>
  </si>
  <si>
    <t>SMC-Singapore Mogas 97 Unleaded vs Singapore Mogas 92 Unleaded Swap Future</t>
  </si>
  <si>
    <t>SMD</t>
  </si>
  <si>
    <t>LIGHT ENDS - SINGAPORE MOGAS 95 UNLEADED VS SINGAPORE MOGAS 92 UNLEADED (SMD) FUTURES</t>
  </si>
  <si>
    <t>SMD-Singapore Mogas 95 Unleaded vs Singapore Mogas 92 Unleaded Swap Future</t>
  </si>
  <si>
    <t>SMF</t>
  </si>
  <si>
    <t>LIGHT ENDS - SINGAPORE MOGAS 95 UNLEADED (PLATTS) (SMF) FUTURES</t>
  </si>
  <si>
    <t>SMF-Singapore Mogas 95 Unleaded (Platts) Swap Future</t>
  </si>
  <si>
    <t>SMS</t>
  </si>
  <si>
    <t>LIGHT ENDS - SINGAPORE MOGAS 97 UNLEADED (PLATTS) (SMS) FUTURES</t>
  </si>
  <si>
    <t>SMS-Singapore Mogas 97 Unleaded (Platts) Swap Future</t>
  </si>
  <si>
    <t>LIGHT ENDS - SINGAPORE MOGAS 92 UNLEADED (PLATTS) (SMT) FUTURES</t>
  </si>
  <si>
    <t>SMT-Singapore Mogas 92 Unleaded (Platts) Swap Future</t>
  </si>
  <si>
    <t>SPS</t>
  </si>
  <si>
    <t>FUEL OIL - 380 CST SINGAPORE VS BRENT 1ST LINE (SPS) FUTURES</t>
  </si>
  <si>
    <t>SPS-Fuel Oil 380 CST Singapore vs Brent 1st Line Swap Future</t>
  </si>
  <si>
    <t>MIDDLE DISTILLATES - SINGAPORE JET KEROSENE (SRS) FUTURES</t>
  </si>
  <si>
    <t>SRS-Singapore Jet Kerosene Swap Future</t>
  </si>
  <si>
    <t>FUEL OIL - 180 CST SINGAPORE VS 380 CST SINGAPORE (STS) FUTURES</t>
  </si>
  <si>
    <t>STS-Fuel Oil 180 CST Singapore vs 380 CST Singapore Swap Future</t>
  </si>
  <si>
    <t>MIDDLE DISTILLATES - SINGAPORE 0.5% GASOIL VS GASOIL 1ST LINE (SUS) FUTURES</t>
  </si>
  <si>
    <t>SUS-Singapore 0.5% Gasoil vs Gasoil 1st Line Swap Future</t>
  </si>
  <si>
    <t>MIDDLE DISTILLATES - SINGAPORE JET KERO VS SINGAPORE 0.5% GASOIL (SVS) FUTURES</t>
  </si>
  <si>
    <t>SVS-Singapore Jet Kero vs Singapore 0.5% Gasoil Swap Future</t>
  </si>
  <si>
    <t>SVW</t>
  </si>
  <si>
    <t>MIDDLE DISTILLATES - SINGAPORE JET KERO VS SINGAPORE GASOIL 0.05% (SVW) FUTURES</t>
  </si>
  <si>
    <t>SVW-Singapore Jet Kero vs Singapore Gasoil 0.05% Swap Future</t>
  </si>
  <si>
    <t>MIDDLE DISTILLATES - SINGAPORE GASOIL 0.05% (SWS) FUTURES</t>
  </si>
  <si>
    <t>SWS-Singapore Gasoil 0.05% Swap Future</t>
  </si>
  <si>
    <t>SWV</t>
  </si>
  <si>
    <t>MIDDLE DISTILLATES - SINGAPORE GASOIL 0.05% VS GASOIL 1ST LINE (IN BBLS) (SWV) FUTURES</t>
  </si>
  <si>
    <t>SWV-Singapore Gasoil 0.05% vs Gasoil 1st Line Swap Future (in Bbls)</t>
  </si>
  <si>
    <t>SWW</t>
  </si>
  <si>
    <t>MIDDLE DISTILLATES - SINGAPORE GASOIL 0.05% VS LOW SULPHUR GASOIL 1ST LINE (IN BBLS) (SWW) FUTURES</t>
  </si>
  <si>
    <t>SWW-Singapore Gasoil 0.05% vs Low Sulphur Gasoil 1st Line Swap Future (in Bbls)</t>
  </si>
  <si>
    <t>MIDDLE DISTILLATES - SINGAPORE 0.5% GASOIL (SXS) FUTURES</t>
  </si>
  <si>
    <t>SXS-Singapore 0.5% Gasoil Swap Future</t>
  </si>
  <si>
    <t>SYN</t>
  </si>
  <si>
    <t>CRUDE - SYN TMX 1B INDEX (SYN) FUTURES</t>
  </si>
  <si>
    <t>SYN-SYN TMX 1b Index Swap Future</t>
  </si>
  <si>
    <t>FUEL OIL - 380 CST SINGAPORE (SYS) FUTURES</t>
  </si>
  <si>
    <t>SYS-Fuel Oil 380 CST Singapore Swap Future</t>
  </si>
  <si>
    <t>SZS</t>
  </si>
  <si>
    <t>FUEL OIL - 180 CST SINGAPORE (SZS) FUTURES</t>
  </si>
  <si>
    <t>SZS-Fuel Oil 180 CST Singapore Swap Future</t>
  </si>
  <si>
    <t>SZSO</t>
  </si>
  <si>
    <t>FUEL OIL - 180 CST SINGAPORE AVERAGE PRICE (SZS) OPTIONS</t>
  </si>
  <si>
    <t>SZS-180 CST Singapore Fuel Oil Average Price Option</t>
  </si>
  <si>
    <t>CRUDE - ARGUS SOUR CRUDE INDEX (ASCI) DIFF CALENDAR (TAB) FUTURES</t>
  </si>
  <si>
    <t>TAB-Argus Sour Crude Index (ASCI) Diff Calendar Swap Future</t>
  </si>
  <si>
    <t>TCC</t>
  </si>
  <si>
    <t>FREIGHT - CAPESIZE TIMECHARTER (BALTIC) (TCC) FUTURES</t>
  </si>
  <si>
    <t>TCC-Capesize Timecharter (Baltic) Freight Swap Future</t>
  </si>
  <si>
    <t>FREIGHT - PANAMAX TIMECHARTER (BALTIC) (TCH) FUTURES</t>
  </si>
  <si>
    <t>TCH-Handysize Timecharter (Baltic) Freight Swap Future</t>
  </si>
  <si>
    <t>TCP</t>
  </si>
  <si>
    <t>FREIGHT - SUPRAMAX TIMECHARTER (BALTIC) (TCP) FUTURES</t>
  </si>
  <si>
    <t>TCP-Panamax Timecharter (Baltic) Freight Swap Future</t>
  </si>
  <si>
    <t>TCS</t>
  </si>
  <si>
    <t>FREIGHT - HANDYSIZE TIMECHARTER (BALTIC) (TCS) FUTURES</t>
  </si>
  <si>
    <t>TCS-Supramax Timecharter (Baltic) Freight Swap Future</t>
  </si>
  <si>
    <t>TDX</t>
  </si>
  <si>
    <t>CRUDE - WCS TMX 1B INDEX (TDX) FUTURES</t>
  </si>
  <si>
    <t>TDX-WCS TMX 1b Index Swap Future</t>
  </si>
  <si>
    <t>TIAO</t>
  </si>
  <si>
    <t>CRUDE - WTI 1-MONTH CALENDAR SPREAD (TIA) OPTIONS</t>
  </si>
  <si>
    <t>TIA-WTI 1-Month Calendar Spread Option</t>
  </si>
  <si>
    <t>TIB</t>
  </si>
  <si>
    <t>CRUDE - WTI VS BRENT BULLET (TIB) FUTURES</t>
  </si>
  <si>
    <t>TIB-WTI vs Brent Bullet Swap Future</t>
  </si>
  <si>
    <t>TIBO</t>
  </si>
  <si>
    <t>CRUDE - WTI VS BRENT BULLET (TIB) OPTIONS</t>
  </si>
  <si>
    <t>TIB-WTI vs Brent Spread Option</t>
  </si>
  <si>
    <t>TIZO</t>
  </si>
  <si>
    <t>CRUDE - WTI 12-MONTH CALENDAR SPREAD (TIZ) OPTIONS</t>
  </si>
  <si>
    <t>TIZ-WTI 12-Month Calendar Spread Option</t>
  </si>
  <si>
    <t>CRUDE - ARGUS SOUR CRUDE INDEX (ASCI) DIFF TRADE-MONTH (TOB) FUTURES</t>
  </si>
  <si>
    <t>TOB-Argus Sour Crude Index (ASCI) Diff Trade-Month Swap Future</t>
  </si>
  <si>
    <t>UBN</t>
  </si>
  <si>
    <t>MIDDLE DISTILLATES - ULSD 10PPM CIF NWE CARGOES VS BRENT 1ST LINE (UBN) FUTURES</t>
  </si>
  <si>
    <t>UBN-ULSD 10ppm CIF NWE Cargoes vs Brent 1st Line Swap Future</t>
  </si>
  <si>
    <t>UCB</t>
  </si>
  <si>
    <t>LIGHT ENDS - PREMIUM UNLEADED GASOLINE 10PPM FOB MED CARGOES (UCB) FUTURES</t>
  </si>
  <si>
    <t>UCB-Premium Unleaded Gasoline 10ppm FOB Med Cargoes Swap Future</t>
  </si>
  <si>
    <t>CRUDE - URALS MED VS DATED BRENT CFD (UCF) FUTURES</t>
  </si>
  <si>
    <t>UCF-Urals Med vs Dated Brent CFD Swap Future</t>
  </si>
  <si>
    <t>MIDDLE DISTILLATES - ULSD 10PPM CIF MED CARGOES (UCM) FUTURES</t>
  </si>
  <si>
    <t>UCM-ULSD 10ppm CIF Med Cargoes Swap Future</t>
  </si>
  <si>
    <t>UHU</t>
  </si>
  <si>
    <t>NEW YORK HARBOUR UNLEADED GASOLINE BLENDSTOCK (RBOB) FUTURES</t>
  </si>
  <si>
    <t>N-New York Harbor Unleaded Gasoline Future</t>
  </si>
  <si>
    <t>LIGHT ENDS - RBOB GASOLINE 1ST LINE (RBS) FUTURES</t>
  </si>
  <si>
    <t>RBS-RBOB Gasoline 1st Line Swap Future</t>
  </si>
  <si>
    <t>ULA</t>
  </si>
  <si>
    <t>MIDDLE DISTILLATES - LOW SULPHUR GASOIL 1ST LINE (ULA) FUTURES</t>
  </si>
  <si>
    <t>ULA-Low Sulphur Gasoil 1st Line Swap Future</t>
  </si>
  <si>
    <t>ULAO</t>
  </si>
  <si>
    <t>MIDDLE DISTILLATES - LOW SULPHUR GASOIL 1ST LINE (ULA) OPTIONS</t>
  </si>
  <si>
    <t>ULA-Low Sulphur Gasoil Average Price Option</t>
  </si>
  <si>
    <t>MIDDLE DISTILLATES - LOW SULPHUR GASOIL 1ST LINE VS GASOIL 1ST LINE (ULB) FUTURES</t>
  </si>
  <si>
    <t>ULB-Low Sulphur Gasoil 1st Line vs Gasoil 1st Line Swap Future</t>
  </si>
  <si>
    <t>ULC</t>
  </si>
  <si>
    <t>MIDDLE DISTILLATES - LOW SULPHUR GASOIL 1ST LINE VS BRENT 1ST LINE (IN MTS) (ULC) FUTURES</t>
  </si>
  <si>
    <t>ULC-Low Sulphur Gasoil 1st Line vs Brent 1st Line Swap Future (in MTs)</t>
  </si>
  <si>
    <t>MIDDLE DISTILLATES - LOW SULPHUR GASOIL 1ST LINE VS BRENT 1ST LINE (IN BBLS) (ULD) FUTURES</t>
  </si>
  <si>
    <t>ULD-Low Sulphur Gasoil 1st Line vs Brent 1st Line Swap Future (in Bbls)</t>
  </si>
  <si>
    <t>MIDDLE DISTILLATES - DIESEL 10PPM FOB ROTTERDAM BARGES VS LOW SULPHUR GASOIL 1ST LINE (ULE) FUTURES</t>
  </si>
  <si>
    <t>ULE-Diesel 10ppm FOB Rotterdam Barges vs Low Sulphur Gasoil 1st Line Swap Future</t>
  </si>
  <si>
    <t>ULF</t>
  </si>
  <si>
    <t>MIDDLE DISTILLATES - ULSD 10PPM CIF NWE CARGOES VS LOW SULPHUR GASOIL 1ST LINE (ULF) FUTURES</t>
  </si>
  <si>
    <t>ULF-ULSD 10ppm CIF NWE Cargoes vs Low Sulphur Gasoil 1st Line Swap Future</t>
  </si>
  <si>
    <t>ULG</t>
  </si>
  <si>
    <t>MIDDLE DISTILLATES - DIESEL 10PPM CIF NWE (LE HAVRE) CARGOES VS LOW SULPHUR GASOIL 1ST LINE (ULG) FUTURES</t>
  </si>
  <si>
    <t>ULG-Diesel 10ppm CIF NWE (Le Havre) Cargoes vs Low Sulphur Gasoil 1st Line Swap Future</t>
  </si>
  <si>
    <t>ULH</t>
  </si>
  <si>
    <t>MIDDLE DISTILLATES - GASOIL 50PPM FOB ROTTERDAM BARGES VS LOW SULPHUR GASOIL 1ST LINE (ULH) FUTURES</t>
  </si>
  <si>
    <t>ULH-Gasoil 50ppm FOB Rotterdam Barges vs Low Sulphur Gasoil 1st Line Swap Future</t>
  </si>
  <si>
    <t>ULI</t>
  </si>
  <si>
    <t>MIDDLE DISTILLATES - ULSD 10PPM CIF MED CARGOES VS LOW SULPHUR GASOIL 1ST LINE (ULI) FUTURES</t>
  </si>
  <si>
    <t>ULI-ULSD 10ppm CIF Med Cargoes vs Low Sulphur Gasoil 1st Line Swap Future</t>
  </si>
  <si>
    <t>MIDDLE DISTILLATES - JET CIF NWE CARGOES VS LOW SULPHUR GASOIL 1ST LINE (ULJ) FUTURES</t>
  </si>
  <si>
    <t>ULJ-Jet CIF NWE Cargoes vs Low Sulphur Gasoil 1st Line Swap Future</t>
  </si>
  <si>
    <t>ULK</t>
  </si>
  <si>
    <t>MIDDLE DISTILLATES - JET FOB ROTTERDAM BARGES VS LOW SULPHUR GASOIL 1ST LINE (ULK) FUTURES</t>
  </si>
  <si>
    <t>ULK-Jet FOB Rotterdam Barges vs Low Sulphur Gasoil 1st Line Swap Future</t>
  </si>
  <si>
    <t>ULL</t>
  </si>
  <si>
    <t>MIDDLE DISTILLATES - HEATING OIL 1ST LINE VS LOW SULPHUR GASOIL 1ST LINE (IN MTS) (ULL) FUTURES</t>
  </si>
  <si>
    <t>ULL-Heating Oil 1st Line vs Low Sulphur Gasoil 1st Line Swap Future (in MTs)</t>
  </si>
  <si>
    <t>ULM</t>
  </si>
  <si>
    <t>MIDDLE DISTILLATES - HEATING OIL 1ST LINE VS LOW SULPHUR GASOIL 1ST LINE (IN BBLS) (ULM) FUTURES</t>
  </si>
  <si>
    <t>ULM-Heating Oil 1st Line vs Low Sulphur Gasoil 1st Line Swap Future (in Bbls)</t>
  </si>
  <si>
    <t>ULN</t>
  </si>
  <si>
    <t>MIDDLE DISTILLATES - ULSD 10PPM CIF NWE CARGOES (ULN) FUTURES</t>
  </si>
  <si>
    <t>ULN-ULSD 10ppm CIF NWE Cargoes Swap Future</t>
  </si>
  <si>
    <t>ULP</t>
  </si>
  <si>
    <t>MIDDLE DISTILLATES - SINGAPORE 0.5% GASOIL VS LOW SULPHUR GASOIL 1ST LINE (IN BBLS) (ULP) FUTURES</t>
  </si>
  <si>
    <t>ULP-Singapore 0.5% Gasoil vs Low Sulphur Gasoil 1st Line Swap Future (in Bbls)</t>
  </si>
  <si>
    <t>MIDDLE DISTILLATES - GASOIL 0.1% CIF MED CARGOES VS LOW SULPHUR GASOIL 1ST LINE (ULQ) FUTURES</t>
  </si>
  <si>
    <t>ULQ-Gasoil 0.1% CIF Med Cargoes vs Low Sulphur Gasoil 1st Line Swap Future</t>
  </si>
  <si>
    <t>MIDDLE DISTILLATES - GASOIL 0.1% FOB ROTTERDAM BARGES VS LOW SULPHUR GASOIL 1ST LINE (ULR) FUTURES</t>
  </si>
  <si>
    <t>ULR-Gasoil 0.1% FOB Rotterdam Barges vs Low Sulphur Gasoil 1st Line Swap Future</t>
  </si>
  <si>
    <t>MIDDLE DISTILLATES - GASOIL 0.1% CIF NWE CARGOES VS LOW SULPHUR GASOIL 1ST LINE (ULT) FUTURES</t>
  </si>
  <si>
    <t>ULT-Gasoil 0.1% CIF NWE Cargoes vs Low Sulphur Gasoil 1st Line Swap Future</t>
  </si>
  <si>
    <t>ULU</t>
  </si>
  <si>
    <t>MIDDLE DISTILLATES - DIESEL 10PPM (UK) CIF NWE CARGOES VS LOW SULPHUR GASOIL 1ST LINE (ULU) FUTURES</t>
  </si>
  <si>
    <t>ULU-Diesel 10ppm (UK) CIF NWE Cargoes vs Low Sulphur Gasoil 1st Line Swap Future</t>
  </si>
  <si>
    <t>UUB</t>
  </si>
  <si>
    <t>MIDDLE DISTILLATES - LOW SULPHUR GASOIL BULLET (UUB) FUTURES</t>
  </si>
  <si>
    <t>UUB-Low Sulphur Gasoil Bullet Swap Future</t>
  </si>
  <si>
    <t>UULO</t>
  </si>
  <si>
    <t>MIDDLE DISTILLATES - LOW SULPHUR GASOIL EU-STYLE (UUL) OPTIONS</t>
  </si>
  <si>
    <t>UUL-EU-Style Low Sulphur Gasoil Option</t>
  </si>
  <si>
    <t>UUMO</t>
  </si>
  <si>
    <t>MIDDLE DISTILLATES - LOW SULPHUR GASOIL 1-MONTH CALENDAR SPREAD (UUM) OPTIONS</t>
  </si>
  <si>
    <t>UUM-Low Sulphur Gasoil 1-Month Calendar Spread Option</t>
  </si>
  <si>
    <t>FREIGHT - TD5 FFA - WEST AFRICA TO USAC (BALTIC) (WAU) FUTURES</t>
  </si>
  <si>
    <t>WAU-TD5 FFA - West Africa to USAC (Baltic) Swap Future</t>
  </si>
  <si>
    <t>WBSO</t>
  </si>
  <si>
    <t>WEST TEXAS INTERMEDIATE LIGHT SWEET CRUDE OIL OPTIONS</t>
  </si>
  <si>
    <t>T-Option on West Texas Intermediate Light Sweet Crude Future</t>
  </si>
  <si>
    <t>WBS</t>
  </si>
  <si>
    <t>WEST TEXAS INTERMEDIATE LIGHT SWEET CRUDE OIL FUTURES</t>
  </si>
  <si>
    <t>T-West Texas Intermediate Light Sweet Crude Future</t>
  </si>
  <si>
    <t>FREIGHT - TC14 FFA - USGC TO CONTINENT (BALTIC) (WCN) FUTURES</t>
  </si>
  <si>
    <t>WCN-TC14 FFA - USGC to Continent (Baltic) Swap Future</t>
  </si>
  <si>
    <t>FREIGHT - TD3 FFA - ARABIAN GULF TO JAPAN (BALTIC) (WGJ) FUTURES</t>
  </si>
  <si>
    <t>WGJ-TD3 FFA - Arabian Gulf to Japan (Baltic) Swap Future</t>
  </si>
  <si>
    <t>FREIGHT - TC5 FFA - ARABIANGULF TO JAPAN (PLATTS) (WMJ) FUTURES</t>
  </si>
  <si>
    <t>WMJ-TC5 FFA - Arabian Gulf to Japan (Platts) Swap Future</t>
  </si>
  <si>
    <t>FREIGHT - TD7 FFA - UK NORTH SEA TO CONTINENT (BALTIC) (WNC) FUTURES</t>
  </si>
  <si>
    <t>WNC-TD7 FFA - UK North Sea to Continent (Baltic) Swap Future</t>
  </si>
  <si>
    <t>FREIGHT - TC2 FFA - NORTHWEST EUROPE TO USAC (BALTIC) (WNU) FUTURES</t>
  </si>
  <si>
    <t>WNU-TC2 FFA - Northwest Europe to USAC (Baltic) Swap Future</t>
  </si>
  <si>
    <t>FREIGHT - TC4 FFA - SINGAPORE TO JAPAN (PLATTS) (WSJ) FUTURES</t>
  </si>
  <si>
    <t>WSJ-TC4 FFA - Singapore to Japan (Platts) Swap Future</t>
  </si>
  <si>
    <t>FREIGHT - TC6 FFA - SKIKDA TO LAVERA (CROSS MED) (BALTIC) (WSL) FUTURES</t>
  </si>
  <si>
    <t>WSL-TC6 FFA - Skikda to Lavera (Cross Med) (Baltic) Swap Future</t>
  </si>
  <si>
    <t>WTB</t>
  </si>
  <si>
    <t>CRUDE - WTI BULLET (WTB) FUTURES</t>
  </si>
  <si>
    <t>WTB-WTI Bullet Swap Future</t>
  </si>
  <si>
    <t>WULO</t>
  </si>
  <si>
    <t>CRUDE - WTI EU-STYLE (WUL) OPTIONS</t>
  </si>
  <si>
    <t>WUL-EU-Style WTI Option</t>
  </si>
  <si>
    <t>CRUDE DIFF - WTI 1ST LINE VS. BRENT 1ST LINE SWAP</t>
  </si>
  <si>
    <t>BTD-Average Price Option on WTI 1st Line vs Brent 1st Line Swap Future</t>
  </si>
  <si>
    <t>M-UK Natural Gas NBP Future</t>
  </si>
  <si>
    <t>UC</t>
  </si>
  <si>
    <t>SGX USD/CNH FX Futures</t>
  </si>
  <si>
    <t>FUT 8-13 Y. SWISS GOV.BONDS 6%</t>
  </si>
  <si>
    <t>EONIA (ONE-MONTH) FUTURES</t>
  </si>
  <si>
    <t>FEO1</t>
  </si>
  <si>
    <t>FUT ON EONIA</t>
  </si>
  <si>
    <t>FVSXO</t>
  </si>
  <si>
    <t>VSTOXX VOLATILITY OPTIONS</t>
  </si>
  <si>
    <t>OVS</t>
  </si>
  <si>
    <t>OPT ON VSTOXX</t>
  </si>
  <si>
    <t>FMRS</t>
  </si>
  <si>
    <t>FUT ON MSCI RUSSIA (NTR)</t>
  </si>
  <si>
    <t>FATF</t>
  </si>
  <si>
    <t>ATX five Futures</t>
  </si>
  <si>
    <t>FUT ON ATX FIVE INDEX</t>
  </si>
  <si>
    <t>FATX</t>
  </si>
  <si>
    <t>ATX Futures</t>
  </si>
  <si>
    <t>FUT ON ATX INDEX</t>
  </si>
  <si>
    <t>FBON</t>
  </si>
  <si>
    <t>Euro-BONO-Futures</t>
  </si>
  <si>
    <t>EURO BONO FUTURE 85-105 YEAR</t>
  </si>
  <si>
    <t>FBTP</t>
  </si>
  <si>
    <t>EURO-BTP FUTURES</t>
  </si>
  <si>
    <t>EURO BTP FUTURES</t>
  </si>
  <si>
    <t>FBTS</t>
  </si>
  <si>
    <t>EURO - BTP (SHORT-TERM) FUTURES</t>
  </si>
  <si>
    <t>SHORT TERM EURO-BTP FUTURES</t>
  </si>
  <si>
    <t>FCAG</t>
  </si>
  <si>
    <t>DOW JONES-AIG AGRICULTURE SUB-INDEX FUTURES</t>
  </si>
  <si>
    <t>FUT ON BBG AGRICULTURE</t>
  </si>
  <si>
    <t>FCCO</t>
  </si>
  <si>
    <t>DOW JONES-AIG COMMODITY INDEX FUTURES</t>
  </si>
  <si>
    <t>FUT ON BBG COMMODITY INDEX</t>
  </si>
  <si>
    <t>FCEN</t>
  </si>
  <si>
    <t>DOW JONES-AIG ENERGY SUB-INDEX FUTURES</t>
  </si>
  <si>
    <t>FUTURES ON BBG ENERGY INDEX</t>
  </si>
  <si>
    <t>FCGR</t>
  </si>
  <si>
    <t>DOW JONES - UBS GRAINS SUBINDEX FUTURES</t>
  </si>
  <si>
    <t>FUT ON BBG GRAINS</t>
  </si>
  <si>
    <t>FCIN</t>
  </si>
  <si>
    <t>DOW JONES-AIG INDUSTRIAL METALS SUB-INDEX FUTURES</t>
  </si>
  <si>
    <t>FUT ON BBG IND.METAL INDEX</t>
  </si>
  <si>
    <t>FCLI</t>
  </si>
  <si>
    <t>DOW JONES - UBS LIVESTOCK SUBINDEX FUTURES</t>
  </si>
  <si>
    <t>FUT ON BBG LIVESTOCK</t>
  </si>
  <si>
    <t>FCPE</t>
  </si>
  <si>
    <t>DOW JONES - UBS PETROLEUM SUBINDEX FUTURES</t>
  </si>
  <si>
    <t>FUT ON BBG PETROLEUM</t>
  </si>
  <si>
    <t>FCPR</t>
  </si>
  <si>
    <t>DOW JONES - UBS PRECIOUS METALS SUBINDEX FUTURES</t>
  </si>
  <si>
    <t>FUT ON BBG PREC.METALS</t>
  </si>
  <si>
    <t>FCSO</t>
  </si>
  <si>
    <t>DOW JONES - UBS SOFTS SUBINDEX FUTURES</t>
  </si>
  <si>
    <t>FUT ON BLOOMBERG SOFTS</t>
  </si>
  <si>
    <t>FCXE</t>
  </si>
  <si>
    <t>DOW JONES - UBS EXENERGY SUBINDEX FUTURES</t>
  </si>
  <si>
    <t>FUT ON BBG EX-ENERGY</t>
  </si>
  <si>
    <t>FD3D</t>
  </si>
  <si>
    <t>DOW JONES EURO STOXX SELECT DIVIDEND 30 INDEX DIVIDEND FUTURES</t>
  </si>
  <si>
    <t>FUT ON ESTX SEL. DIV30 IDX DIV</t>
  </si>
  <si>
    <t>DOW JONES EURO STOXX SELECT DIVIDEND 30 INDEX FUTURES</t>
  </si>
  <si>
    <t>FUT ON EURO STOXX SEL.DIV 30</t>
  </si>
  <si>
    <t>FUT ON EURO STOXX AUTOM.&amp;PARTS</t>
  </si>
  <si>
    <t>FUT ON EURO STOXX BANKS</t>
  </si>
  <si>
    <t>FUT ON EURO STOXX CHEMICALS</t>
  </si>
  <si>
    <t>FUT ON EURO STOXX OIL &amp; GAS</t>
  </si>
  <si>
    <t>FUT ON EURO STOXX FIN.SERVICES</t>
  </si>
  <si>
    <t>FUT ON EURO STOXX IND.GOODS&amp;SE</t>
  </si>
  <si>
    <t>FUT ON EURO STOXX HEALTHCARE</t>
  </si>
  <si>
    <t>FUT ON EURO STOXX INSURANCE</t>
  </si>
  <si>
    <t>FUT ON EURO STOXX REAL EST.</t>
  </si>
  <si>
    <t>FUT ON EURO STOXX MEDIA</t>
  </si>
  <si>
    <t>DOW JONES EURO STOXX CONSTRUCTION &amp; MATERIALS FUTURES</t>
  </si>
  <si>
    <t>FUT ON EURO STOXX CONSTR.&amp;MAT.</t>
  </si>
  <si>
    <t>FESO</t>
  </si>
  <si>
    <t>FUT ON EURO STOXX FOOD&amp;BEVER.</t>
  </si>
  <si>
    <t>FUT ON EURO STOXX RETAIL</t>
  </si>
  <si>
    <t>FUT ON EURO STOXX BASIC RES.</t>
  </si>
  <si>
    <t>FUT ON EURO STOXX TELECOMM.</t>
  </si>
  <si>
    <t>FUT ON EURO STOXX UTILITIES</t>
  </si>
  <si>
    <t>FUT ON EURO STOXX TRAVEL&amp; LEI.</t>
  </si>
  <si>
    <t>FUT ON EURO STOXX 50</t>
  </si>
  <si>
    <t>FUT ON EURO STOXX TECHNOLOGY</t>
  </si>
  <si>
    <t>DOW JONES EURO STOXX PERSONAL &amp; HOUSEHOLD FUTURES</t>
  </si>
  <si>
    <t>FUT ON EURO STOXX PERS&amp; HOUSE</t>
  </si>
  <si>
    <t>THREE-MONTH-EURIBOR FUT. (ACI)</t>
  </si>
  <si>
    <t>FUT ON EURO STOXX 50 INDEX DIV</t>
  </si>
  <si>
    <t>FUT 8 1/2-10 1/2 Y.GOV.BOND 6%</t>
  </si>
  <si>
    <t>FUT 4 1/2-5 1/2Y.GOV.BONDS 6%</t>
  </si>
  <si>
    <t>FUT 1 3/4-2 1/4 Y.GOV.BONDS 6%</t>
  </si>
  <si>
    <t>FUT ON 24-35 Y.GOV.BOND 4%</t>
  </si>
  <si>
    <t>FGFX</t>
  </si>
  <si>
    <t>FUTURE ON GOLD</t>
  </si>
  <si>
    <t>FUT ON DJ BNKS TTNS 30</t>
  </si>
  <si>
    <t>FUT ON DJ OILGAS TTNS30</t>
  </si>
  <si>
    <t>FUT ON DJ INS TTNS 30</t>
  </si>
  <si>
    <t>FUT ON DJ TELE TTNS 30</t>
  </si>
  <si>
    <t>FUT ON DJ UTIL TTNS 30</t>
  </si>
  <si>
    <t>FUT ON DJ GLOBAL TITANS 50 IND</t>
  </si>
  <si>
    <t>FLCE</t>
  </si>
  <si>
    <t>EURO STOXX LARGE INDEX FUTURES</t>
  </si>
  <si>
    <t>FUTURE ON ESTX LARGE</t>
  </si>
  <si>
    <t>FLCP</t>
  </si>
  <si>
    <t>STOXX EUROPE LARGE 200 INDEX FUTURES</t>
  </si>
  <si>
    <t>FUTURE ON STXE LARGE 200 (50 E</t>
  </si>
  <si>
    <t>FMCE</t>
  </si>
  <si>
    <t>EURO STOXX MID INDEX FUTURES</t>
  </si>
  <si>
    <t>FUTURE ON ESTX MID</t>
  </si>
  <si>
    <t>FMCP</t>
  </si>
  <si>
    <t>STOXX EUROPE MID 200 INDEX FUTURES</t>
  </si>
  <si>
    <t>FUTURE ON STXE MID 200 (50 EUR</t>
  </si>
  <si>
    <t>FMEF</t>
  </si>
  <si>
    <t>FUT ON MSCI EME MARK (PR, USD)</t>
  </si>
  <si>
    <t>FUT ON MSCI EME MARK (PR USD)</t>
  </si>
  <si>
    <t>FMEU</t>
  </si>
  <si>
    <t>MSCI Europe Index Futures</t>
  </si>
  <si>
    <t>FUT ON MSCI EUROPE (NTREUR)</t>
  </si>
  <si>
    <t>FMJP</t>
  </si>
  <si>
    <t>FUT ON MSCI JAPAN (NTR)</t>
  </si>
  <si>
    <t>FMUA</t>
  </si>
  <si>
    <t>MSCI UAE Index Futures</t>
  </si>
  <si>
    <t>FUT ON MSCI UAE (USD / NTR)</t>
  </si>
  <si>
    <t>EqIdx-GBP-MSCI</t>
  </si>
  <si>
    <t>FMUK</t>
  </si>
  <si>
    <t>MSCI UK Index Futures</t>
  </si>
  <si>
    <t>FUT ON MSCI UK (GBP / NTR)</t>
  </si>
  <si>
    <t>FOAM</t>
  </si>
  <si>
    <t>Mid-Term Euro-OAT Futures</t>
  </si>
  <si>
    <t>EUR MID TERM OAT FUT. 45-55Y</t>
  </si>
  <si>
    <t>FOAT</t>
  </si>
  <si>
    <t>EURO-OAT (FOAT) FUTURES</t>
  </si>
  <si>
    <t>EURO OAT FUTURE 85- 105 YEAR</t>
  </si>
  <si>
    <t>FSCE</t>
  </si>
  <si>
    <t>EURO STOXX SMALL INDEX FUTURES</t>
  </si>
  <si>
    <t>FUTURE ON ESTX SMALL</t>
  </si>
  <si>
    <t>FSCP</t>
  </si>
  <si>
    <t>STOXX EUROPE SMALL 200 INDEX FUTURES</t>
  </si>
  <si>
    <t>FUTURE ON STXE SMALL 200 (50 E</t>
  </si>
  <si>
    <t>FSFX</t>
  </si>
  <si>
    <t>FUTURE ON SILVER</t>
  </si>
  <si>
    <t>FUT ON STOXX E 600 AUTO&amp;P</t>
  </si>
  <si>
    <t>FUT ON STOXX E 600 BANKS</t>
  </si>
  <si>
    <t>FUT ON STOXX E 600 CHEMIC.</t>
  </si>
  <si>
    <t>FUT ON STOXX E 600 OIL &amp; GAS</t>
  </si>
  <si>
    <t>FUT ON STOXX E 600 FIN SERV</t>
  </si>
  <si>
    <t>FUT ON STOXX E 600 INDUS GO&amp;S</t>
  </si>
  <si>
    <t>FUT ON STOXX E 600 HEALTHCARE</t>
  </si>
  <si>
    <t>FUT ON STOXX E 600 INSURANCE</t>
  </si>
  <si>
    <t>FUT ON STOXX E 600 REAL EST.</t>
  </si>
  <si>
    <t>FUT ON STOXX E 600 MEDIA</t>
  </si>
  <si>
    <t>FUT ON STOXX E 600 CONST&amp;MAT</t>
  </si>
  <si>
    <t>FESOF</t>
  </si>
  <si>
    <t>FSTO</t>
  </si>
  <si>
    <t>FUT ON STOXX E 600 FOOD&amp;BEVE.</t>
  </si>
  <si>
    <t>FUT ON STOXX E 600 RETAIL</t>
  </si>
  <si>
    <t>FUT ON STOXX E 600 BASIC RES.</t>
  </si>
  <si>
    <t>FUT ON STOXX E 600 TELECOMM.</t>
  </si>
  <si>
    <t>FUT ON STOXX E 600 UTILITIES</t>
  </si>
  <si>
    <t>FUT ON STOXX E 600 TRAV. &amp; L.</t>
  </si>
  <si>
    <t>DOW JONES STOXX 50 (SM) INDEX FUTURES</t>
  </si>
  <si>
    <t>FUT ON STOXX EUROPE 50</t>
  </si>
  <si>
    <t>FUT ON STOXX E 600 TECHNOLOGY</t>
  </si>
  <si>
    <t>FUT ON STOXX E 600 PER&amp;HOUSE</t>
  </si>
  <si>
    <t>FXXE</t>
  </si>
  <si>
    <t>EURO STOXX INDEX FUTURES</t>
  </si>
  <si>
    <t>FUTURE ON EURO STOXX</t>
  </si>
  <si>
    <t>FXXP</t>
  </si>
  <si>
    <t>STOXX EUROPE 600 INDEX FUTURES</t>
  </si>
  <si>
    <t>FUTURE ON STXE 600 (50 EUR)</t>
  </si>
  <si>
    <t>OATF</t>
  </si>
  <si>
    <t>ATX five Options</t>
  </si>
  <si>
    <t>OPT ON ATX FIVE INDEX</t>
  </si>
  <si>
    <t>OATX</t>
  </si>
  <si>
    <t>ATX Options</t>
  </si>
  <si>
    <t>OPT ON ATX INDEX</t>
  </si>
  <si>
    <t>OCCO</t>
  </si>
  <si>
    <t>DOW JONES - UBS COMMODITY OPTIONS</t>
  </si>
  <si>
    <t>OPT ON BBG COMMODITY INDEX</t>
  </si>
  <si>
    <t>OEDV</t>
  </si>
  <si>
    <t>OPT ON EURO STOXX SEL. DIV. 30</t>
  </si>
  <si>
    <t>OESA</t>
  </si>
  <si>
    <t>OPT ON EURO STOXX AUTOM.&amp;PARTS</t>
  </si>
  <si>
    <t>OESB</t>
  </si>
  <si>
    <t>OPT ON EURO STOXX BANKS</t>
  </si>
  <si>
    <t>OESC</t>
  </si>
  <si>
    <t>OPT ON EURO STOXX CHEMICALS</t>
  </si>
  <si>
    <t>OESE</t>
  </si>
  <si>
    <t>OPT ON EURO STOXX OIL &amp; GAS</t>
  </si>
  <si>
    <t>OESF</t>
  </si>
  <si>
    <t>OPT ON EURO STOXX FIN.SERV.</t>
  </si>
  <si>
    <t>OESG</t>
  </si>
  <si>
    <t>OPT ON EURO STOXX IND.GOODS&amp;S.</t>
  </si>
  <si>
    <t>OESH</t>
  </si>
  <si>
    <t>OPT ON EURO STOXX HEALTHCARE</t>
  </si>
  <si>
    <t>OESI</t>
  </si>
  <si>
    <t>OPT ON EURO STOXX INSURANCE</t>
  </si>
  <si>
    <t>OESL</t>
  </si>
  <si>
    <t>OPT ON EURO STOXX REAL ESTATE</t>
  </si>
  <si>
    <t>OESM</t>
  </si>
  <si>
    <t>OPT ON EURO STOXX MEDIA</t>
  </si>
  <si>
    <t>OESN</t>
  </si>
  <si>
    <t>OPT ON EURO STOXX CONST&amp;MAT</t>
  </si>
  <si>
    <t>OESO</t>
  </si>
  <si>
    <t>OPT ON EURO STOXX FOOD &amp; BEV</t>
  </si>
  <si>
    <t>OESR</t>
  </si>
  <si>
    <t>OPT ON EURO STOXX RETAIL</t>
  </si>
  <si>
    <t>OESS</t>
  </si>
  <si>
    <t>OPT ON EURO STOXX BASIC RES.</t>
  </si>
  <si>
    <t>OEST</t>
  </si>
  <si>
    <t>OPT ON EURO STOXX TELECOMM.</t>
  </si>
  <si>
    <t>OESU</t>
  </si>
  <si>
    <t>OPT ON EURO STOXX UTILITIES</t>
  </si>
  <si>
    <t>OESV</t>
  </si>
  <si>
    <t>OPT ON EURO STOXX TRAVEL&amp;LEIS.</t>
  </si>
  <si>
    <t>OESX</t>
  </si>
  <si>
    <t>OPT ON EURO STOXX 50</t>
  </si>
  <si>
    <t>OESY</t>
  </si>
  <si>
    <t>OPT ON EURO STOXX TECHNOLOGY</t>
  </si>
  <si>
    <t>DOW JONES EURO STOXX PERSONAL &amp; HOUSEHOLD OPTIONS</t>
  </si>
  <si>
    <t>OESZ</t>
  </si>
  <si>
    <t>OPT ON EURO STOXX PERS&amp;HOUSE</t>
  </si>
  <si>
    <t>OEU3</t>
  </si>
  <si>
    <t>OPT ON FEU3</t>
  </si>
  <si>
    <t>OEXD</t>
  </si>
  <si>
    <t>EURO STOXX 50 INDEX DIVIDEND OPTIONS</t>
  </si>
  <si>
    <t>OPT ON ESTOXX50 INDEX DIVIDEND</t>
  </si>
  <si>
    <t>OGBL</t>
  </si>
  <si>
    <t>OPTION ON BUND FUTURE</t>
  </si>
  <si>
    <t>OGBM</t>
  </si>
  <si>
    <t>OPTION ON BOBL FUTURE</t>
  </si>
  <si>
    <t>OGBS</t>
  </si>
  <si>
    <t>OPTION ON SHAZ FUTURE</t>
  </si>
  <si>
    <t>OGFX</t>
  </si>
  <si>
    <t>OPTION ON GOLD</t>
  </si>
  <si>
    <t>OGTI</t>
  </si>
  <si>
    <t>OPT ON DJ GLOBAL TITANS 50 IND</t>
  </si>
  <si>
    <t>FLCEO</t>
  </si>
  <si>
    <t>EURO STOXX LARGE INDEX OPTIONS</t>
  </si>
  <si>
    <t>OLCE</t>
  </si>
  <si>
    <t>OPTION ON ESTX LARGE</t>
  </si>
  <si>
    <t>FLCPO</t>
  </si>
  <si>
    <t>STOXX EUROPE LARGE 200 INDEX OPTIONS</t>
  </si>
  <si>
    <t>OLCP</t>
  </si>
  <si>
    <t>OPTION ON STXE LARGE 200 (50 E</t>
  </si>
  <si>
    <t>FMCEO</t>
  </si>
  <si>
    <t>EURO STOXX MID INDEX OPTIONS</t>
  </si>
  <si>
    <t>OMCE</t>
  </si>
  <si>
    <t>OPTION ON ESTX MID</t>
  </si>
  <si>
    <t>FMCPO</t>
  </si>
  <si>
    <t>STOXX EUROPE MID 200 INDEX OPTIONS</t>
  </si>
  <si>
    <t>OMCP</t>
  </si>
  <si>
    <t>OPTION ON STXE MID 200 (50 EUR</t>
  </si>
  <si>
    <t>OMEM</t>
  </si>
  <si>
    <t>MSCI Emerging Markets Index Options </t>
  </si>
  <si>
    <t>OPT ON MSCI EM. MARK.(NTRUSD)</t>
  </si>
  <si>
    <t>OMEN</t>
  </si>
  <si>
    <t>OPT ON MSCI EME.M.(NTR, EUR)</t>
  </si>
  <si>
    <t>OPT ON MSCI EME.M.(NTR EUR)</t>
  </si>
  <si>
    <t>OMEP</t>
  </si>
  <si>
    <t>OPT ON MSCI EUR. (PRICE, EUR)</t>
  </si>
  <si>
    <t>OPT ON MSCI EUR. (PRICE EUR)</t>
  </si>
  <si>
    <t>OMWO</t>
  </si>
  <si>
    <t>MSCI World Index Options</t>
  </si>
  <si>
    <t>OPT ON MSCI WORLD (NTRUSD)</t>
  </si>
  <si>
    <t>FSCEO</t>
  </si>
  <si>
    <t>EURO STOXX SMALL INDEX OPTIONS</t>
  </si>
  <si>
    <t>OSCE</t>
  </si>
  <si>
    <t>OPTION ON ESTX SMALL</t>
  </si>
  <si>
    <t>FSCPO</t>
  </si>
  <si>
    <t>STOXX EUROPE SMALL 200 INDEX OPTIONS</t>
  </si>
  <si>
    <t>OSCP</t>
  </si>
  <si>
    <t>OPTION ON STXE SMALL 200 (50 E</t>
  </si>
  <si>
    <t>OSFX</t>
  </si>
  <si>
    <t>SILVER OPTIONS ON FUTURES</t>
  </si>
  <si>
    <t>OPTION ON SILVER</t>
  </si>
  <si>
    <t>OSTA</t>
  </si>
  <si>
    <t>OPT ON STOXX E. 600 AUTO&amp;PARTS</t>
  </si>
  <si>
    <t>OSTB</t>
  </si>
  <si>
    <t>OPT ON STOXX E. 600 BANKS</t>
  </si>
  <si>
    <t>OSTC</t>
  </si>
  <si>
    <t>OPT ON STOXX E. 600 CHEMICALS</t>
  </si>
  <si>
    <t>OSTF</t>
  </si>
  <si>
    <t>OPT ON STOXX E. 600 FIN. SERV.</t>
  </si>
  <si>
    <t>OSTG</t>
  </si>
  <si>
    <t>OPT ON STOXX E. 600 IND.GO&amp;S.</t>
  </si>
  <si>
    <t>OSTH</t>
  </si>
  <si>
    <t>OPT ON STOXX E. 600 HEALTHCARE</t>
  </si>
  <si>
    <t>OSTI</t>
  </si>
  <si>
    <t>OPT ON STOXX E. 600 INSURANCE</t>
  </si>
  <si>
    <t>OSTM</t>
  </si>
  <si>
    <t>OPT ON STOXX E. 600 MEDIA</t>
  </si>
  <si>
    <t>OSTN</t>
  </si>
  <si>
    <t>OPT ON STOXX E. 600 CONSTR&amp;MAT</t>
  </si>
  <si>
    <t>OSTO</t>
  </si>
  <si>
    <t>OPT ON STOXX E. 600 FOOD &amp; BEV</t>
  </si>
  <si>
    <t>OSTR</t>
  </si>
  <si>
    <t>OPT ON STOXX E. 600 RETAIL</t>
  </si>
  <si>
    <t>OSTS</t>
  </si>
  <si>
    <t>OPT ON STOXX E. 600 BASIC RES.</t>
  </si>
  <si>
    <t>OSTT</t>
  </si>
  <si>
    <t>OPT ON STOXX E. 600 TELECOM</t>
  </si>
  <si>
    <t>OSTU</t>
  </si>
  <si>
    <t>OPT ON STOXX E. 600 UTILITIES</t>
  </si>
  <si>
    <t>OSTV</t>
  </si>
  <si>
    <t>OPT ON STOXX E. 600 TRAVEL.&amp;L.</t>
  </si>
  <si>
    <t>OSTX</t>
  </si>
  <si>
    <t>OPT ON STOXX EUROPE 50</t>
  </si>
  <si>
    <t>OSTY</t>
  </si>
  <si>
    <t>OPT ON STOXX E. 600 TECHNOLOGY</t>
  </si>
  <si>
    <t>OSTZ</t>
  </si>
  <si>
    <t>OPT ON STOXX E. 600 PERS&amp;HOUSE</t>
  </si>
  <si>
    <t>FXXEO</t>
  </si>
  <si>
    <t>EURO STOXX INDEX OPTIONS</t>
  </si>
  <si>
    <t>OXXE</t>
  </si>
  <si>
    <t>OPTION ON EURO STOXX</t>
  </si>
  <si>
    <t>FXXPO</t>
  </si>
  <si>
    <t>STOXX EUROPE 600 INDEX OPTIONS</t>
  </si>
  <si>
    <t>OXXP</t>
  </si>
  <si>
    <t>OPTION ON STXE 600 (50 EUR)</t>
  </si>
  <si>
    <t>PAIN</t>
  </si>
  <si>
    <t>IPD UK Annual All Industrial Index Futures</t>
  </si>
  <si>
    <t>IPD UK ANN. ALL IND.INDEX FUT.</t>
  </si>
  <si>
    <t>PSOP</t>
  </si>
  <si>
    <t>IPD UK Quarterly Shopping Centre Index Futures Calendar Year Returns</t>
  </si>
  <si>
    <t>IPD UK QUAR. SHOP.CEN..IND.FUT</t>
  </si>
  <si>
    <t>IPD UK ANNUAL PROPERTY EXCLUD. Futures</t>
  </si>
  <si>
    <t>IX35</t>
  </si>
  <si>
    <t>IBEX-35 FUTURES</t>
  </si>
  <si>
    <t>IX35M</t>
  </si>
  <si>
    <t>IBEX-35 MINI FUTURES</t>
  </si>
  <si>
    <t>IBEX-35 Mini Futures</t>
  </si>
  <si>
    <t>BONO10</t>
  </si>
  <si>
    <t>BONO NACIONAL DE DEUDA PUBLICA (BONO 10) FUTURES</t>
  </si>
  <si>
    <t>FB10</t>
  </si>
  <si>
    <t>IX35D</t>
  </si>
  <si>
    <t>IBEX 35 DIVIDEND IMPACT FUTURES</t>
  </si>
  <si>
    <t>IXD</t>
  </si>
  <si>
    <t>IBEX 35 DIV IMPACT FUTURES</t>
  </si>
  <si>
    <t>HSCEI</t>
  </si>
  <si>
    <t>H-SHARES INDEX FUTURES</t>
  </si>
  <si>
    <t>HHI</t>
  </si>
  <si>
    <t>H-shares Index Futures</t>
  </si>
  <si>
    <t>HSCEIO</t>
  </si>
  <si>
    <t>H-SHARES INDEX OPTIONS</t>
  </si>
  <si>
    <t xml:space="preserve">HHI </t>
  </si>
  <si>
    <t>H-shares Index Options</t>
  </si>
  <si>
    <t>HSIO</t>
  </si>
  <si>
    <t>HANG SENG INDEX OPTIONS</t>
  </si>
  <si>
    <t>Hang Seng Index Options</t>
  </si>
  <si>
    <t>MHIO</t>
  </si>
  <si>
    <t>MINI-HANG SENG INDEX OPTIONS</t>
  </si>
  <si>
    <t>Mini-Hang Seng Index Options</t>
  </si>
  <si>
    <t>HB1</t>
  </si>
  <si>
    <t>HIBOR (ONE-MONTH) FUTURES</t>
  </si>
  <si>
    <t>One-Month HIBOR Futures</t>
  </si>
  <si>
    <t>HB3</t>
  </si>
  <si>
    <t>HIBOR (THREE-MONTH) FUTURES</t>
  </si>
  <si>
    <t>Three-Month HIBOR Futures</t>
  </si>
  <si>
    <t>DHS</t>
  </si>
  <si>
    <t>HANG SENG INDEX DIVIDEND POINT FUTURES</t>
  </si>
  <si>
    <t>HSI Dividend Point Index Futures</t>
  </si>
  <si>
    <t>FX - USD/CNH (CUS) FUTURES</t>
  </si>
  <si>
    <t>DHH</t>
  </si>
  <si>
    <t>HSCEI Dividend Futures</t>
  </si>
  <si>
    <t>HSCEI Dividend Point Index Futures</t>
  </si>
  <si>
    <t>SHEKEL/DOLLAR CURRENCY FUTURES</t>
  </si>
  <si>
    <t>U.S. Dollar Futures</t>
  </si>
  <si>
    <t>SHEKEL/EURO CURRENCY FUTURES</t>
  </si>
  <si>
    <t>EFO</t>
  </si>
  <si>
    <t>SHEKEL/EURO CURRENCY OPTIONS</t>
  </si>
  <si>
    <t>BKF</t>
  </si>
  <si>
    <t>TA-BANKING INDEX FUTURES</t>
  </si>
  <si>
    <t>BKFO</t>
  </si>
  <si>
    <t>TA-BANKING INDEX OPTIONS</t>
  </si>
  <si>
    <t>F25</t>
  </si>
  <si>
    <t>TA 25 INDEX FUTURES</t>
  </si>
  <si>
    <t>T25</t>
  </si>
  <si>
    <t>TA-25 Index Futures</t>
  </si>
  <si>
    <t>TA 25 INDEX OPTIONS</t>
  </si>
  <si>
    <t>TA-25 Index Options</t>
  </si>
  <si>
    <t>BANKNI</t>
  </si>
  <si>
    <t>CNX BANK INDEX FUTURES</t>
  </si>
  <si>
    <t>BANKNIFTY</t>
  </si>
  <si>
    <t>Nifty Bank Futures</t>
  </si>
  <si>
    <t>CNXIT</t>
  </si>
  <si>
    <t>CNX IT FUTURES</t>
  </si>
  <si>
    <t>NIFTYIT</t>
  </si>
  <si>
    <t>NiftyIT futures</t>
  </si>
  <si>
    <t>CNXITO</t>
  </si>
  <si>
    <t>CNX IT OPTIONS</t>
  </si>
  <si>
    <t>NiftyIT options</t>
  </si>
  <si>
    <t>NIFTYBO</t>
  </si>
  <si>
    <t>CNX BANK INDEX OPTIONS</t>
  </si>
  <si>
    <t>Nifty Bank Options</t>
  </si>
  <si>
    <t>NSETB9</t>
  </si>
  <si>
    <t>NOTIONAL 91-DAY T- BILL FUTURES</t>
  </si>
  <si>
    <t>91DTB</t>
  </si>
  <si>
    <t>91 Day Treasury Bill Futures</t>
  </si>
  <si>
    <t>USDINRO</t>
  </si>
  <si>
    <t>USD / INR CURRENCY OPTIONS</t>
  </si>
  <si>
    <t>US Dollar-Indian Rupee Options</t>
  </si>
  <si>
    <t>OBX INDEX FUTURES</t>
  </si>
  <si>
    <t>OBX FUTURES</t>
  </si>
  <si>
    <t>OBXO</t>
  </si>
  <si>
    <t>OBX INDEX OPTIONS</t>
  </si>
  <si>
    <t>OBX OPTIONS</t>
  </si>
  <si>
    <t>SIO</t>
  </si>
  <si>
    <t>USD / RUR EXCHANGE RATE OPTIONS</t>
  </si>
  <si>
    <t>Options on USD/RUB Exchange Rate</t>
  </si>
  <si>
    <t>USD / RUR EXCHANGE RATE FUTURES</t>
  </si>
  <si>
    <t>Futures on USD/RUB Exchange Rate</t>
  </si>
  <si>
    <t>RIO</t>
  </si>
  <si>
    <t>RTS INDEX OPTIONS</t>
  </si>
  <si>
    <t>EUROBOND (30 YEAR) RUSSIAN FEDERATION FUTURES</t>
  </si>
  <si>
    <t>RF30</t>
  </si>
  <si>
    <t>Futures contract on Russian Eurobonds</t>
  </si>
  <si>
    <t>MCB10</t>
  </si>
  <si>
    <t>MOSCOW (10 YEAR) CITY BONDS FUTURES</t>
  </si>
  <si>
    <t>OFZ10</t>
  </si>
  <si>
    <t>10-year Russian Federation government bonds Futures</t>
  </si>
  <si>
    <t>CHFCUR</t>
  </si>
  <si>
    <t>SWISS FRANC CURRENCY FUTURES</t>
  </si>
  <si>
    <t>Swiss Franc Currency Futures</t>
  </si>
  <si>
    <t>EURCUR</t>
  </si>
  <si>
    <t>EURO CURRENCY FUTURES</t>
  </si>
  <si>
    <t>Euro Currency Futures</t>
  </si>
  <si>
    <t>GBPCUR</t>
  </si>
  <si>
    <t>BRITISH POUND CURRENCY FUTURES</t>
  </si>
  <si>
    <t>British Pound Currency Futures</t>
  </si>
  <si>
    <t>USDWSE</t>
  </si>
  <si>
    <t>U.S. DOLLAR CURRENCY FUTURES</t>
  </si>
  <si>
    <t>U.S. Dollar Currency Futures</t>
  </si>
  <si>
    <t>W20O</t>
  </si>
  <si>
    <t>WIG 20 INDEX OPTIONS</t>
  </si>
  <si>
    <t>W20</t>
  </si>
  <si>
    <t>PS5</t>
  </si>
  <si>
    <t>TREASURY NOTE (POLISH FIVE-YEAR) FUTURES</t>
  </si>
  <si>
    <t xml:space="preserve"> (5 Year) Mid-Term Treasury Bonds Futures</t>
  </si>
  <si>
    <t>BUWEO</t>
  </si>
  <si>
    <t>WHEAT OPTIONS</t>
  </si>
  <si>
    <t>Feed Wheat Options</t>
  </si>
  <si>
    <t>CNFIO</t>
  </si>
  <si>
    <t>CORN (FEED) OPTIONS</t>
  </si>
  <si>
    <t>TKUK</t>
  </si>
  <si>
    <t>Feed Corn Options</t>
  </si>
  <si>
    <t>EUBU</t>
  </si>
  <si>
    <t>WHEAT (EURO) FUTURES</t>
  </si>
  <si>
    <t>Euro Wheat Futures</t>
  </si>
  <si>
    <t>EUBUO</t>
  </si>
  <si>
    <t>WHEAT (EURO) OPTIONS</t>
  </si>
  <si>
    <t>Euro Wheat Options</t>
  </si>
  <si>
    <t>RAPESEED FUTURES</t>
  </si>
  <si>
    <t>SUNFO</t>
  </si>
  <si>
    <t>SUNFLOWER SEED (HIGH OIL CONTENT) OPTIONS</t>
  </si>
  <si>
    <t>High Oil Content Sunflower Seed Options</t>
  </si>
  <si>
    <t>CORN (FEED) FUTURES</t>
  </si>
  <si>
    <t>Feed Corn Futures</t>
  </si>
  <si>
    <t>EUR/GB</t>
  </si>
  <si>
    <t>EURO / GBP FUTURES (HUF SETTLED)</t>
  </si>
  <si>
    <t>EURO/GBP (with HUF settlement) Futures</t>
  </si>
  <si>
    <t>EURHUF</t>
  </si>
  <si>
    <t>EURO/HUF OPTIONS</t>
  </si>
  <si>
    <t>EURO/HUF (put &amp; call types) Options</t>
  </si>
  <si>
    <t>USD / HUF FUTURES</t>
  </si>
  <si>
    <t>JPY / HUF FUTURES</t>
  </si>
  <si>
    <t>JPY/HUF Futures</t>
  </si>
  <si>
    <t>TRY/HUFO</t>
  </si>
  <si>
    <t>TRY / HUF OPTIONS</t>
  </si>
  <si>
    <t>TRY/HUF (Put &amp; Call types) Options</t>
  </si>
  <si>
    <t>USDO</t>
  </si>
  <si>
    <t>USD/HUF OPTIONS</t>
  </si>
  <si>
    <t>USD/HUF (Put &amp; Call Types) Options</t>
  </si>
  <si>
    <t>WEUR</t>
  </si>
  <si>
    <t>EURO/HUF (ONE-WEEK) FUTURES</t>
  </si>
  <si>
    <t>EURO/HUF (one week) Futures</t>
  </si>
  <si>
    <t>WEUR/G</t>
  </si>
  <si>
    <t>EURO/GBP (ONE-WEEK, FOREIGN CURRENCY SETTLED) FUTURES</t>
  </si>
  <si>
    <t>WEUR/GBP</t>
  </si>
  <si>
    <t>EURO/GBP (one week) Futures</t>
  </si>
  <si>
    <t>WGPHUF</t>
  </si>
  <si>
    <t>GBP/HUF (ONE-WEEK) FUTURES</t>
  </si>
  <si>
    <t>WGBP</t>
  </si>
  <si>
    <t>GBP/HUF (one week) Futures</t>
  </si>
  <si>
    <t>WUSD</t>
  </si>
  <si>
    <t>USD/HUF (ONE-WEEK) FUTURES</t>
  </si>
  <si>
    <t>USD/HUF (one week) Futures</t>
  </si>
  <si>
    <t>BUMIX (BSE SMALL AND MID CAP INDEX) FUTURES</t>
  </si>
  <si>
    <t>BUMIX</t>
  </si>
  <si>
    <t>BUMIX Futures</t>
  </si>
  <si>
    <t>BUX</t>
  </si>
  <si>
    <t>BUX (BUDAPEST EQUITIES INDEX) FUTURES</t>
  </si>
  <si>
    <t>BUX Futures</t>
  </si>
  <si>
    <t>BUXO</t>
  </si>
  <si>
    <t>BUX (BUDAPEST EQUITIES INDEX) OPTIONS</t>
  </si>
  <si>
    <t>BUX Options</t>
  </si>
  <si>
    <t>1BR</t>
  </si>
  <si>
    <t>BUDAPEST INTERBANK OFFERED RATE (ONE-MONTH) FUTURES</t>
  </si>
  <si>
    <t>1 month BUBOR Futures</t>
  </si>
  <si>
    <t>3BR</t>
  </si>
  <si>
    <t>BUDAPEST INTERBANK OFFERED RATE (THREE-MONTH) FUTURES</t>
  </si>
  <si>
    <t>3 month BUBOR Futures</t>
  </si>
  <si>
    <t>6MBUB</t>
  </si>
  <si>
    <t>BUDAPEST INTERBANK OFFERED RATE (SIX-MONTH) FUTURES</t>
  </si>
  <si>
    <t>6BR</t>
  </si>
  <si>
    <t>6 Month BUBOR Futures</t>
  </si>
  <si>
    <t>COT</t>
  </si>
  <si>
    <t>COTTON FUTURES</t>
  </si>
  <si>
    <t>COTEGE</t>
  </si>
  <si>
    <t>Aegean Cotton Futures</t>
  </si>
  <si>
    <t>WHTANR</t>
  </si>
  <si>
    <t>Anatolian Red Wheat Futures</t>
  </si>
  <si>
    <t>GLDTUR</t>
  </si>
  <si>
    <t>XAUTRY</t>
  </si>
  <si>
    <t>TRY/GR Gold Futures</t>
  </si>
  <si>
    <t>OBXI</t>
  </si>
  <si>
    <t>OBJ</t>
  </si>
  <si>
    <t>RIOB</t>
  </si>
  <si>
    <t>FTSE RUSSIA IOB INDEX FUTURES</t>
  </si>
  <si>
    <t>RIJ</t>
  </si>
  <si>
    <t>RIOBO</t>
  </si>
  <si>
    <t>FTSE RUSSIA IOB INDEX OPTIONS</t>
  </si>
  <si>
    <t>MAZO</t>
  </si>
  <si>
    <t>MINI-NASDAQ 100 INDEX OPTIONS</t>
  </si>
  <si>
    <t xml:space="preserve">Future </t>
  </si>
  <si>
    <t>NOPQ</t>
  </si>
  <si>
    <t>NFX ISO New England Massachusetts Hub Day-Ahead Off-Peak Financial Futures</t>
  </si>
  <si>
    <t>NFX ISO-NE Massachusetts Hub Day-Ahead Off-Peak Financial Futures</t>
  </si>
  <si>
    <t>HUQ</t>
  </si>
  <si>
    <t>NFX Henry Hub Natural Gas Penultimate Financial Futures – 10,000</t>
  </si>
  <si>
    <t>NFX Henry Hub Natural Gas Penultimate Financial Futures - 10,000</t>
  </si>
  <si>
    <t>NFX Henry Hub Natural Gas Financial Futures – 10,000</t>
  </si>
  <si>
    <t>NFX Henry Hub Natural Gas Financial Futures -10,000</t>
  </si>
  <si>
    <t>NNQ</t>
  </si>
  <si>
    <t>NFX Henry Hub Natural Gas Financial Futures – 2,500</t>
  </si>
  <si>
    <t>NFX Henry Hub Natural Gas Financial Futures -2,500</t>
  </si>
  <si>
    <t>NPQ</t>
  </si>
  <si>
    <t>NFX Henry Hub Natural Gas Penultimate Financial Futures – 2,500</t>
  </si>
  <si>
    <t>NFX Henry Hub Natural Gas Penultimate Financial Futures - 2,500</t>
  </si>
  <si>
    <t>LNQ</t>
  </si>
  <si>
    <t>NFX Option on NFX Henry Hub Penultimate Financial Future – 10,000</t>
  </si>
  <si>
    <t>NFX Options on NFX Henry Hub Penultimate Financial Futures - 10,000</t>
  </si>
  <si>
    <t>HOQ</t>
  </si>
  <si>
    <t>NFX Heating Oil Financial Futures</t>
  </si>
  <si>
    <t>NFX Heating Oil Last Day Financial Futures</t>
  </si>
  <si>
    <t>BCQ</t>
  </si>
  <si>
    <t>NFX Option on NFX Brent Crude Financial Future</t>
  </si>
  <si>
    <t>NFX Options on NFX Brent Crude Financial Futures</t>
  </si>
  <si>
    <t>NFX WTI Crude Oil Financial Futures</t>
  </si>
  <si>
    <t>NFX WTI Crude Oil Last Day Financial Futures</t>
  </si>
  <si>
    <t>RBQ</t>
  </si>
  <si>
    <t>NFX RBOB Gasoline Financial Futures</t>
  </si>
  <si>
    <t>NFX RBOB Gasoline Last Day Financial Futures</t>
  </si>
  <si>
    <t>ERIS 2 YEAR TENOR (IRSF) SWAP (ZA) FUTURES</t>
  </si>
  <si>
    <t>2Y Eris Primary Standard Swap Futures</t>
  </si>
  <si>
    <t>ERIS 5 YEAR TENOR (IRSF) SWAP (ZB) FUTURES</t>
  </si>
  <si>
    <t>5Y Eris Primary Standard Swap Futures</t>
  </si>
  <si>
    <t>ERIS 10 YEAR TENOR (IRSF) SWAP (ZC) FUTURES</t>
  </si>
  <si>
    <t>10Y Eris Primary Standard Swap Futures</t>
  </si>
  <si>
    <t>ZD</t>
  </si>
  <si>
    <t>ERIS 10+ YEARS TENOR (IRSF) SWAP (ZD) FUTURES</t>
  </si>
  <si>
    <t>20Y Eris Primary Standard Swap Futures</t>
  </si>
  <si>
    <t>CARDAM</t>
  </si>
  <si>
    <t>CARDAMOM FUTURES</t>
  </si>
  <si>
    <t>CARDAMF</t>
  </si>
  <si>
    <t>CASTOR</t>
  </si>
  <si>
    <t>CASTOR SEED FUTURES</t>
  </si>
  <si>
    <t>CASTORF</t>
  </si>
  <si>
    <t>COFERF</t>
  </si>
  <si>
    <t>COFFEE REP BULK Futures</t>
  </si>
  <si>
    <t>GUARFF</t>
  </si>
  <si>
    <t>GUARSEED FUTURES</t>
  </si>
  <si>
    <t>GUARF</t>
  </si>
  <si>
    <t>ISABGS</t>
  </si>
  <si>
    <t>PSYLLIUM SEED (ISABGULl) FUTURES</t>
  </si>
  <si>
    <t>ISABGSF</t>
  </si>
  <si>
    <t>ISABGUL SEED Futures</t>
  </si>
  <si>
    <t>PEPPER</t>
  </si>
  <si>
    <t>PEPPER FUTURES</t>
  </si>
  <si>
    <t>PEPPERF</t>
  </si>
  <si>
    <t>RUBBEF</t>
  </si>
  <si>
    <t>RUBBERF</t>
  </si>
  <si>
    <t>DPA</t>
  </si>
  <si>
    <t>Dutch Power Peak Load (8-20) Futures</t>
  </si>
  <si>
    <t>DPA-Dutch Power Peak Load (8-20) Futures</t>
  </si>
  <si>
    <t>DPW</t>
  </si>
  <si>
    <t>Dutch Power Base Load Week Futures</t>
  </si>
  <si>
    <t>DPW-Dutch Power Base Load Week Futures</t>
  </si>
  <si>
    <t>DPB</t>
  </si>
  <si>
    <t>Dutch Power Base Load Futures</t>
  </si>
  <si>
    <t>DPB-Dutch Power Base Load Futures</t>
  </si>
  <si>
    <t>GNM</t>
  </si>
  <si>
    <t>NCG Gas Futures</t>
  </si>
  <si>
    <t>GNM-German NCG Futures</t>
  </si>
  <si>
    <t>Gaspool Gas Futures</t>
  </si>
  <si>
    <t>GER-German GASPOOL Futures</t>
  </si>
  <si>
    <t>BPB</t>
  </si>
  <si>
    <t>Belgian Power Base Load Futures</t>
  </si>
  <si>
    <t>BPB-Belgian Power Base Load Futures</t>
  </si>
  <si>
    <t>TFM</t>
  </si>
  <si>
    <t>TTF Gas Futures</t>
  </si>
  <si>
    <t>TFM-Dutch TTF Natural Gas Base Load Futures</t>
  </si>
  <si>
    <t>TTF Gas Options</t>
  </si>
  <si>
    <t>TFM-Dutch TTF Natural Gas Base Load Options</t>
  </si>
  <si>
    <t>FINANCIAL POWER - PJM WH REAL TIME PEAK DAILY</t>
  </si>
  <si>
    <t>PJM Western Hub Real-Time Peak Daily Swap</t>
  </si>
  <si>
    <t>3.5% ROTTERDAM BARGES</t>
  </si>
  <si>
    <t>BAR - Fuel Oil 3.5% FOB Rotterdam Barges Swap</t>
  </si>
  <si>
    <t>BLA</t>
  </si>
  <si>
    <t>FUEL OIL - 180 SINGAPORE BALMO SWAP</t>
  </si>
  <si>
    <t>BLA-BME - Fuel Oil 180 CST Singapore Balmo Swap</t>
  </si>
  <si>
    <t>CRUDE DIFF. - BRENT CFD VS. 2ND MONTH SWAPS</t>
  </si>
  <si>
    <t>CFD - Brent CFD vs Second Month Swap</t>
  </si>
  <si>
    <t>FUEL OIL - 1% BARGES FOB ROTTERDAM VS. 1% CARGOES FOB NWE SWAP</t>
  </si>
  <si>
    <t>FBC - Fuel Oil 1% FOB Rotterdam Barges vs 1% FOB NWE Cargoes Swap</t>
  </si>
  <si>
    <t>FUEL OIL DIFF. - 1% NWE FOB CARGO FUEL OIL VS. 3.5% ROTTERDAM FOB BARGES FUEL OIL SWAP</t>
  </si>
  <si>
    <t>FOS - Fuel Oil 1% FOB NWE Cargoes vs 3.5% FOB Rotterdam Barges Swap</t>
  </si>
  <si>
    <t>FUEL OIL DIFF - 3.5% MED FOB CARGO FUEL OIL VS. 3.5% ROTTERDAM FOB BARGES FUEL OIL SWAP</t>
  </si>
  <si>
    <t>NVS - Fuel Oil 3.5% FOB Med Cargoes vs 3.5% FOB Rotterdam Barges Swap</t>
  </si>
  <si>
    <t>380 SINGAPORE SWAP</t>
  </si>
  <si>
    <t>SYS - Fuel Oil 380 CST Singapore Swap</t>
  </si>
  <si>
    <t>180 SINGAPORE SWAP</t>
  </si>
  <si>
    <t>SZS - Fuel Oil 180 CST Singapore Swap</t>
  </si>
  <si>
    <t>car</t>
  </si>
  <si>
    <t>1% NWE FOB CARGO</t>
  </si>
  <si>
    <t>CAR - Fuel Oil 1% FOB NWE Cargoes Swap</t>
  </si>
  <si>
    <t>WMPFO</t>
  </si>
  <si>
    <t>MILK (GLOBAL WHOLE MILK POWDER) (W) OPTIONS</t>
  </si>
  <si>
    <t>C7E</t>
  </si>
  <si>
    <t>C7E (CAPESIZE BOLIVAR - ROTTERDAM) FUTURES</t>
  </si>
  <si>
    <t xml:space="preserve">C7E (Bolivar - Rotterdam) Freight Forward </t>
  </si>
  <si>
    <t>CTC</t>
  </si>
  <si>
    <t>CTC (CAPESIZE TC AVG. 4 ROUTES) FUTURES</t>
  </si>
  <si>
    <t xml:space="preserve">CTC (Capesize TC Avg 4 routes) Freight Forward </t>
  </si>
  <si>
    <t>HTC</t>
  </si>
  <si>
    <t>HTC (HANDYMAX TC AVERAGE 6 ROUTES) FUTURES</t>
  </si>
  <si>
    <t xml:space="preserve">HTC (Handysize TC Avg 6 routes) Freight Forward </t>
  </si>
  <si>
    <t>P2A</t>
  </si>
  <si>
    <t>P2A (SKAW - GIB/FAR EAST) PANAMAX INDEX ROUTE FUTURES</t>
  </si>
  <si>
    <t xml:space="preserve">P2A, P2E (Cont Trip Far East) Freight Forward </t>
  </si>
  <si>
    <t>P3A</t>
  </si>
  <si>
    <t>P3A (JAPAN - SK/NOPAC R/V) PANAMAX INDEX ROUTE FUTURES</t>
  </si>
  <si>
    <t xml:space="preserve">P3A, P3E (Trans Pacific RV) Freight Forward </t>
  </si>
  <si>
    <t>PTC</t>
  </si>
  <si>
    <t>PTC (PANAMAX TC AVG. 4 ROUTES) FUTURES</t>
  </si>
  <si>
    <t xml:space="preserve">PTC (Panamax TC Avg 4 routes) Freight Forward </t>
  </si>
  <si>
    <t>STC</t>
  </si>
  <si>
    <t>STC (SUPRAMAX TC BASKET 5 ROUTES) FUTURES</t>
  </si>
  <si>
    <t xml:space="preserve">STC (Supramax TC Avg 6 routes) Freight Forward </t>
  </si>
  <si>
    <t>BALTIC TC2 (37,000 MT CONTINENT - USAC) FORWARDS</t>
  </si>
  <si>
    <t>DC2</t>
  </si>
  <si>
    <t xml:space="preserve">Baltic TC2 (DC2) Freight Forward </t>
  </si>
  <si>
    <t>TD3</t>
  </si>
  <si>
    <t>BALTIC TD3 (250,000 MEG - JAPAN) FORWARDS</t>
  </si>
  <si>
    <t>DD3</t>
  </si>
  <si>
    <t xml:space="preserve">Baltic TD3 (DD3) Freight Forward </t>
  </si>
  <si>
    <t>TD5</t>
  </si>
  <si>
    <t>BALTIC TD5 (130,000 MT W AFRICA - USAC) FORWARDS</t>
  </si>
  <si>
    <t>DD5</t>
  </si>
  <si>
    <t xml:space="preserve">Baltic TD5 (DD5) Freight Forward </t>
  </si>
  <si>
    <t>TD7</t>
  </si>
  <si>
    <t>BALTIC TD7 (80,000 MT NORTH SEA - USAC) FORWARDS</t>
  </si>
  <si>
    <t>DD7</t>
  </si>
  <si>
    <t xml:space="preserve">Baltic TD7 (DD7) Freight Forward </t>
  </si>
  <si>
    <t>DNO</t>
  </si>
  <si>
    <t>FERTILIZER (DAP-NEW ORLEANS) SWAPS</t>
  </si>
  <si>
    <t>DAP – New Orleans (DNO) Fertilizer Swaps</t>
  </si>
  <si>
    <t>SCN</t>
  </si>
  <si>
    <t>HOT ROLLED COIL - NOTHERN EUROPE SWAP</t>
  </si>
  <si>
    <t>Hot Rolled Coil – Northern Europe, domestic (SCN) Steel Swaps</t>
  </si>
  <si>
    <t>HOT ROLLED COIL - SOUTHERN EUROPE SWAP</t>
  </si>
  <si>
    <t>Hot Rolled Coil – Southern Europe, domestic (SCS) Steel Swaps</t>
  </si>
  <si>
    <t>CBOE VOLATILITY INDEX FUTURE</t>
  </si>
  <si>
    <t>ES</t>
  </si>
  <si>
    <t>E-MINI S&amp;P 500 FUTURES</t>
  </si>
  <si>
    <t>E-MINI NASDAQ 100 FUTURES</t>
  </si>
  <si>
    <t>E-mini S&amp;P 600 SmallCap Options</t>
  </si>
  <si>
    <t>E-MINI S&amp;P 500 OPTIONS</t>
  </si>
  <si>
    <t>E-MINI NASDAQ 100 OPTIONS</t>
  </si>
  <si>
    <t>MBEL</t>
  </si>
  <si>
    <t>BXF</t>
  </si>
  <si>
    <t>BEL 20 Futures</t>
  </si>
  <si>
    <t>MBELO</t>
  </si>
  <si>
    <t>BEL 20 (SM) INDEX OPTIONS</t>
  </si>
  <si>
    <t>BEL</t>
  </si>
  <si>
    <t>BEL 20 Options</t>
  </si>
  <si>
    <t>EBM</t>
  </si>
  <si>
    <t>WHEAT (MILLING) FUTURES</t>
  </si>
  <si>
    <t>MILLING WHEAT  FUTURES</t>
  </si>
  <si>
    <t>FTSE 250 Index (2GBP)</t>
  </si>
  <si>
    <t>Y-FTSE 250 Index (2GBP) Futures</t>
  </si>
  <si>
    <t>FTSE 100 INDEX OPTION</t>
  </si>
  <si>
    <t>ESX-FTSE 100 Index Option (European)</t>
  </si>
  <si>
    <t>GDTOCMO</t>
  </si>
  <si>
    <t>10-YEAR FIXED INTEREST RATE GOVERNMENT DEVELOPMENT BOND FUTURES</t>
  </si>
  <si>
    <t>M10 Bond Futures</t>
  </si>
  <si>
    <t>3-YEAR FIXED INTEREST RATE GOVERNMENT DEVELOPMENT BOND FUTURES</t>
  </si>
  <si>
    <t>M3 Bond Futures</t>
  </si>
  <si>
    <t>M20</t>
  </si>
  <si>
    <t>20-YEAR FIXED INTEREST RATE GOVERNMENT DEVELOPMENT BOND FUTURES</t>
  </si>
  <si>
    <t>M20 Bond Futures</t>
  </si>
  <si>
    <t>FASM</t>
  </si>
  <si>
    <t>Skimmed Milk Powder Future</t>
  </si>
  <si>
    <t xml:space="preserve">FASM - Skimmed Milk Pow- der Future </t>
  </si>
  <si>
    <t>FABT</t>
  </si>
  <si>
    <t>Butter Futures</t>
  </si>
  <si>
    <t xml:space="preserve">FABT - Butter Future </t>
  </si>
  <si>
    <t>FAHG</t>
  </si>
  <si>
    <t>Hog Futures</t>
  </si>
  <si>
    <t xml:space="preserve">FAHG - Hog Future </t>
  </si>
  <si>
    <t>SOYARO</t>
  </si>
  <si>
    <t>SOYBEAN (SOYA) OPTIONS</t>
  </si>
  <si>
    <t>SOYA</t>
  </si>
  <si>
    <t>SUNFSO</t>
  </si>
  <si>
    <t>SUNFLOWER SEED OPTIONS</t>
  </si>
  <si>
    <t>SUNS</t>
  </si>
  <si>
    <t>WEATO</t>
  </si>
  <si>
    <t>WEAT</t>
  </si>
  <si>
    <t>WMAZO</t>
  </si>
  <si>
    <t>MAIZE (WHITE) OPTIONS</t>
  </si>
  <si>
    <t>WMAZ</t>
  </si>
  <si>
    <t>WOPTO</t>
  </si>
  <si>
    <t>MAIZE (WHITE, 2ND GRADE) OPTIONS</t>
  </si>
  <si>
    <t>WOPT</t>
  </si>
  <si>
    <t>YMAZO</t>
  </si>
  <si>
    <t>MAIZE (YELLOW) OPTIONS</t>
  </si>
  <si>
    <t>YMAZ</t>
  </si>
  <si>
    <t>ALSIO</t>
  </si>
  <si>
    <t>FTSE/JSE TOP 40 (ALSI )INDEX OPTIONS</t>
  </si>
  <si>
    <t>CTOPO</t>
  </si>
  <si>
    <t>FTSE/JSE CAPPED TOP 40 (CTOP)INDEX OPTIONS</t>
  </si>
  <si>
    <t>CTOP</t>
  </si>
  <si>
    <t>DTOPO</t>
  </si>
  <si>
    <t>FTSE/JSE SHAREHOLDER WEIGHTED TOP 40 INDEX (DTOP) OPTIONS</t>
  </si>
  <si>
    <t>DTOP</t>
  </si>
  <si>
    <t>FINIO</t>
  </si>
  <si>
    <t>FTSE/JSE FINI 15 (FINI )INDEX OPTIONS</t>
  </si>
  <si>
    <t>FINI</t>
  </si>
  <si>
    <t>FNDIO</t>
  </si>
  <si>
    <t>FTSE/JSE FNDI 30 INDEX (FNDI) OPTIONS</t>
  </si>
  <si>
    <t>FNDI</t>
  </si>
  <si>
    <t>FTGLDXO</t>
  </si>
  <si>
    <t>FTSE/JSE GOLD MINING INDEX (GLDX) OPTIONS</t>
  </si>
  <si>
    <t>GLDX</t>
  </si>
  <si>
    <t>INDIO</t>
  </si>
  <si>
    <t>FTSE/JSE INDI 25 (INDI )INDEX OPTIONS</t>
  </si>
  <si>
    <t>INDI</t>
  </si>
  <si>
    <t>RESIO</t>
  </si>
  <si>
    <t>FTSE/JSE RESI 20 INDEX (RESI) OPTIONS</t>
  </si>
  <si>
    <t>RESI</t>
  </si>
  <si>
    <t>SAPIO</t>
  </si>
  <si>
    <t>FTSE/JSE SA LISTED PROPOERTY INDEX OPTIONS</t>
  </si>
  <si>
    <t>SAPI</t>
  </si>
  <si>
    <t>CORNO</t>
  </si>
  <si>
    <t>CHICAGO CORN (FIXED FOR CBOT) OPTIONS ON FUTURES</t>
  </si>
  <si>
    <t>ETOPO</t>
  </si>
  <si>
    <t>FTSE/JSE EQUALLY WEIGHTED TOP 40 INDEX OPTIONS</t>
  </si>
  <si>
    <t>ETOP</t>
  </si>
  <si>
    <t>EUREUR</t>
  </si>
  <si>
    <t>77</t>
  </si>
  <si>
    <t>JPYN</t>
  </si>
  <si>
    <t>76</t>
  </si>
  <si>
    <t>UDS</t>
  </si>
  <si>
    <t>75</t>
  </si>
  <si>
    <t>USKRXO</t>
  </si>
  <si>
    <t>KOSPI2</t>
  </si>
  <si>
    <t>KOSPI200 INDEX FUTURES</t>
  </si>
  <si>
    <t>01</t>
  </si>
  <si>
    <t>KOSPI2O</t>
  </si>
  <si>
    <t>KOSPI200 INDEX OPTIONS</t>
  </si>
  <si>
    <t>STAR</t>
  </si>
  <si>
    <t>STAR INDEX FUTURES</t>
  </si>
  <si>
    <t>03</t>
  </si>
  <si>
    <t>Kostar Index Futures</t>
  </si>
  <si>
    <t>5TB</t>
  </si>
  <si>
    <t>KOREAN TREASURY BOND (5-YEAR) FUTURES</t>
  </si>
  <si>
    <t>63</t>
  </si>
  <si>
    <t>KTB</t>
  </si>
  <si>
    <t>KOREAN TREASURY BOND (3-YEAR) FUTURES</t>
  </si>
  <si>
    <t>61</t>
  </si>
  <si>
    <t>KTBO</t>
  </si>
  <si>
    <t>KOREAN TREASURY BOND (3-YEAR) OPTIONS</t>
  </si>
  <si>
    <t>88</t>
  </si>
  <si>
    <t>AP2</t>
  </si>
  <si>
    <t>COAL (API 2 cif ARA Argus/McCloskey) SWAPS</t>
  </si>
  <si>
    <t>AA2</t>
  </si>
  <si>
    <t>AP4</t>
  </si>
  <si>
    <t>COAL (API 4 FOB RICHARDS BAY Argus/McCloskey) SWAPS</t>
  </si>
  <si>
    <t>AA4</t>
  </si>
  <si>
    <t>STINAT</t>
  </si>
  <si>
    <t>STINA SWAP (PERTAINING TO T/N STIBOR)</t>
  </si>
  <si>
    <t>STISWF</t>
  </si>
  <si>
    <t>INTEREST RATE SWAPS (STIBSW) - FIXED PAYMENT</t>
  </si>
  <si>
    <t>STISWV</t>
  </si>
  <si>
    <t>INTEREST RATE SWAPS (STIBSW) - VARIABLE PAYMENT</t>
  </si>
  <si>
    <t>EnGas-NZD</t>
  </si>
  <si>
    <t>NZ NATURAL GAS MTHLY FUTURE</t>
  </si>
  <si>
    <t>EqSSF-AUD</t>
  </si>
  <si>
    <t>EqSSO-AUD</t>
  </si>
  <si>
    <t>OSTE</t>
  </si>
  <si>
    <t>OPT ON STOXX E. 600 OIL &amp; GAS</t>
  </si>
  <si>
    <t>OSTL</t>
  </si>
  <si>
    <t>OPT ON STOXX E. 600 REAL EST.</t>
  </si>
  <si>
    <t>EqIdx-EUR-OM</t>
  </si>
  <si>
    <t>OMX NORDIC BANK &amp; INSURANCE (NOMXNBI) FUTURES</t>
  </si>
  <si>
    <t>EqIdx-NOK-OMX</t>
  </si>
  <si>
    <t>Corn Price Basis Future</t>
  </si>
  <si>
    <t>IGA</t>
  </si>
  <si>
    <t>ITALIAN PSV NATURAL GAS FUTURES</t>
  </si>
  <si>
    <t>IGA-ICE Endex Italian PSV Natural Gas Future</t>
  </si>
  <si>
    <t>LBN</t>
  </si>
  <si>
    <t>NATURAL GAS - LEBANON SWING (LBN) FUTURES</t>
  </si>
  <si>
    <t>LBN-Lebanon Swing Swap Future</t>
  </si>
  <si>
    <t>TWI</t>
  </si>
  <si>
    <t>NATURAL GAS - TETCO WLA INDEX (TWI) FUTURES</t>
  </si>
  <si>
    <t>TWI-TETCO WLA Index Swap Future</t>
  </si>
  <si>
    <t>TNB</t>
  </si>
  <si>
    <t>NATURAL GAS - TRANSCO STATION 45 (ZONE 2) BASIS (TNB) FUTURES</t>
  </si>
  <si>
    <t>TNB-Transco Station 45 (Zone 2) Basis Swap Future</t>
  </si>
  <si>
    <t>TNI</t>
  </si>
  <si>
    <t>NATURAL GAS - TRANSCO STATION 45 (ZONE 2) INDEX (TNI) FUTURES</t>
  </si>
  <si>
    <t>TNI-Transco Station 45 (Zone 2) Index Swap Future</t>
  </si>
  <si>
    <t>Full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</si>
</sst>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/>
      <bottom/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2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103">
    <xf numFmtId="0" fontId="0" fillId="0" borderId="0" xfId="0"/>
    <xf numFmtId="0" fontId="0" fillId="0" borderId="0" xfId="0" applyAlignment="1">
      <alignment/>
    </xf>
    <xf numFmtId="0" fontId="0" fillId="0" borderId="0" xfId="0" applyFill="1"/>
    <xf numFmtId="0" fontId="4" fillId="2" borderId="1" xfId="0" applyFont="1" applyFill="1" applyBorder="1" applyAlignment="1">
      <alignment wrapText="1"/>
    </xf>
    <xf numFmtId="0" fontId="0" fillId="0" borderId="0" xfId="0" applyFont="1"/>
    <xf numFmtId="0" fontId="0" fillId="3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wrapText="1"/>
    </xf>
    <xf numFmtId="0" fontId="0" fillId="4" borderId="1" xfId="0" applyFont="1" applyFill="1" applyBorder="1"/>
    <xf numFmtId="0" fontId="0" fillId="3" borderId="1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/>
    <xf numFmtId="0" fontId="0" fillId="0" borderId="0" xfId="0" applyFont="1" applyFill="1"/>
    <xf numFmtId="0" fontId="0" fillId="3" borderId="0" xfId="0" applyFill="1"/>
    <xf numFmtId="0" fontId="0" fillId="5" borderId="2" xfId="0" applyFill="1" applyBorder="1"/>
    <xf numFmtId="0" fontId="0" fillId="5" borderId="0" xfId="0" applyFill="1"/>
    <xf numFmtId="0" fontId="5" fillId="2" borderId="1" xfId="20" applyFont="1" applyFill="1" applyBorder="1" applyAlignment="1">
      <alignment wrapText="1"/>
      <protection/>
    </xf>
    <xf numFmtId="0" fontId="5" fillId="2" borderId="3" xfId="20" applyFont="1" applyFill="1" applyBorder="1" applyAlignment="1">
      <alignment wrapText="1"/>
      <protection/>
    </xf>
    <xf numFmtId="0" fontId="5" fillId="2" borderId="4" xfId="20" applyFont="1" applyFill="1" applyBorder="1" applyAlignment="1">
      <alignment wrapText="1"/>
      <protection/>
    </xf>
    <xf numFmtId="0" fontId="4" fillId="2" borderId="4" xfId="0" applyFont="1" applyFill="1" applyBorder="1" applyAlignment="1">
      <alignment wrapText="1"/>
    </xf>
    <xf numFmtId="0" fontId="1" fillId="6" borderId="1" xfId="20" applyFont="1" applyFill="1" applyBorder="1" applyAlignment="1">
      <alignment wrapText="1"/>
      <protection/>
    </xf>
    <xf numFmtId="0" fontId="0" fillId="3" borderId="1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left"/>
    </xf>
    <xf numFmtId="0" fontId="0" fillId="4" borderId="5" xfId="0" applyFont="1" applyFill="1" applyBorder="1" applyAlignment="1">
      <alignment horizontal="left"/>
    </xf>
    <xf numFmtId="0" fontId="0" fillId="4" borderId="6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0" fontId="0" fillId="3" borderId="9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left"/>
    </xf>
    <xf numFmtId="0" fontId="0" fillId="5" borderId="4" xfId="0" applyFont="1" applyFill="1" applyBorder="1" applyAlignment="1">
      <alignment horizontal="left"/>
    </xf>
    <xf numFmtId="0" fontId="0" fillId="4" borderId="4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0" fillId="7" borderId="1" xfId="0" applyFont="1" applyFill="1" applyBorder="1" applyAlignment="1">
      <alignment/>
    </xf>
    <xf numFmtId="0" fontId="0" fillId="7" borderId="1" xfId="0" applyFont="1" applyFill="1" applyBorder="1" applyAlignment="1">
      <alignment wrapText="1"/>
    </xf>
    <xf numFmtId="0" fontId="0" fillId="7" borderId="1" xfId="0" applyFont="1" applyFill="1" applyBorder="1"/>
    <xf numFmtId="0" fontId="0" fillId="7" borderId="1" xfId="0" applyFont="1" applyFill="1" applyBorder="1" applyAlignment="1">
      <alignment/>
    </xf>
    <xf numFmtId="0" fontId="0" fillId="7" borderId="1" xfId="0" applyFont="1" applyFill="1" applyBorder="1"/>
    <xf numFmtId="0" fontId="0" fillId="7" borderId="1" xfId="0" applyFont="1" applyFill="1" applyBorder="1" applyAlignment="1">
      <alignment wrapText="1"/>
    </xf>
    <xf numFmtId="0" fontId="0" fillId="3" borderId="1" xfId="0" applyFill="1" applyBorder="1"/>
    <xf numFmtId="0" fontId="7" fillId="7" borderId="1" xfId="39" applyFont="1" applyFill="1" applyBorder="1" applyAlignment="1">
      <alignment/>
      <protection/>
    </xf>
    <xf numFmtId="0" fontId="0" fillId="7" borderId="1" xfId="0" applyFill="1" applyBorder="1" applyAlignment="1">
      <alignment wrapText="1"/>
    </xf>
    <xf numFmtId="0" fontId="0" fillId="7" borderId="1" xfId="0" applyFill="1" applyBorder="1"/>
    <xf numFmtId="0" fontId="7" fillId="4" borderId="1" xfId="39" applyFont="1" applyFill="1" applyBorder="1" applyAlignment="1">
      <alignment/>
      <protection/>
    </xf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0" fillId="7" borderId="1" xfId="0" applyFont="1" applyFill="1" applyBorder="1" applyAlignment="1">
      <alignment horizontal="left"/>
    </xf>
    <xf numFmtId="0" fontId="0" fillId="7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1" xfId="0" applyFont="1" applyFill="1" applyBorder="1"/>
    <xf numFmtId="0" fontId="0" fillId="3" borderId="1" xfId="0" applyFill="1" applyBorder="1" applyAlignment="1">
      <alignment/>
    </xf>
    <xf numFmtId="0" fontId="0" fillId="0" borderId="0" xfId="0" applyFont="1"/>
    <xf numFmtId="0" fontId="5" fillId="2" borderId="10" xfId="20" applyFont="1" applyFill="1" applyBorder="1" applyAlignment="1">
      <alignment wrapText="1"/>
      <protection/>
    </xf>
    <xf numFmtId="0" fontId="0" fillId="5" borderId="0" xfId="0" applyFont="1" applyFill="1"/>
    <xf numFmtId="0" fontId="0" fillId="3" borderId="0" xfId="0" applyFont="1" applyFill="1"/>
    <xf numFmtId="0" fontId="8" fillId="6" borderId="1" xfId="20" applyFont="1" applyFill="1" applyBorder="1" applyAlignment="1">
      <alignment wrapText="1"/>
      <protection/>
    </xf>
    <xf numFmtId="0" fontId="9" fillId="6" borderId="1" xfId="0" applyFont="1" applyFill="1" applyBorder="1" applyAlignment="1">
      <alignment wrapText="1"/>
    </xf>
    <xf numFmtId="0" fontId="9" fillId="0" borderId="0" xfId="0" applyFont="1"/>
    <xf numFmtId="0" fontId="8" fillId="7" borderId="1" xfId="0" applyFont="1" applyFill="1" applyBorder="1"/>
    <xf numFmtId="0" fontId="9" fillId="3" borderId="1" xfId="0" applyFont="1" applyFill="1" applyBorder="1"/>
    <xf numFmtId="0" fontId="9" fillId="4" borderId="1" xfId="0" applyFont="1" applyFill="1" applyBorder="1"/>
    <xf numFmtId="0" fontId="9" fillId="7" borderId="8" xfId="0" applyFont="1" applyFill="1" applyBorder="1"/>
    <xf numFmtId="0" fontId="9" fillId="7" borderId="9" xfId="0" applyFont="1" applyFill="1" applyBorder="1"/>
    <xf numFmtId="0" fontId="9" fillId="3" borderId="1" xfId="0" applyFont="1" applyFill="1" applyBorder="1" applyAlignment="1">
      <alignment/>
    </xf>
    <xf numFmtId="0" fontId="9" fillId="4" borderId="1" xfId="0" applyFont="1" applyFill="1" applyBorder="1" applyAlignment="1">
      <alignment/>
    </xf>
    <xf numFmtId="0" fontId="9" fillId="0" borderId="0" xfId="0" applyFont="1" applyAlignment="1">
      <alignment horizontal="left"/>
    </xf>
    <xf numFmtId="0" fontId="9" fillId="7" borderId="1" xfId="0" applyFont="1" applyFill="1" applyBorder="1"/>
    <xf numFmtId="0" fontId="10" fillId="3" borderId="1" xfId="39" applyFont="1" applyFill="1" applyBorder="1" applyAlignment="1">
      <alignment/>
      <protection/>
    </xf>
    <xf numFmtId="0" fontId="10" fillId="3" borderId="1" xfId="34" applyFont="1" applyFill="1" applyBorder="1" applyAlignment="1">
      <alignment/>
      <protection/>
    </xf>
    <xf numFmtId="0" fontId="10" fillId="4" borderId="1" xfId="39" applyFont="1" applyFill="1" applyBorder="1" applyAlignment="1">
      <alignment/>
      <protection/>
    </xf>
    <xf numFmtId="0" fontId="10" fillId="4" borderId="1" xfId="34" applyFont="1" applyFill="1" applyBorder="1" applyAlignment="1">
      <alignment/>
      <protection/>
    </xf>
    <xf numFmtId="0" fontId="8" fillId="7" borderId="1" xfId="0" applyFont="1" applyFill="1" applyBorder="1" applyAlignment="1">
      <alignment/>
    </xf>
    <xf numFmtId="0" fontId="7" fillId="0" borderId="0" xfId="22" applyFont="1" applyFill="1" applyBorder="1" applyAlignment="1">
      <alignment/>
      <protection/>
    </xf>
    <xf numFmtId="0" fontId="7" fillId="0" borderId="0" xfId="23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7" fillId="0" borderId="0" xfId="24" applyFont="1" applyFill="1" applyBorder="1" applyAlignment="1">
      <alignment/>
      <protection/>
    </xf>
    <xf numFmtId="0" fontId="7" fillId="0" borderId="0" xfId="25" applyFont="1" applyFill="1" applyBorder="1" applyAlignment="1">
      <alignment/>
      <protection/>
    </xf>
    <xf numFmtId="0" fontId="7" fillId="0" borderId="0" xfId="26" applyFont="1" applyFill="1" applyBorder="1" applyAlignment="1">
      <alignment/>
      <protection/>
    </xf>
    <xf numFmtId="0" fontId="7" fillId="0" borderId="0" xfId="27" applyFont="1" applyFill="1" applyBorder="1" applyAlignment="1">
      <alignment/>
      <protection/>
    </xf>
    <xf numFmtId="0" fontId="7" fillId="0" borderId="0" xfId="28" applyFont="1" applyFill="1" applyBorder="1" applyAlignment="1">
      <alignment/>
      <protection/>
    </xf>
    <xf numFmtId="0" fontId="7" fillId="0" borderId="0" xfId="29" applyFont="1" applyFill="1" applyBorder="1" applyAlignment="1">
      <alignment/>
      <protection/>
    </xf>
    <xf numFmtId="0" fontId="7" fillId="0" borderId="0" xfId="30" applyFont="1" applyFill="1" applyBorder="1" applyAlignment="1">
      <alignment/>
      <protection/>
    </xf>
    <xf numFmtId="0" fontId="7" fillId="0" borderId="0" xfId="31" applyFont="1" applyFill="1" applyBorder="1" applyAlignment="1">
      <alignment/>
      <protection/>
    </xf>
    <xf numFmtId="0" fontId="0" fillId="0" borderId="0" xfId="0" applyFill="1" applyBorder="1"/>
    <xf numFmtId="0" fontId="7" fillId="0" borderId="0" xfId="32" applyFont="1" applyFill="1" applyBorder="1" applyAlignment="1">
      <alignment/>
      <protection/>
    </xf>
    <xf numFmtId="0" fontId="7" fillId="0" borderId="0" xfId="33" applyFont="1" applyFill="1" applyBorder="1" applyAlignment="1">
      <alignment/>
      <protection/>
    </xf>
    <xf numFmtId="0" fontId="7" fillId="0" borderId="0" xfId="34" applyFont="1" applyFill="1" applyBorder="1" applyAlignment="1">
      <alignment/>
      <protection/>
    </xf>
    <xf numFmtId="0" fontId="7" fillId="0" borderId="0" xfId="35" applyFont="1" applyFill="1" applyBorder="1" applyAlignment="1">
      <alignment/>
      <protection/>
    </xf>
    <xf numFmtId="0" fontId="7" fillId="0" borderId="0" xfId="36" applyFont="1" applyFill="1" applyBorder="1" applyAlignment="1">
      <alignment/>
      <protection/>
    </xf>
    <xf numFmtId="0" fontId="7" fillId="0" borderId="0" xfId="37" applyFont="1" applyFill="1" applyBorder="1" applyAlignment="1">
      <alignment/>
      <protection/>
    </xf>
    <xf numFmtId="0" fontId="7" fillId="0" borderId="0" xfId="38" applyFont="1" applyFill="1" applyBorder="1" applyAlignment="1">
      <alignment/>
      <protection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/>
    </xf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127" xfId="21"/>
    <cellStyle name="Normal_ZCE - V2" xfId="22"/>
    <cellStyle name="Normal_Sheet1" xfId="23"/>
    <cellStyle name="Normal_Sheet2" xfId="24"/>
    <cellStyle name="Normal_Sheet2_1" xfId="25"/>
    <cellStyle name="Normal_PHLX" xfId="26"/>
    <cellStyle name="Normal_MEXDER - V2" xfId="27"/>
    <cellStyle name="Normal_Sheet1_2" xfId="28"/>
    <cellStyle name="Normal_IFEU" xfId="29"/>
    <cellStyle name="Normal_IFCA" xfId="30"/>
    <cellStyle name="Normal_Euronext Paris" xfId="31"/>
    <cellStyle name="Normal_Euronext Amsterdam" xfId="32"/>
    <cellStyle name="Normal_Euronext Lisbon" xfId="33"/>
    <cellStyle name="Normal_Sheet1_1" xfId="34"/>
    <cellStyle name="Normal_DME" xfId="35"/>
    <cellStyle name="Normal_DGCX" xfId="36"/>
    <cellStyle name="Normal_CFE" xfId="37"/>
    <cellStyle name="Normal_AFET" xfId="38"/>
    <cellStyle name="Normal_Sheet6_1" xfId="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94"/>
  <sheetViews>
    <sheetView workbookViewId="0" topLeftCell="A1">
      <pane ySplit="1" topLeftCell="A2" activePane="bottomLeft" state="frozen"/>
      <selection pane="topLeft" activeCell="E6957" sqref="E6957"/>
      <selection pane="bottomLeft" activeCell="I3" sqref="I3"/>
    </sheetView>
  </sheetViews>
  <sheetFormatPr defaultColWidth="9.140625" defaultRowHeight="15"/>
  <cols>
    <col min="1" max="1" width="15.00390625" style="4" bestFit="1" customWidth="1"/>
    <col min="2" max="2" width="18.57421875" style="4" bestFit="1" customWidth="1"/>
    <col min="3" max="3" width="20.7109375" style="4" customWidth="1"/>
    <col min="4" max="4" width="19.28125" style="4" customWidth="1"/>
    <col min="5" max="5" width="71.57421875" style="13" customWidth="1"/>
    <col min="6" max="6" width="12.57421875" style="13" customWidth="1"/>
    <col min="7" max="7" width="14.00390625" style="4" customWidth="1"/>
    <col min="8" max="8" width="9.8515625" style="4" bestFit="1" customWidth="1"/>
    <col min="9" max="9" width="19.421875" style="4" customWidth="1"/>
    <col min="10" max="16384" width="9.140625" style="4" customWidth="1"/>
  </cols>
  <sheetData>
    <row r="1" spans="1:9" ht="28.8">
      <c r="A1" s="17" t="s">
        <v>0</v>
      </c>
      <c r="B1" s="17" t="s">
        <v>1</v>
      </c>
      <c r="C1" s="17" t="s">
        <v>2</v>
      </c>
      <c r="D1" s="3" t="s">
        <v>3</v>
      </c>
      <c r="E1" s="17" t="s">
        <v>4</v>
      </c>
      <c r="F1" s="17" t="s">
        <v>5</v>
      </c>
      <c r="G1" s="3" t="s">
        <v>6</v>
      </c>
      <c r="H1" s="62" t="s">
        <v>13686</v>
      </c>
      <c r="I1" s="62" t="s">
        <v>20721</v>
      </c>
    </row>
    <row r="2" spans="1:9" ht="15" customHeight="1">
      <c r="A2" t="s">
        <v>707</v>
      </c>
      <c r="B2" t="s">
        <v>3374</v>
      </c>
      <c r="C2" t="s">
        <v>3374</v>
      </c>
      <c r="D2" t="s">
        <v>16043</v>
      </c>
      <c r="E2" t="s">
        <v>16044</v>
      </c>
      <c r="F2" t="s">
        <v>9</v>
      </c>
      <c r="G2" t="s">
        <v>10</v>
      </c>
      <c r="H2" s="61" t="s">
        <v>13687</v>
      </c>
      <c r="I2" s="4" t="str">
        <f>TRIM(A2&amp;" "&amp;B2&amp;" "&amp;D2&amp;" "&amp;E2&amp;" "&amp;F2&amp;" "&amp;G2)</f>
        <v>AMEX EqIdx-USD-KBW 4BKX KBW BANK PM/EURO (FLEX) Options USD Option</v>
      </c>
    </row>
    <row r="3" spans="1:9" ht="15" customHeight="1">
      <c r="A3" t="s">
        <v>707</v>
      </c>
      <c r="B3" t="s">
        <v>3374</v>
      </c>
      <c r="C3" t="s">
        <v>3374</v>
      </c>
      <c r="D3" t="s">
        <v>16045</v>
      </c>
      <c r="E3" t="s">
        <v>16046</v>
      </c>
      <c r="F3" t="s">
        <v>9</v>
      </c>
      <c r="G3" t="s">
        <v>10</v>
      </c>
      <c r="H3" s="61" t="s">
        <v>13687</v>
      </c>
      <c r="I3" s="4" t="str">
        <f aca="true" t="shared" si="0" ref="I3:I60">TRIM(A3&amp;" "&amp;B3&amp;" "&amp;D3&amp;" "&amp;E3&amp;" "&amp;F3&amp;" "&amp;G3)</f>
        <v>AMEX EqIdx-USD-KBW BKX KBW BANK OPEN/EURO INDEX Options USD Option</v>
      </c>
    </row>
    <row r="4" spans="1:9" ht="15" customHeight="1">
      <c r="A4" t="s">
        <v>707</v>
      </c>
      <c r="B4" t="s">
        <v>3374</v>
      </c>
      <c r="C4" t="s">
        <v>3374</v>
      </c>
      <c r="D4" t="s">
        <v>16047</v>
      </c>
      <c r="E4" t="s">
        <v>16048</v>
      </c>
      <c r="F4" t="s">
        <v>9</v>
      </c>
      <c r="G4" t="s">
        <v>10</v>
      </c>
      <c r="H4" s="61" t="s">
        <v>13687</v>
      </c>
      <c r="I4" s="4" t="str">
        <f t="shared" si="0"/>
        <v>AMEX EqIdx-USD-KBW BKXPM KBW BANK CLOSE/EURO (Qtrly) Options USD Option</v>
      </c>
    </row>
    <row r="5" spans="1:9" ht="15" customHeight="1">
      <c r="A5" t="s">
        <v>707</v>
      </c>
      <c r="B5" t="s">
        <v>3374</v>
      </c>
      <c r="C5" t="s">
        <v>3374</v>
      </c>
      <c r="D5" t="s">
        <v>3211</v>
      </c>
      <c r="E5" t="s">
        <v>3211</v>
      </c>
      <c r="F5" t="s">
        <v>9</v>
      </c>
      <c r="G5" t="s">
        <v>10</v>
      </c>
      <c r="H5" s="61" t="s">
        <v>13687</v>
      </c>
      <c r="I5" s="4" t="str">
        <f t="shared" si="0"/>
        <v>AMEX EqIdx-USD-KBW All All USD Option</v>
      </c>
    </row>
    <row r="6" spans="1:9" ht="15" customHeight="1">
      <c r="A6" t="s">
        <v>707</v>
      </c>
      <c r="B6" t="s">
        <v>3375</v>
      </c>
      <c r="C6" t="s">
        <v>3375</v>
      </c>
      <c r="D6" t="s">
        <v>3211</v>
      </c>
      <c r="E6" t="s">
        <v>3211</v>
      </c>
      <c r="F6" t="s">
        <v>9</v>
      </c>
      <c r="G6" t="s">
        <v>10</v>
      </c>
      <c r="H6" s="61" t="s">
        <v>13687</v>
      </c>
      <c r="I6" s="4" t="str">
        <f t="shared" si="0"/>
        <v>AMEX OthIdx-USD All All USD Option</v>
      </c>
    </row>
    <row r="7" spans="1:9" ht="15" customHeight="1">
      <c r="A7" t="s">
        <v>16049</v>
      </c>
      <c r="B7" t="s">
        <v>703</v>
      </c>
      <c r="C7" t="s">
        <v>703</v>
      </c>
      <c r="D7" t="s">
        <v>704</v>
      </c>
      <c r="E7" t="s">
        <v>16050</v>
      </c>
      <c r="F7" t="s">
        <v>9</v>
      </c>
      <c r="G7" t="s">
        <v>10</v>
      </c>
      <c r="H7" s="61" t="s">
        <v>13687</v>
      </c>
      <c r="I7" s="4" t="str">
        <f t="shared" si="0"/>
        <v>ARCA EqIdx-USD-NasdMin MNX CBOE Mini-Ndx Options USD Option</v>
      </c>
    </row>
    <row r="8" spans="1:9" ht="15" customHeight="1">
      <c r="A8" t="s">
        <v>16049</v>
      </c>
      <c r="B8" t="s">
        <v>705</v>
      </c>
      <c r="C8" t="s">
        <v>705</v>
      </c>
      <c r="D8" t="s">
        <v>706</v>
      </c>
      <c r="E8" t="s">
        <v>13700</v>
      </c>
      <c r="F8" t="s">
        <v>9</v>
      </c>
      <c r="G8" t="s">
        <v>10</v>
      </c>
      <c r="H8" s="61" t="s">
        <v>13687</v>
      </c>
      <c r="I8" s="4" t="str">
        <f t="shared" si="0"/>
        <v>ARCA EqIdx-USD-Nasd NDX NASDAQ-100 Options USD Option</v>
      </c>
    </row>
    <row r="9" spans="1:9" ht="15" customHeight="1">
      <c r="A9" t="s">
        <v>16049</v>
      </c>
      <c r="B9" t="s">
        <v>3211</v>
      </c>
      <c r="C9" t="s">
        <v>3211</v>
      </c>
      <c r="D9" t="s">
        <v>3211</v>
      </c>
      <c r="E9" t="s">
        <v>3211</v>
      </c>
      <c r="F9" t="s">
        <v>9</v>
      </c>
      <c r="G9" t="s">
        <v>10</v>
      </c>
      <c r="H9" s="61" t="s">
        <v>13687</v>
      </c>
      <c r="I9" s="4" t="str">
        <f t="shared" si="0"/>
        <v>ARCA All All All USD Option</v>
      </c>
    </row>
    <row r="10" spans="1:9" ht="15" customHeight="1">
      <c r="A10" t="s">
        <v>16049</v>
      </c>
      <c r="B10" t="s">
        <v>3395</v>
      </c>
      <c r="C10" t="s">
        <v>3395</v>
      </c>
      <c r="D10" t="s">
        <v>3211</v>
      </c>
      <c r="E10" t="s">
        <v>3396</v>
      </c>
      <c r="F10" t="s">
        <v>9</v>
      </c>
      <c r="G10" t="s">
        <v>10</v>
      </c>
      <c r="H10" s="61" t="s">
        <v>13687</v>
      </c>
      <c r="I10" s="4" t="str">
        <f t="shared" si="0"/>
        <v>ARCA ALL-O All ALL OPTIONS USD Option</v>
      </c>
    </row>
    <row r="11" spans="1:9" ht="15" customHeight="1">
      <c r="A11" t="s">
        <v>16049</v>
      </c>
      <c r="B11" t="s">
        <v>3398</v>
      </c>
      <c r="C11" t="s">
        <v>3398</v>
      </c>
      <c r="D11" t="s">
        <v>3211</v>
      </c>
      <c r="E11" t="s">
        <v>3212</v>
      </c>
      <c r="F11" t="s">
        <v>9</v>
      </c>
      <c r="G11" t="s">
        <v>10</v>
      </c>
      <c r="H11" s="61" t="s">
        <v>13687</v>
      </c>
      <c r="I11" s="4" t="str">
        <f t="shared" si="0"/>
        <v>ARCA EqSSO-USD All ALL SINGLE STOCK OPTIONS USD Option</v>
      </c>
    </row>
    <row r="12" spans="1:9" ht="15" customHeight="1">
      <c r="A12" t="s">
        <v>16049</v>
      </c>
      <c r="B12" t="s">
        <v>3375</v>
      </c>
      <c r="C12" t="s">
        <v>3375</v>
      </c>
      <c r="D12" t="s">
        <v>3211</v>
      </c>
      <c r="E12" t="s">
        <v>3211</v>
      </c>
      <c r="F12" t="s">
        <v>9</v>
      </c>
      <c r="G12" t="s">
        <v>10</v>
      </c>
      <c r="H12" s="61" t="s">
        <v>13687</v>
      </c>
      <c r="I12" s="4" t="str">
        <f t="shared" si="0"/>
        <v>ARCA OthIdx-USD All All USD Option</v>
      </c>
    </row>
    <row r="13" spans="1:9" ht="15" customHeight="1">
      <c r="A13" t="s">
        <v>16049</v>
      </c>
      <c r="B13" t="s">
        <v>705</v>
      </c>
      <c r="C13" t="s">
        <v>705</v>
      </c>
      <c r="D13" t="s">
        <v>3211</v>
      </c>
      <c r="E13" t="s">
        <v>3211</v>
      </c>
      <c r="F13" t="s">
        <v>9</v>
      </c>
      <c r="G13" t="s">
        <v>10</v>
      </c>
      <c r="H13" s="61" t="s">
        <v>13687</v>
      </c>
      <c r="I13" s="4" t="str">
        <f t="shared" si="0"/>
        <v>ARCA EqIdx-USD-Nasd All All USD Option</v>
      </c>
    </row>
    <row r="14" spans="1:9" ht="15" customHeight="1">
      <c r="A14" t="s">
        <v>16049</v>
      </c>
      <c r="B14" t="s">
        <v>703</v>
      </c>
      <c r="C14" t="s">
        <v>703</v>
      </c>
      <c r="D14" t="s">
        <v>3211</v>
      </c>
      <c r="E14" t="s">
        <v>3211</v>
      </c>
      <c r="F14" t="s">
        <v>9</v>
      </c>
      <c r="G14" t="s">
        <v>10</v>
      </c>
      <c r="H14" s="61" t="s">
        <v>13687</v>
      </c>
      <c r="I14" s="4" t="str">
        <f t="shared" si="0"/>
        <v>ARCA EqIdx-USD-NasdMin All All USD Option</v>
      </c>
    </row>
    <row r="15" spans="1:9" ht="15" customHeight="1">
      <c r="A15" t="s">
        <v>16049</v>
      </c>
      <c r="B15" t="s">
        <v>3374</v>
      </c>
      <c r="C15" t="s">
        <v>3374</v>
      </c>
      <c r="D15" t="s">
        <v>16045</v>
      </c>
      <c r="E15" t="s">
        <v>16051</v>
      </c>
      <c r="F15" t="s">
        <v>9</v>
      </c>
      <c r="G15" t="s">
        <v>10</v>
      </c>
      <c r="H15" s="61" t="s">
        <v>13687</v>
      </c>
      <c r="I15" s="4" t="str">
        <f t="shared" si="0"/>
        <v>ARCA EqIdx-USD-KBW BKX KBW Bank Index Options USD Option</v>
      </c>
    </row>
    <row r="16" spans="1:9" ht="15" customHeight="1">
      <c r="A16" t="s">
        <v>16049</v>
      </c>
      <c r="B16" t="s">
        <v>3374</v>
      </c>
      <c r="C16" t="s">
        <v>3374</v>
      </c>
      <c r="D16" t="s">
        <v>16043</v>
      </c>
      <c r="E16" t="s">
        <v>16052</v>
      </c>
      <c r="F16" t="s">
        <v>9</v>
      </c>
      <c r="G16" t="s">
        <v>10</v>
      </c>
      <c r="H16" s="61" t="s">
        <v>13687</v>
      </c>
      <c r="I16" s="4" t="str">
        <f t="shared" si="0"/>
        <v>ARCA EqIdx-USD-KBW 4BKX KBW Bank Index FLEX Options USD Option</v>
      </c>
    </row>
    <row r="17" spans="1:9" ht="15" customHeight="1">
      <c r="A17" t="s">
        <v>16049</v>
      </c>
      <c r="B17" t="s">
        <v>3374</v>
      </c>
      <c r="C17" t="s">
        <v>3374</v>
      </c>
      <c r="D17" t="s">
        <v>16047</v>
      </c>
      <c r="E17" t="s">
        <v>16053</v>
      </c>
      <c r="F17" t="s">
        <v>9</v>
      </c>
      <c r="G17" t="s">
        <v>10</v>
      </c>
      <c r="H17" s="61" t="s">
        <v>13687</v>
      </c>
      <c r="I17" s="4" t="str">
        <f t="shared" si="0"/>
        <v>ARCA EqIdx-USD-KBW BKXPM KBW Bank Index Quarterly Options USD Option</v>
      </c>
    </row>
    <row r="18" spans="1:9" ht="15" customHeight="1">
      <c r="A18" t="s">
        <v>16049</v>
      </c>
      <c r="B18" t="s">
        <v>705</v>
      </c>
      <c r="C18" t="s">
        <v>705</v>
      </c>
      <c r="D18" t="s">
        <v>13696</v>
      </c>
      <c r="E18" t="s">
        <v>16054</v>
      </c>
      <c r="F18" t="s">
        <v>9</v>
      </c>
      <c r="G18" t="s">
        <v>10</v>
      </c>
      <c r="H18" s="61" t="s">
        <v>13687</v>
      </c>
      <c r="I18" s="4" t="str">
        <f t="shared" si="0"/>
        <v>ARCA EqIdx-USD-Nasd 2NDX 2NDX - Nasdaq 100 Index FLEX Options USD Option</v>
      </c>
    </row>
    <row r="19" spans="1:9" ht="15" customHeight="1">
      <c r="A19" t="s">
        <v>16049</v>
      </c>
      <c r="B19" t="s">
        <v>705</v>
      </c>
      <c r="C19" t="s">
        <v>705</v>
      </c>
      <c r="D19" t="s">
        <v>13698</v>
      </c>
      <c r="E19" t="s">
        <v>16055</v>
      </c>
      <c r="F19" t="s">
        <v>9</v>
      </c>
      <c r="G19" t="s">
        <v>10</v>
      </c>
      <c r="H19" s="61" t="s">
        <v>13687</v>
      </c>
      <c r="I19" s="4" t="str">
        <f t="shared" si="0"/>
        <v>ARCA EqIdx-USD-Nasd 4NDX 4NDX - Nasdaq 100 Index FLEX Options USD Option</v>
      </c>
    </row>
    <row r="20" spans="1:9" ht="15" customHeight="1">
      <c r="A20" t="s">
        <v>16049</v>
      </c>
      <c r="B20" t="s">
        <v>3374</v>
      </c>
      <c r="C20" t="s">
        <v>3374</v>
      </c>
      <c r="D20" t="s">
        <v>3211</v>
      </c>
      <c r="E20" t="s">
        <v>3211</v>
      </c>
      <c r="F20" t="s">
        <v>9</v>
      </c>
      <c r="G20" t="s">
        <v>10</v>
      </c>
      <c r="H20" s="61" t="s">
        <v>13687</v>
      </c>
      <c r="I20" s="4" t="str">
        <f t="shared" si="0"/>
        <v>ARCA EqIdx-USD-KBW All All USD Option</v>
      </c>
    </row>
    <row r="21" spans="1:9" ht="15" customHeight="1">
      <c r="A21" t="s">
        <v>16056</v>
      </c>
      <c r="B21" t="s">
        <v>3211</v>
      </c>
      <c r="C21" t="s">
        <v>3211</v>
      </c>
      <c r="D21" t="s">
        <v>3211</v>
      </c>
      <c r="E21" t="s">
        <v>3211</v>
      </c>
      <c r="F21" t="s">
        <v>9</v>
      </c>
      <c r="G21" t="s">
        <v>10</v>
      </c>
      <c r="H21" s="61" t="s">
        <v>13687</v>
      </c>
      <c r="I21" s="4" t="str">
        <f t="shared" si="0"/>
        <v>BATS All All All USD Option</v>
      </c>
    </row>
    <row r="22" spans="1:9" ht="15" customHeight="1">
      <c r="A22" t="s">
        <v>16056</v>
      </c>
      <c r="B22" t="s">
        <v>3395</v>
      </c>
      <c r="C22" t="s">
        <v>3395</v>
      </c>
      <c r="D22" t="s">
        <v>3211</v>
      </c>
      <c r="E22" t="s">
        <v>3396</v>
      </c>
      <c r="F22" t="s">
        <v>9</v>
      </c>
      <c r="G22" t="s">
        <v>10</v>
      </c>
      <c r="H22" s="61" t="s">
        <v>13687</v>
      </c>
      <c r="I22" s="4" t="str">
        <f t="shared" si="0"/>
        <v>BATS ALL-O All ALL OPTIONS USD Option</v>
      </c>
    </row>
    <row r="23" spans="1:9" ht="15" customHeight="1">
      <c r="A23" t="s">
        <v>16056</v>
      </c>
      <c r="B23" t="s">
        <v>3398</v>
      </c>
      <c r="C23" t="s">
        <v>3398</v>
      </c>
      <c r="D23" t="s">
        <v>3211</v>
      </c>
      <c r="E23" t="s">
        <v>3212</v>
      </c>
      <c r="F23" t="s">
        <v>9</v>
      </c>
      <c r="G23" t="s">
        <v>10</v>
      </c>
      <c r="H23" s="61" t="s">
        <v>13687</v>
      </c>
      <c r="I23" s="4" t="str">
        <f t="shared" si="0"/>
        <v>BATS EqSSO-USD All ALL SINGLE STOCK OPTIONS USD Option</v>
      </c>
    </row>
    <row r="24" spans="1:9" ht="15" customHeight="1">
      <c r="A24" t="s">
        <v>16056</v>
      </c>
      <c r="B24" t="s">
        <v>3375</v>
      </c>
      <c r="C24" t="s">
        <v>3375</v>
      </c>
      <c r="D24" t="s">
        <v>3211</v>
      </c>
      <c r="E24" t="s">
        <v>3211</v>
      </c>
      <c r="F24" t="s">
        <v>9</v>
      </c>
      <c r="G24" t="s">
        <v>10</v>
      </c>
      <c r="H24" s="61" t="s">
        <v>13687</v>
      </c>
      <c r="I24" s="4" t="str">
        <f t="shared" si="0"/>
        <v>BATS OthIdx-USD All All USD Option</v>
      </c>
    </row>
    <row r="25" spans="1:9" ht="15" customHeight="1">
      <c r="A25" t="s">
        <v>510</v>
      </c>
      <c r="B25" t="s">
        <v>16057</v>
      </c>
      <c r="C25" t="s">
        <v>16057</v>
      </c>
      <c r="D25" t="s">
        <v>513</v>
      </c>
      <c r="E25" t="s">
        <v>514</v>
      </c>
      <c r="F25" t="s">
        <v>490</v>
      </c>
      <c r="G25" t="s">
        <v>15</v>
      </c>
      <c r="H25" s="61" t="s">
        <v>13687</v>
      </c>
      <c r="I25" s="4" t="str">
        <f t="shared" si="0"/>
        <v>BM&amp;F EqIdx-BRL-SNSX BSE SENSEX Index Futures BRL Future</v>
      </c>
    </row>
    <row r="26" spans="1:9" ht="15" customHeight="1">
      <c r="A26" t="s">
        <v>510</v>
      </c>
      <c r="B26" t="s">
        <v>511</v>
      </c>
      <c r="C26" t="s">
        <v>511</v>
      </c>
      <c r="D26" t="s">
        <v>516</v>
      </c>
      <c r="E26" t="s">
        <v>16058</v>
      </c>
      <c r="F26" t="s">
        <v>490</v>
      </c>
      <c r="G26" t="s">
        <v>15</v>
      </c>
      <c r="H26" s="61" t="s">
        <v>13687</v>
      </c>
      <c r="I26" s="4" t="str">
        <f t="shared" si="0"/>
        <v>BM&amp;F Ag-BRL CRV Cash-Settled Corn Rollover Futures BRL Future</v>
      </c>
    </row>
    <row r="27" spans="1:9" ht="15" customHeight="1">
      <c r="A27" t="s">
        <v>510</v>
      </c>
      <c r="B27" t="s">
        <v>519</v>
      </c>
      <c r="C27" t="s">
        <v>519</v>
      </c>
      <c r="D27" t="s">
        <v>16059</v>
      </c>
      <c r="E27" t="s">
        <v>16060</v>
      </c>
      <c r="F27" t="s">
        <v>9</v>
      </c>
      <c r="G27" t="s">
        <v>15</v>
      </c>
      <c r="H27" s="61" t="s">
        <v>13687</v>
      </c>
      <c r="I27" s="4" t="str">
        <f t="shared" si="0"/>
        <v>BM&amp;F IR-USD DCO U.S. Dollar Spread Futures on One-Day Repurchase Agreements USD Future</v>
      </c>
    </row>
    <row r="28" spans="1:9" ht="15" customHeight="1">
      <c r="A28" t="s">
        <v>510</v>
      </c>
      <c r="B28" t="s">
        <v>519</v>
      </c>
      <c r="C28" t="s">
        <v>519</v>
      </c>
      <c r="D28" t="s">
        <v>13917</v>
      </c>
      <c r="E28" t="s">
        <v>16061</v>
      </c>
      <c r="F28" t="s">
        <v>9</v>
      </c>
      <c r="G28" t="s">
        <v>15</v>
      </c>
      <c r="H28" s="61" t="s">
        <v>13687</v>
      </c>
      <c r="I28" s="4" t="str">
        <f t="shared" si="0"/>
        <v>BM&amp;F IR-USD DDI ID x US Dollar Spread Futures USD Future</v>
      </c>
    </row>
    <row r="29" spans="1:9" ht="15" customHeight="1">
      <c r="A29" t="s">
        <v>510</v>
      </c>
      <c r="B29" t="s">
        <v>519</v>
      </c>
      <c r="C29" t="s">
        <v>519</v>
      </c>
      <c r="D29" t="s">
        <v>522</v>
      </c>
      <c r="E29" t="s">
        <v>16062</v>
      </c>
      <c r="F29" t="s">
        <v>9</v>
      </c>
      <c r="G29" t="s">
        <v>15</v>
      </c>
      <c r="H29" s="61" t="s">
        <v>13687</v>
      </c>
      <c r="I29" s="4" t="str">
        <f t="shared" si="0"/>
        <v>BM&amp;F IR-USD FRC FRA on ID x US Dollar Spread Futures USD Future</v>
      </c>
    </row>
    <row r="30" spans="1:9" ht="15" customHeight="1">
      <c r="A30" t="s">
        <v>510</v>
      </c>
      <c r="B30" t="s">
        <v>519</v>
      </c>
      <c r="C30" t="s">
        <v>519</v>
      </c>
      <c r="D30" t="s">
        <v>16063</v>
      </c>
      <c r="E30" t="s">
        <v>16064</v>
      </c>
      <c r="F30" t="s">
        <v>9</v>
      </c>
      <c r="G30" t="s">
        <v>15</v>
      </c>
      <c r="H30" s="61" t="s">
        <v>13687</v>
      </c>
      <c r="I30" s="4" t="str">
        <f t="shared" si="0"/>
        <v>BM&amp;F IR-USD FRO FRA on One-Day Repurchase Agreements x US Dollar Spread Futures USD Future</v>
      </c>
    </row>
    <row r="31" spans="1:9" ht="15" customHeight="1">
      <c r="A31" t="s">
        <v>510</v>
      </c>
      <c r="B31" t="s">
        <v>16065</v>
      </c>
      <c r="C31" t="s">
        <v>16065</v>
      </c>
      <c r="D31" t="s">
        <v>16066</v>
      </c>
      <c r="E31" t="s">
        <v>524</v>
      </c>
      <c r="F31" t="s">
        <v>490</v>
      </c>
      <c r="G31" t="s">
        <v>15</v>
      </c>
      <c r="H31" s="61" t="s">
        <v>13687</v>
      </c>
      <c r="I31" s="4" t="str">
        <f t="shared" si="0"/>
        <v>BM&amp;F EqIdx-BRL-HS HSI Hang Seng Index Futures BRL Future</v>
      </c>
    </row>
    <row r="32" spans="1:9" ht="15" customHeight="1">
      <c r="A32" t="s">
        <v>510</v>
      </c>
      <c r="B32" t="s">
        <v>16067</v>
      </c>
      <c r="C32" t="s">
        <v>16067</v>
      </c>
      <c r="D32" t="s">
        <v>16068</v>
      </c>
      <c r="E32" t="s">
        <v>16069</v>
      </c>
      <c r="F32" t="s">
        <v>490</v>
      </c>
      <c r="G32" t="s">
        <v>10</v>
      </c>
      <c r="H32" s="61" t="s">
        <v>13687</v>
      </c>
      <c r="I32" s="4" t="str">
        <f t="shared" si="0"/>
        <v>BM&amp;F EqIdx-BRL-S&amp;P ISP Option on S&amp;P 500 Futures BRL Option</v>
      </c>
    </row>
    <row r="33" spans="1:9" ht="15" customHeight="1">
      <c r="A33" t="s">
        <v>510</v>
      </c>
      <c r="B33" t="s">
        <v>16067</v>
      </c>
      <c r="C33" t="s">
        <v>16067</v>
      </c>
      <c r="D33" t="s">
        <v>16068</v>
      </c>
      <c r="E33" t="s">
        <v>15710</v>
      </c>
      <c r="F33" t="s">
        <v>490</v>
      </c>
      <c r="G33" t="s">
        <v>15</v>
      </c>
      <c r="H33" s="61" t="s">
        <v>13687</v>
      </c>
      <c r="I33" s="4" t="str">
        <f t="shared" si="0"/>
        <v>BM&amp;F EqIdx-BRL-S&amp;P ISP S&amp;P 500 Index Futures BRL Future</v>
      </c>
    </row>
    <row r="34" spans="1:9" ht="15" customHeight="1">
      <c r="A34" t="s">
        <v>510</v>
      </c>
      <c r="B34" t="s">
        <v>16070</v>
      </c>
      <c r="C34" t="s">
        <v>16070</v>
      </c>
      <c r="D34" t="s">
        <v>16071</v>
      </c>
      <c r="E34" t="s">
        <v>16072</v>
      </c>
      <c r="F34" t="s">
        <v>490</v>
      </c>
      <c r="G34" t="s">
        <v>15</v>
      </c>
      <c r="H34" s="61" t="s">
        <v>13687</v>
      </c>
      <c r="I34" s="4" t="str">
        <f t="shared" si="0"/>
        <v>BM&amp;F EqIdx-BRL-FTSE JSE FTSE Index Futures BRL Future</v>
      </c>
    </row>
    <row r="35" spans="1:9" ht="15" customHeight="1">
      <c r="A35" t="s">
        <v>510</v>
      </c>
      <c r="B35" t="s">
        <v>16073</v>
      </c>
      <c r="C35" t="s">
        <v>16073</v>
      </c>
      <c r="D35" t="s">
        <v>15755</v>
      </c>
      <c r="E35" t="s">
        <v>525</v>
      </c>
      <c r="F35" t="s">
        <v>490</v>
      </c>
      <c r="G35" t="s">
        <v>15</v>
      </c>
      <c r="H35" s="61" t="s">
        <v>13687</v>
      </c>
      <c r="I35" s="4" t="str">
        <f t="shared" si="0"/>
        <v>BM&amp;F EqIdx-BRL-MIC MIX MICEX Index Futures BRL Future</v>
      </c>
    </row>
    <row r="36" spans="1:9" ht="15" customHeight="1">
      <c r="A36" t="s">
        <v>510</v>
      </c>
      <c r="B36" t="s">
        <v>16067</v>
      </c>
      <c r="C36" t="s">
        <v>16067</v>
      </c>
      <c r="D36" t="s">
        <v>16074</v>
      </c>
      <c r="E36" t="s">
        <v>16075</v>
      </c>
      <c r="F36" t="s">
        <v>490</v>
      </c>
      <c r="G36" t="s">
        <v>15</v>
      </c>
      <c r="H36" s="61" t="s">
        <v>13687</v>
      </c>
      <c r="I36" s="4" t="str">
        <f t="shared" si="0"/>
        <v>BM&amp;F EqIdx-BRL-S&amp;P RSP Structured BVMF S&amp;P 500 Rollover Transaction Futures BRL Future</v>
      </c>
    </row>
    <row r="37" spans="1:9" ht="15" customHeight="1">
      <c r="A37" t="s">
        <v>510</v>
      </c>
      <c r="B37" t="s">
        <v>519</v>
      </c>
      <c r="C37" t="s">
        <v>519</v>
      </c>
      <c r="D37" t="s">
        <v>528</v>
      </c>
      <c r="E37" t="s">
        <v>16076</v>
      </c>
      <c r="F37" t="s">
        <v>9</v>
      </c>
      <c r="G37" t="s">
        <v>15</v>
      </c>
      <c r="H37" s="61" t="s">
        <v>13687</v>
      </c>
      <c r="I37" s="4" t="str">
        <f t="shared" si="0"/>
        <v>BM&amp;F IR-USD SCC ID x US Dollar Swap with Reset Futures USD Future</v>
      </c>
    </row>
    <row r="38" spans="1:9" ht="15" customHeight="1">
      <c r="A38" t="s">
        <v>510</v>
      </c>
      <c r="B38" t="s">
        <v>519</v>
      </c>
      <c r="C38" t="s">
        <v>519</v>
      </c>
      <c r="D38" t="s">
        <v>16077</v>
      </c>
      <c r="E38" t="s">
        <v>16078</v>
      </c>
      <c r="F38" t="s">
        <v>9</v>
      </c>
      <c r="G38" t="s">
        <v>15</v>
      </c>
      <c r="H38" s="61" t="s">
        <v>13687</v>
      </c>
      <c r="I38" s="4" t="str">
        <f t="shared" si="0"/>
        <v>BM&amp;F IR-USD SCS U.S. Dollar Swap with Reset Referencing One-Day Repurchase Agreements Futures USD Future</v>
      </c>
    </row>
    <row r="39" spans="1:9" ht="15" customHeight="1">
      <c r="A39" t="s">
        <v>510</v>
      </c>
      <c r="B39" t="s">
        <v>529</v>
      </c>
      <c r="C39" t="s">
        <v>529</v>
      </c>
      <c r="D39" t="s">
        <v>16079</v>
      </c>
      <c r="E39" t="s">
        <v>16080</v>
      </c>
      <c r="F39" t="s">
        <v>9</v>
      </c>
      <c r="G39" t="s">
        <v>15</v>
      </c>
      <c r="H39" s="61" t="s">
        <v>13687</v>
      </c>
      <c r="I39" s="4" t="str">
        <f t="shared" si="0"/>
        <v>BM&amp;F Ag-USD-Min SJC CME Group Mini-Sized Soybean Futures USD Future</v>
      </c>
    </row>
    <row r="40" spans="1:9" ht="15" customHeight="1">
      <c r="A40" t="s">
        <v>510</v>
      </c>
      <c r="B40" t="s">
        <v>288</v>
      </c>
      <c r="C40" t="s">
        <v>288</v>
      </c>
      <c r="D40" t="s">
        <v>76</v>
      </c>
      <c r="E40" t="s">
        <v>16081</v>
      </c>
      <c r="F40" t="s">
        <v>9</v>
      </c>
      <c r="G40" t="s">
        <v>15</v>
      </c>
      <c r="H40" s="61" t="s">
        <v>13687</v>
      </c>
      <c r="I40" s="4" t="str">
        <f t="shared" si="0"/>
        <v>BM&amp;F EnPetro-USD-Min WTI Mini Crude Oil Futures CME USD Future</v>
      </c>
    </row>
    <row r="41" spans="1:9" ht="15" customHeight="1">
      <c r="A41" t="s">
        <v>510</v>
      </c>
      <c r="B41" t="s">
        <v>16057</v>
      </c>
      <c r="C41" t="s">
        <v>16057</v>
      </c>
      <c r="D41" t="s">
        <v>3211</v>
      </c>
      <c r="E41" t="s">
        <v>3211</v>
      </c>
      <c r="F41" t="s">
        <v>490</v>
      </c>
      <c r="G41" t="s">
        <v>15</v>
      </c>
      <c r="H41" s="61" t="s">
        <v>13687</v>
      </c>
      <c r="I41" s="4" t="str">
        <f t="shared" si="0"/>
        <v>BM&amp;F EqIdx-BRL-SNSX All All BRL Future</v>
      </c>
    </row>
    <row r="42" spans="1:9" ht="15" customHeight="1">
      <c r="A42" t="s">
        <v>510</v>
      </c>
      <c r="B42" t="s">
        <v>519</v>
      </c>
      <c r="C42" t="s">
        <v>519</v>
      </c>
      <c r="D42" t="s">
        <v>3211</v>
      </c>
      <c r="E42" t="s">
        <v>3211</v>
      </c>
      <c r="F42" t="s">
        <v>9</v>
      </c>
      <c r="G42" t="s">
        <v>15</v>
      </c>
      <c r="H42" s="61" t="s">
        <v>13687</v>
      </c>
      <c r="I42" s="4" t="str">
        <f t="shared" si="0"/>
        <v>BM&amp;F IR-USD All All USD Future</v>
      </c>
    </row>
    <row r="43" spans="1:9" ht="15" customHeight="1">
      <c r="A43" t="s">
        <v>510</v>
      </c>
      <c r="B43" t="s">
        <v>16065</v>
      </c>
      <c r="C43" t="s">
        <v>16065</v>
      </c>
      <c r="D43" t="s">
        <v>3211</v>
      </c>
      <c r="E43" t="s">
        <v>3211</v>
      </c>
      <c r="F43" t="s">
        <v>490</v>
      </c>
      <c r="G43" t="s">
        <v>15</v>
      </c>
      <c r="H43" s="61" t="s">
        <v>13687</v>
      </c>
      <c r="I43" s="4" t="str">
        <f t="shared" si="0"/>
        <v>BM&amp;F EqIdx-BRL-HS All All BRL Future</v>
      </c>
    </row>
    <row r="44" spans="1:9" ht="15" customHeight="1">
      <c r="A44" t="s">
        <v>510</v>
      </c>
      <c r="B44" t="s">
        <v>16067</v>
      </c>
      <c r="C44" t="s">
        <v>16067</v>
      </c>
      <c r="D44" t="s">
        <v>3211</v>
      </c>
      <c r="E44" t="s">
        <v>3211</v>
      </c>
      <c r="F44" t="s">
        <v>490</v>
      </c>
      <c r="G44" t="s">
        <v>3349</v>
      </c>
      <c r="H44" s="61" t="s">
        <v>13687</v>
      </c>
      <c r="I44" s="4" t="str">
        <f t="shared" si="0"/>
        <v>BM&amp;F EqIdx-BRL-S&amp;P All All BRL Mixed</v>
      </c>
    </row>
    <row r="45" spans="1:9" ht="15" customHeight="1">
      <c r="A45" t="s">
        <v>510</v>
      </c>
      <c r="B45" t="s">
        <v>16070</v>
      </c>
      <c r="C45" t="s">
        <v>16070</v>
      </c>
      <c r="D45" t="s">
        <v>3211</v>
      </c>
      <c r="E45" t="s">
        <v>3211</v>
      </c>
      <c r="F45" t="s">
        <v>490</v>
      </c>
      <c r="G45" t="s">
        <v>15</v>
      </c>
      <c r="H45" s="61" t="s">
        <v>13687</v>
      </c>
      <c r="I45" s="4" t="str">
        <f t="shared" si="0"/>
        <v>BM&amp;F EqIdx-BRL-FTSE All All BRL Future</v>
      </c>
    </row>
    <row r="46" spans="1:9" ht="15" customHeight="1">
      <c r="A46" t="s">
        <v>510</v>
      </c>
      <c r="B46" t="s">
        <v>16073</v>
      </c>
      <c r="C46" t="s">
        <v>16073</v>
      </c>
      <c r="D46" t="s">
        <v>3211</v>
      </c>
      <c r="E46" t="s">
        <v>3211</v>
      </c>
      <c r="F46" t="s">
        <v>490</v>
      </c>
      <c r="G46" t="s">
        <v>15</v>
      </c>
      <c r="H46" s="61" t="s">
        <v>13687</v>
      </c>
      <c r="I46" s="4" t="str">
        <f t="shared" si="0"/>
        <v>BM&amp;F EqIdx-BRL-MIC All All BRL Future</v>
      </c>
    </row>
    <row r="47" spans="1:9" ht="15" customHeight="1">
      <c r="A47" t="s">
        <v>510</v>
      </c>
      <c r="B47" t="s">
        <v>288</v>
      </c>
      <c r="C47" t="s">
        <v>288</v>
      </c>
      <c r="D47" t="s">
        <v>3211</v>
      </c>
      <c r="E47" t="s">
        <v>3211</v>
      </c>
      <c r="F47" t="s">
        <v>9</v>
      </c>
      <c r="G47" t="s">
        <v>15</v>
      </c>
      <c r="H47" s="61" t="s">
        <v>13687</v>
      </c>
      <c r="I47" s="4" t="str">
        <f t="shared" si="0"/>
        <v>BM&amp;F EnPetro-USD-Min All All USD Future</v>
      </c>
    </row>
    <row r="48" spans="1:9" ht="15" customHeight="1">
      <c r="A48" t="s">
        <v>510</v>
      </c>
      <c r="B48" t="s">
        <v>529</v>
      </c>
      <c r="C48" t="s">
        <v>529</v>
      </c>
      <c r="D48" t="s">
        <v>3211</v>
      </c>
      <c r="E48" t="s">
        <v>3211</v>
      </c>
      <c r="F48" t="s">
        <v>9</v>
      </c>
      <c r="G48" t="s">
        <v>15</v>
      </c>
      <c r="H48" s="61" t="s">
        <v>13687</v>
      </c>
      <c r="I48" s="4" t="str">
        <f t="shared" si="0"/>
        <v>BM&amp;F Ag-USD-Min All All USD Future</v>
      </c>
    </row>
    <row r="49" spans="1:9" ht="15" customHeight="1">
      <c r="A49" t="s">
        <v>510</v>
      </c>
      <c r="B49" t="s">
        <v>519</v>
      </c>
      <c r="C49" t="s">
        <v>519</v>
      </c>
      <c r="D49" t="s">
        <v>7831</v>
      </c>
      <c r="E49" t="s">
        <v>16082</v>
      </c>
      <c r="F49" t="s">
        <v>9</v>
      </c>
      <c r="G49" t="s">
        <v>15</v>
      </c>
      <c r="H49" s="61" t="s">
        <v>13687</v>
      </c>
      <c r="I49" s="4" t="str">
        <f t="shared" si="0"/>
        <v>BM&amp;F IR-USD T10 Ten-Year US Treasury Note Futures USD Future</v>
      </c>
    </row>
    <row r="50" spans="1:9" ht="15" customHeight="1">
      <c r="A50" t="s">
        <v>510</v>
      </c>
      <c r="B50" t="s">
        <v>519</v>
      </c>
      <c r="C50" t="s">
        <v>519</v>
      </c>
      <c r="D50" t="s">
        <v>7811</v>
      </c>
      <c r="E50" t="s">
        <v>16083</v>
      </c>
      <c r="F50" t="s">
        <v>9</v>
      </c>
      <c r="G50" t="s">
        <v>15</v>
      </c>
      <c r="H50" s="61" t="s">
        <v>13687</v>
      </c>
      <c r="I50" s="4" t="str">
        <f t="shared" si="0"/>
        <v>BM&amp;F IR-USD B20 Global Bond 2020 Futures USD Future</v>
      </c>
    </row>
    <row r="51" spans="1:9" ht="15" customHeight="1">
      <c r="A51" t="s">
        <v>16084</v>
      </c>
      <c r="B51" t="s">
        <v>3211</v>
      </c>
      <c r="C51" t="s">
        <v>3211</v>
      </c>
      <c r="D51" t="s">
        <v>3211</v>
      </c>
      <c r="E51" t="s">
        <v>3211</v>
      </c>
      <c r="F51" t="s">
        <v>9</v>
      </c>
      <c r="G51" t="s">
        <v>10</v>
      </c>
      <c r="H51" s="61" t="s">
        <v>13687</v>
      </c>
      <c r="I51" s="4" t="str">
        <f t="shared" si="0"/>
        <v>BOX All All All USD Option</v>
      </c>
    </row>
    <row r="52" spans="1:9" ht="15" customHeight="1">
      <c r="A52" t="s">
        <v>16084</v>
      </c>
      <c r="B52" t="s">
        <v>3395</v>
      </c>
      <c r="C52" t="s">
        <v>3395</v>
      </c>
      <c r="D52" t="s">
        <v>3211</v>
      </c>
      <c r="E52" t="s">
        <v>3396</v>
      </c>
      <c r="F52" t="s">
        <v>9</v>
      </c>
      <c r="G52" t="s">
        <v>10</v>
      </c>
      <c r="H52" s="61" t="s">
        <v>13687</v>
      </c>
      <c r="I52" s="4" t="str">
        <f t="shared" si="0"/>
        <v>BOX ALL-O All ALL OPTIONS USD Option</v>
      </c>
    </row>
    <row r="53" spans="1:9" ht="15" customHeight="1">
      <c r="A53" t="s">
        <v>16084</v>
      </c>
      <c r="B53" t="s">
        <v>3398</v>
      </c>
      <c r="C53" t="s">
        <v>3398</v>
      </c>
      <c r="D53" t="s">
        <v>3211</v>
      </c>
      <c r="E53" t="s">
        <v>3212</v>
      </c>
      <c r="F53" t="s">
        <v>9</v>
      </c>
      <c r="G53" t="s">
        <v>10</v>
      </c>
      <c r="H53" s="61" t="s">
        <v>13687</v>
      </c>
      <c r="I53" s="4" t="str">
        <f t="shared" si="0"/>
        <v>BOX EqSSO-USD All ALL SINGLE STOCK OPTIONS USD Option</v>
      </c>
    </row>
    <row r="54" spans="1:9" ht="15" customHeight="1">
      <c r="A54" t="s">
        <v>16084</v>
      </c>
      <c r="B54" t="s">
        <v>3375</v>
      </c>
      <c r="C54" t="s">
        <v>3375</v>
      </c>
      <c r="D54" t="s">
        <v>3211</v>
      </c>
      <c r="E54" t="s">
        <v>3211</v>
      </c>
      <c r="F54" t="s">
        <v>9</v>
      </c>
      <c r="G54" t="s">
        <v>10</v>
      </c>
      <c r="H54" s="61" t="s">
        <v>13687</v>
      </c>
      <c r="I54" s="4" t="str">
        <f t="shared" si="0"/>
        <v>BOX OthIdx-USD All All USD Option</v>
      </c>
    </row>
    <row r="55" spans="1:9" ht="15" customHeight="1">
      <c r="A55" t="s">
        <v>513</v>
      </c>
      <c r="B55" t="s">
        <v>34</v>
      </c>
      <c r="C55" t="s">
        <v>34</v>
      </c>
      <c r="D55" t="s">
        <v>714</v>
      </c>
      <c r="E55" t="s">
        <v>16085</v>
      </c>
      <c r="F55" t="s">
        <v>552</v>
      </c>
      <c r="G55" t="s">
        <v>15</v>
      </c>
      <c r="H55" s="61" t="s">
        <v>13687</v>
      </c>
      <c r="I55" s="4" t="str">
        <f t="shared" si="0"/>
        <v>BSE Cur-JPY AUD/JPY AUD/JPY (with HUF settlement) Futures HUF Future</v>
      </c>
    </row>
    <row r="56" spans="1:9" ht="15" customHeight="1">
      <c r="A56" t="s">
        <v>513</v>
      </c>
      <c r="B56" t="s">
        <v>3294</v>
      </c>
      <c r="C56" t="s">
        <v>3294</v>
      </c>
      <c r="D56" t="s">
        <v>16086</v>
      </c>
      <c r="E56" t="s">
        <v>16087</v>
      </c>
      <c r="F56" t="s">
        <v>552</v>
      </c>
      <c r="G56" t="s">
        <v>15</v>
      </c>
      <c r="H56" s="61" t="s">
        <v>13687</v>
      </c>
      <c r="I56" s="4" t="str">
        <f t="shared" si="0"/>
        <v>BSE Cur-PLN WCHF/PLN CHF/PLN (one week) Futures HUF Future</v>
      </c>
    </row>
    <row r="57" spans="1:9" ht="15" customHeight="1">
      <c r="A57" t="s">
        <v>513</v>
      </c>
      <c r="B57" t="s">
        <v>3294</v>
      </c>
      <c r="C57" t="s">
        <v>3294</v>
      </c>
      <c r="D57" t="s">
        <v>16088</v>
      </c>
      <c r="E57" t="s">
        <v>16089</v>
      </c>
      <c r="F57" t="s">
        <v>552</v>
      </c>
      <c r="G57" t="s">
        <v>15</v>
      </c>
      <c r="H57" s="61" t="s">
        <v>13687</v>
      </c>
      <c r="I57" s="4" t="str">
        <f t="shared" si="0"/>
        <v>BSE Cur-PLN CHF/PLN CHF/PLN (with HUF settlement) Futures HUF Future</v>
      </c>
    </row>
    <row r="58" spans="1:9" ht="15" customHeight="1">
      <c r="A58" t="s">
        <v>513</v>
      </c>
      <c r="B58" t="s">
        <v>779</v>
      </c>
      <c r="C58" t="s">
        <v>779</v>
      </c>
      <c r="D58" t="s">
        <v>16090</v>
      </c>
      <c r="E58" t="s">
        <v>16091</v>
      </c>
      <c r="F58" t="s">
        <v>552</v>
      </c>
      <c r="G58" t="s">
        <v>15</v>
      </c>
      <c r="H58" s="61" t="s">
        <v>13687</v>
      </c>
      <c r="I58" s="4" t="str">
        <f t="shared" si="0"/>
        <v>BSE Cur-NOK EUR/NOK EUR/NOK (with HUF settlement) Futures HUF Future</v>
      </c>
    </row>
    <row r="59" spans="1:9" ht="15" customHeight="1">
      <c r="A59" t="s">
        <v>513</v>
      </c>
      <c r="B59" t="s">
        <v>3294</v>
      </c>
      <c r="C59" t="s">
        <v>3294</v>
      </c>
      <c r="D59" t="s">
        <v>3295</v>
      </c>
      <c r="E59" t="s">
        <v>16092</v>
      </c>
      <c r="F59" t="s">
        <v>552</v>
      </c>
      <c r="G59" t="s">
        <v>15</v>
      </c>
      <c r="H59" s="61" t="s">
        <v>13687</v>
      </c>
      <c r="I59" s="4" t="str">
        <f t="shared" si="0"/>
        <v>BSE Cur-PLN EUR/PLN EUR/PLN (with HUF settlement) Futures HUF Future</v>
      </c>
    </row>
    <row r="60" spans="1:9" ht="15" customHeight="1">
      <c r="A60" t="s">
        <v>513</v>
      </c>
      <c r="B60" t="s">
        <v>16093</v>
      </c>
      <c r="C60" t="s">
        <v>16093</v>
      </c>
      <c r="D60" t="s">
        <v>16094</v>
      </c>
      <c r="E60" t="s">
        <v>16095</v>
      </c>
      <c r="F60" t="s">
        <v>552</v>
      </c>
      <c r="G60" t="s">
        <v>15</v>
      </c>
      <c r="H60" s="61" t="s">
        <v>13687</v>
      </c>
      <c r="I60" s="4" t="str">
        <f t="shared" si="0"/>
        <v>BSE Cur-RSD EUR/RSD EUR/RSD (with HUF settlement) Futures HUF Future</v>
      </c>
    </row>
    <row r="61" spans="1:9" ht="15" customHeight="1">
      <c r="A61" t="s">
        <v>513</v>
      </c>
      <c r="B61" t="s">
        <v>105</v>
      </c>
      <c r="C61" t="s">
        <v>105</v>
      </c>
      <c r="D61" t="s">
        <v>92</v>
      </c>
      <c r="E61" t="s">
        <v>16096</v>
      </c>
      <c r="F61" t="s">
        <v>552</v>
      </c>
      <c r="G61" t="s">
        <v>15</v>
      </c>
      <c r="H61" s="61" t="s">
        <v>13687</v>
      </c>
      <c r="I61" s="4" t="str">
        <f aca="true" t="shared" si="1" ref="I61:I87">TRIM(A61&amp;" "&amp;B61&amp;" "&amp;D61&amp;" "&amp;E61&amp;" "&amp;F61&amp;" "&amp;G61)</f>
        <v>BSE Cur-EUR EUR Euro Futures HUF Future</v>
      </c>
    </row>
    <row r="62" spans="1:9" ht="15" customHeight="1">
      <c r="A62" t="s">
        <v>513</v>
      </c>
      <c r="B62" t="s">
        <v>105</v>
      </c>
      <c r="C62" t="s">
        <v>105</v>
      </c>
      <c r="D62" t="s">
        <v>92</v>
      </c>
      <c r="E62" t="s">
        <v>16097</v>
      </c>
      <c r="F62" t="s">
        <v>552</v>
      </c>
      <c r="G62" t="s">
        <v>10</v>
      </c>
      <c r="H62" s="61" t="s">
        <v>13687</v>
      </c>
      <c r="I62" s="4" t="str">
        <f t="shared" si="1"/>
        <v>BSE Cur-EUR EUR Euro Options HUF Option</v>
      </c>
    </row>
    <row r="63" spans="1:9" ht="15" customHeight="1">
      <c r="A63" t="s">
        <v>513</v>
      </c>
      <c r="B63" t="s">
        <v>483</v>
      </c>
      <c r="C63" t="s">
        <v>483</v>
      </c>
      <c r="D63" t="s">
        <v>16098</v>
      </c>
      <c r="E63" t="s">
        <v>16099</v>
      </c>
      <c r="F63" t="s">
        <v>552</v>
      </c>
      <c r="G63" t="s">
        <v>15</v>
      </c>
      <c r="H63" s="61" t="s">
        <v>13687</v>
      </c>
      <c r="I63" s="4" t="str">
        <f t="shared" si="1"/>
        <v>BSE Cur-AUD WGBP/AUD GBP/AUD (one week) Futures HUF Future</v>
      </c>
    </row>
    <row r="64" spans="1:9" ht="15" customHeight="1">
      <c r="A64" t="s">
        <v>513</v>
      </c>
      <c r="B64" t="s">
        <v>483</v>
      </c>
      <c r="C64" t="s">
        <v>483</v>
      </c>
      <c r="D64" t="s">
        <v>49</v>
      </c>
      <c r="E64" t="s">
        <v>16100</v>
      </c>
      <c r="F64" t="s">
        <v>552</v>
      </c>
      <c r="G64" t="s">
        <v>15</v>
      </c>
      <c r="H64" s="61" t="s">
        <v>13687</v>
      </c>
      <c r="I64" s="4" t="str">
        <f t="shared" si="1"/>
        <v>BSE Cur-AUD GBP/AUD GBP/AUD (with HUF settlement) Futures HUF Future</v>
      </c>
    </row>
    <row r="65" spans="1:9" ht="15" customHeight="1">
      <c r="A65" t="s">
        <v>513</v>
      </c>
      <c r="B65" t="s">
        <v>3294</v>
      </c>
      <c r="C65" t="s">
        <v>3294</v>
      </c>
      <c r="D65" t="s">
        <v>16101</v>
      </c>
      <c r="E65" t="s">
        <v>16102</v>
      </c>
      <c r="F65" t="s">
        <v>552</v>
      </c>
      <c r="G65" t="s">
        <v>15</v>
      </c>
      <c r="H65" s="61" t="s">
        <v>13687</v>
      </c>
      <c r="I65" s="4" t="str">
        <f t="shared" si="1"/>
        <v>BSE Cur-PLN WGBP/PLN GBP/PLN (one week) Futures HUF Future</v>
      </c>
    </row>
    <row r="66" spans="1:9" ht="15" customHeight="1">
      <c r="A66" t="s">
        <v>513</v>
      </c>
      <c r="B66" t="s">
        <v>3294</v>
      </c>
      <c r="C66" t="s">
        <v>3294</v>
      </c>
      <c r="D66" t="s">
        <v>16103</v>
      </c>
      <c r="E66" t="s">
        <v>16104</v>
      </c>
      <c r="F66" t="s">
        <v>552</v>
      </c>
      <c r="G66" t="s">
        <v>15</v>
      </c>
      <c r="H66" s="61" t="s">
        <v>13687</v>
      </c>
      <c r="I66" s="4" t="str">
        <f t="shared" si="1"/>
        <v>BSE Cur-PLN GBP/PLN GBP/PLN (with HUF settlement) Futures HUF Future</v>
      </c>
    </row>
    <row r="67" spans="1:9" ht="15" customHeight="1">
      <c r="A67" t="s">
        <v>513</v>
      </c>
      <c r="B67" t="s">
        <v>34</v>
      </c>
      <c r="C67" t="s">
        <v>34</v>
      </c>
      <c r="D67" t="s">
        <v>16105</v>
      </c>
      <c r="E67" t="s">
        <v>16106</v>
      </c>
      <c r="F67" t="s">
        <v>552</v>
      </c>
      <c r="G67" t="s">
        <v>15</v>
      </c>
      <c r="H67" s="61" t="s">
        <v>13687</v>
      </c>
      <c r="I67" s="4" t="str">
        <f t="shared" si="1"/>
        <v>BSE Cur-JPY NZD/JPY NZD/JPY (with HUF settlement) Futures HUF Future</v>
      </c>
    </row>
    <row r="68" spans="1:9" ht="15" customHeight="1">
      <c r="A68" t="s">
        <v>513</v>
      </c>
      <c r="B68" t="s">
        <v>3294</v>
      </c>
      <c r="C68" t="s">
        <v>3294</v>
      </c>
      <c r="D68" t="s">
        <v>16107</v>
      </c>
      <c r="E68" t="s">
        <v>16108</v>
      </c>
      <c r="F68" t="s">
        <v>552</v>
      </c>
      <c r="G68" t="s">
        <v>15</v>
      </c>
      <c r="H68" s="61" t="s">
        <v>13687</v>
      </c>
      <c r="I68" s="4" t="str">
        <f t="shared" si="1"/>
        <v>BSE Cur-PLN WUSD/PLN USD/PLN (one week) Futures HUF Future</v>
      </c>
    </row>
    <row r="69" spans="1:9" ht="15" customHeight="1">
      <c r="A69" t="s">
        <v>513</v>
      </c>
      <c r="B69" t="s">
        <v>20</v>
      </c>
      <c r="C69" t="s">
        <v>20</v>
      </c>
      <c r="D69" t="s">
        <v>3211</v>
      </c>
      <c r="E69" t="s">
        <v>3211</v>
      </c>
      <c r="F69" t="s">
        <v>552</v>
      </c>
      <c r="G69" t="s">
        <v>3349</v>
      </c>
      <c r="H69" s="61" t="s">
        <v>13687</v>
      </c>
      <c r="I69" s="4" t="str">
        <f t="shared" si="1"/>
        <v>BSE Cur-USD All All HUF Mixed</v>
      </c>
    </row>
    <row r="70" spans="1:9" ht="15" customHeight="1">
      <c r="A70" t="s">
        <v>513</v>
      </c>
      <c r="B70" t="s">
        <v>34</v>
      </c>
      <c r="C70" t="s">
        <v>34</v>
      </c>
      <c r="D70" t="s">
        <v>3211</v>
      </c>
      <c r="E70" t="s">
        <v>3211</v>
      </c>
      <c r="F70" t="s">
        <v>552</v>
      </c>
      <c r="G70" t="s">
        <v>3349</v>
      </c>
      <c r="H70" s="61" t="s">
        <v>13687</v>
      </c>
      <c r="I70" s="4" t="str">
        <f t="shared" si="1"/>
        <v>BSE Cur-JPY All All HUF Mixed</v>
      </c>
    </row>
    <row r="71" spans="1:9" ht="15" customHeight="1">
      <c r="A71" t="s">
        <v>513</v>
      </c>
      <c r="B71" t="s">
        <v>502</v>
      </c>
      <c r="C71" t="s">
        <v>502</v>
      </c>
      <c r="D71" t="s">
        <v>3211</v>
      </c>
      <c r="E71" t="s">
        <v>3211</v>
      </c>
      <c r="F71" t="s">
        <v>552</v>
      </c>
      <c r="G71" t="s">
        <v>3349</v>
      </c>
      <c r="H71" s="61" t="s">
        <v>13687</v>
      </c>
      <c r="I71" s="4" t="str">
        <f t="shared" si="1"/>
        <v>BSE Cur-CHF All All HUF Mixed</v>
      </c>
    </row>
    <row r="72" spans="1:9" ht="15" customHeight="1">
      <c r="A72" t="s">
        <v>513</v>
      </c>
      <c r="B72" t="s">
        <v>3371</v>
      </c>
      <c r="C72" t="s">
        <v>3371</v>
      </c>
      <c r="D72" t="s">
        <v>3211</v>
      </c>
      <c r="E72" t="s">
        <v>3211</v>
      </c>
      <c r="F72" t="s">
        <v>552</v>
      </c>
      <c r="G72" t="s">
        <v>3349</v>
      </c>
      <c r="H72" s="61" t="s">
        <v>13687</v>
      </c>
      <c r="I72" s="4" t="str">
        <f t="shared" si="1"/>
        <v>BSE Cur-CZK All All HUF Mixed</v>
      </c>
    </row>
    <row r="73" spans="1:9" ht="15" customHeight="1">
      <c r="A73" t="s">
        <v>513</v>
      </c>
      <c r="B73" t="s">
        <v>3372</v>
      </c>
      <c r="C73" t="s">
        <v>3372</v>
      </c>
      <c r="D73" t="s">
        <v>3211</v>
      </c>
      <c r="E73" t="s">
        <v>3211</v>
      </c>
      <c r="F73" t="s">
        <v>552</v>
      </c>
      <c r="G73" t="s">
        <v>15</v>
      </c>
      <c r="H73" s="61" t="s">
        <v>13687</v>
      </c>
      <c r="I73" s="4" t="str">
        <f t="shared" si="1"/>
        <v>BSE Cur-HRK All All HUF Future</v>
      </c>
    </row>
    <row r="74" spans="1:9" ht="15" customHeight="1">
      <c r="A74" t="s">
        <v>513</v>
      </c>
      <c r="B74" t="s">
        <v>3294</v>
      </c>
      <c r="C74" t="s">
        <v>3294</v>
      </c>
      <c r="D74" t="s">
        <v>3211</v>
      </c>
      <c r="E74" t="s">
        <v>3211</v>
      </c>
      <c r="F74" t="s">
        <v>552</v>
      </c>
      <c r="G74" t="s">
        <v>3349</v>
      </c>
      <c r="H74" s="61" t="s">
        <v>13687</v>
      </c>
      <c r="I74" s="4" t="str">
        <f t="shared" si="1"/>
        <v>BSE Cur-PLN All All HUF Mixed</v>
      </c>
    </row>
    <row r="75" spans="1:9" ht="15" customHeight="1">
      <c r="A75" t="s">
        <v>513</v>
      </c>
      <c r="B75" t="s">
        <v>3373</v>
      </c>
      <c r="C75" t="s">
        <v>3373</v>
      </c>
      <c r="D75" t="s">
        <v>3211</v>
      </c>
      <c r="E75" t="s">
        <v>3211</v>
      </c>
      <c r="F75" t="s">
        <v>552</v>
      </c>
      <c r="G75" t="s">
        <v>15</v>
      </c>
      <c r="H75" s="61" t="s">
        <v>13687</v>
      </c>
      <c r="I75" s="4" t="str">
        <f t="shared" si="1"/>
        <v>BSE Cur-RON All All HUF Future</v>
      </c>
    </row>
    <row r="76" spans="1:9" ht="15" customHeight="1">
      <c r="A76" t="s">
        <v>513</v>
      </c>
      <c r="B76" t="s">
        <v>424</v>
      </c>
      <c r="C76" t="s">
        <v>424</v>
      </c>
      <c r="D76" t="s">
        <v>3211</v>
      </c>
      <c r="E76" t="s">
        <v>3211</v>
      </c>
      <c r="F76" t="s">
        <v>552</v>
      </c>
      <c r="G76" t="s">
        <v>15</v>
      </c>
      <c r="H76" s="61" t="s">
        <v>13687</v>
      </c>
      <c r="I76" s="4" t="str">
        <f t="shared" si="1"/>
        <v>BSE Cur-RUB All All HUF Future</v>
      </c>
    </row>
    <row r="77" spans="1:9" ht="15" customHeight="1">
      <c r="A77" t="s">
        <v>513</v>
      </c>
      <c r="B77" t="s">
        <v>506</v>
      </c>
      <c r="C77" t="s">
        <v>506</v>
      </c>
      <c r="D77" t="s">
        <v>3211</v>
      </c>
      <c r="E77" t="s">
        <v>3211</v>
      </c>
      <c r="F77" t="s">
        <v>552</v>
      </c>
      <c r="G77" t="s">
        <v>15</v>
      </c>
      <c r="H77" s="61" t="s">
        <v>13687</v>
      </c>
      <c r="I77" s="4" t="str">
        <f t="shared" si="1"/>
        <v>BSE Cur-SEK All All HUF Future</v>
      </c>
    </row>
    <row r="78" spans="1:9" ht="15" customHeight="1">
      <c r="A78" t="s">
        <v>513</v>
      </c>
      <c r="B78" t="s">
        <v>3250</v>
      </c>
      <c r="C78" t="s">
        <v>3250</v>
      </c>
      <c r="D78" t="s">
        <v>3211</v>
      </c>
      <c r="E78" t="s">
        <v>3211</v>
      </c>
      <c r="F78" t="s">
        <v>552</v>
      </c>
      <c r="G78" t="s">
        <v>3349</v>
      </c>
      <c r="H78" s="61" t="s">
        <v>13687</v>
      </c>
      <c r="I78" s="4" t="str">
        <f t="shared" si="1"/>
        <v>BSE Cur-TRY All All HUF Mixed</v>
      </c>
    </row>
    <row r="79" spans="1:9" ht="15" customHeight="1">
      <c r="A79" t="s">
        <v>513</v>
      </c>
      <c r="B79" t="s">
        <v>20</v>
      </c>
      <c r="C79" t="s">
        <v>20</v>
      </c>
      <c r="D79" t="s">
        <v>3211</v>
      </c>
      <c r="E79" t="s">
        <v>3211</v>
      </c>
      <c r="F79" t="s">
        <v>552</v>
      </c>
      <c r="G79" t="s">
        <v>15</v>
      </c>
      <c r="H79" s="61" t="s">
        <v>13687</v>
      </c>
      <c r="I79" s="4" t="str">
        <f t="shared" si="1"/>
        <v>BSE Cur-USD All All HUF Future</v>
      </c>
    </row>
    <row r="80" spans="1:9" ht="15" customHeight="1">
      <c r="A80" t="s">
        <v>513</v>
      </c>
      <c r="B80" t="s">
        <v>487</v>
      </c>
      <c r="C80" t="s">
        <v>487</v>
      </c>
      <c r="D80" t="s">
        <v>3211</v>
      </c>
      <c r="E80" t="s">
        <v>3211</v>
      </c>
      <c r="F80" t="s">
        <v>552</v>
      </c>
      <c r="G80" t="s">
        <v>15</v>
      </c>
      <c r="H80" s="61" t="s">
        <v>13687</v>
      </c>
      <c r="I80" s="4" t="str">
        <f t="shared" si="1"/>
        <v>BSE Cur-BRL All All HUF Future</v>
      </c>
    </row>
    <row r="81" spans="1:9" ht="15" customHeight="1">
      <c r="A81" t="s">
        <v>513</v>
      </c>
      <c r="B81" t="s">
        <v>709</v>
      </c>
      <c r="C81" t="s">
        <v>709</v>
      </c>
      <c r="D81" t="s">
        <v>3211</v>
      </c>
      <c r="E81" t="s">
        <v>3211</v>
      </c>
      <c r="F81" t="s">
        <v>552</v>
      </c>
      <c r="G81" t="s">
        <v>3349</v>
      </c>
      <c r="H81" s="61" t="s">
        <v>13687</v>
      </c>
      <c r="I81" s="4" t="str">
        <f t="shared" si="1"/>
        <v>BSE Cur-CAD All All HUF Mixed</v>
      </c>
    </row>
    <row r="82" spans="1:9" ht="15" customHeight="1">
      <c r="A82" t="s">
        <v>513</v>
      </c>
      <c r="B82" t="s">
        <v>499</v>
      </c>
      <c r="C82" t="s">
        <v>499</v>
      </c>
      <c r="D82" t="s">
        <v>3211</v>
      </c>
      <c r="E82" t="s">
        <v>3211</v>
      </c>
      <c r="F82" t="s">
        <v>552</v>
      </c>
      <c r="G82" t="s">
        <v>15</v>
      </c>
      <c r="H82" s="61" t="s">
        <v>13687</v>
      </c>
      <c r="I82" s="4" t="str">
        <f t="shared" si="1"/>
        <v>BSE Cur-MXN All All HUF Future</v>
      </c>
    </row>
    <row r="83" spans="1:9" ht="15" customHeight="1">
      <c r="A83" t="s">
        <v>513</v>
      </c>
      <c r="B83" t="s">
        <v>779</v>
      </c>
      <c r="C83" t="s">
        <v>779</v>
      </c>
      <c r="D83" t="s">
        <v>3211</v>
      </c>
      <c r="E83" t="s">
        <v>3211</v>
      </c>
      <c r="F83" t="s">
        <v>552</v>
      </c>
      <c r="G83" t="s">
        <v>15</v>
      </c>
      <c r="H83" s="61" t="s">
        <v>13687</v>
      </c>
      <c r="I83" s="4" t="str">
        <f t="shared" si="1"/>
        <v>BSE Cur-NOK All All HUF Future</v>
      </c>
    </row>
    <row r="84" spans="1:9" ht="15" customHeight="1">
      <c r="A84" t="s">
        <v>513</v>
      </c>
      <c r="B84" t="s">
        <v>3255</v>
      </c>
      <c r="C84" t="s">
        <v>3255</v>
      </c>
      <c r="D84" t="s">
        <v>3211</v>
      </c>
      <c r="E84" t="s">
        <v>3211</v>
      </c>
      <c r="F84" t="s">
        <v>552</v>
      </c>
      <c r="G84" t="s">
        <v>15</v>
      </c>
      <c r="H84" s="61" t="s">
        <v>13687</v>
      </c>
      <c r="I84" s="4" t="str">
        <f t="shared" si="1"/>
        <v>BSE Cur-UAH All All HUF Future</v>
      </c>
    </row>
    <row r="85" spans="1:9" ht="15" customHeight="1">
      <c r="A85" t="s">
        <v>513</v>
      </c>
      <c r="B85" t="s">
        <v>16093</v>
      </c>
      <c r="C85" t="s">
        <v>16093</v>
      </c>
      <c r="D85" t="s">
        <v>3211</v>
      </c>
      <c r="E85" t="s">
        <v>3211</v>
      </c>
      <c r="F85" t="s">
        <v>552</v>
      </c>
      <c r="G85" t="s">
        <v>15</v>
      </c>
      <c r="H85" s="61" t="s">
        <v>13687</v>
      </c>
      <c r="I85" s="4" t="str">
        <f t="shared" si="1"/>
        <v>BSE Cur-RSD All All HUF Future</v>
      </c>
    </row>
    <row r="86" spans="1:9" ht="15" customHeight="1">
      <c r="A86" t="s">
        <v>513</v>
      </c>
      <c r="B86" t="s">
        <v>105</v>
      </c>
      <c r="C86" t="s">
        <v>105</v>
      </c>
      <c r="D86" t="s">
        <v>3211</v>
      </c>
      <c r="E86" t="s">
        <v>3211</v>
      </c>
      <c r="F86" t="s">
        <v>552</v>
      </c>
      <c r="G86" t="s">
        <v>3349</v>
      </c>
      <c r="H86" s="61" t="s">
        <v>13687</v>
      </c>
      <c r="I86" s="4" t="str">
        <f t="shared" si="1"/>
        <v>BSE Cur-EUR All All HUF Mixed</v>
      </c>
    </row>
    <row r="87" spans="1:9" ht="15" customHeight="1">
      <c r="A87" t="s">
        <v>513</v>
      </c>
      <c r="B87" t="s">
        <v>483</v>
      </c>
      <c r="C87" t="s">
        <v>483</v>
      </c>
      <c r="D87" t="s">
        <v>3211</v>
      </c>
      <c r="E87" t="s">
        <v>3211</v>
      </c>
      <c r="F87" t="s">
        <v>552</v>
      </c>
      <c r="G87" t="s">
        <v>15</v>
      </c>
      <c r="H87" s="61" t="s">
        <v>13687</v>
      </c>
      <c r="I87" s="4" t="str">
        <f t="shared" si="1"/>
        <v>BSE Cur-AUD All All HUF Future</v>
      </c>
    </row>
    <row r="88" spans="1:9" ht="15" customHeight="1">
      <c r="A88" t="s">
        <v>16109</v>
      </c>
      <c r="B88" t="s">
        <v>125</v>
      </c>
      <c r="C88" t="s">
        <v>125</v>
      </c>
      <c r="D88" t="s">
        <v>16110</v>
      </c>
      <c r="E88" t="s">
        <v>16111</v>
      </c>
      <c r="F88" t="s">
        <v>126</v>
      </c>
      <c r="G88" t="s">
        <v>15</v>
      </c>
      <c r="H88" s="61" t="s">
        <v>13687</v>
      </c>
      <c r="I88" s="4" t="str">
        <f aca="true" t="shared" si="2" ref="I88:I136">TRIM(A88&amp;" "&amp;B88&amp;" "&amp;D88&amp;" "&amp;E88&amp;" "&amp;F88&amp;" "&amp;G88)</f>
        <v>BSE-LTD EqIdx-INR-FTSE ALS FTSE / JSE TOP 40 FUTURES (ALS) INDEX INR Future</v>
      </c>
    </row>
    <row r="89" spans="1:9" ht="15" customHeight="1">
      <c r="A89" t="s">
        <v>16109</v>
      </c>
      <c r="B89" t="s">
        <v>127</v>
      </c>
      <c r="C89" t="s">
        <v>127</v>
      </c>
      <c r="D89" t="s">
        <v>16112</v>
      </c>
      <c r="E89" t="s">
        <v>16113</v>
      </c>
      <c r="F89" t="s">
        <v>126</v>
      </c>
      <c r="G89" t="s">
        <v>15</v>
      </c>
      <c r="H89" s="61" t="s">
        <v>13687</v>
      </c>
      <c r="I89" s="4" t="str">
        <f t="shared" si="2"/>
        <v>BSE-LTD EqIdx-INR-S&amp;P BSI S &amp; P BSE100 (BSI) Index Future INR Future</v>
      </c>
    </row>
    <row r="90" spans="1:9" ht="15" customHeight="1">
      <c r="A90" t="s">
        <v>16109</v>
      </c>
      <c r="B90" t="s">
        <v>127</v>
      </c>
      <c r="C90" t="s">
        <v>127</v>
      </c>
      <c r="D90" t="s">
        <v>16112</v>
      </c>
      <c r="E90" t="s">
        <v>16114</v>
      </c>
      <c r="F90" t="s">
        <v>126</v>
      </c>
      <c r="G90" t="s">
        <v>10</v>
      </c>
      <c r="H90" s="61" t="s">
        <v>13687</v>
      </c>
      <c r="I90" s="4" t="str">
        <f t="shared" si="2"/>
        <v>BSE-LTD EqIdx-INR-S&amp;P BSI S &amp; P BSE100 (BSI) Index Option INR Option</v>
      </c>
    </row>
    <row r="91" spans="1:9" ht="15" customHeight="1">
      <c r="A91" t="s">
        <v>16109</v>
      </c>
      <c r="B91" t="s">
        <v>127</v>
      </c>
      <c r="C91" t="s">
        <v>127</v>
      </c>
      <c r="D91" t="s">
        <v>16115</v>
      </c>
      <c r="E91" t="s">
        <v>16116</v>
      </c>
      <c r="F91" t="s">
        <v>126</v>
      </c>
      <c r="G91" t="s">
        <v>15</v>
      </c>
      <c r="H91" s="61" t="s">
        <v>13687</v>
      </c>
      <c r="I91" s="4" t="str">
        <f t="shared" si="2"/>
        <v>BSE-LTD EqIdx-INR-S&amp;P BSXN S &amp; P BSE SENSEX (BSX) Index Future INR Future</v>
      </c>
    </row>
    <row r="92" spans="1:9" ht="15" customHeight="1">
      <c r="A92" t="s">
        <v>16109</v>
      </c>
      <c r="B92" t="s">
        <v>127</v>
      </c>
      <c r="C92" t="s">
        <v>127</v>
      </c>
      <c r="D92" t="s">
        <v>16115</v>
      </c>
      <c r="E92" t="s">
        <v>16117</v>
      </c>
      <c r="F92" t="s">
        <v>126</v>
      </c>
      <c r="G92" t="s">
        <v>10</v>
      </c>
      <c r="H92" s="61" t="s">
        <v>13687</v>
      </c>
      <c r="I92" s="4" t="str">
        <f t="shared" si="2"/>
        <v>BSE-LTD EqIdx-INR-S&amp;P BSXN S &amp; P BSE SENSEX (BSX) Index Option INR Option</v>
      </c>
    </row>
    <row r="93" spans="1:9" ht="15" customHeight="1">
      <c r="A93" t="s">
        <v>16109</v>
      </c>
      <c r="B93" t="s">
        <v>16118</v>
      </c>
      <c r="C93" t="s">
        <v>16118</v>
      </c>
      <c r="D93" t="s">
        <v>128</v>
      </c>
      <c r="E93" t="s">
        <v>16119</v>
      </c>
      <c r="F93" t="s">
        <v>126</v>
      </c>
      <c r="G93" t="s">
        <v>15</v>
      </c>
      <c r="H93" s="61" t="s">
        <v>13687</v>
      </c>
      <c r="I93" s="4" t="str">
        <f t="shared" si="2"/>
        <v>BSE-LTD Curr-INR EURINR EUR/INR Future INR Future</v>
      </c>
    </row>
    <row r="94" spans="1:9" ht="15" customHeight="1">
      <c r="A94" t="s">
        <v>16109</v>
      </c>
      <c r="B94" t="s">
        <v>16118</v>
      </c>
      <c r="C94" t="s">
        <v>16118</v>
      </c>
      <c r="D94" t="s">
        <v>129</v>
      </c>
      <c r="E94" t="s">
        <v>16120</v>
      </c>
      <c r="F94" t="s">
        <v>126</v>
      </c>
      <c r="G94" t="s">
        <v>15</v>
      </c>
      <c r="H94" s="61" t="s">
        <v>13687</v>
      </c>
      <c r="I94" s="4" t="str">
        <f t="shared" si="2"/>
        <v>BSE-LTD Curr-INR GBPINR GBP/INR Future INR Future</v>
      </c>
    </row>
    <row r="95" spans="1:9" ht="15" customHeight="1">
      <c r="A95" t="s">
        <v>16109</v>
      </c>
      <c r="B95" t="s">
        <v>130</v>
      </c>
      <c r="C95" t="s">
        <v>130</v>
      </c>
      <c r="D95" t="s">
        <v>131</v>
      </c>
      <c r="E95" t="s">
        <v>16121</v>
      </c>
      <c r="F95" t="s">
        <v>126</v>
      </c>
      <c r="G95" t="s">
        <v>15</v>
      </c>
      <c r="H95" s="61" t="s">
        <v>13687</v>
      </c>
      <c r="I95" s="4" t="str">
        <f t="shared" si="2"/>
        <v>BSE-LTD IR-INR GOI 91-day Government of India (GOI) Treasury Bill Future INR Future</v>
      </c>
    </row>
    <row r="96" spans="1:9" ht="15" customHeight="1">
      <c r="A96" t="s">
        <v>16109</v>
      </c>
      <c r="B96" t="s">
        <v>16122</v>
      </c>
      <c r="C96" t="s">
        <v>16122</v>
      </c>
      <c r="D96" t="s">
        <v>16066</v>
      </c>
      <c r="E96" t="s">
        <v>16123</v>
      </c>
      <c r="F96" t="s">
        <v>126</v>
      </c>
      <c r="G96" t="s">
        <v>15</v>
      </c>
      <c r="H96" s="61" t="s">
        <v>13687</v>
      </c>
      <c r="I96" s="4" t="str">
        <f t="shared" si="2"/>
        <v>BSE-LTD EqIdx-INR-HS HSI HANG SENG (HSI) INDEX Future INR Future</v>
      </c>
    </row>
    <row r="97" spans="1:9" ht="15" customHeight="1">
      <c r="A97" t="s">
        <v>16109</v>
      </c>
      <c r="B97" t="s">
        <v>16124</v>
      </c>
      <c r="C97" t="s">
        <v>16124</v>
      </c>
      <c r="D97" t="s">
        <v>132</v>
      </c>
      <c r="E97" t="s">
        <v>16125</v>
      </c>
      <c r="F97" t="s">
        <v>126</v>
      </c>
      <c r="G97" t="s">
        <v>15</v>
      </c>
      <c r="H97" s="61" t="s">
        <v>13687</v>
      </c>
      <c r="I97" s="4" t="str">
        <f t="shared" si="2"/>
        <v>BSE-LTD EqIdx-INR-Bvsp IBV iBOVESPA FUTURES (IBV) INDEX INR Future</v>
      </c>
    </row>
    <row r="98" spans="1:9" ht="15" customHeight="1">
      <c r="A98" t="s">
        <v>16109</v>
      </c>
      <c r="B98" t="s">
        <v>16118</v>
      </c>
      <c r="C98" t="s">
        <v>16118</v>
      </c>
      <c r="D98" t="s">
        <v>133</v>
      </c>
      <c r="E98" t="s">
        <v>16126</v>
      </c>
      <c r="F98" t="s">
        <v>126</v>
      </c>
      <c r="G98" t="s">
        <v>15</v>
      </c>
      <c r="H98" s="61" t="s">
        <v>13687</v>
      </c>
      <c r="I98" s="4" t="str">
        <f t="shared" si="2"/>
        <v>BSE-LTD Curr-INR JPYINR JPY/INR Future INR Future</v>
      </c>
    </row>
    <row r="99" spans="1:9" ht="15" customHeight="1">
      <c r="A99" t="s">
        <v>16109</v>
      </c>
      <c r="B99" t="s">
        <v>16127</v>
      </c>
      <c r="C99" t="s">
        <v>16127</v>
      </c>
      <c r="D99" t="s">
        <v>15755</v>
      </c>
      <c r="E99" t="s">
        <v>16128</v>
      </c>
      <c r="F99" t="s">
        <v>126</v>
      </c>
      <c r="G99" t="s">
        <v>15</v>
      </c>
      <c r="H99" s="61" t="s">
        <v>13687</v>
      </c>
      <c r="I99" s="4" t="str">
        <f t="shared" si="2"/>
        <v>BSE-LTD EqIdx-INR-MICEX MIX MICEX (MIX) INDEX Future INR Future</v>
      </c>
    </row>
    <row r="100" spans="1:9" ht="15" customHeight="1">
      <c r="A100" t="s">
        <v>16109</v>
      </c>
      <c r="B100" t="s">
        <v>16118</v>
      </c>
      <c r="C100" t="s">
        <v>16118</v>
      </c>
      <c r="D100" t="s">
        <v>134</v>
      </c>
      <c r="E100" t="s">
        <v>16129</v>
      </c>
      <c r="F100" t="s">
        <v>126</v>
      </c>
      <c r="G100" t="s">
        <v>15</v>
      </c>
      <c r="H100" s="61" t="s">
        <v>13687</v>
      </c>
      <c r="I100" s="4" t="str">
        <f t="shared" si="2"/>
        <v>BSE-LTD Curr-INR USDINR USD/INR Future INR Future</v>
      </c>
    </row>
    <row r="101" spans="1:9" ht="15" customHeight="1">
      <c r="A101" t="s">
        <v>16109</v>
      </c>
      <c r="B101" t="s">
        <v>16118</v>
      </c>
      <c r="C101" t="s">
        <v>16118</v>
      </c>
      <c r="D101" t="s">
        <v>134</v>
      </c>
      <c r="E101" t="s">
        <v>16130</v>
      </c>
      <c r="F101" t="s">
        <v>126</v>
      </c>
      <c r="G101" t="s">
        <v>10</v>
      </c>
      <c r="H101" s="61" t="s">
        <v>13687</v>
      </c>
      <c r="I101" s="4" t="str">
        <f t="shared" si="2"/>
        <v>BSE-LTD Curr-INR USDINR USD/INR Option INR Option</v>
      </c>
    </row>
    <row r="102" spans="1:9" ht="15" customHeight="1">
      <c r="A102" t="s">
        <v>16109</v>
      </c>
      <c r="B102" t="s">
        <v>3211</v>
      </c>
      <c r="C102" t="s">
        <v>3211</v>
      </c>
      <c r="D102" t="s">
        <v>3211</v>
      </c>
      <c r="E102" t="s">
        <v>3211</v>
      </c>
      <c r="F102" t="s">
        <v>126</v>
      </c>
      <c r="G102" t="s">
        <v>3349</v>
      </c>
      <c r="H102" s="61" t="s">
        <v>13687</v>
      </c>
      <c r="I102" s="4" t="str">
        <f t="shared" si="2"/>
        <v>BSE-LTD All All All INR Mixed</v>
      </c>
    </row>
    <row r="103" spans="1:9" ht="15" customHeight="1">
      <c r="A103" t="s">
        <v>16109</v>
      </c>
      <c r="B103" t="s">
        <v>3290</v>
      </c>
      <c r="C103" t="s">
        <v>3290</v>
      </c>
      <c r="D103" t="s">
        <v>3211</v>
      </c>
      <c r="E103" t="s">
        <v>3291</v>
      </c>
      <c r="F103" t="s">
        <v>126</v>
      </c>
      <c r="G103" t="s">
        <v>15</v>
      </c>
      <c r="H103" s="61" t="s">
        <v>13687</v>
      </c>
      <c r="I103" s="4" t="str">
        <f t="shared" si="2"/>
        <v>BSE-LTD ALL-F All ALL FUTURES INR Future</v>
      </c>
    </row>
    <row r="104" spans="1:9" ht="15" customHeight="1">
      <c r="A104" t="s">
        <v>16109</v>
      </c>
      <c r="B104" t="s">
        <v>3395</v>
      </c>
      <c r="C104" t="s">
        <v>3395</v>
      </c>
      <c r="D104" t="s">
        <v>3211</v>
      </c>
      <c r="E104" t="s">
        <v>3396</v>
      </c>
      <c r="F104" t="s">
        <v>126</v>
      </c>
      <c r="G104" t="s">
        <v>10</v>
      </c>
      <c r="H104" s="61" t="s">
        <v>13687</v>
      </c>
      <c r="I104" s="4" t="str">
        <f t="shared" si="2"/>
        <v>BSE-LTD ALL-O All ALL OPTIONS INR Option</v>
      </c>
    </row>
    <row r="105" spans="1:9" ht="15" customHeight="1">
      <c r="A105" t="s">
        <v>16109</v>
      </c>
      <c r="B105" t="s">
        <v>127</v>
      </c>
      <c r="C105" t="s">
        <v>127</v>
      </c>
      <c r="D105" t="s">
        <v>3211</v>
      </c>
      <c r="E105" t="s">
        <v>3211</v>
      </c>
      <c r="F105" t="s">
        <v>126</v>
      </c>
      <c r="G105" t="s">
        <v>3349</v>
      </c>
      <c r="H105" s="61" t="s">
        <v>13687</v>
      </c>
      <c r="I105" s="4" t="str">
        <f t="shared" si="2"/>
        <v>BSE-LTD EqIdx-INR-S&amp;P All All INR Mixed</v>
      </c>
    </row>
    <row r="106" spans="1:9" ht="15" customHeight="1">
      <c r="A106" t="s">
        <v>16109</v>
      </c>
      <c r="B106" t="s">
        <v>125</v>
      </c>
      <c r="C106" t="s">
        <v>125</v>
      </c>
      <c r="D106" t="s">
        <v>3211</v>
      </c>
      <c r="E106" t="s">
        <v>3211</v>
      </c>
      <c r="F106" t="s">
        <v>126</v>
      </c>
      <c r="G106" t="s">
        <v>15</v>
      </c>
      <c r="H106" s="61" t="s">
        <v>13687</v>
      </c>
      <c r="I106" s="4" t="str">
        <f t="shared" si="2"/>
        <v>BSE-LTD EqIdx-INR-FTSE All All INR Future</v>
      </c>
    </row>
    <row r="107" spans="1:9" ht="15" customHeight="1">
      <c r="A107" t="s">
        <v>16109</v>
      </c>
      <c r="B107" t="s">
        <v>16124</v>
      </c>
      <c r="C107" t="s">
        <v>16124</v>
      </c>
      <c r="D107" t="s">
        <v>3211</v>
      </c>
      <c r="E107" t="s">
        <v>3211</v>
      </c>
      <c r="F107" t="s">
        <v>126</v>
      </c>
      <c r="G107" t="s">
        <v>15</v>
      </c>
      <c r="H107" s="61" t="s">
        <v>13687</v>
      </c>
      <c r="I107" s="4" t="str">
        <f t="shared" si="2"/>
        <v>BSE-LTD EqIdx-INR-Bvsp All All INR Future</v>
      </c>
    </row>
    <row r="108" spans="1:9" ht="15" customHeight="1">
      <c r="A108" t="s">
        <v>16109</v>
      </c>
      <c r="B108" t="s">
        <v>16118</v>
      </c>
      <c r="C108" t="s">
        <v>16118</v>
      </c>
      <c r="D108" t="s">
        <v>3211</v>
      </c>
      <c r="E108" t="s">
        <v>3211</v>
      </c>
      <c r="F108" t="s">
        <v>126</v>
      </c>
      <c r="G108" t="s">
        <v>3349</v>
      </c>
      <c r="H108" s="61" t="s">
        <v>13687</v>
      </c>
      <c r="I108" s="4" t="str">
        <f t="shared" si="2"/>
        <v>BSE-LTD Curr-INR All All INR Mixed</v>
      </c>
    </row>
    <row r="109" spans="1:9" ht="15" customHeight="1">
      <c r="A109" t="s">
        <v>16109</v>
      </c>
      <c r="B109" t="s">
        <v>16122</v>
      </c>
      <c r="C109" t="s">
        <v>16122</v>
      </c>
      <c r="D109" t="s">
        <v>3211</v>
      </c>
      <c r="E109" t="s">
        <v>3211</v>
      </c>
      <c r="F109" t="s">
        <v>126</v>
      </c>
      <c r="G109" t="s">
        <v>15</v>
      </c>
      <c r="H109" s="61" t="s">
        <v>13687</v>
      </c>
      <c r="I109" s="4" t="str">
        <f t="shared" si="2"/>
        <v>BSE-LTD EqIdx-INR-HS All All INR Future</v>
      </c>
    </row>
    <row r="110" spans="1:9" ht="15" customHeight="1">
      <c r="A110" t="s">
        <v>16109</v>
      </c>
      <c r="B110" t="s">
        <v>130</v>
      </c>
      <c r="C110" t="s">
        <v>130</v>
      </c>
      <c r="D110" t="s">
        <v>3211</v>
      </c>
      <c r="E110" t="s">
        <v>3211</v>
      </c>
      <c r="F110" t="s">
        <v>126</v>
      </c>
      <c r="G110" t="s">
        <v>15</v>
      </c>
      <c r="H110" s="61" t="s">
        <v>13687</v>
      </c>
      <c r="I110" s="4" t="str">
        <f t="shared" si="2"/>
        <v>BSE-LTD IR-INR All All INR Future</v>
      </c>
    </row>
    <row r="111" spans="1:9" ht="15" customHeight="1">
      <c r="A111" t="s">
        <v>16109</v>
      </c>
      <c r="B111" t="s">
        <v>16127</v>
      </c>
      <c r="C111" t="s">
        <v>16127</v>
      </c>
      <c r="D111" t="s">
        <v>3211</v>
      </c>
      <c r="E111" t="s">
        <v>3211</v>
      </c>
      <c r="F111" t="s">
        <v>126</v>
      </c>
      <c r="G111" t="s">
        <v>15</v>
      </c>
      <c r="H111" s="61" t="s">
        <v>13687</v>
      </c>
      <c r="I111" s="4" t="str">
        <f t="shared" si="2"/>
        <v>BSE-LTD EqIdx-INR-MICEX All All INR Future</v>
      </c>
    </row>
    <row r="112" spans="1:9" ht="15" customHeight="1">
      <c r="A112" t="s">
        <v>16109</v>
      </c>
      <c r="B112" t="s">
        <v>3414</v>
      </c>
      <c r="C112" t="s">
        <v>3414</v>
      </c>
      <c r="D112" t="s">
        <v>3211</v>
      </c>
      <c r="E112" t="s">
        <v>3221</v>
      </c>
      <c r="F112" t="s">
        <v>126</v>
      </c>
      <c r="G112" t="s">
        <v>15</v>
      </c>
      <c r="H112" s="61" t="s">
        <v>13687</v>
      </c>
      <c r="I112" s="4" t="str">
        <f t="shared" si="2"/>
        <v>BSE-LTD EqSSF-INR All ALL SINGLE STOCK FUTURES INR Future</v>
      </c>
    </row>
    <row r="113" spans="1:9" ht="15" customHeight="1">
      <c r="A113" t="s">
        <v>16109</v>
      </c>
      <c r="B113" t="s">
        <v>3415</v>
      </c>
      <c r="C113" t="s">
        <v>3415</v>
      </c>
      <c r="D113" t="s">
        <v>3211</v>
      </c>
      <c r="E113" t="s">
        <v>3212</v>
      </c>
      <c r="F113" t="s">
        <v>126</v>
      </c>
      <c r="G113" t="s">
        <v>10</v>
      </c>
      <c r="H113" s="61" t="s">
        <v>13687</v>
      </c>
      <c r="I113" s="4" t="str">
        <f t="shared" si="2"/>
        <v>BSE-LTD EqSSO-INR All ALL SINGLE STOCK OPTIONS INR Option</v>
      </c>
    </row>
    <row r="114" spans="1:9" ht="15" customHeight="1">
      <c r="A114" t="s">
        <v>16131</v>
      </c>
      <c r="B114" t="s">
        <v>16132</v>
      </c>
      <c r="C114" t="s">
        <v>16132</v>
      </c>
      <c r="D114" t="s">
        <v>16133</v>
      </c>
      <c r="E114" t="s">
        <v>16134</v>
      </c>
      <c r="F114" t="s">
        <v>16135</v>
      </c>
      <c r="G114" t="s">
        <v>15</v>
      </c>
      <c r="H114" s="61" t="s">
        <v>13687</v>
      </c>
      <c r="I114" s="4" t="str">
        <f t="shared" si="2"/>
        <v>BVC IR-COP TES Short-Term Colombian Government Bond Futures COP Future</v>
      </c>
    </row>
    <row r="115" spans="1:9" ht="15" customHeight="1">
      <c r="A115" t="s">
        <v>16131</v>
      </c>
      <c r="B115" t="s">
        <v>16132</v>
      </c>
      <c r="C115" t="s">
        <v>16132</v>
      </c>
      <c r="D115" t="s">
        <v>16136</v>
      </c>
      <c r="E115" t="s">
        <v>16137</v>
      </c>
      <c r="F115" t="s">
        <v>16135</v>
      </c>
      <c r="G115" t="s">
        <v>15</v>
      </c>
      <c r="H115" s="61" t="s">
        <v>13687</v>
      </c>
      <c r="I115" s="4" t="str">
        <f t="shared" si="2"/>
        <v>BVC IR-COP TEM Medium-Term Colombian Government Bond Futures COP Future</v>
      </c>
    </row>
    <row r="116" spans="1:9" ht="15" customHeight="1">
      <c r="A116" t="s">
        <v>16131</v>
      </c>
      <c r="B116" t="s">
        <v>16132</v>
      </c>
      <c r="C116" t="s">
        <v>16132</v>
      </c>
      <c r="D116" t="s">
        <v>16138</v>
      </c>
      <c r="E116" t="s">
        <v>16139</v>
      </c>
      <c r="F116" t="s">
        <v>16135</v>
      </c>
      <c r="G116" t="s">
        <v>15</v>
      </c>
      <c r="H116" s="61" t="s">
        <v>13687</v>
      </c>
      <c r="I116" s="4" t="str">
        <f t="shared" si="2"/>
        <v>BVC IR-COP TEL Long-Term Colombian Government Bond Futures COP Future</v>
      </c>
    </row>
    <row r="117" spans="1:9" ht="15" customHeight="1">
      <c r="A117" t="s">
        <v>16131</v>
      </c>
      <c r="B117" t="s">
        <v>16132</v>
      </c>
      <c r="C117" t="s">
        <v>16132</v>
      </c>
      <c r="D117" t="s">
        <v>16140</v>
      </c>
      <c r="E117" t="s">
        <v>16141</v>
      </c>
      <c r="F117" t="s">
        <v>16135</v>
      </c>
      <c r="G117" t="s">
        <v>15</v>
      </c>
      <c r="H117" s="61" t="s">
        <v>13687</v>
      </c>
      <c r="I117" s="4" t="str">
        <f t="shared" si="2"/>
        <v>BVC IR-COP T18 T18 Colombian Government Bond Futures COP Future</v>
      </c>
    </row>
    <row r="118" spans="1:9" ht="15" customHeight="1">
      <c r="A118" t="s">
        <v>16131</v>
      </c>
      <c r="B118" t="s">
        <v>16132</v>
      </c>
      <c r="C118" t="s">
        <v>16132</v>
      </c>
      <c r="D118" t="s">
        <v>16142</v>
      </c>
      <c r="E118" t="s">
        <v>16143</v>
      </c>
      <c r="F118" t="s">
        <v>16135</v>
      </c>
      <c r="G118" t="s">
        <v>15</v>
      </c>
      <c r="H118" s="61" t="s">
        <v>13687</v>
      </c>
      <c r="I118" s="4" t="str">
        <f t="shared" si="2"/>
        <v>BVC IR-COP T19 T19 Colombian Government Bond Futures COP Future</v>
      </c>
    </row>
    <row r="119" spans="1:9" ht="15" customHeight="1">
      <c r="A119" t="s">
        <v>16131</v>
      </c>
      <c r="B119" t="s">
        <v>16132</v>
      </c>
      <c r="C119" t="s">
        <v>16132</v>
      </c>
      <c r="D119" t="s">
        <v>16144</v>
      </c>
      <c r="E119" t="s">
        <v>16145</v>
      </c>
      <c r="F119" t="s">
        <v>16135</v>
      </c>
      <c r="G119" t="s">
        <v>15</v>
      </c>
      <c r="H119" s="61" t="s">
        <v>13687</v>
      </c>
      <c r="I119" s="4" t="str">
        <f t="shared" si="2"/>
        <v>BVC IR-COP T20 T20 Colombian Government Bond Futures COP Future</v>
      </c>
    </row>
    <row r="120" spans="1:9" ht="15" customHeight="1">
      <c r="A120" t="s">
        <v>16131</v>
      </c>
      <c r="B120" t="s">
        <v>16132</v>
      </c>
      <c r="C120" t="s">
        <v>16132</v>
      </c>
      <c r="D120" t="s">
        <v>16146</v>
      </c>
      <c r="E120" t="s">
        <v>16147</v>
      </c>
      <c r="F120" t="s">
        <v>16135</v>
      </c>
      <c r="G120" t="s">
        <v>15</v>
      </c>
      <c r="H120" s="61" t="s">
        <v>13687</v>
      </c>
      <c r="I120" s="4" t="str">
        <f t="shared" si="2"/>
        <v>BVC IR-COP T22 T22Colombian Government Bond Futures COP Future</v>
      </c>
    </row>
    <row r="121" spans="1:9" ht="15" customHeight="1">
      <c r="A121" t="s">
        <v>16131</v>
      </c>
      <c r="B121" t="s">
        <v>16132</v>
      </c>
      <c r="C121" t="s">
        <v>16132</v>
      </c>
      <c r="D121" t="s">
        <v>16148</v>
      </c>
      <c r="E121" t="s">
        <v>16149</v>
      </c>
      <c r="F121" t="s">
        <v>16135</v>
      </c>
      <c r="G121" t="s">
        <v>15</v>
      </c>
      <c r="H121" s="61" t="s">
        <v>13687</v>
      </c>
      <c r="I121" s="4" t="str">
        <f t="shared" si="2"/>
        <v>BVC IR-COP T24 T24 Colombian Government Bond Futures COP Future</v>
      </c>
    </row>
    <row r="122" spans="1:9" ht="15" customHeight="1">
      <c r="A122" t="s">
        <v>16131</v>
      </c>
      <c r="B122" t="s">
        <v>16132</v>
      </c>
      <c r="C122" t="s">
        <v>16132</v>
      </c>
      <c r="D122" t="s">
        <v>16150</v>
      </c>
      <c r="E122" t="s">
        <v>16151</v>
      </c>
      <c r="F122" t="s">
        <v>16135</v>
      </c>
      <c r="G122" t="s">
        <v>15</v>
      </c>
      <c r="H122" s="61" t="s">
        <v>13687</v>
      </c>
      <c r="I122" s="4" t="str">
        <f t="shared" si="2"/>
        <v>BVC IR-COP T26 T26 Colombian Government Bond Futures COP Future</v>
      </c>
    </row>
    <row r="123" spans="1:9" ht="15" customHeight="1">
      <c r="A123" t="s">
        <v>16131</v>
      </c>
      <c r="B123" t="s">
        <v>16132</v>
      </c>
      <c r="C123" t="s">
        <v>16132</v>
      </c>
      <c r="D123" t="s">
        <v>16152</v>
      </c>
      <c r="E123" t="s">
        <v>16153</v>
      </c>
      <c r="F123" t="s">
        <v>16135</v>
      </c>
      <c r="G123" t="s">
        <v>15</v>
      </c>
      <c r="H123" s="61" t="s">
        <v>13687</v>
      </c>
      <c r="I123" s="4" t="str">
        <f t="shared" si="2"/>
        <v>BVC IR-COP T28 T28 Colombian Government Bond Futures COP Future</v>
      </c>
    </row>
    <row r="124" spans="1:9" ht="15" customHeight="1">
      <c r="A124" t="s">
        <v>16131</v>
      </c>
      <c r="B124" t="s">
        <v>16132</v>
      </c>
      <c r="C124" t="s">
        <v>16132</v>
      </c>
      <c r="D124" t="s">
        <v>16154</v>
      </c>
      <c r="E124" t="s">
        <v>16155</v>
      </c>
      <c r="F124" t="s">
        <v>16135</v>
      </c>
      <c r="G124" t="s">
        <v>15</v>
      </c>
      <c r="H124" s="61" t="s">
        <v>13687</v>
      </c>
      <c r="I124" s="4" t="str">
        <f t="shared" si="2"/>
        <v>BVC IR-COP T30 T30 Colombian Government Bond Futures COP Future</v>
      </c>
    </row>
    <row r="125" spans="1:9" ht="15" customHeight="1">
      <c r="A125" t="s">
        <v>16131</v>
      </c>
      <c r="B125" t="s">
        <v>16132</v>
      </c>
      <c r="C125" t="s">
        <v>16132</v>
      </c>
      <c r="D125" t="s">
        <v>16156</v>
      </c>
      <c r="E125" t="s">
        <v>16157</v>
      </c>
      <c r="F125" t="s">
        <v>16135</v>
      </c>
      <c r="G125" t="s">
        <v>15</v>
      </c>
      <c r="H125" s="61" t="s">
        <v>13687</v>
      </c>
      <c r="I125" s="4" t="str">
        <f t="shared" si="2"/>
        <v>BVC IR-COP CPI Inflation Future COP Future</v>
      </c>
    </row>
    <row r="126" spans="1:9" ht="15" customHeight="1">
      <c r="A126" t="s">
        <v>16131</v>
      </c>
      <c r="B126" t="s">
        <v>16132</v>
      </c>
      <c r="C126" t="s">
        <v>16132</v>
      </c>
      <c r="D126" t="s">
        <v>16158</v>
      </c>
      <c r="E126" t="s">
        <v>16159</v>
      </c>
      <c r="F126" t="s">
        <v>16135</v>
      </c>
      <c r="G126" t="s">
        <v>15</v>
      </c>
      <c r="H126" s="61" t="s">
        <v>13687</v>
      </c>
      <c r="I126" s="4" t="str">
        <f t="shared" si="2"/>
        <v>BVC IR-COP I01 OIS 1 Month Futures COP Future</v>
      </c>
    </row>
    <row r="127" spans="1:9" ht="15" customHeight="1">
      <c r="A127" t="s">
        <v>16131</v>
      </c>
      <c r="B127" t="s">
        <v>16132</v>
      </c>
      <c r="C127" t="s">
        <v>16132</v>
      </c>
      <c r="D127" t="s">
        <v>16160</v>
      </c>
      <c r="E127" t="s">
        <v>16161</v>
      </c>
      <c r="F127" t="s">
        <v>16135</v>
      </c>
      <c r="G127" t="s">
        <v>15</v>
      </c>
      <c r="H127" s="61" t="s">
        <v>13687</v>
      </c>
      <c r="I127" s="4" t="str">
        <f t="shared" si="2"/>
        <v>BVC IR-COP I03 OIS 3 Month Futures COP Future</v>
      </c>
    </row>
    <row r="128" spans="1:9" ht="15" customHeight="1">
      <c r="A128" t="s">
        <v>16131</v>
      </c>
      <c r="B128" t="s">
        <v>16132</v>
      </c>
      <c r="C128" t="s">
        <v>16132</v>
      </c>
      <c r="D128" t="s">
        <v>16162</v>
      </c>
      <c r="E128" t="s">
        <v>16163</v>
      </c>
      <c r="F128" t="s">
        <v>16135</v>
      </c>
      <c r="G128" t="s">
        <v>15</v>
      </c>
      <c r="H128" s="61" t="s">
        <v>13687</v>
      </c>
      <c r="I128" s="4" t="str">
        <f t="shared" si="2"/>
        <v>BVC IR-COP I06 OIS 6 Month Futures COP Future</v>
      </c>
    </row>
    <row r="129" spans="1:9" ht="15" customHeight="1">
      <c r="A129" t="s">
        <v>16131</v>
      </c>
      <c r="B129" t="s">
        <v>16132</v>
      </c>
      <c r="C129" t="s">
        <v>16132</v>
      </c>
      <c r="D129" t="s">
        <v>16164</v>
      </c>
      <c r="E129" t="s">
        <v>16165</v>
      </c>
      <c r="F129" t="s">
        <v>16135</v>
      </c>
      <c r="G129" t="s">
        <v>15</v>
      </c>
      <c r="H129" s="61" t="s">
        <v>13687</v>
      </c>
      <c r="I129" s="4" t="str">
        <f t="shared" si="2"/>
        <v>BVC IR-COP I09 OIS 9 Month Futures COP Future</v>
      </c>
    </row>
    <row r="130" spans="1:9" ht="15" customHeight="1">
      <c r="A130" t="s">
        <v>16131</v>
      </c>
      <c r="B130" t="s">
        <v>16132</v>
      </c>
      <c r="C130" t="s">
        <v>16132</v>
      </c>
      <c r="D130" t="s">
        <v>16166</v>
      </c>
      <c r="E130" t="s">
        <v>16167</v>
      </c>
      <c r="F130" t="s">
        <v>16135</v>
      </c>
      <c r="G130" t="s">
        <v>15</v>
      </c>
      <c r="H130" s="61" t="s">
        <v>13687</v>
      </c>
      <c r="I130" s="4" t="str">
        <f t="shared" si="2"/>
        <v>BVC IR-COP I12 OIS 12 Month Futures COP Future</v>
      </c>
    </row>
    <row r="131" spans="1:9" ht="15" customHeight="1">
      <c r="A131" t="s">
        <v>16131</v>
      </c>
      <c r="B131" t="s">
        <v>16132</v>
      </c>
      <c r="C131" t="s">
        <v>16132</v>
      </c>
      <c r="D131" t="s">
        <v>16168</v>
      </c>
      <c r="E131" t="s">
        <v>16169</v>
      </c>
      <c r="F131" t="s">
        <v>16135</v>
      </c>
      <c r="G131" t="s">
        <v>15</v>
      </c>
      <c r="H131" s="61" t="s">
        <v>13687</v>
      </c>
      <c r="I131" s="4" t="str">
        <f t="shared" si="2"/>
        <v>BVC IR-COP I18 OIS 18 Month Futures COP Future</v>
      </c>
    </row>
    <row r="132" spans="1:9" ht="15" customHeight="1">
      <c r="A132" t="s">
        <v>16131</v>
      </c>
      <c r="B132" t="s">
        <v>16132</v>
      </c>
      <c r="C132" t="s">
        <v>16132</v>
      </c>
      <c r="D132" t="s">
        <v>15023</v>
      </c>
      <c r="E132" t="s">
        <v>16170</v>
      </c>
      <c r="F132" t="s">
        <v>16135</v>
      </c>
      <c r="G132" t="s">
        <v>15</v>
      </c>
      <c r="H132" s="61" t="s">
        <v>13687</v>
      </c>
      <c r="I132" s="4" t="str">
        <f t="shared" si="2"/>
        <v>BVC IR-COP TRM TRM Futures COP Future</v>
      </c>
    </row>
    <row r="133" spans="1:9" ht="15" customHeight="1">
      <c r="A133" t="s">
        <v>16131</v>
      </c>
      <c r="B133" t="s">
        <v>16132</v>
      </c>
      <c r="C133" t="s">
        <v>16132</v>
      </c>
      <c r="D133" t="s">
        <v>16171</v>
      </c>
      <c r="E133" t="s">
        <v>16172</v>
      </c>
      <c r="F133" t="s">
        <v>16135</v>
      </c>
      <c r="G133" t="s">
        <v>15</v>
      </c>
      <c r="H133" s="61" t="s">
        <v>13687</v>
      </c>
      <c r="I133" s="4" t="str">
        <f t="shared" si="2"/>
        <v>BVC IR-COP TRS TRS Futures COP Future</v>
      </c>
    </row>
    <row r="134" spans="1:9" ht="15" customHeight="1">
      <c r="A134" t="s">
        <v>16131</v>
      </c>
      <c r="B134" t="s">
        <v>16173</v>
      </c>
      <c r="C134" t="s">
        <v>16173</v>
      </c>
      <c r="D134" t="s">
        <v>16174</v>
      </c>
      <c r="E134" t="s">
        <v>16175</v>
      </c>
      <c r="F134" t="s">
        <v>16135</v>
      </c>
      <c r="G134" t="s">
        <v>15</v>
      </c>
      <c r="H134" s="61" t="s">
        <v>13687</v>
      </c>
      <c r="I134" s="4" t="str">
        <f t="shared" si="2"/>
        <v>BVC EqIdx-COP-COLC COL COLCAP Index Futures COP Future</v>
      </c>
    </row>
    <row r="135" spans="1:9" ht="15" customHeight="1">
      <c r="A135" t="s">
        <v>16131</v>
      </c>
      <c r="B135" t="s">
        <v>3211</v>
      </c>
      <c r="C135" t="s">
        <v>3211</v>
      </c>
      <c r="D135" t="s">
        <v>3211</v>
      </c>
      <c r="E135" t="s">
        <v>3211</v>
      </c>
      <c r="F135" t="s">
        <v>16135</v>
      </c>
      <c r="G135" t="s">
        <v>15</v>
      </c>
      <c r="H135" s="61" t="s">
        <v>13687</v>
      </c>
      <c r="I135" s="4" t="str">
        <f t="shared" si="2"/>
        <v>BVC All All All COP Future</v>
      </c>
    </row>
    <row r="136" spans="1:9" ht="15" customHeight="1">
      <c r="A136" t="s">
        <v>16131</v>
      </c>
      <c r="B136" t="s">
        <v>3290</v>
      </c>
      <c r="C136" t="s">
        <v>3290</v>
      </c>
      <c r="D136" t="s">
        <v>3211</v>
      </c>
      <c r="E136" t="s">
        <v>3291</v>
      </c>
      <c r="F136" t="s">
        <v>16135</v>
      </c>
      <c r="G136" t="s">
        <v>15</v>
      </c>
      <c r="H136" s="61" t="s">
        <v>13687</v>
      </c>
      <c r="I136" s="4" t="str">
        <f t="shared" si="2"/>
        <v>BVC ALL-F All ALL FUTURES COP Future</v>
      </c>
    </row>
    <row r="137" spans="1:9" ht="15" customHeight="1">
      <c r="A137" t="s">
        <v>16131</v>
      </c>
      <c r="B137" t="s">
        <v>16132</v>
      </c>
      <c r="C137" t="s">
        <v>16132</v>
      </c>
      <c r="D137" t="s">
        <v>3211</v>
      </c>
      <c r="E137" t="s">
        <v>3211</v>
      </c>
      <c r="F137" t="s">
        <v>16135</v>
      </c>
      <c r="G137" t="s">
        <v>15</v>
      </c>
      <c r="H137" s="61" t="s">
        <v>13687</v>
      </c>
      <c r="I137" s="4" t="str">
        <f aca="true" t="shared" si="3" ref="I137:I198">TRIM(A137&amp;" "&amp;B137&amp;" "&amp;D137&amp;" "&amp;E137&amp;" "&amp;F137&amp;" "&amp;G137)</f>
        <v>BVC IR-COP All All COP Future</v>
      </c>
    </row>
    <row r="138" spans="1:9" ht="15" customHeight="1">
      <c r="A138" t="s">
        <v>16131</v>
      </c>
      <c r="B138" t="s">
        <v>16173</v>
      </c>
      <c r="C138" t="s">
        <v>16173</v>
      </c>
      <c r="D138" t="s">
        <v>3211</v>
      </c>
      <c r="E138" t="s">
        <v>3211</v>
      </c>
      <c r="F138" t="s">
        <v>16135</v>
      </c>
      <c r="G138" t="s">
        <v>15</v>
      </c>
      <c r="H138" s="61" t="s">
        <v>13687</v>
      </c>
      <c r="I138" s="4" t="str">
        <f t="shared" si="3"/>
        <v>BVC EqIdx-COP-COLC All All COP Future</v>
      </c>
    </row>
    <row r="139" spans="1:9" ht="15" customHeight="1">
      <c r="A139" t="s">
        <v>16131</v>
      </c>
      <c r="B139" t="s">
        <v>16176</v>
      </c>
      <c r="C139" t="s">
        <v>16176</v>
      </c>
      <c r="D139" t="s">
        <v>3211</v>
      </c>
      <c r="E139" t="s">
        <v>3221</v>
      </c>
      <c r="F139" t="s">
        <v>16135</v>
      </c>
      <c r="G139" t="s">
        <v>15</v>
      </c>
      <c r="H139" s="61" t="s">
        <v>13687</v>
      </c>
      <c r="I139" s="4" t="str">
        <f t="shared" si="3"/>
        <v>BVC EqSSF-COP All ALL SINGLE STOCK FUTURES COP Future</v>
      </c>
    </row>
    <row r="140" spans="1:9" ht="15" customHeight="1">
      <c r="A140" t="s">
        <v>3399</v>
      </c>
      <c r="B140" t="s">
        <v>3211</v>
      </c>
      <c r="C140" t="s">
        <v>3211</v>
      </c>
      <c r="D140" t="s">
        <v>3211</v>
      </c>
      <c r="E140" t="s">
        <v>3211</v>
      </c>
      <c r="F140" t="s">
        <v>9</v>
      </c>
      <c r="G140" t="s">
        <v>10</v>
      </c>
      <c r="H140" s="61" t="s">
        <v>13687</v>
      </c>
      <c r="I140" s="4" t="str">
        <f t="shared" si="3"/>
        <v>C2 All All All USD Option</v>
      </c>
    </row>
    <row r="141" spans="1:9" ht="15" customHeight="1">
      <c r="A141" t="s">
        <v>3399</v>
      </c>
      <c r="B141" t="s">
        <v>3395</v>
      </c>
      <c r="C141" t="s">
        <v>3395</v>
      </c>
      <c r="D141" t="s">
        <v>3211</v>
      </c>
      <c r="E141" t="s">
        <v>3396</v>
      </c>
      <c r="F141" t="s">
        <v>9</v>
      </c>
      <c r="G141" t="s">
        <v>10</v>
      </c>
      <c r="H141" s="61" t="s">
        <v>13687</v>
      </c>
      <c r="I141" s="4" t="str">
        <f t="shared" si="3"/>
        <v>C2 ALL-O All ALL OPTIONS USD Option</v>
      </c>
    </row>
    <row r="142" spans="1:9" ht="15" customHeight="1">
      <c r="A142" t="s">
        <v>3399</v>
      </c>
      <c r="B142" t="s">
        <v>3398</v>
      </c>
      <c r="C142" t="s">
        <v>3398</v>
      </c>
      <c r="D142" t="s">
        <v>3211</v>
      </c>
      <c r="E142" t="s">
        <v>3212</v>
      </c>
      <c r="F142" t="s">
        <v>9</v>
      </c>
      <c r="G142" t="s">
        <v>10</v>
      </c>
      <c r="H142" s="61" t="s">
        <v>13687</v>
      </c>
      <c r="I142" s="4" t="str">
        <f t="shared" si="3"/>
        <v>C2 EqSSO-USD All ALL SINGLE STOCK OPTIONS USD Option</v>
      </c>
    </row>
    <row r="143" spans="1:9" ht="15" customHeight="1">
      <c r="A143" t="s">
        <v>3399</v>
      </c>
      <c r="B143" t="s">
        <v>3375</v>
      </c>
      <c r="C143" t="s">
        <v>3375</v>
      </c>
      <c r="D143" t="s">
        <v>3211</v>
      </c>
      <c r="E143" t="s">
        <v>3211</v>
      </c>
      <c r="F143" t="s">
        <v>9</v>
      </c>
      <c r="G143" t="s">
        <v>10</v>
      </c>
      <c r="H143" s="61" t="s">
        <v>13687</v>
      </c>
      <c r="I143" s="4" t="str">
        <f t="shared" si="3"/>
        <v>C2 OthIdx-USD All All USD Option</v>
      </c>
    </row>
    <row r="144" spans="1:9" ht="15" customHeight="1">
      <c r="A144" t="s">
        <v>537</v>
      </c>
      <c r="B144" t="s">
        <v>541</v>
      </c>
      <c r="C144" t="s">
        <v>541</v>
      </c>
      <c r="D144" t="s">
        <v>16177</v>
      </c>
      <c r="E144" t="s">
        <v>16178</v>
      </c>
      <c r="F144" t="s">
        <v>9</v>
      </c>
      <c r="G144" t="s">
        <v>10</v>
      </c>
      <c r="H144" s="61" t="s">
        <v>13687</v>
      </c>
      <c r="I144" s="4" t="str">
        <f t="shared" si="3"/>
        <v>CBOE EqIdx-USD-FTSEMin FXTM CBOE FTSE China 50 Mini Index Options USD Option</v>
      </c>
    </row>
    <row r="145" spans="1:9" ht="15" customHeight="1">
      <c r="A145" t="s">
        <v>537</v>
      </c>
      <c r="B145" t="s">
        <v>408</v>
      </c>
      <c r="C145" t="s">
        <v>408</v>
      </c>
      <c r="D145" t="s">
        <v>16179</v>
      </c>
      <c r="E145" t="s">
        <v>16180</v>
      </c>
      <c r="F145" t="s">
        <v>9</v>
      </c>
      <c r="G145" t="s">
        <v>10</v>
      </c>
      <c r="H145" s="61" t="s">
        <v>13687</v>
      </c>
      <c r="I145" s="4" t="str">
        <f t="shared" si="3"/>
        <v>CBOE EqIdx-USD-MSCI MXEA MSCI EAFE Index Options USD Option</v>
      </c>
    </row>
    <row r="146" spans="1:9" ht="15" customHeight="1">
      <c r="A146" t="s">
        <v>537</v>
      </c>
      <c r="B146" t="s">
        <v>408</v>
      </c>
      <c r="C146" t="s">
        <v>408</v>
      </c>
      <c r="D146" t="s">
        <v>16181</v>
      </c>
      <c r="E146" t="s">
        <v>16182</v>
      </c>
      <c r="F146" t="s">
        <v>9</v>
      </c>
      <c r="G146" t="s">
        <v>10</v>
      </c>
      <c r="H146" s="61" t="s">
        <v>13687</v>
      </c>
      <c r="I146" s="4" t="str">
        <f t="shared" si="3"/>
        <v>CBOE EqIdx-USD-MSCI MXEF MSCI Emerging Markets Index Options USD Option</v>
      </c>
    </row>
    <row r="147" spans="1:9" ht="15" customHeight="1">
      <c r="A147" t="s">
        <v>537</v>
      </c>
      <c r="B147" t="s">
        <v>541</v>
      </c>
      <c r="C147" t="s">
        <v>541</v>
      </c>
      <c r="D147" t="s">
        <v>16183</v>
      </c>
      <c r="E147" t="s">
        <v>16184</v>
      </c>
      <c r="F147" t="s">
        <v>9</v>
      </c>
      <c r="G147" t="s">
        <v>10</v>
      </c>
      <c r="H147" s="61" t="s">
        <v>13687</v>
      </c>
      <c r="I147" s="4" t="str">
        <f t="shared" si="3"/>
        <v>CBOE EqIdx-USD-FTSEMin UKXM CBOE FTSE 100 Mini Index Options USD Option</v>
      </c>
    </row>
    <row r="148" spans="1:9" ht="15" customHeight="1">
      <c r="A148" t="s">
        <v>537</v>
      </c>
      <c r="B148" t="s">
        <v>80</v>
      </c>
      <c r="C148" t="s">
        <v>80</v>
      </c>
      <c r="D148" t="s">
        <v>3211</v>
      </c>
      <c r="E148" t="s">
        <v>3211</v>
      </c>
      <c r="F148" t="s">
        <v>9</v>
      </c>
      <c r="G148" t="s">
        <v>10</v>
      </c>
      <c r="H148" s="61" t="s">
        <v>13687</v>
      </c>
      <c r="I148" s="4" t="str">
        <f t="shared" si="3"/>
        <v>CBOE EqIdx-USD-FTSE All All USD Option</v>
      </c>
    </row>
    <row r="149" spans="1:9" ht="15" customHeight="1">
      <c r="A149" t="s">
        <v>537</v>
      </c>
      <c r="B149" t="s">
        <v>408</v>
      </c>
      <c r="C149" t="s">
        <v>408</v>
      </c>
      <c r="D149" t="s">
        <v>3211</v>
      </c>
      <c r="E149" t="s">
        <v>3211</v>
      </c>
      <c r="F149" t="s">
        <v>9</v>
      </c>
      <c r="G149" t="s">
        <v>10</v>
      </c>
      <c r="H149" s="61" t="s">
        <v>13687</v>
      </c>
      <c r="I149" s="4" t="str">
        <f t="shared" si="3"/>
        <v>CBOE EqIdx-USD-MSCI All All USD Option</v>
      </c>
    </row>
    <row r="150" spans="1:9" ht="15" customHeight="1">
      <c r="A150" t="s">
        <v>537</v>
      </c>
      <c r="B150" t="s">
        <v>541</v>
      </c>
      <c r="C150" t="s">
        <v>541</v>
      </c>
      <c r="D150" t="s">
        <v>3211</v>
      </c>
      <c r="E150" t="s">
        <v>3211</v>
      </c>
      <c r="F150" t="s">
        <v>9</v>
      </c>
      <c r="G150" t="s">
        <v>10</v>
      </c>
      <c r="H150" s="61" t="s">
        <v>13687</v>
      </c>
      <c r="I150" s="4" t="str">
        <f t="shared" si="3"/>
        <v>CBOE EqIdx-USD-FTSEMin All All USD Option</v>
      </c>
    </row>
    <row r="151" spans="1:9" ht="15" customHeight="1">
      <c r="A151" t="s">
        <v>537</v>
      </c>
      <c r="B151" t="s">
        <v>3375</v>
      </c>
      <c r="C151" t="s">
        <v>3375</v>
      </c>
      <c r="D151" t="s">
        <v>3211</v>
      </c>
      <c r="E151" t="s">
        <v>3211</v>
      </c>
      <c r="F151" t="s">
        <v>9</v>
      </c>
      <c r="G151" t="s">
        <v>10</v>
      </c>
      <c r="H151" s="61" t="s">
        <v>13687</v>
      </c>
      <c r="I151" s="4" t="str">
        <f t="shared" si="3"/>
        <v>CBOE OthIdx-USD All All USD Option</v>
      </c>
    </row>
    <row r="152" spans="1:9" ht="15" customHeight="1">
      <c r="A152" t="s">
        <v>247</v>
      </c>
      <c r="B152" t="s">
        <v>248</v>
      </c>
      <c r="C152" t="s">
        <v>248</v>
      </c>
      <c r="D152" t="s">
        <v>249</v>
      </c>
      <c r="E152" t="s">
        <v>250</v>
      </c>
      <c r="F152" t="s">
        <v>9</v>
      </c>
      <c r="G152" t="s">
        <v>15</v>
      </c>
      <c r="H152" s="61" t="s">
        <v>13687</v>
      </c>
      <c r="I152" s="4" t="str">
        <f t="shared" si="3"/>
        <v>CBOT Ag-Grain KW KC HRW Wheat Futures USD Future</v>
      </c>
    </row>
    <row r="153" spans="1:9" ht="15" customHeight="1">
      <c r="A153" t="s">
        <v>247</v>
      </c>
      <c r="B153" t="s">
        <v>248</v>
      </c>
      <c r="C153" t="s">
        <v>248</v>
      </c>
      <c r="D153" t="s">
        <v>249</v>
      </c>
      <c r="E153" t="s">
        <v>253</v>
      </c>
      <c r="F153" t="s">
        <v>9</v>
      </c>
      <c r="G153" t="s">
        <v>10</v>
      </c>
      <c r="H153" s="61" t="s">
        <v>13687</v>
      </c>
      <c r="I153" s="4" t="str">
        <f t="shared" si="3"/>
        <v>CBOT Ag-Grain KW KC HRW Wheat Options USD Option</v>
      </c>
    </row>
    <row r="154" spans="1:9" ht="15" customHeight="1">
      <c r="A154" t="s">
        <v>247</v>
      </c>
      <c r="B154" t="s">
        <v>248</v>
      </c>
      <c r="C154" t="s">
        <v>248</v>
      </c>
      <c r="D154" t="s">
        <v>16185</v>
      </c>
      <c r="E154" t="s">
        <v>16186</v>
      </c>
      <c r="F154" t="s">
        <v>9</v>
      </c>
      <c r="G154" t="s">
        <v>10</v>
      </c>
      <c r="H154" s="61" t="s">
        <v>13687</v>
      </c>
      <c r="I154" s="4" t="str">
        <f t="shared" si="3"/>
        <v>CBOT Ag-Grain SDF Short-Dated New Crop Soybean Options USD Option</v>
      </c>
    </row>
    <row r="155" spans="1:9" ht="15" customHeight="1">
      <c r="A155" t="s">
        <v>247</v>
      </c>
      <c r="B155" t="s">
        <v>255</v>
      </c>
      <c r="C155" t="s">
        <v>255</v>
      </c>
      <c r="D155" t="s">
        <v>16187</v>
      </c>
      <c r="E155" t="s">
        <v>16188</v>
      </c>
      <c r="F155" t="s">
        <v>9</v>
      </c>
      <c r="G155" t="s">
        <v>256</v>
      </c>
      <c r="H155" s="61" t="s">
        <v>13687</v>
      </c>
      <c r="I155" s="4" t="str">
        <f t="shared" si="3"/>
        <v>CBOT Ag-Fertilizer UFN Urea (Granular) FOB US Gulf Swaps USD Swap</v>
      </c>
    </row>
    <row r="156" spans="1:9" ht="15" customHeight="1">
      <c r="A156" t="s">
        <v>247</v>
      </c>
      <c r="B156" t="s">
        <v>248</v>
      </c>
      <c r="C156" t="s">
        <v>248</v>
      </c>
      <c r="D156" t="s">
        <v>16189</v>
      </c>
      <c r="E156" t="s">
        <v>16190</v>
      </c>
      <c r="F156" t="s">
        <v>9</v>
      </c>
      <c r="G156" t="s">
        <v>10</v>
      </c>
      <c r="H156" s="61" t="s">
        <v>13687</v>
      </c>
      <c r="I156" s="4" t="str">
        <f t="shared" si="3"/>
        <v>CBOT Ag-Grain KWC KC HRW-Chicago SRW Wheat Intercommodity Spread Options USD Option</v>
      </c>
    </row>
    <row r="157" spans="1:9" ht="15" customHeight="1">
      <c r="A157" t="s">
        <v>247</v>
      </c>
      <c r="B157" t="s">
        <v>255</v>
      </c>
      <c r="C157" t="s">
        <v>255</v>
      </c>
      <c r="D157" t="s">
        <v>16191</v>
      </c>
      <c r="E157" t="s">
        <v>16192</v>
      </c>
      <c r="F157" t="s">
        <v>9</v>
      </c>
      <c r="G157" t="s">
        <v>256</v>
      </c>
      <c r="H157" s="61" t="s">
        <v>13687</v>
      </c>
      <c r="I157" s="4" t="str">
        <f t="shared" si="3"/>
        <v>CBOT Ag-Fertilizer UFU UAN FOB NOLA Swaps USD Swap</v>
      </c>
    </row>
    <row r="158" spans="1:9" ht="15" customHeight="1">
      <c r="A158" t="s">
        <v>247</v>
      </c>
      <c r="B158" t="s">
        <v>248</v>
      </c>
      <c r="C158" t="s">
        <v>248</v>
      </c>
      <c r="D158" t="s">
        <v>15568</v>
      </c>
      <c r="E158" t="s">
        <v>16193</v>
      </c>
      <c r="F158" t="s">
        <v>9</v>
      </c>
      <c r="G158" t="s">
        <v>10</v>
      </c>
      <c r="H158" s="61" t="s">
        <v>13687</v>
      </c>
      <c r="I158" s="4" t="str">
        <f t="shared" si="3"/>
        <v>CBOT Ag-Grain MZ2 Soybean Meal Weekly Options Wk 2 USD Option</v>
      </c>
    </row>
    <row r="159" spans="1:9" ht="15" customHeight="1">
      <c r="A159" t="s">
        <v>247</v>
      </c>
      <c r="B159" t="s">
        <v>255</v>
      </c>
      <c r="C159" t="s">
        <v>255</v>
      </c>
      <c r="D159" t="s">
        <v>16194</v>
      </c>
      <c r="E159" t="s">
        <v>16195</v>
      </c>
      <c r="F159" t="s">
        <v>9</v>
      </c>
      <c r="G159" t="s">
        <v>256</v>
      </c>
      <c r="H159" s="61" t="s">
        <v>13687</v>
      </c>
      <c r="I159" s="4" t="str">
        <f t="shared" si="3"/>
        <v>CBOT Ag-Fertilizer DFL DAP FOB NOLA Swaps USD Swap</v>
      </c>
    </row>
    <row r="160" spans="1:9" ht="15" customHeight="1">
      <c r="A160" t="s">
        <v>247</v>
      </c>
      <c r="B160" t="s">
        <v>248</v>
      </c>
      <c r="C160" t="s">
        <v>248</v>
      </c>
      <c r="D160" t="s">
        <v>16196</v>
      </c>
      <c r="E160" t="s">
        <v>16197</v>
      </c>
      <c r="F160" t="s">
        <v>9</v>
      </c>
      <c r="G160" t="s">
        <v>10</v>
      </c>
      <c r="H160" s="61" t="s">
        <v>13687</v>
      </c>
      <c r="I160" s="4" t="str">
        <f t="shared" si="3"/>
        <v>CBOT Ag-Grain CZ2 Soybean Weekly Options Wk 2 USD Option</v>
      </c>
    </row>
    <row r="161" spans="1:9" ht="15" customHeight="1">
      <c r="A161" t="s">
        <v>247</v>
      </c>
      <c r="B161" t="s">
        <v>255</v>
      </c>
      <c r="C161" t="s">
        <v>255</v>
      </c>
      <c r="D161" t="s">
        <v>16198</v>
      </c>
      <c r="E161" t="s">
        <v>16199</v>
      </c>
      <c r="F161" t="s">
        <v>9</v>
      </c>
      <c r="G161" t="s">
        <v>256</v>
      </c>
      <c r="H161" s="61" t="s">
        <v>13687</v>
      </c>
      <c r="I161" s="4" t="str">
        <f t="shared" si="3"/>
        <v>CBOT Ag-Fertilizer UFZ Urea FOB Yuzhny Swaps USD Swap</v>
      </c>
    </row>
    <row r="162" spans="1:9" ht="15" customHeight="1">
      <c r="A162" t="s">
        <v>247</v>
      </c>
      <c r="B162" t="s">
        <v>248</v>
      </c>
      <c r="C162" t="s">
        <v>248</v>
      </c>
      <c r="D162" t="s">
        <v>16200</v>
      </c>
      <c r="E162" t="s">
        <v>16201</v>
      </c>
      <c r="F162" t="s">
        <v>9</v>
      </c>
      <c r="G162" t="s">
        <v>10</v>
      </c>
      <c r="H162" s="61" t="s">
        <v>13687</v>
      </c>
      <c r="I162" s="4" t="str">
        <f t="shared" si="3"/>
        <v>CBOT Ag-Grain WDF Short Dated New Crop Chicago SRW Wheat Options USD Option</v>
      </c>
    </row>
    <row r="163" spans="1:9" ht="15" customHeight="1">
      <c r="A163" t="s">
        <v>247</v>
      </c>
      <c r="B163" t="s">
        <v>248</v>
      </c>
      <c r="C163" t="s">
        <v>248</v>
      </c>
      <c r="D163" t="s">
        <v>257</v>
      </c>
      <c r="E163" t="s">
        <v>16202</v>
      </c>
      <c r="F163" t="s">
        <v>9</v>
      </c>
      <c r="G163" t="s">
        <v>10</v>
      </c>
      <c r="H163" s="61" t="s">
        <v>13687</v>
      </c>
      <c r="I163" s="4" t="str">
        <f t="shared" si="3"/>
        <v>CBOT Ag-Grain KWO Short-Dated New Crop KC HRW Wheat Options USD Option</v>
      </c>
    </row>
    <row r="164" spans="1:9" ht="15" customHeight="1">
      <c r="A164" t="s">
        <v>247</v>
      </c>
      <c r="B164" t="s">
        <v>258</v>
      </c>
      <c r="C164" t="s">
        <v>258</v>
      </c>
      <c r="D164" t="s">
        <v>16203</v>
      </c>
      <c r="E164" t="s">
        <v>16204</v>
      </c>
      <c r="F164" t="s">
        <v>9</v>
      </c>
      <c r="G164" t="s">
        <v>15</v>
      </c>
      <c r="H164" s="61" t="s">
        <v>13687</v>
      </c>
      <c r="I164" s="4" t="str">
        <f t="shared" si="3"/>
        <v>CBOT Ag-GrainMin MKC Mini-Sized KC HRW Wheat Futures USD Future</v>
      </c>
    </row>
    <row r="165" spans="1:9" ht="15" customHeight="1">
      <c r="A165" t="s">
        <v>247</v>
      </c>
      <c r="B165" t="s">
        <v>248</v>
      </c>
      <c r="C165" t="s">
        <v>248</v>
      </c>
      <c r="D165" t="s">
        <v>259</v>
      </c>
      <c r="E165" t="s">
        <v>16205</v>
      </c>
      <c r="F165" t="s">
        <v>9</v>
      </c>
      <c r="G165" t="s">
        <v>10</v>
      </c>
      <c r="H165" s="61" t="s">
        <v>13687</v>
      </c>
      <c r="I165" s="4" t="str">
        <f t="shared" si="3"/>
        <v>CBOT Ag-Grain CZ1 Soybean Weekly Options Wk 1 USD Option</v>
      </c>
    </row>
    <row r="166" spans="1:9" ht="15" customHeight="1">
      <c r="A166" t="s">
        <v>247</v>
      </c>
      <c r="B166" t="s">
        <v>248</v>
      </c>
      <c r="C166" t="s">
        <v>248</v>
      </c>
      <c r="D166" t="s">
        <v>260</v>
      </c>
      <c r="E166" t="s">
        <v>16206</v>
      </c>
      <c r="F166" t="s">
        <v>9</v>
      </c>
      <c r="G166" t="s">
        <v>10</v>
      </c>
      <c r="H166" s="61" t="s">
        <v>13687</v>
      </c>
      <c r="I166" s="4" t="str">
        <f t="shared" si="3"/>
        <v>CBOT Ag-Grain SRS South American Short-Dated New Crop Soybean Options USD Option</v>
      </c>
    </row>
    <row r="167" spans="1:9" ht="15" customHeight="1">
      <c r="A167" t="s">
        <v>247</v>
      </c>
      <c r="B167" t="s">
        <v>248</v>
      </c>
      <c r="C167" t="s">
        <v>248</v>
      </c>
      <c r="D167" t="s">
        <v>16207</v>
      </c>
      <c r="E167" t="s">
        <v>16208</v>
      </c>
      <c r="F167" t="s">
        <v>9</v>
      </c>
      <c r="G167" t="s">
        <v>10</v>
      </c>
      <c r="H167" s="61" t="s">
        <v>13687</v>
      </c>
      <c r="I167" s="4" t="str">
        <f t="shared" si="3"/>
        <v>CBOT Ag-Grain MKW MGEX-KC HRW Wheat Intercommodity Spread Options USD Option</v>
      </c>
    </row>
    <row r="168" spans="1:9" ht="15" customHeight="1">
      <c r="A168" t="s">
        <v>247</v>
      </c>
      <c r="B168" t="s">
        <v>248</v>
      </c>
      <c r="C168" t="s">
        <v>248</v>
      </c>
      <c r="D168" t="s">
        <v>16209</v>
      </c>
      <c r="E168" t="s">
        <v>16210</v>
      </c>
      <c r="F168" t="s">
        <v>9</v>
      </c>
      <c r="G168" t="s">
        <v>10</v>
      </c>
      <c r="H168" s="61" t="s">
        <v>13687</v>
      </c>
      <c r="I168" s="4" t="str">
        <f t="shared" si="3"/>
        <v>CBOT Ag-Grain OZ2 Soybean Oil Weekly Options Wk 2 USD Option</v>
      </c>
    </row>
    <row r="169" spans="1:9" ht="15" customHeight="1">
      <c r="A169" t="s">
        <v>247</v>
      </c>
      <c r="B169" t="s">
        <v>248</v>
      </c>
      <c r="C169" t="s">
        <v>248</v>
      </c>
      <c r="D169" t="s">
        <v>16211</v>
      </c>
      <c r="E169" t="s">
        <v>16212</v>
      </c>
      <c r="F169" t="s">
        <v>9</v>
      </c>
      <c r="G169" t="s">
        <v>10</v>
      </c>
      <c r="H169" s="61" t="s">
        <v>13687</v>
      </c>
      <c r="I169" s="4" t="str">
        <f t="shared" si="3"/>
        <v>CBOT Ag-Grain CZ3 Soybean Weekly Options Wk 3 USD Option</v>
      </c>
    </row>
    <row r="170" spans="1:9" ht="15" customHeight="1">
      <c r="A170" t="s">
        <v>247</v>
      </c>
      <c r="B170" t="s">
        <v>248</v>
      </c>
      <c r="C170" t="s">
        <v>248</v>
      </c>
      <c r="D170" t="s">
        <v>16213</v>
      </c>
      <c r="E170" t="s">
        <v>16214</v>
      </c>
      <c r="F170" t="s">
        <v>9</v>
      </c>
      <c r="G170" t="s">
        <v>10</v>
      </c>
      <c r="H170" s="61" t="s">
        <v>13687</v>
      </c>
      <c r="I170" s="4" t="str">
        <f t="shared" si="3"/>
        <v>CBOT Ag-Grain OZ4 Soybean Oil Weekly Options Wk 4 USD Option</v>
      </c>
    </row>
    <row r="171" spans="1:9" ht="15" customHeight="1">
      <c r="A171" t="s">
        <v>247</v>
      </c>
      <c r="B171" t="s">
        <v>248</v>
      </c>
      <c r="C171" t="s">
        <v>248</v>
      </c>
      <c r="D171" t="s">
        <v>16215</v>
      </c>
      <c r="E171" t="s">
        <v>16216</v>
      </c>
      <c r="F171" t="s">
        <v>9</v>
      </c>
      <c r="G171" t="s">
        <v>10</v>
      </c>
      <c r="H171" s="61" t="s">
        <v>13687</v>
      </c>
      <c r="I171" s="4" t="str">
        <f t="shared" si="3"/>
        <v>CBOT Ag-Grain CZ5 Soybean Weekly Options Wk 5 USD Option</v>
      </c>
    </row>
    <row r="172" spans="1:9" ht="15" customHeight="1">
      <c r="A172" t="s">
        <v>247</v>
      </c>
      <c r="B172" t="s">
        <v>248</v>
      </c>
      <c r="C172" t="s">
        <v>248</v>
      </c>
      <c r="D172" t="s">
        <v>16217</v>
      </c>
      <c r="E172" t="s">
        <v>16218</v>
      </c>
      <c r="F172" t="s">
        <v>9</v>
      </c>
      <c r="G172" t="s">
        <v>15</v>
      </c>
      <c r="H172" s="61" t="s">
        <v>13687</v>
      </c>
      <c r="I172" s="4" t="str">
        <f t="shared" si="3"/>
        <v>CBOT Ag-Grain BSW Black Sea Wheat Futures USD Future</v>
      </c>
    </row>
    <row r="173" spans="1:9" ht="15" customHeight="1">
      <c r="A173" t="s">
        <v>247</v>
      </c>
      <c r="B173" t="s">
        <v>255</v>
      </c>
      <c r="C173" t="s">
        <v>255</v>
      </c>
      <c r="D173" t="s">
        <v>16219</v>
      </c>
      <c r="E173" t="s">
        <v>16220</v>
      </c>
      <c r="F173" t="s">
        <v>9</v>
      </c>
      <c r="G173" t="s">
        <v>256</v>
      </c>
      <c r="H173" s="61" t="s">
        <v>13687</v>
      </c>
      <c r="I173" s="4" t="str">
        <f t="shared" si="3"/>
        <v>CBOT Ag-Fertilizer UFG Urea FOB Egypt Swaps USD Swap</v>
      </c>
    </row>
    <row r="174" spans="1:9" ht="15" customHeight="1">
      <c r="A174" t="s">
        <v>247</v>
      </c>
      <c r="B174" t="s">
        <v>13593</v>
      </c>
      <c r="C174" t="s">
        <v>13593</v>
      </c>
      <c r="D174" t="s">
        <v>16240</v>
      </c>
      <c r="E174" t="s">
        <v>16221</v>
      </c>
      <c r="F174" t="s">
        <v>9</v>
      </c>
      <c r="G174" t="s">
        <v>10</v>
      </c>
      <c r="H174" s="61" t="s">
        <v>13687</v>
      </c>
      <c r="I174" s="4" t="str">
        <f t="shared" si="3"/>
        <v>CBOT INT-STIRS FF1 30 Day Federal Funds 12 Month Midcurve Options USD Option</v>
      </c>
    </row>
    <row r="175" spans="1:9" ht="15" customHeight="1">
      <c r="A175" t="s">
        <v>247</v>
      </c>
      <c r="B175" t="s">
        <v>248</v>
      </c>
      <c r="C175" t="s">
        <v>248</v>
      </c>
      <c r="D175" t="s">
        <v>16222</v>
      </c>
      <c r="E175" t="s">
        <v>16223</v>
      </c>
      <c r="F175" t="s">
        <v>9</v>
      </c>
      <c r="G175" t="s">
        <v>10</v>
      </c>
      <c r="H175" s="61" t="s">
        <v>13687</v>
      </c>
      <c r="I175" s="4" t="str">
        <f t="shared" si="3"/>
        <v>CBOT Ag-Grain WZ2 Chicago SRW Wheat Weekly Options Wk 2 USD Option</v>
      </c>
    </row>
    <row r="176" spans="1:9" ht="15" customHeight="1">
      <c r="A176" t="s">
        <v>247</v>
      </c>
      <c r="B176" t="s">
        <v>248</v>
      </c>
      <c r="C176" t="s">
        <v>248</v>
      </c>
      <c r="D176" t="s">
        <v>13723</v>
      </c>
      <c r="E176" t="s">
        <v>16224</v>
      </c>
      <c r="F176" t="s">
        <v>9</v>
      </c>
      <c r="G176" t="s">
        <v>15</v>
      </c>
      <c r="H176" s="61" t="s">
        <v>13687</v>
      </c>
      <c r="I176" s="4" t="str">
        <f t="shared" si="3"/>
        <v>CBOT Ag-Grain WEU EU Milling Wheat Futures USD Future</v>
      </c>
    </row>
    <row r="177" spans="1:9" ht="15" customHeight="1">
      <c r="A177" t="s">
        <v>247</v>
      </c>
      <c r="B177" t="s">
        <v>13591</v>
      </c>
      <c r="C177" t="s">
        <v>13591</v>
      </c>
      <c r="D177" t="s">
        <v>16225</v>
      </c>
      <c r="E177" t="s">
        <v>16226</v>
      </c>
      <c r="F177" t="s">
        <v>9</v>
      </c>
      <c r="G177" t="s">
        <v>10</v>
      </c>
      <c r="H177" s="61" t="s">
        <v>13687</v>
      </c>
      <c r="I177" s="4" t="str">
        <f t="shared" si="3"/>
        <v>CBOT INT-Treasury TN2 Ultra 10-Year U.S. Treasury Note Weekly Options Wk 2 USD Option</v>
      </c>
    </row>
    <row r="178" spans="1:9" ht="15" customHeight="1">
      <c r="A178" t="s">
        <v>247</v>
      </c>
      <c r="B178" t="s">
        <v>248</v>
      </c>
      <c r="C178" t="s">
        <v>248</v>
      </c>
      <c r="D178" t="s">
        <v>16227</v>
      </c>
      <c r="E178" t="s">
        <v>16228</v>
      </c>
      <c r="F178" t="s">
        <v>9</v>
      </c>
      <c r="G178" t="s">
        <v>10</v>
      </c>
      <c r="H178" s="61" t="s">
        <v>13687</v>
      </c>
      <c r="I178" s="4" t="str">
        <f t="shared" si="3"/>
        <v>CBOT Ag-Grain WZ4 Chicago SRW Wheat Weekly Options Wk 4 USD Option</v>
      </c>
    </row>
    <row r="179" spans="1:9" ht="15" customHeight="1">
      <c r="A179" t="s">
        <v>247</v>
      </c>
      <c r="B179" t="s">
        <v>248</v>
      </c>
      <c r="C179" t="s">
        <v>248</v>
      </c>
      <c r="D179" t="s">
        <v>16229</v>
      </c>
      <c r="E179" t="s">
        <v>16230</v>
      </c>
      <c r="F179" t="s">
        <v>9</v>
      </c>
      <c r="G179" t="s">
        <v>15</v>
      </c>
      <c r="H179" s="61" t="s">
        <v>13687</v>
      </c>
      <c r="I179" s="4" t="str">
        <f t="shared" si="3"/>
        <v>CBOT Ag-Grain SBT Soybean TAS Futures USD Future</v>
      </c>
    </row>
    <row r="180" spans="1:9" ht="15" customHeight="1">
      <c r="A180" t="s">
        <v>247</v>
      </c>
      <c r="B180" t="s">
        <v>13591</v>
      </c>
      <c r="C180" t="s">
        <v>13591</v>
      </c>
      <c r="D180" t="s">
        <v>16231</v>
      </c>
      <c r="E180" t="s">
        <v>16232</v>
      </c>
      <c r="F180" t="s">
        <v>9</v>
      </c>
      <c r="G180" t="s">
        <v>10</v>
      </c>
      <c r="H180" s="61" t="s">
        <v>13687</v>
      </c>
      <c r="I180" s="4" t="str">
        <f t="shared" si="3"/>
        <v>CBOT INT-Treasury TN4 Ultra 10-Year U.S. Treasury Note Weekly Options Wk 4 USD Option</v>
      </c>
    </row>
    <row r="181" spans="1:9" ht="15" customHeight="1">
      <c r="A181" t="s">
        <v>247</v>
      </c>
      <c r="B181" t="s">
        <v>13592</v>
      </c>
      <c r="C181" t="s">
        <v>13592</v>
      </c>
      <c r="D181" t="s">
        <v>16233</v>
      </c>
      <c r="E181" t="s">
        <v>16234</v>
      </c>
      <c r="F181" t="s">
        <v>92</v>
      </c>
      <c r="G181" t="s">
        <v>15</v>
      </c>
      <c r="H181" s="61" t="s">
        <v>13687</v>
      </c>
      <c r="I181" s="4" t="str">
        <f t="shared" si="3"/>
        <v>CBOT INT-DelivSwap T1E 2-Year Euro Deliverable Interest Rate Swap Futures EUR Future</v>
      </c>
    </row>
    <row r="182" spans="1:9" ht="15" customHeight="1">
      <c r="A182" t="s">
        <v>247</v>
      </c>
      <c r="B182" t="s">
        <v>248</v>
      </c>
      <c r="C182" t="s">
        <v>248</v>
      </c>
      <c r="D182" t="s">
        <v>263</v>
      </c>
      <c r="E182" t="s">
        <v>16235</v>
      </c>
      <c r="F182" t="s">
        <v>9</v>
      </c>
      <c r="G182" t="s">
        <v>10</v>
      </c>
      <c r="H182" s="61" t="s">
        <v>13687</v>
      </c>
      <c r="I182" s="4" t="str">
        <f t="shared" si="3"/>
        <v>CBOT Ag-Grain MCG MGEX-Chicago SRW Wheat Spread Options USD Option</v>
      </c>
    </row>
    <row r="183" spans="1:9" ht="15" customHeight="1">
      <c r="A183" t="s">
        <v>247</v>
      </c>
      <c r="B183" t="s">
        <v>248</v>
      </c>
      <c r="C183" t="s">
        <v>248</v>
      </c>
      <c r="D183" t="s">
        <v>16236</v>
      </c>
      <c r="E183" t="s">
        <v>16237</v>
      </c>
      <c r="F183" t="s">
        <v>9</v>
      </c>
      <c r="G183" t="s">
        <v>15</v>
      </c>
      <c r="H183" s="61" t="s">
        <v>13687</v>
      </c>
      <c r="I183" s="4" t="str">
        <f t="shared" si="3"/>
        <v>CBOT Ag-Grain KET KC HRW Wheat TAS Futures USD Future</v>
      </c>
    </row>
    <row r="184" spans="1:9" ht="15" customHeight="1">
      <c r="A184" t="s">
        <v>247</v>
      </c>
      <c r="B184" t="s">
        <v>264</v>
      </c>
      <c r="C184" t="s">
        <v>264</v>
      </c>
      <c r="D184" t="s">
        <v>16238</v>
      </c>
      <c r="E184" t="s">
        <v>16239</v>
      </c>
      <c r="F184" t="s">
        <v>9</v>
      </c>
      <c r="G184" t="s">
        <v>10</v>
      </c>
      <c r="H184" s="61" t="s">
        <v>13687</v>
      </c>
      <c r="I184" s="4" t="str">
        <f t="shared" si="3"/>
        <v>CBOT EqIdx-USMin EYM E-mini Dow ($5) End of Month Options USD Option</v>
      </c>
    </row>
    <row r="185" spans="1:9" ht="15" customHeight="1">
      <c r="A185" t="s">
        <v>247</v>
      </c>
      <c r="B185" t="s">
        <v>13599</v>
      </c>
      <c r="C185" t="s">
        <v>13599</v>
      </c>
      <c r="D185" t="s">
        <v>16240</v>
      </c>
      <c r="E185" t="s">
        <v>16221</v>
      </c>
      <c r="F185" t="s">
        <v>9</v>
      </c>
      <c r="G185" t="s">
        <v>10</v>
      </c>
      <c r="H185" s="61" t="s">
        <v>13687</v>
      </c>
      <c r="I185" s="4" t="str">
        <f t="shared" si="3"/>
        <v>CBOT INT-STIRS-CP FF1 30 Day Federal Funds 12 Month Midcurve Options USD Option</v>
      </c>
    </row>
    <row r="186" spans="1:9" ht="15" customHeight="1">
      <c r="A186" t="s">
        <v>247</v>
      </c>
      <c r="B186" t="s">
        <v>248</v>
      </c>
      <c r="C186" t="s">
        <v>248</v>
      </c>
      <c r="D186" t="s">
        <v>16241</v>
      </c>
      <c r="E186" t="s">
        <v>16242</v>
      </c>
      <c r="F186" t="s">
        <v>9</v>
      </c>
      <c r="G186" t="s">
        <v>10</v>
      </c>
      <c r="H186" s="61" t="s">
        <v>13687</v>
      </c>
      <c r="I186" s="4" t="str">
        <f t="shared" si="3"/>
        <v>CBOT Ag-Grain OK2 KC HRW Wheat Options Wk 2 USD Option</v>
      </c>
    </row>
    <row r="187" spans="1:9" ht="15" customHeight="1">
      <c r="A187" t="s">
        <v>247</v>
      </c>
      <c r="B187" t="s">
        <v>13592</v>
      </c>
      <c r="C187" t="s">
        <v>13592</v>
      </c>
      <c r="D187" t="s">
        <v>16243</v>
      </c>
      <c r="E187" t="s">
        <v>16244</v>
      </c>
      <c r="F187" t="s">
        <v>92</v>
      </c>
      <c r="G187" t="s">
        <v>15</v>
      </c>
      <c r="H187" s="61" t="s">
        <v>13687</v>
      </c>
      <c r="I187" s="4" t="str">
        <f t="shared" si="3"/>
        <v>CBOT INT-DelivSwap N1E 10-Year Euro Deliverable Interest Rate Swap Futures EUR Future</v>
      </c>
    </row>
    <row r="188" spans="1:9" ht="15" customHeight="1">
      <c r="A188" t="s">
        <v>247</v>
      </c>
      <c r="B188" t="s">
        <v>248</v>
      </c>
      <c r="C188" t="s">
        <v>248</v>
      </c>
      <c r="D188" t="s">
        <v>16245</v>
      </c>
      <c r="E188" t="s">
        <v>16246</v>
      </c>
      <c r="F188" t="s">
        <v>9</v>
      </c>
      <c r="G188" t="s">
        <v>15</v>
      </c>
      <c r="H188" s="61" t="s">
        <v>13687</v>
      </c>
      <c r="I188" s="4" t="str">
        <f t="shared" si="3"/>
        <v>CBOT Ag-Grain ZMT Soybean Meal TAS Futures USD Future</v>
      </c>
    </row>
    <row r="189" spans="1:9" ht="15" customHeight="1">
      <c r="A189" t="s">
        <v>247</v>
      </c>
      <c r="B189" t="s">
        <v>264</v>
      </c>
      <c r="C189" t="s">
        <v>264</v>
      </c>
      <c r="D189" t="s">
        <v>16247</v>
      </c>
      <c r="E189" t="s">
        <v>16248</v>
      </c>
      <c r="F189" t="s">
        <v>9</v>
      </c>
      <c r="G189" t="s">
        <v>10</v>
      </c>
      <c r="H189" s="61" t="s">
        <v>13687</v>
      </c>
      <c r="I189" s="4" t="str">
        <f t="shared" si="3"/>
        <v>CBOT EqIdx-USMin YM2 E-mini Dow ($5) Weekly Options Wk 2 USD Option</v>
      </c>
    </row>
    <row r="190" spans="1:9" ht="15" customHeight="1">
      <c r="A190" t="s">
        <v>247</v>
      </c>
      <c r="B190" t="s">
        <v>13591</v>
      </c>
      <c r="C190" t="s">
        <v>13591</v>
      </c>
      <c r="D190" t="s">
        <v>16249</v>
      </c>
      <c r="E190" t="s">
        <v>16250</v>
      </c>
      <c r="F190" t="s">
        <v>9</v>
      </c>
      <c r="G190" t="s">
        <v>10</v>
      </c>
      <c r="H190" s="61" t="s">
        <v>13687</v>
      </c>
      <c r="I190" s="4" t="str">
        <f t="shared" si="3"/>
        <v>CBOT INT-Treasury UL2 Ultra U.S. Treasury Bond Weekly Options Wk 2 USD Option</v>
      </c>
    </row>
    <row r="191" spans="1:9" ht="15" customHeight="1">
      <c r="A191" t="s">
        <v>247</v>
      </c>
      <c r="B191" t="s">
        <v>248</v>
      </c>
      <c r="C191" t="s">
        <v>248</v>
      </c>
      <c r="D191" t="s">
        <v>265</v>
      </c>
      <c r="E191" t="s">
        <v>266</v>
      </c>
      <c r="F191" t="s">
        <v>9</v>
      </c>
      <c r="G191" t="s">
        <v>10</v>
      </c>
      <c r="H191" s="61" t="s">
        <v>13687</v>
      </c>
      <c r="I191" s="4" t="str">
        <f t="shared" si="3"/>
        <v>CBOT Ag-Grain ODF Short-Dated New Crop Soybean Meal Options USD Option</v>
      </c>
    </row>
    <row r="192" spans="1:9" ht="15" customHeight="1">
      <c r="A192" t="s">
        <v>247</v>
      </c>
      <c r="B192" t="s">
        <v>248</v>
      </c>
      <c r="C192" t="s">
        <v>248</v>
      </c>
      <c r="D192" t="s">
        <v>16251</v>
      </c>
      <c r="E192" t="s">
        <v>16252</v>
      </c>
      <c r="F192" t="s">
        <v>9</v>
      </c>
      <c r="G192" t="s">
        <v>10</v>
      </c>
      <c r="H192" s="61" t="s">
        <v>13687</v>
      </c>
      <c r="I192" s="4" t="str">
        <f t="shared" si="3"/>
        <v>CBOT Ag-Grain OK4 KC HRW Wheat Options Wk 4 USD Option</v>
      </c>
    </row>
    <row r="193" spans="1:9" ht="15" customHeight="1">
      <c r="A193" t="s">
        <v>247</v>
      </c>
      <c r="B193" t="s">
        <v>248</v>
      </c>
      <c r="C193" t="s">
        <v>248</v>
      </c>
      <c r="D193" t="s">
        <v>267</v>
      </c>
      <c r="E193" t="s">
        <v>16253</v>
      </c>
      <c r="F193" t="s">
        <v>9</v>
      </c>
      <c r="G193" t="s">
        <v>10</v>
      </c>
      <c r="H193" s="61" t="s">
        <v>13687</v>
      </c>
      <c r="I193" s="4" t="str">
        <f t="shared" si="3"/>
        <v>CBOT Ag-Grain MZ4 Soybean Meal Weekly Options Wk 4 USD Option</v>
      </c>
    </row>
    <row r="194" spans="1:9" ht="15" customHeight="1">
      <c r="A194" t="s">
        <v>247</v>
      </c>
      <c r="B194" t="s">
        <v>13591</v>
      </c>
      <c r="C194" t="s">
        <v>13591</v>
      </c>
      <c r="D194" t="s">
        <v>16254</v>
      </c>
      <c r="E194" t="s">
        <v>16255</v>
      </c>
      <c r="F194" t="s">
        <v>9</v>
      </c>
      <c r="G194" t="s">
        <v>10</v>
      </c>
      <c r="H194" s="61" t="s">
        <v>13687</v>
      </c>
      <c r="I194" s="4" t="str">
        <f t="shared" si="3"/>
        <v>CBOT INT-Treasury UL4 Ultra U.S. Treasury Bond Weekly Options Wk 4 USD Option</v>
      </c>
    </row>
    <row r="195" spans="1:9" ht="15" customHeight="1">
      <c r="A195" t="s">
        <v>247</v>
      </c>
      <c r="B195" t="s">
        <v>268</v>
      </c>
      <c r="C195" t="s">
        <v>268</v>
      </c>
      <c r="D195" t="s">
        <v>16256</v>
      </c>
      <c r="E195" t="s">
        <v>16257</v>
      </c>
      <c r="F195" t="s">
        <v>9</v>
      </c>
      <c r="G195" t="s">
        <v>256</v>
      </c>
      <c r="H195" s="61" t="s">
        <v>13687</v>
      </c>
      <c r="I195" s="4" t="str">
        <f t="shared" si="3"/>
        <v>CBOT Ag-Idx DG3 Bloomberg CI Index 3 Month Forward Swaps USD Swap</v>
      </c>
    </row>
    <row r="196" spans="1:9" ht="15" customHeight="1">
      <c r="A196" t="s">
        <v>247</v>
      </c>
      <c r="B196" t="s">
        <v>248</v>
      </c>
      <c r="C196" t="s">
        <v>248</v>
      </c>
      <c r="D196" t="s">
        <v>16258</v>
      </c>
      <c r="E196" t="s">
        <v>16259</v>
      </c>
      <c r="F196" t="s">
        <v>9</v>
      </c>
      <c r="G196" t="s">
        <v>10</v>
      </c>
      <c r="H196" s="61" t="s">
        <v>13687</v>
      </c>
      <c r="I196" s="4" t="str">
        <f t="shared" si="3"/>
        <v>CBOT Ag-Grain WEO EU Milling Wheat Options USD Option</v>
      </c>
    </row>
    <row r="197" spans="1:9" ht="15" customHeight="1">
      <c r="A197" t="s">
        <v>247</v>
      </c>
      <c r="B197" t="s">
        <v>248</v>
      </c>
      <c r="C197" t="s">
        <v>248</v>
      </c>
      <c r="D197" t="s">
        <v>13757</v>
      </c>
      <c r="E197" t="s">
        <v>16260</v>
      </c>
      <c r="F197" t="s">
        <v>9</v>
      </c>
      <c r="G197" t="s">
        <v>10</v>
      </c>
      <c r="H197" s="61" t="s">
        <v>13687</v>
      </c>
      <c r="I197" s="4" t="str">
        <f t="shared" si="3"/>
        <v>CBOT Ag-Grain OZ1 Soybean Oil Weekly Options Wk 1 USD Option</v>
      </c>
    </row>
    <row r="198" spans="1:9" ht="15" customHeight="1">
      <c r="A198" t="s">
        <v>247</v>
      </c>
      <c r="B198" t="s">
        <v>255</v>
      </c>
      <c r="C198" t="s">
        <v>255</v>
      </c>
      <c r="D198" t="s">
        <v>16261</v>
      </c>
      <c r="E198" t="s">
        <v>16262</v>
      </c>
      <c r="F198" t="s">
        <v>9</v>
      </c>
      <c r="G198" t="s">
        <v>256</v>
      </c>
      <c r="H198" s="61" t="s">
        <v>13687</v>
      </c>
      <c r="I198" s="4" t="str">
        <f t="shared" si="3"/>
        <v>CBOT Ag-Fertilizer DFT DAP FOB Tampa Swaps USD Swap</v>
      </c>
    </row>
    <row r="199" spans="1:9" ht="15" customHeight="1">
      <c r="A199" t="s">
        <v>247</v>
      </c>
      <c r="B199" t="s">
        <v>248</v>
      </c>
      <c r="C199" t="s">
        <v>248</v>
      </c>
      <c r="D199" t="s">
        <v>16263</v>
      </c>
      <c r="E199" t="s">
        <v>16264</v>
      </c>
      <c r="F199" t="s">
        <v>9</v>
      </c>
      <c r="G199" t="s">
        <v>10</v>
      </c>
      <c r="H199" s="61" t="s">
        <v>13687</v>
      </c>
      <c r="I199" s="4" t="str">
        <f aca="true" t="shared" si="4" ref="I199:I259">TRIM(A199&amp;" "&amp;B199&amp;" "&amp;D199&amp;" "&amp;E199&amp;" "&amp;F199&amp;" "&amp;G199)</f>
        <v>CBOT Ag-Grain OZ3 Soybean Oil Weekly Options Wk 3 USD Option</v>
      </c>
    </row>
    <row r="200" spans="1:9" ht="15" customHeight="1">
      <c r="A200" t="s">
        <v>247</v>
      </c>
      <c r="B200" t="s">
        <v>248</v>
      </c>
      <c r="C200" t="s">
        <v>248</v>
      </c>
      <c r="D200" t="s">
        <v>16265</v>
      </c>
      <c r="E200" t="s">
        <v>16266</v>
      </c>
      <c r="F200" t="s">
        <v>9</v>
      </c>
      <c r="G200" t="s">
        <v>10</v>
      </c>
      <c r="H200" s="61" t="s">
        <v>13687</v>
      </c>
      <c r="I200" s="4" t="str">
        <f t="shared" si="4"/>
        <v>CBOT Ag-Grain CZ4 Soybean Weekly Options Wk 4 USD Option</v>
      </c>
    </row>
    <row r="201" spans="1:9" ht="15" customHeight="1">
      <c r="A201" t="s">
        <v>247</v>
      </c>
      <c r="B201" t="s">
        <v>248</v>
      </c>
      <c r="C201" t="s">
        <v>248</v>
      </c>
      <c r="D201" t="s">
        <v>16267</v>
      </c>
      <c r="E201" t="s">
        <v>16268</v>
      </c>
      <c r="F201" t="s">
        <v>9</v>
      </c>
      <c r="G201" t="s">
        <v>10</v>
      </c>
      <c r="H201" s="61" t="s">
        <v>13687</v>
      </c>
      <c r="I201" s="4" t="str">
        <f t="shared" si="4"/>
        <v>CBOT Ag-Grain OZ5 Soybean Oil Weekly Options Wk 5 USD Option</v>
      </c>
    </row>
    <row r="202" spans="1:9" ht="15" customHeight="1">
      <c r="A202" t="s">
        <v>247</v>
      </c>
      <c r="B202" t="s">
        <v>248</v>
      </c>
      <c r="C202" t="s">
        <v>248</v>
      </c>
      <c r="D202" t="s">
        <v>16269</v>
      </c>
      <c r="E202" t="s">
        <v>16270</v>
      </c>
      <c r="F202" t="s">
        <v>9</v>
      </c>
      <c r="G202" t="s">
        <v>10</v>
      </c>
      <c r="H202" s="61" t="s">
        <v>13687</v>
      </c>
      <c r="I202" s="4" t="str">
        <f t="shared" si="4"/>
        <v>CBOT Ag-Grain WZ1 Chicago SRW Wheat Weekly Options Wk 1 USD Option</v>
      </c>
    </row>
    <row r="203" spans="1:9" ht="15" customHeight="1">
      <c r="A203" t="s">
        <v>247</v>
      </c>
      <c r="B203" t="s">
        <v>13591</v>
      </c>
      <c r="C203" t="s">
        <v>13591</v>
      </c>
      <c r="D203" t="s">
        <v>16271</v>
      </c>
      <c r="E203" t="s">
        <v>16272</v>
      </c>
      <c r="F203" t="s">
        <v>9</v>
      </c>
      <c r="G203" t="s">
        <v>10</v>
      </c>
      <c r="H203" s="61" t="s">
        <v>13687</v>
      </c>
      <c r="I203" s="4" t="str">
        <f t="shared" si="4"/>
        <v>CBOT INT-Treasury TN1 Ultra 10-Year U.S. Treasury Note Weekly Options Wk 1 USD Option</v>
      </c>
    </row>
    <row r="204" spans="1:9" ht="15" customHeight="1">
      <c r="A204" t="s">
        <v>247</v>
      </c>
      <c r="B204" t="s">
        <v>248</v>
      </c>
      <c r="C204" t="s">
        <v>248</v>
      </c>
      <c r="D204" t="s">
        <v>16273</v>
      </c>
      <c r="E204" t="s">
        <v>16274</v>
      </c>
      <c r="F204" t="s">
        <v>9</v>
      </c>
      <c r="G204" t="s">
        <v>10</v>
      </c>
      <c r="H204" s="61" t="s">
        <v>13687</v>
      </c>
      <c r="I204" s="4" t="str">
        <f t="shared" si="4"/>
        <v>CBOT Ag-Grain WZ3 Chicago SRW Wheat Weekly Options Wk 3 USD Option</v>
      </c>
    </row>
    <row r="205" spans="1:9" ht="15" customHeight="1">
      <c r="A205" t="s">
        <v>247</v>
      </c>
      <c r="B205" t="s">
        <v>248</v>
      </c>
      <c r="C205" t="s">
        <v>248</v>
      </c>
      <c r="D205" t="s">
        <v>16275</v>
      </c>
      <c r="E205" t="s">
        <v>16276</v>
      </c>
      <c r="F205" t="s">
        <v>9</v>
      </c>
      <c r="G205" t="s">
        <v>15</v>
      </c>
      <c r="H205" s="61" t="s">
        <v>13687</v>
      </c>
      <c r="I205" s="4" t="str">
        <f t="shared" si="4"/>
        <v>CBOT Ag-Grain ZCT Corn TAS Futures USD Future</v>
      </c>
    </row>
    <row r="206" spans="1:9" ht="15" customHeight="1">
      <c r="A206" t="s">
        <v>247</v>
      </c>
      <c r="B206" t="s">
        <v>13591</v>
      </c>
      <c r="C206" t="s">
        <v>13591</v>
      </c>
      <c r="D206" t="s">
        <v>16277</v>
      </c>
      <c r="E206" t="s">
        <v>16278</v>
      </c>
      <c r="F206" t="s">
        <v>9</v>
      </c>
      <c r="G206" t="s">
        <v>10</v>
      </c>
      <c r="H206" s="61" t="s">
        <v>13687</v>
      </c>
      <c r="I206" s="4" t="str">
        <f t="shared" si="4"/>
        <v>CBOT INT-Treasury TN3 Ultra 10-Year U.S. Treasury Note Weekly Options Wk 3 USD Option</v>
      </c>
    </row>
    <row r="207" spans="1:9" ht="15" customHeight="1">
      <c r="A207" t="s">
        <v>247</v>
      </c>
      <c r="B207" t="s">
        <v>13592</v>
      </c>
      <c r="C207" t="s">
        <v>13592</v>
      </c>
      <c r="D207" t="s">
        <v>16279</v>
      </c>
      <c r="E207" t="s">
        <v>16280</v>
      </c>
      <c r="F207" t="s">
        <v>9</v>
      </c>
      <c r="G207" t="s">
        <v>15</v>
      </c>
      <c r="H207" s="61" t="s">
        <v>13687</v>
      </c>
      <c r="I207" s="4" t="str">
        <f t="shared" si="4"/>
        <v>CBOT INT-DelivSwap E1U 20-Year USD Deliverable Interest Rate Swap Futures USD Future</v>
      </c>
    </row>
    <row r="208" spans="1:9" ht="15" customHeight="1">
      <c r="A208" t="s">
        <v>247</v>
      </c>
      <c r="B208" t="s">
        <v>13593</v>
      </c>
      <c r="C208" t="s">
        <v>13593</v>
      </c>
      <c r="D208" t="s">
        <v>16318</v>
      </c>
      <c r="E208" t="s">
        <v>16281</v>
      </c>
      <c r="F208" t="s">
        <v>9</v>
      </c>
      <c r="G208" t="s">
        <v>10</v>
      </c>
      <c r="H208" s="61" t="s">
        <v>13687</v>
      </c>
      <c r="I208" s="4" t="str">
        <f t="shared" si="4"/>
        <v>CBOT INT-STIRS FF6 30 Day Federal Funds 6 Month Midcurve Options USD Option</v>
      </c>
    </row>
    <row r="209" spans="1:9" ht="15" customHeight="1">
      <c r="A209" t="s">
        <v>247</v>
      </c>
      <c r="B209" t="s">
        <v>248</v>
      </c>
      <c r="C209" t="s">
        <v>248</v>
      </c>
      <c r="D209" t="s">
        <v>16282</v>
      </c>
      <c r="E209" t="s">
        <v>16283</v>
      </c>
      <c r="F209" t="s">
        <v>9</v>
      </c>
      <c r="G209" t="s">
        <v>10</v>
      </c>
      <c r="H209" s="61" t="s">
        <v>13687</v>
      </c>
      <c r="I209" s="4" t="str">
        <f t="shared" si="4"/>
        <v>CBOT Ag-Grain WZ5 Chicago SRW Wheat Weekly Options Wk 5 USD Option</v>
      </c>
    </row>
    <row r="210" spans="1:9" ht="15" customHeight="1">
      <c r="A210" t="s">
        <v>247</v>
      </c>
      <c r="B210" t="s">
        <v>248</v>
      </c>
      <c r="C210" t="s">
        <v>248</v>
      </c>
      <c r="D210" t="s">
        <v>16284</v>
      </c>
      <c r="E210" t="s">
        <v>16285</v>
      </c>
      <c r="F210" t="s">
        <v>9</v>
      </c>
      <c r="G210" t="s">
        <v>15</v>
      </c>
      <c r="H210" s="61" t="s">
        <v>13687</v>
      </c>
      <c r="I210" s="4" t="str">
        <f t="shared" si="4"/>
        <v>CBOT Ag-Grain ZWT Chicago SRW Wheat TAS Futures USD Future</v>
      </c>
    </row>
    <row r="211" spans="1:9" ht="15" customHeight="1">
      <c r="A211" t="s">
        <v>247</v>
      </c>
      <c r="B211" t="s">
        <v>13591</v>
      </c>
      <c r="C211" t="s">
        <v>13591</v>
      </c>
      <c r="D211" t="s">
        <v>16286</v>
      </c>
      <c r="E211" t="s">
        <v>16287</v>
      </c>
      <c r="F211" t="s">
        <v>9</v>
      </c>
      <c r="G211" t="s">
        <v>10</v>
      </c>
      <c r="H211" s="61" t="s">
        <v>13687</v>
      </c>
      <c r="I211" s="4" t="str">
        <f t="shared" si="4"/>
        <v>CBOT INT-Treasury TN5 Ultra 10-Year U.S. Treasury Note Weekly Options Wk 5 USD Option</v>
      </c>
    </row>
    <row r="212" spans="1:9" ht="15" customHeight="1">
      <c r="A212" t="s">
        <v>247</v>
      </c>
      <c r="B212" t="s">
        <v>13592</v>
      </c>
      <c r="C212" t="s">
        <v>13592</v>
      </c>
      <c r="D212" t="s">
        <v>16288</v>
      </c>
      <c r="E212" t="s">
        <v>16289</v>
      </c>
      <c r="F212" t="s">
        <v>92</v>
      </c>
      <c r="G212" t="s">
        <v>15</v>
      </c>
      <c r="H212" s="61" t="s">
        <v>13687</v>
      </c>
      <c r="I212" s="4" t="str">
        <f t="shared" si="4"/>
        <v>CBOT INT-DelivSwap F1E 5-Year Euro Deliverable Interest Rate Swap Futures EUR Future</v>
      </c>
    </row>
    <row r="213" spans="1:9" ht="15" customHeight="1">
      <c r="A213" t="s">
        <v>247</v>
      </c>
      <c r="B213" t="s">
        <v>264</v>
      </c>
      <c r="C213" t="s">
        <v>264</v>
      </c>
      <c r="D213" t="s">
        <v>16290</v>
      </c>
      <c r="E213" t="s">
        <v>16291</v>
      </c>
      <c r="F213" t="s">
        <v>9</v>
      </c>
      <c r="G213" t="s">
        <v>15</v>
      </c>
      <c r="H213" s="61" t="s">
        <v>13687</v>
      </c>
      <c r="I213" s="4" t="str">
        <f t="shared" si="4"/>
        <v>CBOT EqIdx-USMin YMT BTIC E-mini DJIA Futures USD Future</v>
      </c>
    </row>
    <row r="214" spans="1:9" ht="15" customHeight="1">
      <c r="A214" t="s">
        <v>247</v>
      </c>
      <c r="B214" t="s">
        <v>248</v>
      </c>
      <c r="C214" t="s">
        <v>248</v>
      </c>
      <c r="D214" t="s">
        <v>16292</v>
      </c>
      <c r="E214" t="s">
        <v>16293</v>
      </c>
      <c r="F214" t="s">
        <v>9</v>
      </c>
      <c r="G214" t="s">
        <v>10</v>
      </c>
      <c r="H214" s="61" t="s">
        <v>13687</v>
      </c>
      <c r="I214" s="4" t="str">
        <f t="shared" si="4"/>
        <v>CBOT Ag-Grain OK1 KC HRW Wheat Options Wk 1 USD Option</v>
      </c>
    </row>
    <row r="215" spans="1:9" ht="15" customHeight="1">
      <c r="A215" t="s">
        <v>247</v>
      </c>
      <c r="B215" t="s">
        <v>248</v>
      </c>
      <c r="C215" t="s">
        <v>248</v>
      </c>
      <c r="D215" t="s">
        <v>16294</v>
      </c>
      <c r="E215" t="s">
        <v>16295</v>
      </c>
      <c r="F215" t="s">
        <v>9</v>
      </c>
      <c r="G215" t="s">
        <v>15</v>
      </c>
      <c r="H215" s="61" t="s">
        <v>13687</v>
      </c>
      <c r="I215" s="4" t="str">
        <f t="shared" si="4"/>
        <v>CBOT Ag-Grain ZLT Soybean Oil TAS Futures USD Future</v>
      </c>
    </row>
    <row r="216" spans="1:9" ht="15" customHeight="1">
      <c r="A216" t="s">
        <v>247</v>
      </c>
      <c r="B216" t="s">
        <v>264</v>
      </c>
      <c r="C216" t="s">
        <v>264</v>
      </c>
      <c r="D216" t="s">
        <v>16296</v>
      </c>
      <c r="E216" t="s">
        <v>16297</v>
      </c>
      <c r="F216" t="s">
        <v>9</v>
      </c>
      <c r="G216" t="s">
        <v>10</v>
      </c>
      <c r="H216" s="61" t="s">
        <v>13687</v>
      </c>
      <c r="I216" s="4" t="str">
        <f t="shared" si="4"/>
        <v>CBOT EqIdx-USMin YM3 E-mini Dow ($5) Weekly Options Wk 3 USD Option</v>
      </c>
    </row>
    <row r="217" spans="1:9" ht="15" customHeight="1">
      <c r="A217" t="s">
        <v>247</v>
      </c>
      <c r="B217" t="s">
        <v>264</v>
      </c>
      <c r="C217" t="s">
        <v>264</v>
      </c>
      <c r="D217" t="s">
        <v>16298</v>
      </c>
      <c r="E217" t="s">
        <v>16299</v>
      </c>
      <c r="F217" t="s">
        <v>9</v>
      </c>
      <c r="G217" t="s">
        <v>10</v>
      </c>
      <c r="H217" s="61" t="s">
        <v>13687</v>
      </c>
      <c r="I217" s="4" t="str">
        <f t="shared" si="4"/>
        <v>CBOT EqIdx-USMin YM1 E-mini Dow ($5) Weekly Options Wk 1 USD Option</v>
      </c>
    </row>
    <row r="218" spans="1:9" ht="15" customHeight="1">
      <c r="A218" t="s">
        <v>247</v>
      </c>
      <c r="B218" t="s">
        <v>13591</v>
      </c>
      <c r="C218" t="s">
        <v>13591</v>
      </c>
      <c r="D218" t="s">
        <v>16300</v>
      </c>
      <c r="E218" t="s">
        <v>16301</v>
      </c>
      <c r="F218" t="s">
        <v>9</v>
      </c>
      <c r="G218" t="s">
        <v>10</v>
      </c>
      <c r="H218" s="61" t="s">
        <v>13687</v>
      </c>
      <c r="I218" s="4" t="str">
        <f t="shared" si="4"/>
        <v>CBOT INT-Treasury UL1 Ultra U.S. Treasury Bond Weekly Options Wk 1 USD Option</v>
      </c>
    </row>
    <row r="219" spans="1:9" ht="15" customHeight="1">
      <c r="A219" t="s">
        <v>247</v>
      </c>
      <c r="B219" t="s">
        <v>248</v>
      </c>
      <c r="C219" t="s">
        <v>248</v>
      </c>
      <c r="D219" t="s">
        <v>15566</v>
      </c>
      <c r="E219" t="s">
        <v>16302</v>
      </c>
      <c r="F219" t="s">
        <v>9</v>
      </c>
      <c r="G219" t="s">
        <v>10</v>
      </c>
      <c r="H219" s="61" t="s">
        <v>13687</v>
      </c>
      <c r="I219" s="4" t="str">
        <f t="shared" si="4"/>
        <v>CBOT Ag-Grain MZ1 Soybean Meal Weekly Options Wk 1 USD Option</v>
      </c>
    </row>
    <row r="220" spans="1:9" ht="15" customHeight="1">
      <c r="A220" t="s">
        <v>247</v>
      </c>
      <c r="B220" t="s">
        <v>248</v>
      </c>
      <c r="C220" t="s">
        <v>248</v>
      </c>
      <c r="D220" t="s">
        <v>16303</v>
      </c>
      <c r="E220" t="s">
        <v>16304</v>
      </c>
      <c r="F220" t="s">
        <v>9</v>
      </c>
      <c r="G220" t="s">
        <v>10</v>
      </c>
      <c r="H220" s="61" t="s">
        <v>13687</v>
      </c>
      <c r="I220" s="4" t="str">
        <f t="shared" si="4"/>
        <v>CBOT Ag-Grain OK3 KC HRW Wheat Options Wk 3 USD Option</v>
      </c>
    </row>
    <row r="221" spans="1:9" ht="15" customHeight="1">
      <c r="A221" t="s">
        <v>247</v>
      </c>
      <c r="B221" t="s">
        <v>248</v>
      </c>
      <c r="C221" t="s">
        <v>248</v>
      </c>
      <c r="D221" t="s">
        <v>15570</v>
      </c>
      <c r="E221" t="s">
        <v>16305</v>
      </c>
      <c r="F221" t="s">
        <v>9</v>
      </c>
      <c r="G221" t="s">
        <v>10</v>
      </c>
      <c r="H221" s="61" t="s">
        <v>13687</v>
      </c>
      <c r="I221" s="4" t="str">
        <f t="shared" si="4"/>
        <v>CBOT Ag-Grain MZ3 Soybean Meal Weekly Options Wk 3 USD Option</v>
      </c>
    </row>
    <row r="222" spans="1:9" ht="15" customHeight="1">
      <c r="A222" t="s">
        <v>247</v>
      </c>
      <c r="B222" t="s">
        <v>264</v>
      </c>
      <c r="C222" t="s">
        <v>264</v>
      </c>
      <c r="D222" t="s">
        <v>16306</v>
      </c>
      <c r="E222" t="s">
        <v>16307</v>
      </c>
      <c r="F222" t="s">
        <v>9</v>
      </c>
      <c r="G222" t="s">
        <v>10</v>
      </c>
      <c r="H222" s="61" t="s">
        <v>13687</v>
      </c>
      <c r="I222" s="4" t="str">
        <f t="shared" si="4"/>
        <v>CBOT EqIdx-USMin YM4 E-mini Dow ($5) Weekly Options Wk 4 USD Option</v>
      </c>
    </row>
    <row r="223" spans="1:9" ht="15" customHeight="1">
      <c r="A223" t="s">
        <v>247</v>
      </c>
      <c r="B223" t="s">
        <v>13591</v>
      </c>
      <c r="C223" t="s">
        <v>13591</v>
      </c>
      <c r="D223" t="s">
        <v>16308</v>
      </c>
      <c r="E223" t="s">
        <v>16309</v>
      </c>
      <c r="F223" t="s">
        <v>9</v>
      </c>
      <c r="G223" t="s">
        <v>10</v>
      </c>
      <c r="H223" s="61" t="s">
        <v>13687</v>
      </c>
      <c r="I223" s="4" t="str">
        <f t="shared" si="4"/>
        <v>CBOT INT-Treasury UL3 Ultra U.S. Treasury Bond Weekly Options Wk 3 USD Option</v>
      </c>
    </row>
    <row r="224" spans="1:9" ht="15" customHeight="1">
      <c r="A224" t="s">
        <v>247</v>
      </c>
      <c r="B224" t="s">
        <v>268</v>
      </c>
      <c r="C224" t="s">
        <v>268</v>
      </c>
      <c r="D224" t="s">
        <v>16310</v>
      </c>
      <c r="E224" t="s">
        <v>16311</v>
      </c>
      <c r="F224" t="s">
        <v>9</v>
      </c>
      <c r="G224" t="s">
        <v>256</v>
      </c>
      <c r="H224" s="61" t="s">
        <v>13687</v>
      </c>
      <c r="I224" s="4" t="str">
        <f t="shared" si="4"/>
        <v>CBOT Ag-Idx DG2 Bloomberg CI Index 2 Month Forward Swaps USD Swap</v>
      </c>
    </row>
    <row r="225" spans="1:9" ht="15" customHeight="1">
      <c r="A225" t="s">
        <v>247</v>
      </c>
      <c r="B225" t="s">
        <v>248</v>
      </c>
      <c r="C225" t="s">
        <v>248</v>
      </c>
      <c r="D225" t="s">
        <v>16312</v>
      </c>
      <c r="E225" t="s">
        <v>16313</v>
      </c>
      <c r="F225" t="s">
        <v>9</v>
      </c>
      <c r="G225" t="s">
        <v>10</v>
      </c>
      <c r="H225" s="61" t="s">
        <v>13687</v>
      </c>
      <c r="I225" s="4" t="str">
        <f t="shared" si="4"/>
        <v>CBOT Ag-Grain OK5 KC HRW Wheat Options Wk 5 USD Option</v>
      </c>
    </row>
    <row r="226" spans="1:9" ht="15" customHeight="1">
      <c r="A226" t="s">
        <v>247</v>
      </c>
      <c r="B226" t="s">
        <v>248</v>
      </c>
      <c r="C226" t="s">
        <v>248</v>
      </c>
      <c r="D226" t="s">
        <v>16314</v>
      </c>
      <c r="E226" t="s">
        <v>16315</v>
      </c>
      <c r="F226" t="s">
        <v>9</v>
      </c>
      <c r="G226" t="s">
        <v>10</v>
      </c>
      <c r="H226" s="61" t="s">
        <v>13687</v>
      </c>
      <c r="I226" s="4" t="str">
        <f t="shared" si="4"/>
        <v>CBOT Ag-Grain MZ5 Soybean Meal Weekly Options Wk 5 USD Option</v>
      </c>
    </row>
    <row r="227" spans="1:9" ht="15" customHeight="1">
      <c r="A227" t="s">
        <v>247</v>
      </c>
      <c r="B227" t="s">
        <v>13591</v>
      </c>
      <c r="C227" t="s">
        <v>13591</v>
      </c>
      <c r="D227" t="s">
        <v>16316</v>
      </c>
      <c r="E227" t="s">
        <v>16317</v>
      </c>
      <c r="F227" t="s">
        <v>9</v>
      </c>
      <c r="G227" t="s">
        <v>10</v>
      </c>
      <c r="H227" s="61" t="s">
        <v>13687</v>
      </c>
      <c r="I227" s="4" t="str">
        <f t="shared" si="4"/>
        <v>CBOT INT-Treasury UL5 Ultra U.S. Treasury Bond Weekly Options Wk 5 USD Option</v>
      </c>
    </row>
    <row r="228" spans="1:9" ht="15" customHeight="1">
      <c r="A228" t="s">
        <v>247</v>
      </c>
      <c r="B228" t="s">
        <v>13597</v>
      </c>
      <c r="C228" t="s">
        <v>13597</v>
      </c>
      <c r="D228" t="s">
        <v>3142</v>
      </c>
      <c r="E228" t="s">
        <v>3143</v>
      </c>
      <c r="F228" t="s">
        <v>9</v>
      </c>
      <c r="G228" t="s">
        <v>10</v>
      </c>
      <c r="H228" s="61" t="s">
        <v>13687</v>
      </c>
      <c r="I228" s="4" t="str">
        <f t="shared" si="4"/>
        <v>CBOT INT-Treasury-CP 21 10-Year T-Note Options USD Option</v>
      </c>
    </row>
    <row r="229" spans="1:9" ht="15" customHeight="1">
      <c r="A229" t="s">
        <v>247</v>
      </c>
      <c r="B229" t="s">
        <v>13597</v>
      </c>
      <c r="C229" t="s">
        <v>13597</v>
      </c>
      <c r="D229" t="s">
        <v>3144</v>
      </c>
      <c r="E229" t="s">
        <v>3145</v>
      </c>
      <c r="F229" t="s">
        <v>9</v>
      </c>
      <c r="G229" t="s">
        <v>10</v>
      </c>
      <c r="H229" s="61" t="s">
        <v>13687</v>
      </c>
      <c r="I229" s="4" t="str">
        <f t="shared" si="4"/>
        <v>CBOT INT-Treasury-CP 25 5-Year T-Note Options USD Option</v>
      </c>
    </row>
    <row r="230" spans="1:9" ht="15" customHeight="1">
      <c r="A230" t="s">
        <v>247</v>
      </c>
      <c r="B230" t="s">
        <v>13597</v>
      </c>
      <c r="C230" t="s">
        <v>13597</v>
      </c>
      <c r="D230" t="s">
        <v>3146</v>
      </c>
      <c r="E230" t="s">
        <v>3147</v>
      </c>
      <c r="F230" t="s">
        <v>9</v>
      </c>
      <c r="G230" t="s">
        <v>15</v>
      </c>
      <c r="H230" s="61" t="s">
        <v>13687</v>
      </c>
      <c r="I230" s="4" t="str">
        <f t="shared" si="4"/>
        <v>CBOT INT-Treasury-CP 17 U.S. Treasury Bond Futures USD Future</v>
      </c>
    </row>
    <row r="231" spans="1:9" ht="15" customHeight="1">
      <c r="A231" t="s">
        <v>247</v>
      </c>
      <c r="B231" t="s">
        <v>13597</v>
      </c>
      <c r="C231" t="s">
        <v>13597</v>
      </c>
      <c r="D231" t="s">
        <v>251</v>
      </c>
      <c r="E231" t="s">
        <v>252</v>
      </c>
      <c r="F231" t="s">
        <v>9</v>
      </c>
      <c r="G231" t="s">
        <v>15</v>
      </c>
      <c r="H231" s="61" t="s">
        <v>13687</v>
      </c>
      <c r="I231" s="4" t="str">
        <f t="shared" si="4"/>
        <v>CBOT INT-Treasury-CP TN Ultra 10-Year U.S. Treasury Note Futures USD Future</v>
      </c>
    </row>
    <row r="232" spans="1:9" ht="15" customHeight="1">
      <c r="A232" t="s">
        <v>247</v>
      </c>
      <c r="B232" t="s">
        <v>13597</v>
      </c>
      <c r="C232" t="s">
        <v>13597</v>
      </c>
      <c r="D232" t="s">
        <v>3152</v>
      </c>
      <c r="E232" t="s">
        <v>3153</v>
      </c>
      <c r="F232" t="s">
        <v>9</v>
      </c>
      <c r="G232" t="s">
        <v>10</v>
      </c>
      <c r="H232" s="61" t="s">
        <v>13687</v>
      </c>
      <c r="I232" s="4" t="str">
        <f t="shared" si="4"/>
        <v>CBOT INT-Treasury-CP 26 2-Year T-Note Options USD Option</v>
      </c>
    </row>
    <row r="233" spans="1:9" ht="15" customHeight="1">
      <c r="A233" t="s">
        <v>247</v>
      </c>
      <c r="B233" t="s">
        <v>13598</v>
      </c>
      <c r="C233" t="s">
        <v>13598</v>
      </c>
      <c r="D233" t="s">
        <v>3154</v>
      </c>
      <c r="E233" t="s">
        <v>3155</v>
      </c>
      <c r="F233" t="s">
        <v>9</v>
      </c>
      <c r="G233" t="s">
        <v>15</v>
      </c>
      <c r="H233" s="61" t="s">
        <v>13687</v>
      </c>
      <c r="I233" s="4" t="str">
        <f t="shared" si="4"/>
        <v>CBOT INT-DelivSwap-CP F1U 5-Year USD Deliverable Interest Rate Swap Futures USD Future</v>
      </c>
    </row>
    <row r="234" spans="1:9" ht="15" customHeight="1">
      <c r="A234" t="s">
        <v>247</v>
      </c>
      <c r="B234" t="s">
        <v>13598</v>
      </c>
      <c r="C234" t="s">
        <v>13598</v>
      </c>
      <c r="D234" t="s">
        <v>3156</v>
      </c>
      <c r="E234" t="s">
        <v>3157</v>
      </c>
      <c r="F234" t="s">
        <v>9</v>
      </c>
      <c r="G234" t="s">
        <v>15</v>
      </c>
      <c r="H234" s="61" t="s">
        <v>13687</v>
      </c>
      <c r="I234" s="4" t="str">
        <f t="shared" si="4"/>
        <v>CBOT INT-DelivSwap-CP N1U 10-Year USD Deliverable Interest Rate Swap Futures USD Future</v>
      </c>
    </row>
    <row r="235" spans="1:9" ht="15" customHeight="1">
      <c r="A235" t="s">
        <v>247</v>
      </c>
      <c r="B235" t="s">
        <v>3158</v>
      </c>
      <c r="C235" t="s">
        <v>3158</v>
      </c>
      <c r="D235" t="s">
        <v>16187</v>
      </c>
      <c r="E235" t="s">
        <v>16188</v>
      </c>
      <c r="F235" t="s">
        <v>9</v>
      </c>
      <c r="G235" t="s">
        <v>256</v>
      </c>
      <c r="H235" s="61" t="s">
        <v>13687</v>
      </c>
      <c r="I235" s="4" t="str">
        <f t="shared" si="4"/>
        <v>CBOT Ag-Fertilizer-CP UFN Urea (Granular) FOB US Gulf Swaps USD Swap</v>
      </c>
    </row>
    <row r="236" spans="1:9" ht="15" customHeight="1">
      <c r="A236" t="s">
        <v>247</v>
      </c>
      <c r="B236" t="s">
        <v>13597</v>
      </c>
      <c r="C236" t="s">
        <v>13597</v>
      </c>
      <c r="D236" t="s">
        <v>251</v>
      </c>
      <c r="E236" t="s">
        <v>261</v>
      </c>
      <c r="F236" t="s">
        <v>9</v>
      </c>
      <c r="G236" t="s">
        <v>10</v>
      </c>
      <c r="H236" s="61" t="s">
        <v>13687</v>
      </c>
      <c r="I236" s="4" t="str">
        <f t="shared" si="4"/>
        <v>CBOT INT-Treasury-CP TN Ultra 10-Year U.S. Treasury Note Options USD Option</v>
      </c>
    </row>
    <row r="237" spans="1:9" ht="15" customHeight="1">
      <c r="A237" t="s">
        <v>247</v>
      </c>
      <c r="B237" t="s">
        <v>13598</v>
      </c>
      <c r="C237" t="s">
        <v>13598</v>
      </c>
      <c r="D237" t="s">
        <v>3159</v>
      </c>
      <c r="E237" t="s">
        <v>3160</v>
      </c>
      <c r="F237" t="s">
        <v>9</v>
      </c>
      <c r="G237" t="s">
        <v>15</v>
      </c>
      <c r="H237" s="61" t="s">
        <v>13687</v>
      </c>
      <c r="I237" s="4" t="str">
        <f t="shared" si="4"/>
        <v>CBOT INT-DelivSwap-CP B1U 30-Year USD Deliverable Interest Rate Swap Futures USD Future</v>
      </c>
    </row>
    <row r="238" spans="1:9" ht="15" customHeight="1">
      <c r="A238" t="s">
        <v>247</v>
      </c>
      <c r="B238" t="s">
        <v>3158</v>
      </c>
      <c r="C238" t="s">
        <v>3158</v>
      </c>
      <c r="D238" t="s">
        <v>16194</v>
      </c>
      <c r="E238" t="s">
        <v>16195</v>
      </c>
      <c r="F238" t="s">
        <v>9</v>
      </c>
      <c r="G238" t="s">
        <v>256</v>
      </c>
      <c r="H238" s="61" t="s">
        <v>13687</v>
      </c>
      <c r="I238" s="4" t="str">
        <f t="shared" si="4"/>
        <v>CBOT Ag-Fertilizer-CP DFL DAP FOB NOLA Swaps USD Swap</v>
      </c>
    </row>
    <row r="239" spans="1:9" ht="15" customHeight="1">
      <c r="A239" t="s">
        <v>247</v>
      </c>
      <c r="B239" t="s">
        <v>3158</v>
      </c>
      <c r="C239" t="s">
        <v>3158</v>
      </c>
      <c r="D239" t="s">
        <v>16191</v>
      </c>
      <c r="E239" t="s">
        <v>16192</v>
      </c>
      <c r="F239" t="s">
        <v>9</v>
      </c>
      <c r="G239" t="s">
        <v>256</v>
      </c>
      <c r="H239" s="61" t="s">
        <v>13687</v>
      </c>
      <c r="I239" s="4" t="str">
        <f t="shared" si="4"/>
        <v>CBOT Ag-Fertilizer-CP UFU UAN FOB NOLA Swaps USD Swap</v>
      </c>
    </row>
    <row r="240" spans="1:9" ht="15" customHeight="1">
      <c r="A240" t="s">
        <v>247</v>
      </c>
      <c r="B240" t="s">
        <v>3161</v>
      </c>
      <c r="C240" t="s">
        <v>3161</v>
      </c>
      <c r="D240" t="s">
        <v>16306</v>
      </c>
      <c r="E240" t="s">
        <v>16307</v>
      </c>
      <c r="F240" t="s">
        <v>9</v>
      </c>
      <c r="G240" t="s">
        <v>10</v>
      </c>
      <c r="H240" s="61" t="s">
        <v>13687</v>
      </c>
      <c r="I240" s="4" t="str">
        <f t="shared" si="4"/>
        <v>CBOT EqIdx-USMin-CP YM4 E-mini Dow ($5) Weekly Options Wk 4 USD Option</v>
      </c>
    </row>
    <row r="241" spans="1:9" ht="15" customHeight="1">
      <c r="A241" t="s">
        <v>247</v>
      </c>
      <c r="B241" t="s">
        <v>13597</v>
      </c>
      <c r="C241" t="s">
        <v>13597</v>
      </c>
      <c r="D241" t="s">
        <v>16308</v>
      </c>
      <c r="E241" t="s">
        <v>16309</v>
      </c>
      <c r="F241" t="s">
        <v>9</v>
      </c>
      <c r="G241" t="s">
        <v>10</v>
      </c>
      <c r="H241" s="61" t="s">
        <v>13687</v>
      </c>
      <c r="I241" s="4" t="str">
        <f t="shared" si="4"/>
        <v>CBOT INT-Treasury-CP UL3 Ultra U.S. Treasury Bond Weekly Options Wk 3 USD Option</v>
      </c>
    </row>
    <row r="242" spans="1:9" ht="15" customHeight="1">
      <c r="A242" t="s">
        <v>247</v>
      </c>
      <c r="B242" t="s">
        <v>3161</v>
      </c>
      <c r="C242" t="s">
        <v>3161</v>
      </c>
      <c r="D242" t="s">
        <v>16296</v>
      </c>
      <c r="E242" t="s">
        <v>16297</v>
      </c>
      <c r="F242" t="s">
        <v>9</v>
      </c>
      <c r="G242" t="s">
        <v>10</v>
      </c>
      <c r="H242" s="61" t="s">
        <v>13687</v>
      </c>
      <c r="I242" s="4" t="str">
        <f t="shared" si="4"/>
        <v>CBOT EqIdx-USMin-CP YM3 E-mini Dow ($5) Weekly Options Wk 3 USD Option</v>
      </c>
    </row>
    <row r="243" spans="1:9" ht="15" customHeight="1">
      <c r="A243" t="s">
        <v>247</v>
      </c>
      <c r="B243" t="s">
        <v>13598</v>
      </c>
      <c r="C243" t="s">
        <v>13598</v>
      </c>
      <c r="D243" t="s">
        <v>16288</v>
      </c>
      <c r="E243" t="s">
        <v>16289</v>
      </c>
      <c r="F243" t="s">
        <v>9</v>
      </c>
      <c r="G243" t="s">
        <v>15</v>
      </c>
      <c r="H243" s="61" t="s">
        <v>13687</v>
      </c>
      <c r="I243" s="4" t="str">
        <f t="shared" si="4"/>
        <v>CBOT INT-DelivSwap-CP F1E 5-Year Euro Deliverable Interest Rate Swap Futures USD Future</v>
      </c>
    </row>
    <row r="244" spans="1:9" ht="15" customHeight="1">
      <c r="A244" t="s">
        <v>247</v>
      </c>
      <c r="B244" t="s">
        <v>13597</v>
      </c>
      <c r="C244" t="s">
        <v>13597</v>
      </c>
      <c r="D244" t="s">
        <v>16286</v>
      </c>
      <c r="E244" t="s">
        <v>16287</v>
      </c>
      <c r="F244" t="s">
        <v>9</v>
      </c>
      <c r="G244" t="s">
        <v>10</v>
      </c>
      <c r="H244" s="61" t="s">
        <v>13687</v>
      </c>
      <c r="I244" s="4" t="str">
        <f t="shared" si="4"/>
        <v>CBOT INT-Treasury-CP TN5 Ultra 10-Year U.S. Treasury Note Weekly Options Wk 5 USD Option</v>
      </c>
    </row>
    <row r="245" spans="1:9" ht="15" customHeight="1">
      <c r="A245" t="s">
        <v>247</v>
      </c>
      <c r="B245" t="s">
        <v>3158</v>
      </c>
      <c r="C245" t="s">
        <v>3158</v>
      </c>
      <c r="D245" t="s">
        <v>16261</v>
      </c>
      <c r="E245" t="s">
        <v>16262</v>
      </c>
      <c r="F245" t="s">
        <v>9</v>
      </c>
      <c r="G245" t="s">
        <v>256</v>
      </c>
      <c r="H245" s="61" t="s">
        <v>13687</v>
      </c>
      <c r="I245" s="4" t="str">
        <f t="shared" si="4"/>
        <v>CBOT Ag-Fertilizer-CP DFT DAP FOB Tampa Swaps USD Swap</v>
      </c>
    </row>
    <row r="246" spans="1:9" ht="15" customHeight="1">
      <c r="A246" t="s">
        <v>247</v>
      </c>
      <c r="B246" t="s">
        <v>3161</v>
      </c>
      <c r="C246" t="s">
        <v>3161</v>
      </c>
      <c r="D246" t="s">
        <v>16298</v>
      </c>
      <c r="E246" t="s">
        <v>16299</v>
      </c>
      <c r="F246" t="s">
        <v>9</v>
      </c>
      <c r="G246" t="s">
        <v>10</v>
      </c>
      <c r="H246" s="61" t="s">
        <v>13687</v>
      </c>
      <c r="I246" s="4" t="str">
        <f t="shared" si="4"/>
        <v>CBOT EqIdx-USMin-CP YM1 E-mini Dow ($5) Weekly Options Wk 1 USD Option</v>
      </c>
    </row>
    <row r="247" spans="1:9" ht="15" customHeight="1">
      <c r="A247" t="s">
        <v>247</v>
      </c>
      <c r="B247" t="s">
        <v>3148</v>
      </c>
      <c r="C247" t="s">
        <v>3148</v>
      </c>
      <c r="D247" t="s">
        <v>16312</v>
      </c>
      <c r="E247" t="s">
        <v>16313</v>
      </c>
      <c r="F247" t="s">
        <v>9</v>
      </c>
      <c r="G247" t="s">
        <v>10</v>
      </c>
      <c r="H247" s="61" t="s">
        <v>13687</v>
      </c>
      <c r="I247" s="4" t="str">
        <f t="shared" si="4"/>
        <v>CBOT Ag-Grain-CP OK5 KC HRW Wheat Options Wk 5 USD Option</v>
      </c>
    </row>
    <row r="248" spans="1:9" ht="15" customHeight="1">
      <c r="A248" t="s">
        <v>247</v>
      </c>
      <c r="B248" t="s">
        <v>268</v>
      </c>
      <c r="C248" t="s">
        <v>268</v>
      </c>
      <c r="D248" t="s">
        <v>3211</v>
      </c>
      <c r="E248" t="s">
        <v>3211</v>
      </c>
      <c r="F248" t="s">
        <v>9</v>
      </c>
      <c r="G248" t="s">
        <v>3349</v>
      </c>
      <c r="H248" s="61" t="s">
        <v>13687</v>
      </c>
      <c r="I248" s="4" t="str">
        <f t="shared" si="4"/>
        <v>CBOT Ag-Idx All All USD Mixed</v>
      </c>
    </row>
    <row r="249" spans="1:9" ht="15" customHeight="1">
      <c r="A249" t="s">
        <v>247</v>
      </c>
      <c r="B249" t="s">
        <v>3148</v>
      </c>
      <c r="C249" t="s">
        <v>3148</v>
      </c>
      <c r="D249" t="s">
        <v>16207</v>
      </c>
      <c r="E249" t="s">
        <v>16208</v>
      </c>
      <c r="F249" t="s">
        <v>9</v>
      </c>
      <c r="G249" t="s">
        <v>10</v>
      </c>
      <c r="H249" s="61" t="s">
        <v>13687</v>
      </c>
      <c r="I249" s="4" t="str">
        <f t="shared" si="4"/>
        <v>CBOT Ag-Grain-CP MKW MGEX-KC HRW Wheat Intercommodity Spread Options USD Option</v>
      </c>
    </row>
    <row r="250" spans="1:9" ht="15" customHeight="1">
      <c r="A250" t="s">
        <v>247</v>
      </c>
      <c r="B250" t="s">
        <v>3161</v>
      </c>
      <c r="C250" t="s">
        <v>3161</v>
      </c>
      <c r="D250" t="s">
        <v>16290</v>
      </c>
      <c r="E250" t="s">
        <v>16291</v>
      </c>
      <c r="F250" t="s">
        <v>9</v>
      </c>
      <c r="G250" t="s">
        <v>15</v>
      </c>
      <c r="H250" s="61" t="s">
        <v>13687</v>
      </c>
      <c r="I250" s="4" t="str">
        <f t="shared" si="4"/>
        <v>CBOT EqIdx-USMin-CP YMT BTIC E-mini DJIA Futures USD Future</v>
      </c>
    </row>
    <row r="251" spans="1:9" ht="15" customHeight="1">
      <c r="A251" t="s">
        <v>247</v>
      </c>
      <c r="B251" t="s">
        <v>13599</v>
      </c>
      <c r="C251" t="s">
        <v>13599</v>
      </c>
      <c r="D251" t="s">
        <v>16318</v>
      </c>
      <c r="E251" t="s">
        <v>16281</v>
      </c>
      <c r="F251" t="s">
        <v>9</v>
      </c>
      <c r="G251" t="s">
        <v>10</v>
      </c>
      <c r="H251" s="61" t="s">
        <v>13687</v>
      </c>
      <c r="I251" s="4" t="str">
        <f t="shared" si="4"/>
        <v>CBOT INT-STIRS-CP FF6 30 Day Federal Funds 6 Month Midcurve Options USD Option</v>
      </c>
    </row>
    <row r="252" spans="1:9" ht="15" customHeight="1">
      <c r="A252" t="s">
        <v>247</v>
      </c>
      <c r="B252" t="s">
        <v>3148</v>
      </c>
      <c r="C252" t="s">
        <v>3148</v>
      </c>
      <c r="D252" t="s">
        <v>16217</v>
      </c>
      <c r="E252" t="s">
        <v>16218</v>
      </c>
      <c r="F252" t="s">
        <v>9</v>
      </c>
      <c r="G252" t="s">
        <v>15</v>
      </c>
      <c r="H252" s="61" t="s">
        <v>13687</v>
      </c>
      <c r="I252" s="4" t="str">
        <f t="shared" si="4"/>
        <v>CBOT Ag-Grain-CP BSW Black Sea Wheat Futures USD Future</v>
      </c>
    </row>
    <row r="253" spans="1:9" ht="15" customHeight="1">
      <c r="A253" t="s">
        <v>247</v>
      </c>
      <c r="B253" t="s">
        <v>3148</v>
      </c>
      <c r="C253" t="s">
        <v>3148</v>
      </c>
      <c r="D253" t="s">
        <v>16292</v>
      </c>
      <c r="E253" t="s">
        <v>16293</v>
      </c>
      <c r="F253" t="s">
        <v>9</v>
      </c>
      <c r="G253" t="s">
        <v>10</v>
      </c>
      <c r="H253" s="61" t="s">
        <v>13687</v>
      </c>
      <c r="I253" s="4" t="str">
        <f t="shared" si="4"/>
        <v>CBOT Ag-Grain-CP OK1 KC HRW Wheat Options Wk 1 USD Option</v>
      </c>
    </row>
    <row r="254" spans="1:9" ht="15" customHeight="1">
      <c r="A254" t="s">
        <v>247</v>
      </c>
      <c r="B254" t="s">
        <v>3148</v>
      </c>
      <c r="C254" t="s">
        <v>3148</v>
      </c>
      <c r="D254" t="s">
        <v>16303</v>
      </c>
      <c r="E254" t="s">
        <v>16304</v>
      </c>
      <c r="F254" t="s">
        <v>9</v>
      </c>
      <c r="G254" t="s">
        <v>10</v>
      </c>
      <c r="H254" s="61" t="s">
        <v>13687</v>
      </c>
      <c r="I254" s="4" t="str">
        <f t="shared" si="4"/>
        <v>CBOT Ag-Grain-CP OK3 KC HRW Wheat Options Wk 3 USD Option</v>
      </c>
    </row>
    <row r="255" spans="1:9" ht="15" customHeight="1">
      <c r="A255" t="s">
        <v>247</v>
      </c>
      <c r="B255" t="s">
        <v>13597</v>
      </c>
      <c r="C255" t="s">
        <v>13597</v>
      </c>
      <c r="D255" t="s">
        <v>16300</v>
      </c>
      <c r="E255" t="s">
        <v>16301</v>
      </c>
      <c r="F255" t="s">
        <v>9</v>
      </c>
      <c r="G255" t="s">
        <v>10</v>
      </c>
      <c r="H255" s="61" t="s">
        <v>13687</v>
      </c>
      <c r="I255" s="4" t="str">
        <f t="shared" si="4"/>
        <v>CBOT INT-Treasury-CP UL1 Ultra U.S. Treasury Bond Weekly Options Wk 1 USD Option</v>
      </c>
    </row>
    <row r="256" spans="1:9" ht="15" customHeight="1">
      <c r="A256" t="s">
        <v>247</v>
      </c>
      <c r="B256" t="s">
        <v>13597</v>
      </c>
      <c r="C256" t="s">
        <v>13597</v>
      </c>
      <c r="D256" t="s">
        <v>16225</v>
      </c>
      <c r="E256" t="s">
        <v>16226</v>
      </c>
      <c r="F256" t="s">
        <v>9</v>
      </c>
      <c r="G256" t="s">
        <v>10</v>
      </c>
      <c r="H256" s="61" t="s">
        <v>13687</v>
      </c>
      <c r="I256" s="4" t="str">
        <f t="shared" si="4"/>
        <v>CBOT INT-Treasury-CP TN2 Ultra 10-Year U.S. Treasury Note Weekly Options Wk 2 USD Option</v>
      </c>
    </row>
    <row r="257" spans="1:9" ht="15" customHeight="1">
      <c r="A257" t="s">
        <v>247</v>
      </c>
      <c r="B257" t="s">
        <v>3158</v>
      </c>
      <c r="C257" t="s">
        <v>3158</v>
      </c>
      <c r="D257" t="s">
        <v>16219</v>
      </c>
      <c r="E257" t="s">
        <v>16220</v>
      </c>
      <c r="F257" t="s">
        <v>9</v>
      </c>
      <c r="G257" t="s">
        <v>256</v>
      </c>
      <c r="H257" s="61" t="s">
        <v>13687</v>
      </c>
      <c r="I257" s="4" t="str">
        <f t="shared" si="4"/>
        <v>CBOT Ag-Fertilizer-CP UFG Urea FOB Egypt Swaps USD Swap</v>
      </c>
    </row>
    <row r="258" spans="1:9" ht="15" customHeight="1">
      <c r="A258" t="s">
        <v>247</v>
      </c>
      <c r="B258" t="s">
        <v>13597</v>
      </c>
      <c r="C258" t="s">
        <v>13597</v>
      </c>
      <c r="D258" t="s">
        <v>16316</v>
      </c>
      <c r="E258" t="s">
        <v>16317</v>
      </c>
      <c r="F258" t="s">
        <v>9</v>
      </c>
      <c r="G258" t="s">
        <v>10</v>
      </c>
      <c r="H258" s="61" t="s">
        <v>13687</v>
      </c>
      <c r="I258" s="4" t="str">
        <f t="shared" si="4"/>
        <v>CBOT INT-Treasury-CP UL5 Ultra U.S. Treasury Bond Weekly Options Wk 5 USD Option</v>
      </c>
    </row>
    <row r="259" spans="1:9" ht="15" customHeight="1">
      <c r="A259" t="s">
        <v>247</v>
      </c>
      <c r="B259" t="s">
        <v>13597</v>
      </c>
      <c r="C259" t="s">
        <v>13597</v>
      </c>
      <c r="D259" t="s">
        <v>16231</v>
      </c>
      <c r="E259" t="s">
        <v>16232</v>
      </c>
      <c r="F259" t="s">
        <v>9</v>
      </c>
      <c r="G259" t="s">
        <v>10</v>
      </c>
      <c r="H259" s="61" t="s">
        <v>13687</v>
      </c>
      <c r="I259" s="4" t="str">
        <f t="shared" si="4"/>
        <v>CBOT INT-Treasury-CP TN4 Ultra 10-Year U.S. Treasury Note Weekly Options Wk 4 USD Option</v>
      </c>
    </row>
    <row r="260" spans="1:9" ht="15" customHeight="1">
      <c r="A260" t="s">
        <v>247</v>
      </c>
      <c r="B260" t="s">
        <v>13598</v>
      </c>
      <c r="C260" t="s">
        <v>13598</v>
      </c>
      <c r="D260" t="s">
        <v>16243</v>
      </c>
      <c r="E260" t="s">
        <v>16244</v>
      </c>
      <c r="F260" t="s">
        <v>9</v>
      </c>
      <c r="G260" t="s">
        <v>15</v>
      </c>
      <c r="H260" s="61" t="s">
        <v>13687</v>
      </c>
      <c r="I260" s="4" t="str">
        <f aca="true" t="shared" si="5" ref="I260:I294">TRIM(A260&amp;" "&amp;B260&amp;" "&amp;D260&amp;" "&amp;E260&amp;" "&amp;F260&amp;" "&amp;G260)</f>
        <v>CBOT INT-DelivSwap-CP N1E 10-Year Euro Deliverable Interest Rate Swap Futures USD Future</v>
      </c>
    </row>
    <row r="261" spans="1:9" ht="15" customHeight="1">
      <c r="A261" t="s">
        <v>247</v>
      </c>
      <c r="B261" t="s">
        <v>13598</v>
      </c>
      <c r="C261" t="s">
        <v>13598</v>
      </c>
      <c r="D261" t="s">
        <v>16233</v>
      </c>
      <c r="E261" t="s">
        <v>16234</v>
      </c>
      <c r="F261" t="s">
        <v>9</v>
      </c>
      <c r="G261" t="s">
        <v>15</v>
      </c>
      <c r="H261" s="61" t="s">
        <v>13687</v>
      </c>
      <c r="I261" s="4" t="str">
        <f t="shared" si="5"/>
        <v>CBOT INT-DelivSwap-CP T1E 2-Year Euro Deliverable Interest Rate Swap Futures USD Future</v>
      </c>
    </row>
    <row r="262" spans="1:9" ht="15" customHeight="1">
      <c r="A262" t="s">
        <v>247</v>
      </c>
      <c r="B262" t="s">
        <v>3161</v>
      </c>
      <c r="C262" t="s">
        <v>3161</v>
      </c>
      <c r="D262" t="s">
        <v>16247</v>
      </c>
      <c r="E262" t="s">
        <v>16248</v>
      </c>
      <c r="F262" t="s">
        <v>9</v>
      </c>
      <c r="G262" t="s">
        <v>10</v>
      </c>
      <c r="H262" s="61" t="s">
        <v>13687</v>
      </c>
      <c r="I262" s="4" t="str">
        <f t="shared" si="5"/>
        <v>CBOT EqIdx-USMin-CP YM2 E-mini Dow ($5) Weekly Options Wk 2 USD Option</v>
      </c>
    </row>
    <row r="263" spans="1:9" ht="15" customHeight="1">
      <c r="A263" t="s">
        <v>247</v>
      </c>
      <c r="B263" t="s">
        <v>3148</v>
      </c>
      <c r="C263" t="s">
        <v>3148</v>
      </c>
      <c r="D263" t="s">
        <v>16189</v>
      </c>
      <c r="E263" t="s">
        <v>16190</v>
      </c>
      <c r="F263" t="s">
        <v>9</v>
      </c>
      <c r="G263" t="s">
        <v>10</v>
      </c>
      <c r="H263" s="61" t="s">
        <v>13687</v>
      </c>
      <c r="I263" s="4" t="str">
        <f t="shared" si="5"/>
        <v>CBOT Ag-Grain-CP KWC KC HRW-Chicago SRW Wheat Intercommodity Spread Options USD Option</v>
      </c>
    </row>
    <row r="264" spans="1:9" ht="15" customHeight="1">
      <c r="A264" t="s">
        <v>247</v>
      </c>
      <c r="B264" t="s">
        <v>3148</v>
      </c>
      <c r="C264" t="s">
        <v>3148</v>
      </c>
      <c r="D264" t="s">
        <v>257</v>
      </c>
      <c r="E264" t="s">
        <v>16202</v>
      </c>
      <c r="F264" t="s">
        <v>9</v>
      </c>
      <c r="G264" t="s">
        <v>10</v>
      </c>
      <c r="H264" s="61" t="s">
        <v>13687</v>
      </c>
      <c r="I264" s="4" t="str">
        <f t="shared" si="5"/>
        <v>CBOT Ag-Grain-CP KWO Short-Dated New Crop KC HRW Wheat Options USD Option</v>
      </c>
    </row>
    <row r="265" spans="1:9" ht="15" customHeight="1">
      <c r="A265" t="s">
        <v>247</v>
      </c>
      <c r="B265" t="s">
        <v>13598</v>
      </c>
      <c r="C265" t="s">
        <v>13598</v>
      </c>
      <c r="D265" t="s">
        <v>3162</v>
      </c>
      <c r="E265" t="s">
        <v>3163</v>
      </c>
      <c r="F265" t="s">
        <v>9</v>
      </c>
      <c r="G265" t="s">
        <v>15</v>
      </c>
      <c r="H265" s="61" t="s">
        <v>13687</v>
      </c>
      <c r="I265" s="4" t="str">
        <f t="shared" si="5"/>
        <v>CBOT INT-DelivSwap-CP T1U 2-Year USD Deliverable Interest Rate Swap Futures USD Future</v>
      </c>
    </row>
    <row r="266" spans="1:9" ht="15" customHeight="1">
      <c r="A266" t="s">
        <v>247</v>
      </c>
      <c r="B266" t="s">
        <v>3148</v>
      </c>
      <c r="C266" t="s">
        <v>3148</v>
      </c>
      <c r="D266" t="s">
        <v>260</v>
      </c>
      <c r="E266" t="s">
        <v>16206</v>
      </c>
      <c r="F266" t="s">
        <v>9</v>
      </c>
      <c r="G266" t="s">
        <v>10</v>
      </c>
      <c r="H266" s="61" t="s">
        <v>13687</v>
      </c>
      <c r="I266" s="4" t="str">
        <f t="shared" si="5"/>
        <v>CBOT Ag-Grain-CP SRS South American Short-Dated New Crop Soybean Options USD Option</v>
      </c>
    </row>
    <row r="267" spans="1:9" ht="15" customHeight="1">
      <c r="A267" t="s">
        <v>247</v>
      </c>
      <c r="B267" t="s">
        <v>3148</v>
      </c>
      <c r="C267" t="s">
        <v>3148</v>
      </c>
      <c r="D267" t="s">
        <v>16241</v>
      </c>
      <c r="E267" t="s">
        <v>16242</v>
      </c>
      <c r="F267" t="s">
        <v>9</v>
      </c>
      <c r="G267" t="s">
        <v>10</v>
      </c>
      <c r="H267" s="61" t="s">
        <v>13687</v>
      </c>
      <c r="I267" s="4" t="str">
        <f t="shared" si="5"/>
        <v>CBOT Ag-Grain-CP OK2 KC HRW Wheat Options Wk 2 USD Option</v>
      </c>
    </row>
    <row r="268" spans="1:9" ht="15" customHeight="1">
      <c r="A268" t="s">
        <v>247</v>
      </c>
      <c r="B268" t="s">
        <v>13597</v>
      </c>
      <c r="C268" t="s">
        <v>13597</v>
      </c>
      <c r="D268" t="s">
        <v>16271</v>
      </c>
      <c r="E268" t="s">
        <v>16272</v>
      </c>
      <c r="F268" t="s">
        <v>9</v>
      </c>
      <c r="G268" t="s">
        <v>10</v>
      </c>
      <c r="H268" s="61" t="s">
        <v>13687</v>
      </c>
      <c r="I268" s="4" t="str">
        <f t="shared" si="5"/>
        <v>CBOT INT-Treasury-CP TN1 Ultra 10-Year U.S. Treasury Note Weekly Options Wk 1 USD Option</v>
      </c>
    </row>
    <row r="269" spans="1:9" ht="15" customHeight="1">
      <c r="A269" t="s">
        <v>247</v>
      </c>
      <c r="B269" t="s">
        <v>3148</v>
      </c>
      <c r="C269" t="s">
        <v>3148</v>
      </c>
      <c r="D269" t="s">
        <v>16251</v>
      </c>
      <c r="E269" t="s">
        <v>16252</v>
      </c>
      <c r="F269" t="s">
        <v>9</v>
      </c>
      <c r="G269" t="s">
        <v>10</v>
      </c>
      <c r="H269" s="61" t="s">
        <v>13687</v>
      </c>
      <c r="I269" s="4" t="str">
        <f t="shared" si="5"/>
        <v>CBOT Ag-Grain-CP OK4 KC HRW Wheat Options Wk 4 USD Option</v>
      </c>
    </row>
    <row r="270" spans="1:9" ht="15" customHeight="1">
      <c r="A270" t="s">
        <v>247</v>
      </c>
      <c r="B270" t="s">
        <v>13597</v>
      </c>
      <c r="C270" t="s">
        <v>13597</v>
      </c>
      <c r="D270" t="s">
        <v>16249</v>
      </c>
      <c r="E270" t="s">
        <v>16250</v>
      </c>
      <c r="F270" t="s">
        <v>9</v>
      </c>
      <c r="G270" t="s">
        <v>10</v>
      </c>
      <c r="H270" s="61" t="s">
        <v>13687</v>
      </c>
      <c r="I270" s="4" t="str">
        <f t="shared" si="5"/>
        <v>CBOT INT-Treasury-CP UL2 Ultra U.S. Treasury Bond Weekly Options Wk 2 USD Option</v>
      </c>
    </row>
    <row r="271" spans="1:9" ht="15" customHeight="1">
      <c r="A271" t="s">
        <v>247</v>
      </c>
      <c r="B271" t="s">
        <v>3158</v>
      </c>
      <c r="C271" t="s">
        <v>3158</v>
      </c>
      <c r="D271" t="s">
        <v>16198</v>
      </c>
      <c r="E271" t="s">
        <v>16199</v>
      </c>
      <c r="F271" t="s">
        <v>9</v>
      </c>
      <c r="G271" t="s">
        <v>256</v>
      </c>
      <c r="H271" s="61" t="s">
        <v>13687</v>
      </c>
      <c r="I271" s="4" t="str">
        <f t="shared" si="5"/>
        <v>CBOT Ag-Fertilizer-CP UFZ Urea FOB Yuzhny Swaps USD Swap</v>
      </c>
    </row>
    <row r="272" spans="1:9" ht="15" customHeight="1">
      <c r="A272" t="s">
        <v>247</v>
      </c>
      <c r="B272" t="s">
        <v>13597</v>
      </c>
      <c r="C272" t="s">
        <v>13597</v>
      </c>
      <c r="D272" t="s">
        <v>16254</v>
      </c>
      <c r="E272" t="s">
        <v>16255</v>
      </c>
      <c r="F272" t="s">
        <v>9</v>
      </c>
      <c r="G272" t="s">
        <v>10</v>
      </c>
      <c r="H272" s="61" t="s">
        <v>13687</v>
      </c>
      <c r="I272" s="4" t="str">
        <f t="shared" si="5"/>
        <v>CBOT INT-Treasury-CP UL4 Ultra U.S. Treasury Bond Weekly Options Wk 4 USD Option</v>
      </c>
    </row>
    <row r="273" spans="1:9" ht="15" customHeight="1">
      <c r="A273" t="s">
        <v>247</v>
      </c>
      <c r="B273" t="s">
        <v>13597</v>
      </c>
      <c r="C273" t="s">
        <v>13597</v>
      </c>
      <c r="D273" t="s">
        <v>16277</v>
      </c>
      <c r="E273" t="s">
        <v>16278</v>
      </c>
      <c r="F273" t="s">
        <v>9</v>
      </c>
      <c r="G273" t="s">
        <v>10</v>
      </c>
      <c r="H273" s="61" t="s">
        <v>13687</v>
      </c>
      <c r="I273" s="4" t="str">
        <f t="shared" si="5"/>
        <v>CBOT INT-Treasury-CP TN3 Ultra 10-Year U.S. Treasury Note Weekly Options Wk 3 USD Option</v>
      </c>
    </row>
    <row r="274" spans="1:9" ht="15" customHeight="1">
      <c r="A274" t="s">
        <v>247</v>
      </c>
      <c r="B274" t="s">
        <v>13598</v>
      </c>
      <c r="C274" t="s">
        <v>13598</v>
      </c>
      <c r="D274" t="s">
        <v>16279</v>
      </c>
      <c r="E274" t="s">
        <v>16280</v>
      </c>
      <c r="F274" t="s">
        <v>9</v>
      </c>
      <c r="G274" t="s">
        <v>15</v>
      </c>
      <c r="H274" s="61" t="s">
        <v>13687</v>
      </c>
      <c r="I274" s="4" t="str">
        <f t="shared" si="5"/>
        <v>CBOT INT-DelivSwap-CP E1U 20-Year USD Deliverable Interest Rate Swap Futures USD Future</v>
      </c>
    </row>
    <row r="275" spans="1:9" ht="15" customHeight="1">
      <c r="A275" t="s">
        <v>247</v>
      </c>
      <c r="B275" t="s">
        <v>248</v>
      </c>
      <c r="C275" t="s">
        <v>248</v>
      </c>
      <c r="D275" t="s">
        <v>3164</v>
      </c>
      <c r="E275" t="s">
        <v>16319</v>
      </c>
      <c r="F275" t="s">
        <v>9</v>
      </c>
      <c r="G275" t="s">
        <v>10</v>
      </c>
      <c r="H275" s="61" t="s">
        <v>13687</v>
      </c>
      <c r="I275" s="4" t="str">
        <f t="shared" si="5"/>
        <v>CBOT Ag-Grain 07 Soybean Oil Options Long Dated USD Option</v>
      </c>
    </row>
    <row r="276" spans="1:9" ht="15" customHeight="1">
      <c r="A276" t="s">
        <v>247</v>
      </c>
      <c r="B276" t="s">
        <v>13597</v>
      </c>
      <c r="C276" t="s">
        <v>13597</v>
      </c>
      <c r="D276" t="s">
        <v>3211</v>
      </c>
      <c r="E276" t="s">
        <v>3211</v>
      </c>
      <c r="F276" t="s">
        <v>9</v>
      </c>
      <c r="G276" t="s">
        <v>3349</v>
      </c>
      <c r="H276" s="61" t="s">
        <v>13687</v>
      </c>
      <c r="I276" s="4" t="str">
        <f t="shared" si="5"/>
        <v>CBOT INT-Treasury-CP All All USD Mixed</v>
      </c>
    </row>
    <row r="277" spans="1:9" ht="15" customHeight="1">
      <c r="A277" t="s">
        <v>247</v>
      </c>
      <c r="B277" t="s">
        <v>3148</v>
      </c>
      <c r="C277" t="s">
        <v>3148</v>
      </c>
      <c r="D277" t="s">
        <v>3211</v>
      </c>
      <c r="E277" t="s">
        <v>3211</v>
      </c>
      <c r="F277" t="s">
        <v>9</v>
      </c>
      <c r="G277" t="s">
        <v>3349</v>
      </c>
      <c r="H277" s="61" t="s">
        <v>13687</v>
      </c>
      <c r="I277" s="4" t="str">
        <f t="shared" si="5"/>
        <v>CBOT Ag-Grain-CP All All USD Mixed</v>
      </c>
    </row>
    <row r="278" spans="1:9" ht="15" customHeight="1">
      <c r="A278" t="s">
        <v>247</v>
      </c>
      <c r="B278" t="s">
        <v>3158</v>
      </c>
      <c r="C278" t="s">
        <v>3158</v>
      </c>
      <c r="D278" t="s">
        <v>3211</v>
      </c>
      <c r="E278" t="s">
        <v>3211</v>
      </c>
      <c r="F278" t="s">
        <v>9</v>
      </c>
      <c r="G278" t="s">
        <v>256</v>
      </c>
      <c r="H278" s="61" t="s">
        <v>13687</v>
      </c>
      <c r="I278" s="4" t="str">
        <f t="shared" si="5"/>
        <v>CBOT Ag-Fertilizer-CP All All USD Swap</v>
      </c>
    </row>
    <row r="279" spans="1:9" ht="15" customHeight="1">
      <c r="A279" t="s">
        <v>247</v>
      </c>
      <c r="B279" t="s">
        <v>248</v>
      </c>
      <c r="C279" t="s">
        <v>248</v>
      </c>
      <c r="D279" t="s">
        <v>3211</v>
      </c>
      <c r="E279" t="s">
        <v>3211</v>
      </c>
      <c r="F279" t="s">
        <v>9</v>
      </c>
      <c r="G279" t="s">
        <v>3349</v>
      </c>
      <c r="H279" s="61" t="s">
        <v>13687</v>
      </c>
      <c r="I279" s="4" t="str">
        <f t="shared" si="5"/>
        <v>CBOT Ag-Grain All All USD Mixed</v>
      </c>
    </row>
    <row r="280" spans="1:9" ht="15" customHeight="1">
      <c r="A280" t="s">
        <v>247</v>
      </c>
      <c r="B280" t="s">
        <v>13591</v>
      </c>
      <c r="C280" t="s">
        <v>13591</v>
      </c>
      <c r="D280" t="s">
        <v>3211</v>
      </c>
      <c r="E280" t="s">
        <v>3211</v>
      </c>
      <c r="F280" t="s">
        <v>9</v>
      </c>
      <c r="G280" t="s">
        <v>3349</v>
      </c>
      <c r="H280" s="61" t="s">
        <v>13687</v>
      </c>
      <c r="I280" s="4" t="str">
        <f t="shared" si="5"/>
        <v>CBOT INT-Treasury All All USD Mixed</v>
      </c>
    </row>
    <row r="281" spans="1:9" ht="15" customHeight="1">
      <c r="A281" t="s">
        <v>247</v>
      </c>
      <c r="B281" t="s">
        <v>255</v>
      </c>
      <c r="C281" t="s">
        <v>255</v>
      </c>
      <c r="D281" t="s">
        <v>3211</v>
      </c>
      <c r="E281" t="s">
        <v>3211</v>
      </c>
      <c r="F281" t="s">
        <v>9</v>
      </c>
      <c r="G281" t="s">
        <v>256</v>
      </c>
      <c r="H281" s="61" t="s">
        <v>13687</v>
      </c>
      <c r="I281" s="4" t="str">
        <f t="shared" si="5"/>
        <v>CBOT Ag-Fertilizer All All USD Swap</v>
      </c>
    </row>
    <row r="282" spans="1:9" ht="15" customHeight="1">
      <c r="A282" t="s">
        <v>247</v>
      </c>
      <c r="B282" t="s">
        <v>694</v>
      </c>
      <c r="C282" t="s">
        <v>694</v>
      </c>
      <c r="D282" t="s">
        <v>3211</v>
      </c>
      <c r="E282" t="s">
        <v>3211</v>
      </c>
      <c r="F282" t="s">
        <v>9</v>
      </c>
      <c r="G282" t="s">
        <v>15</v>
      </c>
      <c r="H282" s="61" t="s">
        <v>13687</v>
      </c>
      <c r="I282" s="4" t="str">
        <f t="shared" si="5"/>
        <v>CBOT EqIdx-US-CP All All USD Future</v>
      </c>
    </row>
    <row r="283" spans="1:9" ht="15" customHeight="1">
      <c r="A283" t="s">
        <v>247</v>
      </c>
      <c r="B283" t="s">
        <v>3369</v>
      </c>
      <c r="C283" t="s">
        <v>3369</v>
      </c>
      <c r="D283" t="s">
        <v>3211</v>
      </c>
      <c r="E283" t="s">
        <v>3211</v>
      </c>
      <c r="F283" t="s">
        <v>9</v>
      </c>
      <c r="G283" t="s">
        <v>3349</v>
      </c>
      <c r="H283" s="61" t="s">
        <v>13687</v>
      </c>
      <c r="I283" s="4" t="str">
        <f t="shared" si="5"/>
        <v>CBOT En-Biofuel All All USD Mixed</v>
      </c>
    </row>
    <row r="284" spans="1:9" ht="15" customHeight="1">
      <c r="A284" t="s">
        <v>247</v>
      </c>
      <c r="B284" t="s">
        <v>3370</v>
      </c>
      <c r="C284" t="s">
        <v>3370</v>
      </c>
      <c r="D284" t="s">
        <v>3211</v>
      </c>
      <c r="E284" t="s">
        <v>3211</v>
      </c>
      <c r="F284" t="s">
        <v>9</v>
      </c>
      <c r="G284" t="s">
        <v>3349</v>
      </c>
      <c r="H284" s="61" t="s">
        <v>13687</v>
      </c>
      <c r="I284" s="4" t="str">
        <f t="shared" si="5"/>
        <v>CBOT En-Biofuel-CP All All USD Mixed</v>
      </c>
    </row>
    <row r="285" spans="1:9" ht="15" customHeight="1">
      <c r="A285" t="s">
        <v>247</v>
      </c>
      <c r="B285" t="s">
        <v>3369</v>
      </c>
      <c r="C285" t="s">
        <v>3369</v>
      </c>
      <c r="D285" t="s">
        <v>3376</v>
      </c>
      <c r="E285" t="s">
        <v>16320</v>
      </c>
      <c r="F285" t="s">
        <v>9</v>
      </c>
      <c r="G285" t="s">
        <v>10</v>
      </c>
      <c r="H285" s="61" t="s">
        <v>13687</v>
      </c>
      <c r="I285" s="4" t="str">
        <f t="shared" si="5"/>
        <v>CBOT En-Biofuel EH Ethanol Options USD Option</v>
      </c>
    </row>
    <row r="286" spans="1:9" ht="15" customHeight="1">
      <c r="A286" t="s">
        <v>247</v>
      </c>
      <c r="B286" t="s">
        <v>13598</v>
      </c>
      <c r="C286" t="s">
        <v>13598</v>
      </c>
      <c r="D286" t="s">
        <v>3211</v>
      </c>
      <c r="E286" t="s">
        <v>3211</v>
      </c>
      <c r="F286" t="s">
        <v>9</v>
      </c>
      <c r="G286" t="s">
        <v>15</v>
      </c>
      <c r="H286" s="61" t="s">
        <v>13687</v>
      </c>
      <c r="I286" s="4" t="str">
        <f t="shared" si="5"/>
        <v>CBOT INT-DelivSwap-CP All All USD Future</v>
      </c>
    </row>
    <row r="287" spans="1:9" ht="15" customHeight="1">
      <c r="A287" t="s">
        <v>247</v>
      </c>
      <c r="B287" t="s">
        <v>694</v>
      </c>
      <c r="C287" t="s">
        <v>694</v>
      </c>
      <c r="D287" t="s">
        <v>15308</v>
      </c>
      <c r="E287" t="s">
        <v>16321</v>
      </c>
      <c r="F287" t="s">
        <v>9</v>
      </c>
      <c r="G287" t="s">
        <v>15</v>
      </c>
      <c r="H287" s="61" t="s">
        <v>13687</v>
      </c>
      <c r="I287" s="4" t="str">
        <f t="shared" si="5"/>
        <v>CBOT EqIdx-US-CP REX Dow Jones Real Estate BTIC Futures USD Future</v>
      </c>
    </row>
    <row r="288" spans="1:9" ht="15" customHeight="1">
      <c r="A288" t="s">
        <v>247</v>
      </c>
      <c r="B288" t="s">
        <v>13592</v>
      </c>
      <c r="C288" t="s">
        <v>13592</v>
      </c>
      <c r="D288" t="s">
        <v>3211</v>
      </c>
      <c r="E288" t="s">
        <v>3211</v>
      </c>
      <c r="F288" t="s">
        <v>9</v>
      </c>
      <c r="G288" t="s">
        <v>15</v>
      </c>
      <c r="H288" s="61" t="s">
        <v>13687</v>
      </c>
      <c r="I288" s="4" t="str">
        <f t="shared" si="5"/>
        <v>CBOT INT-DelivSwap All All USD Future</v>
      </c>
    </row>
    <row r="289" spans="1:9" ht="15" customHeight="1">
      <c r="A289" t="s">
        <v>247</v>
      </c>
      <c r="B289" t="s">
        <v>3370</v>
      </c>
      <c r="C289" t="s">
        <v>3370</v>
      </c>
      <c r="D289" t="s">
        <v>3211</v>
      </c>
      <c r="E289" t="s">
        <v>3211</v>
      </c>
      <c r="F289" t="s">
        <v>9</v>
      </c>
      <c r="G289" t="s">
        <v>10</v>
      </c>
      <c r="H289" s="61" t="s">
        <v>13687</v>
      </c>
      <c r="I289" s="4" t="str">
        <f t="shared" si="5"/>
        <v>CBOT En-Biofuel-CP All All USD Option</v>
      </c>
    </row>
    <row r="290" spans="1:9" ht="15" customHeight="1">
      <c r="A290" t="s">
        <v>247</v>
      </c>
      <c r="B290" t="s">
        <v>264</v>
      </c>
      <c r="C290" t="s">
        <v>264</v>
      </c>
      <c r="D290" t="s">
        <v>3211</v>
      </c>
      <c r="E290" t="s">
        <v>3211</v>
      </c>
      <c r="F290" t="s">
        <v>9</v>
      </c>
      <c r="G290" t="s">
        <v>3349</v>
      </c>
      <c r="H290" s="61" t="s">
        <v>13687</v>
      </c>
      <c r="I290" s="4" t="str">
        <f t="shared" si="5"/>
        <v>CBOT EqIdx-USMin All All USD Mixed</v>
      </c>
    </row>
    <row r="291" spans="1:9" ht="15" customHeight="1">
      <c r="A291" t="s">
        <v>247</v>
      </c>
      <c r="B291" t="s">
        <v>3161</v>
      </c>
      <c r="C291" t="s">
        <v>3161</v>
      </c>
      <c r="D291" t="s">
        <v>3211</v>
      </c>
      <c r="E291" t="s">
        <v>3211</v>
      </c>
      <c r="F291" t="s">
        <v>9</v>
      </c>
      <c r="G291" t="s">
        <v>3349</v>
      </c>
      <c r="H291" s="61" t="s">
        <v>13687</v>
      </c>
      <c r="I291" s="4" t="str">
        <f t="shared" si="5"/>
        <v>CBOT EqIdx-USMin-CP All All USD Mixed</v>
      </c>
    </row>
    <row r="292" spans="1:9" ht="15" customHeight="1">
      <c r="A292" t="s">
        <v>247</v>
      </c>
      <c r="B292" t="s">
        <v>258</v>
      </c>
      <c r="C292" t="s">
        <v>258</v>
      </c>
      <c r="D292" t="s">
        <v>3211</v>
      </c>
      <c r="E292" t="s">
        <v>3211</v>
      </c>
      <c r="F292" t="s">
        <v>9</v>
      </c>
      <c r="G292" t="s">
        <v>15</v>
      </c>
      <c r="H292" s="61" t="s">
        <v>13687</v>
      </c>
      <c r="I292" s="4" t="str">
        <f t="shared" si="5"/>
        <v>CBOT Ag-GrainMin All All USD Future</v>
      </c>
    </row>
    <row r="293" spans="1:9" ht="15" customHeight="1">
      <c r="A293" t="s">
        <v>247</v>
      </c>
      <c r="B293" t="s">
        <v>262</v>
      </c>
      <c r="C293" t="s">
        <v>262</v>
      </c>
      <c r="D293" t="s">
        <v>3211</v>
      </c>
      <c r="E293" t="s">
        <v>3211</v>
      </c>
      <c r="F293" t="s">
        <v>9</v>
      </c>
      <c r="G293" t="s">
        <v>15</v>
      </c>
      <c r="H293" s="61" t="s">
        <v>13687</v>
      </c>
      <c r="I293" s="4" t="str">
        <f t="shared" si="5"/>
        <v>CBOT EqIdx-US All All USD Future</v>
      </c>
    </row>
    <row r="294" spans="1:9" ht="15" customHeight="1">
      <c r="A294" t="s">
        <v>247</v>
      </c>
      <c r="B294" t="s">
        <v>13599</v>
      </c>
      <c r="C294" t="s">
        <v>13599</v>
      </c>
      <c r="D294" t="s">
        <v>3211</v>
      </c>
      <c r="E294" t="s">
        <v>3211</v>
      </c>
      <c r="F294" t="s">
        <v>9</v>
      </c>
      <c r="G294" t="s">
        <v>3349</v>
      </c>
      <c r="H294" s="61" t="s">
        <v>13687</v>
      </c>
      <c r="I294" s="4" t="str">
        <f t="shared" si="5"/>
        <v>CBOT INT-STIRS-CP All All USD Mixed</v>
      </c>
    </row>
    <row r="295" spans="1:9" ht="15" customHeight="1">
      <c r="A295" t="s">
        <v>247</v>
      </c>
      <c r="B295" t="s">
        <v>695</v>
      </c>
      <c r="C295" t="s">
        <v>695</v>
      </c>
      <c r="D295" t="s">
        <v>16310</v>
      </c>
      <c r="E295" t="s">
        <v>16311</v>
      </c>
      <c r="F295" t="s">
        <v>9</v>
      </c>
      <c r="G295" t="s">
        <v>256</v>
      </c>
      <c r="H295" s="61" t="s">
        <v>13687</v>
      </c>
      <c r="I295" s="4" t="str">
        <f aca="true" t="shared" si="6" ref="I295:I298">TRIM(A295&amp;" "&amp;B295&amp;" "&amp;D295&amp;" "&amp;E295&amp;" "&amp;F295&amp;" "&amp;G295)</f>
        <v>CBOT Ag-Idx-CP DG2 Bloomberg CI Index 2 Month Forward Swaps USD Swap</v>
      </c>
    </row>
    <row r="296" spans="1:9" ht="15" customHeight="1">
      <c r="A296" t="s">
        <v>247</v>
      </c>
      <c r="B296" t="s">
        <v>13593</v>
      </c>
      <c r="C296" t="s">
        <v>13593</v>
      </c>
      <c r="D296" t="s">
        <v>3211</v>
      </c>
      <c r="E296" t="s">
        <v>3211</v>
      </c>
      <c r="F296" t="s">
        <v>9</v>
      </c>
      <c r="G296" t="s">
        <v>3349</v>
      </c>
      <c r="H296" s="61" t="s">
        <v>13687</v>
      </c>
      <c r="I296" s="4" t="str">
        <f t="shared" si="6"/>
        <v>CBOT INT-STIRS All All USD Mixed</v>
      </c>
    </row>
    <row r="297" spans="1:9" ht="15" customHeight="1">
      <c r="A297" t="s">
        <v>247</v>
      </c>
      <c r="B297" t="s">
        <v>262</v>
      </c>
      <c r="C297" t="s">
        <v>262</v>
      </c>
      <c r="D297" t="s">
        <v>15308</v>
      </c>
      <c r="E297" t="s">
        <v>16321</v>
      </c>
      <c r="F297" t="s">
        <v>9</v>
      </c>
      <c r="G297" t="s">
        <v>15</v>
      </c>
      <c r="H297" s="61" t="s">
        <v>13687</v>
      </c>
      <c r="I297" s="4" t="str">
        <f t="shared" si="6"/>
        <v>CBOT EqIdx-US REX Dow Jones Real Estate BTIC Futures USD Future</v>
      </c>
    </row>
    <row r="298" spans="1:9" ht="15" customHeight="1">
      <c r="A298" t="s">
        <v>247</v>
      </c>
      <c r="B298" t="s">
        <v>695</v>
      </c>
      <c r="C298" t="s">
        <v>695</v>
      </c>
      <c r="D298" t="s">
        <v>16256</v>
      </c>
      <c r="E298" t="s">
        <v>16257</v>
      </c>
      <c r="F298" t="s">
        <v>9</v>
      </c>
      <c r="G298" t="s">
        <v>256</v>
      </c>
      <c r="H298" s="61" t="s">
        <v>13687</v>
      </c>
      <c r="I298" s="4" t="str">
        <f t="shared" si="6"/>
        <v>CBOT Ag-Idx-CP DG3 Bloomberg CI Index 3 Month Forward Swaps USD Swap</v>
      </c>
    </row>
    <row r="299" spans="1:9" ht="15" customHeight="1">
      <c r="A299" t="s">
        <v>247</v>
      </c>
      <c r="B299" t="s">
        <v>695</v>
      </c>
      <c r="C299" t="s">
        <v>695</v>
      </c>
      <c r="D299" t="s">
        <v>3211</v>
      </c>
      <c r="E299" t="s">
        <v>3211</v>
      </c>
      <c r="F299" t="s">
        <v>9</v>
      </c>
      <c r="G299" t="s">
        <v>3349</v>
      </c>
      <c r="H299" s="61" t="s">
        <v>13687</v>
      </c>
      <c r="I299" s="4" t="str">
        <f aca="true" t="shared" si="7" ref="I299:I330">TRIM(A299&amp;" "&amp;B299&amp;" "&amp;D299&amp;" "&amp;E299&amp;" "&amp;F299&amp;" "&amp;G299)</f>
        <v>CBOT Ag-Idx-CP All All USD Mixed</v>
      </c>
    </row>
    <row r="300" spans="1:9" ht="15" customHeight="1">
      <c r="A300" t="s">
        <v>16322</v>
      </c>
      <c r="B300" t="s">
        <v>16323</v>
      </c>
      <c r="C300" t="s">
        <v>16323</v>
      </c>
      <c r="D300" t="s">
        <v>135</v>
      </c>
      <c r="E300" t="s">
        <v>16324</v>
      </c>
      <c r="F300" t="s">
        <v>136</v>
      </c>
      <c r="G300" t="s">
        <v>15</v>
      </c>
      <c r="H300" s="61" t="s">
        <v>13687</v>
      </c>
      <c r="I300" s="4" t="str">
        <f t="shared" si="7"/>
        <v>CFFEX EqIdx-CNY-CSI IC CSI 500 Index Futures CNY Future</v>
      </c>
    </row>
    <row r="301" spans="1:9" ht="15" customHeight="1">
      <c r="A301" t="s">
        <v>16322</v>
      </c>
      <c r="B301" t="s">
        <v>16323</v>
      </c>
      <c r="C301" t="s">
        <v>16323</v>
      </c>
      <c r="D301" t="s">
        <v>137</v>
      </c>
      <c r="E301" t="s">
        <v>16325</v>
      </c>
      <c r="F301" t="s">
        <v>136</v>
      </c>
      <c r="G301" t="s">
        <v>15</v>
      </c>
      <c r="H301" s="61" t="s">
        <v>13687</v>
      </c>
      <c r="I301" s="4" t="str">
        <f t="shared" si="7"/>
        <v>CFFEX EqIdx-CNY-CSI IF CSI 300 Index Futures CNY Future</v>
      </c>
    </row>
    <row r="302" spans="1:9" ht="15" customHeight="1">
      <c r="A302" t="s">
        <v>16322</v>
      </c>
      <c r="B302" t="s">
        <v>16326</v>
      </c>
      <c r="C302" t="s">
        <v>16326</v>
      </c>
      <c r="D302" t="s">
        <v>138</v>
      </c>
      <c r="E302" t="s">
        <v>16327</v>
      </c>
      <c r="F302" t="s">
        <v>136</v>
      </c>
      <c r="G302" t="s">
        <v>15</v>
      </c>
      <c r="H302" s="61" t="s">
        <v>13687</v>
      </c>
      <c r="I302" s="4" t="str">
        <f t="shared" si="7"/>
        <v>CFFEX EqIdx-CNY-SSE IH SSE 50 Index Futures CNY Future</v>
      </c>
    </row>
    <row r="303" spans="1:9" ht="15" customHeight="1">
      <c r="A303" t="s">
        <v>16322</v>
      </c>
      <c r="B303" t="s">
        <v>16328</v>
      </c>
      <c r="C303" t="s">
        <v>16328</v>
      </c>
      <c r="D303" t="s">
        <v>16329</v>
      </c>
      <c r="E303" t="s">
        <v>16330</v>
      </c>
      <c r="F303" t="s">
        <v>136</v>
      </c>
      <c r="G303" t="s">
        <v>15</v>
      </c>
      <c r="H303" s="61" t="s">
        <v>13687</v>
      </c>
      <c r="I303" s="4" t="str">
        <f t="shared" si="7"/>
        <v>CFFEX IR-CNY T 10-year Treasury Bond Futures Contract CNY Future</v>
      </c>
    </row>
    <row r="304" spans="1:9" ht="15" customHeight="1">
      <c r="A304" t="s">
        <v>16322</v>
      </c>
      <c r="B304" t="s">
        <v>16328</v>
      </c>
      <c r="C304" t="s">
        <v>16328</v>
      </c>
      <c r="D304" t="s">
        <v>139</v>
      </c>
      <c r="E304" t="s">
        <v>16331</v>
      </c>
      <c r="F304" t="s">
        <v>136</v>
      </c>
      <c r="G304" t="s">
        <v>15</v>
      </c>
      <c r="H304" s="61" t="s">
        <v>13687</v>
      </c>
      <c r="I304" s="4" t="str">
        <f t="shared" si="7"/>
        <v>CFFEX IR-CNY TF 5-year Treasury Bond Futures Contract CNY Future</v>
      </c>
    </row>
    <row r="305" spans="1:9" ht="15" customHeight="1">
      <c r="A305" t="s">
        <v>16322</v>
      </c>
      <c r="B305" t="s">
        <v>3211</v>
      </c>
      <c r="C305" t="s">
        <v>3211</v>
      </c>
      <c r="D305" t="s">
        <v>3211</v>
      </c>
      <c r="E305" t="s">
        <v>3211</v>
      </c>
      <c r="F305" t="s">
        <v>136</v>
      </c>
      <c r="G305" t="s">
        <v>15</v>
      </c>
      <c r="H305" s="61" t="s">
        <v>13687</v>
      </c>
      <c r="I305" s="4" t="str">
        <f t="shared" si="7"/>
        <v>CFFEX All All All CNY Future</v>
      </c>
    </row>
    <row r="306" spans="1:9" ht="15" customHeight="1">
      <c r="A306" t="s">
        <v>16322</v>
      </c>
      <c r="B306" t="s">
        <v>3290</v>
      </c>
      <c r="C306" t="s">
        <v>3290</v>
      </c>
      <c r="D306" t="s">
        <v>3211</v>
      </c>
      <c r="E306" t="s">
        <v>3291</v>
      </c>
      <c r="F306" t="s">
        <v>136</v>
      </c>
      <c r="G306" t="s">
        <v>15</v>
      </c>
      <c r="H306" s="61" t="s">
        <v>13687</v>
      </c>
      <c r="I306" s="4" t="str">
        <f t="shared" si="7"/>
        <v>CFFEX ALL-F All ALL FUTURES CNY Future</v>
      </c>
    </row>
    <row r="307" spans="1:9" ht="15" customHeight="1">
      <c r="A307" t="s">
        <v>16322</v>
      </c>
      <c r="B307" t="s">
        <v>16326</v>
      </c>
      <c r="C307" t="s">
        <v>16326</v>
      </c>
      <c r="D307" t="s">
        <v>3211</v>
      </c>
      <c r="E307" t="s">
        <v>3211</v>
      </c>
      <c r="F307" t="s">
        <v>136</v>
      </c>
      <c r="G307" t="s">
        <v>15</v>
      </c>
      <c r="H307" s="61" t="s">
        <v>13687</v>
      </c>
      <c r="I307" s="4" t="str">
        <f t="shared" si="7"/>
        <v>CFFEX EqIdx-CNY-SSE All All CNY Future</v>
      </c>
    </row>
    <row r="308" spans="1:9" ht="15" customHeight="1">
      <c r="A308" t="s">
        <v>16322</v>
      </c>
      <c r="B308" t="s">
        <v>16323</v>
      </c>
      <c r="C308" t="s">
        <v>16323</v>
      </c>
      <c r="D308" t="s">
        <v>3211</v>
      </c>
      <c r="E308" t="s">
        <v>3211</v>
      </c>
      <c r="F308" t="s">
        <v>136</v>
      </c>
      <c r="G308" t="s">
        <v>15</v>
      </c>
      <c r="H308" s="61" t="s">
        <v>13687</v>
      </c>
      <c r="I308" s="4" t="str">
        <f t="shared" si="7"/>
        <v>CFFEX EqIdx-CNY-CSI All All CNY Future</v>
      </c>
    </row>
    <row r="309" spans="1:9" ht="15" customHeight="1">
      <c r="A309" t="s">
        <v>16322</v>
      </c>
      <c r="B309" t="s">
        <v>16328</v>
      </c>
      <c r="C309" t="s">
        <v>16328</v>
      </c>
      <c r="D309" t="s">
        <v>3211</v>
      </c>
      <c r="E309" t="s">
        <v>3211</v>
      </c>
      <c r="F309" t="s">
        <v>136</v>
      </c>
      <c r="G309" t="s">
        <v>15</v>
      </c>
      <c r="H309" s="61" t="s">
        <v>13687</v>
      </c>
      <c r="I309" s="4" t="str">
        <f t="shared" si="7"/>
        <v>CFFEX IR-CNY All All CNY Future</v>
      </c>
    </row>
    <row r="310" spans="1:9" ht="15" customHeight="1">
      <c r="A310" t="s">
        <v>587</v>
      </c>
      <c r="B310" t="s">
        <v>262</v>
      </c>
      <c r="C310" t="s">
        <v>262</v>
      </c>
      <c r="D310" t="s">
        <v>16332</v>
      </c>
      <c r="E310" t="s">
        <v>16333</v>
      </c>
      <c r="F310" t="s">
        <v>9</v>
      </c>
      <c r="G310" t="s">
        <v>15</v>
      </c>
      <c r="H310" s="61" t="s">
        <v>13687</v>
      </c>
      <c r="I310" s="4" t="str">
        <f t="shared" si="7"/>
        <v>CME EqIdx-US SDA S&amp;P 500 Annual Dividend Index Futures USD Future</v>
      </c>
    </row>
    <row r="311" spans="1:9" ht="15" customHeight="1">
      <c r="A311" t="s">
        <v>587</v>
      </c>
      <c r="B311" t="s">
        <v>262</v>
      </c>
      <c r="C311" t="s">
        <v>262</v>
      </c>
      <c r="D311" t="s">
        <v>16334</v>
      </c>
      <c r="E311" t="s">
        <v>16335</v>
      </c>
      <c r="F311" t="s">
        <v>9</v>
      </c>
      <c r="G311" t="s">
        <v>10</v>
      </c>
      <c r="H311" s="61" t="s">
        <v>13687</v>
      </c>
      <c r="I311" s="4" t="str">
        <f t="shared" si="7"/>
        <v>CME EqIdx-US EV3 S&amp;P 500 Weekly Options Wk 3 USD Option</v>
      </c>
    </row>
    <row r="312" spans="1:9" ht="15" customHeight="1">
      <c r="A312" t="s">
        <v>587</v>
      </c>
      <c r="B312" t="s">
        <v>268</v>
      </c>
      <c r="C312" t="s">
        <v>268</v>
      </c>
      <c r="D312" t="s">
        <v>16336</v>
      </c>
      <c r="E312" t="s">
        <v>16337</v>
      </c>
      <c r="F312" t="s">
        <v>9</v>
      </c>
      <c r="G312" t="s">
        <v>256</v>
      </c>
      <c r="H312" s="61" t="s">
        <v>13687</v>
      </c>
      <c r="I312" s="4" t="str">
        <f t="shared" si="7"/>
        <v>CME Ag-Idx RRE S&amp;P GSCI Enhanced ER Swaps USD Swap</v>
      </c>
    </row>
    <row r="313" spans="1:9" ht="15" customHeight="1">
      <c r="A313" t="s">
        <v>587</v>
      </c>
      <c r="B313" t="s">
        <v>543</v>
      </c>
      <c r="C313" t="s">
        <v>543</v>
      </c>
      <c r="D313" t="s">
        <v>588</v>
      </c>
      <c r="E313" t="s">
        <v>16338</v>
      </c>
      <c r="F313" t="s">
        <v>9</v>
      </c>
      <c r="G313" t="s">
        <v>10</v>
      </c>
      <c r="H313" s="61" t="s">
        <v>13687</v>
      </c>
      <c r="I313" s="4" t="str">
        <f t="shared" si="7"/>
        <v>CME FX-Majors 2J Japanese Yen Weekly Options Wk 2 USD Option</v>
      </c>
    </row>
    <row r="314" spans="1:9" ht="15" customHeight="1">
      <c r="A314" t="s">
        <v>587</v>
      </c>
      <c r="B314" t="s">
        <v>543</v>
      </c>
      <c r="C314" t="s">
        <v>543</v>
      </c>
      <c r="D314" t="s">
        <v>16339</v>
      </c>
      <c r="E314" t="s">
        <v>16340</v>
      </c>
      <c r="F314" t="s">
        <v>9</v>
      </c>
      <c r="G314" t="s">
        <v>10</v>
      </c>
      <c r="H314" s="61" t="s">
        <v>13687</v>
      </c>
      <c r="I314" s="4" t="str">
        <f t="shared" si="7"/>
        <v>CME FX-Majors 2B British Pound/American Weekly Options Wk 2 USD Option</v>
      </c>
    </row>
    <row r="315" spans="1:9" ht="15" customHeight="1">
      <c r="A315" t="s">
        <v>587</v>
      </c>
      <c r="B315" t="s">
        <v>543</v>
      </c>
      <c r="C315" t="s">
        <v>543</v>
      </c>
      <c r="D315" t="s">
        <v>590</v>
      </c>
      <c r="E315" t="s">
        <v>16341</v>
      </c>
      <c r="F315" t="s">
        <v>9</v>
      </c>
      <c r="G315" t="s">
        <v>10</v>
      </c>
      <c r="H315" s="61" t="s">
        <v>13687</v>
      </c>
      <c r="I315" s="4" t="str">
        <f t="shared" si="7"/>
        <v>CME FX-Majors 3J Japanese Yen Weekly Options Wk 3 USD Option</v>
      </c>
    </row>
    <row r="316" spans="1:9" ht="15" customHeight="1">
      <c r="A316" t="s">
        <v>587</v>
      </c>
      <c r="B316" t="s">
        <v>543</v>
      </c>
      <c r="C316" t="s">
        <v>543</v>
      </c>
      <c r="D316" t="s">
        <v>591</v>
      </c>
      <c r="E316" t="s">
        <v>16342</v>
      </c>
      <c r="F316" t="s">
        <v>9</v>
      </c>
      <c r="G316" t="s">
        <v>10</v>
      </c>
      <c r="H316" s="61" t="s">
        <v>13687</v>
      </c>
      <c r="I316" s="4" t="str">
        <f t="shared" si="7"/>
        <v>CME FX-Majors 2A Australian Dollar/American Weekly Options Wk 2 USD Option</v>
      </c>
    </row>
    <row r="317" spans="1:9" ht="15" customHeight="1">
      <c r="A317" t="s">
        <v>587</v>
      </c>
      <c r="B317" t="s">
        <v>543</v>
      </c>
      <c r="C317" t="s">
        <v>543</v>
      </c>
      <c r="D317" t="s">
        <v>592</v>
      </c>
      <c r="E317" t="s">
        <v>16343</v>
      </c>
      <c r="F317" t="s">
        <v>9</v>
      </c>
      <c r="G317" t="s">
        <v>10</v>
      </c>
      <c r="H317" s="61" t="s">
        <v>13687</v>
      </c>
      <c r="I317" s="4" t="str">
        <f t="shared" si="7"/>
        <v>CME FX-Majors 2C Canadian Dollar Weekly Options Wk 2 USD Option</v>
      </c>
    </row>
    <row r="318" spans="1:9" ht="15" customHeight="1">
      <c r="A318" t="s">
        <v>587</v>
      </c>
      <c r="B318" t="s">
        <v>544</v>
      </c>
      <c r="C318" t="s">
        <v>544</v>
      </c>
      <c r="D318" t="s">
        <v>547</v>
      </c>
      <c r="E318" t="s">
        <v>16344</v>
      </c>
      <c r="F318" t="s">
        <v>547</v>
      </c>
      <c r="G318" t="s">
        <v>15</v>
      </c>
      <c r="H318" s="61" t="s">
        <v>13687</v>
      </c>
      <c r="I318" s="4" t="str">
        <f t="shared" si="7"/>
        <v>CME FX-CrossRates CNH Standard-Size USD/Offshore RMB (CNH) Futures CNH Future</v>
      </c>
    </row>
    <row r="319" spans="1:9" ht="15" customHeight="1">
      <c r="A319" t="s">
        <v>587</v>
      </c>
      <c r="B319" t="s">
        <v>543</v>
      </c>
      <c r="C319" t="s">
        <v>543</v>
      </c>
      <c r="D319" t="s">
        <v>16345</v>
      </c>
      <c r="E319" t="s">
        <v>16346</v>
      </c>
      <c r="F319" t="s">
        <v>9</v>
      </c>
      <c r="G319" t="s">
        <v>10</v>
      </c>
      <c r="H319" s="61" t="s">
        <v>13687</v>
      </c>
      <c r="I319" s="4" t="str">
        <f t="shared" si="7"/>
        <v>CME FX-Majors 3B British Pound/American Weekly Options Wk 3 USD Option</v>
      </c>
    </row>
    <row r="320" spans="1:9" ht="15" customHeight="1">
      <c r="A320" t="s">
        <v>587</v>
      </c>
      <c r="B320" t="s">
        <v>543</v>
      </c>
      <c r="C320" t="s">
        <v>543</v>
      </c>
      <c r="D320" t="s">
        <v>593</v>
      </c>
      <c r="E320" t="s">
        <v>16347</v>
      </c>
      <c r="F320" t="s">
        <v>9</v>
      </c>
      <c r="G320" t="s">
        <v>10</v>
      </c>
      <c r="H320" s="61" t="s">
        <v>13687</v>
      </c>
      <c r="I320" s="4" t="str">
        <f t="shared" si="7"/>
        <v>CME FX-Majors YT Euro FX Option (European) USD Option</v>
      </c>
    </row>
    <row r="321" spans="1:9" ht="15" customHeight="1">
      <c r="A321" t="s">
        <v>587</v>
      </c>
      <c r="B321" t="s">
        <v>594</v>
      </c>
      <c r="C321" t="s">
        <v>594</v>
      </c>
      <c r="D321" t="s">
        <v>16348</v>
      </c>
      <c r="E321" t="s">
        <v>16349</v>
      </c>
      <c r="F321" t="s">
        <v>9</v>
      </c>
      <c r="G321" t="s">
        <v>15</v>
      </c>
      <c r="H321" s="61" t="s">
        <v>13687</v>
      </c>
      <c r="I321" s="4" t="str">
        <f t="shared" si="7"/>
        <v>CME FX-Emicro MJY E-micro Japanese Yen/American Dollar Futures USD Future</v>
      </c>
    </row>
    <row r="322" spans="1:9" ht="15" customHeight="1">
      <c r="A322" t="s">
        <v>587</v>
      </c>
      <c r="B322" t="s">
        <v>543</v>
      </c>
      <c r="C322" t="s">
        <v>543</v>
      </c>
      <c r="D322" t="s">
        <v>595</v>
      </c>
      <c r="E322" t="s">
        <v>16350</v>
      </c>
      <c r="F322" t="s">
        <v>9</v>
      </c>
      <c r="G322" t="s">
        <v>10</v>
      </c>
      <c r="H322" s="61" t="s">
        <v>13687</v>
      </c>
      <c r="I322" s="4" t="str">
        <f t="shared" si="7"/>
        <v>CME FX-Majors 3C Canadian Dollar Weekly Options Wk 3 USD Option</v>
      </c>
    </row>
    <row r="323" spans="1:9" ht="15" customHeight="1">
      <c r="A323" t="s">
        <v>587</v>
      </c>
      <c r="B323" t="s">
        <v>543</v>
      </c>
      <c r="C323" t="s">
        <v>543</v>
      </c>
      <c r="D323" t="s">
        <v>596</v>
      </c>
      <c r="E323" t="s">
        <v>16351</v>
      </c>
      <c r="F323" t="s">
        <v>9</v>
      </c>
      <c r="G323" t="s">
        <v>10</v>
      </c>
      <c r="H323" s="61" t="s">
        <v>13687</v>
      </c>
      <c r="I323" s="4" t="str">
        <f t="shared" si="7"/>
        <v>CME FX-Majors 3A Australian Dollar/American Weekly Options Wk 3 USD Option</v>
      </c>
    </row>
    <row r="324" spans="1:9" ht="15" customHeight="1">
      <c r="A324" t="s">
        <v>587</v>
      </c>
      <c r="B324" t="s">
        <v>543</v>
      </c>
      <c r="C324" t="s">
        <v>543</v>
      </c>
      <c r="D324" t="s">
        <v>597</v>
      </c>
      <c r="E324" t="s">
        <v>16352</v>
      </c>
      <c r="F324" t="s">
        <v>9</v>
      </c>
      <c r="G324" t="s">
        <v>10</v>
      </c>
      <c r="H324" s="61" t="s">
        <v>13687</v>
      </c>
      <c r="I324" s="4" t="str">
        <f t="shared" si="7"/>
        <v>CME FX-Majors 4J Japanese Yen Weekly Options Wk 4 USD Option</v>
      </c>
    </row>
    <row r="325" spans="1:9" ht="15" customHeight="1">
      <c r="A325" t="s">
        <v>587</v>
      </c>
      <c r="B325" t="s">
        <v>594</v>
      </c>
      <c r="C325" t="s">
        <v>594</v>
      </c>
      <c r="D325" t="s">
        <v>598</v>
      </c>
      <c r="E325" t="s">
        <v>16353</v>
      </c>
      <c r="F325" t="s">
        <v>9</v>
      </c>
      <c r="G325" t="s">
        <v>15</v>
      </c>
      <c r="H325" s="61" t="s">
        <v>13687</v>
      </c>
      <c r="I325" s="4" t="str">
        <f t="shared" si="7"/>
        <v>CME FX-Emicro MCD E-micro Canadian Dollar/American Dollar Futures USD Future</v>
      </c>
    </row>
    <row r="326" spans="1:9" ht="15" customHeight="1">
      <c r="A326" t="s">
        <v>587</v>
      </c>
      <c r="B326" t="s">
        <v>543</v>
      </c>
      <c r="C326" t="s">
        <v>543</v>
      </c>
      <c r="D326" t="s">
        <v>599</v>
      </c>
      <c r="E326" t="s">
        <v>16354</v>
      </c>
      <c r="F326" t="s">
        <v>9</v>
      </c>
      <c r="G326" t="s">
        <v>10</v>
      </c>
      <c r="H326" s="61" t="s">
        <v>13687</v>
      </c>
      <c r="I326" s="4" t="str">
        <f t="shared" si="7"/>
        <v>CME FX-Majors 4C Canadian Dollar Weekly Options Wk 4 USD Option</v>
      </c>
    </row>
    <row r="327" spans="1:9" ht="15" customHeight="1">
      <c r="A327" t="s">
        <v>587</v>
      </c>
      <c r="B327" t="s">
        <v>543</v>
      </c>
      <c r="C327" t="s">
        <v>543</v>
      </c>
      <c r="D327" t="s">
        <v>600</v>
      </c>
      <c r="E327" t="s">
        <v>16355</v>
      </c>
      <c r="F327" t="s">
        <v>9</v>
      </c>
      <c r="G327" t="s">
        <v>10</v>
      </c>
      <c r="H327" s="61" t="s">
        <v>13687</v>
      </c>
      <c r="I327" s="4" t="str">
        <f t="shared" si="7"/>
        <v>CME FX-Majors 1J Japanese Yen Weekly Options Wk 1 USD Option</v>
      </c>
    </row>
    <row r="328" spans="1:9" ht="15" customHeight="1">
      <c r="A328" t="s">
        <v>587</v>
      </c>
      <c r="B328" t="s">
        <v>543</v>
      </c>
      <c r="C328" t="s">
        <v>543</v>
      </c>
      <c r="D328" t="s">
        <v>16356</v>
      </c>
      <c r="E328" t="s">
        <v>16357</v>
      </c>
      <c r="F328" t="s">
        <v>9</v>
      </c>
      <c r="G328" t="s">
        <v>10</v>
      </c>
      <c r="H328" s="61" t="s">
        <v>13687</v>
      </c>
      <c r="I328" s="4" t="str">
        <f t="shared" si="7"/>
        <v>CME FX-Majors YB British Pound Option (European) USD Option</v>
      </c>
    </row>
    <row r="329" spans="1:9" ht="15" customHeight="1">
      <c r="A329" t="s">
        <v>587</v>
      </c>
      <c r="B329" t="s">
        <v>543</v>
      </c>
      <c r="C329" t="s">
        <v>543</v>
      </c>
      <c r="D329" t="s">
        <v>16358</v>
      </c>
      <c r="E329" t="s">
        <v>16359</v>
      </c>
      <c r="F329" t="s">
        <v>9</v>
      </c>
      <c r="G329" t="s">
        <v>10</v>
      </c>
      <c r="H329" s="61" t="s">
        <v>13687</v>
      </c>
      <c r="I329" s="4" t="str">
        <f t="shared" si="7"/>
        <v>CME FX-Majors 4B British Pound/American Weekly Options Wk 4 USD Option</v>
      </c>
    </row>
    <row r="330" spans="1:9" ht="15" customHeight="1">
      <c r="A330" t="s">
        <v>587</v>
      </c>
      <c r="B330" t="s">
        <v>546</v>
      </c>
      <c r="C330" t="s">
        <v>546</v>
      </c>
      <c r="D330" t="s">
        <v>16360</v>
      </c>
      <c r="E330" t="s">
        <v>16361</v>
      </c>
      <c r="F330" t="s">
        <v>9</v>
      </c>
      <c r="G330" t="s">
        <v>15</v>
      </c>
      <c r="H330" s="61" t="s">
        <v>13687</v>
      </c>
      <c r="I330" s="4" t="str">
        <f t="shared" si="7"/>
        <v>CME FX-EmergMarket SIR Indian Rupee/USD Futures USD Future</v>
      </c>
    </row>
    <row r="331" spans="1:9" ht="15" customHeight="1">
      <c r="A331" t="s">
        <v>587</v>
      </c>
      <c r="B331" t="s">
        <v>544</v>
      </c>
      <c r="C331" t="s">
        <v>544</v>
      </c>
      <c r="D331" t="s">
        <v>601</v>
      </c>
      <c r="E331" t="s">
        <v>16362</v>
      </c>
      <c r="F331" t="s">
        <v>36</v>
      </c>
      <c r="G331" t="s">
        <v>15</v>
      </c>
      <c r="H331" s="61" t="s">
        <v>13687</v>
      </c>
      <c r="I331" s="4" t="str">
        <f aca="true" t="shared" si="8" ref="I331:I394">TRIM(A331&amp;" "&amp;B331&amp;" "&amp;D331&amp;" "&amp;E331&amp;" "&amp;F331&amp;" "&amp;G331)</f>
        <v>CME FX-CrossRates BY British Pound/Japanese Yen Futures JPY Future</v>
      </c>
    </row>
    <row r="332" spans="1:9" ht="15" customHeight="1">
      <c r="A332" t="s">
        <v>587</v>
      </c>
      <c r="B332" t="s">
        <v>543</v>
      </c>
      <c r="C332" t="s">
        <v>543</v>
      </c>
      <c r="D332" t="s">
        <v>602</v>
      </c>
      <c r="E332" t="s">
        <v>16363</v>
      </c>
      <c r="F332" t="s">
        <v>9</v>
      </c>
      <c r="G332" t="s">
        <v>10</v>
      </c>
      <c r="H332" s="61" t="s">
        <v>13687</v>
      </c>
      <c r="I332" s="4" t="str">
        <f t="shared" si="8"/>
        <v>CME FX-Majors YJ Japanese Yen Option (European) USD Option</v>
      </c>
    </row>
    <row r="333" spans="1:9" ht="15" customHeight="1">
      <c r="A333" t="s">
        <v>587</v>
      </c>
      <c r="B333" t="s">
        <v>594</v>
      </c>
      <c r="C333" t="s">
        <v>594</v>
      </c>
      <c r="D333" t="s">
        <v>16364</v>
      </c>
      <c r="E333" t="s">
        <v>16365</v>
      </c>
      <c r="F333" t="s">
        <v>9</v>
      </c>
      <c r="G333" t="s">
        <v>15</v>
      </c>
      <c r="H333" s="61" t="s">
        <v>13687</v>
      </c>
      <c r="I333" s="4" t="str">
        <f t="shared" si="8"/>
        <v>CME FX-Emicro MSF E-micro Swiss Franc/American Dollar Futures USD Future</v>
      </c>
    </row>
    <row r="334" spans="1:9" ht="15" customHeight="1">
      <c r="A334" t="s">
        <v>587</v>
      </c>
      <c r="B334" t="s">
        <v>543</v>
      </c>
      <c r="C334" t="s">
        <v>543</v>
      </c>
      <c r="D334" t="s">
        <v>16366</v>
      </c>
      <c r="E334" t="s">
        <v>16367</v>
      </c>
      <c r="F334" t="s">
        <v>9</v>
      </c>
      <c r="G334" t="s">
        <v>10</v>
      </c>
      <c r="H334" s="61" t="s">
        <v>13687</v>
      </c>
      <c r="I334" s="4" t="str">
        <f t="shared" si="8"/>
        <v>CME FX-Majors 4A Australian Dollar/American Weekly Options Wk 4 USD Option</v>
      </c>
    </row>
    <row r="335" spans="1:9" ht="15" customHeight="1">
      <c r="A335" t="s">
        <v>587</v>
      </c>
      <c r="B335" t="s">
        <v>543</v>
      </c>
      <c r="C335" t="s">
        <v>543</v>
      </c>
      <c r="D335" t="s">
        <v>603</v>
      </c>
      <c r="E335" t="s">
        <v>16368</v>
      </c>
      <c r="F335" t="s">
        <v>9</v>
      </c>
      <c r="G335" t="s">
        <v>10</v>
      </c>
      <c r="H335" s="61" t="s">
        <v>13687</v>
      </c>
      <c r="I335" s="4" t="str">
        <f t="shared" si="8"/>
        <v>CME FX-Majors XA Australian Dollar Option (European) USD Option</v>
      </c>
    </row>
    <row r="336" spans="1:9" ht="15" customHeight="1">
      <c r="A336" t="s">
        <v>587</v>
      </c>
      <c r="B336" t="s">
        <v>543</v>
      </c>
      <c r="C336" t="s">
        <v>543</v>
      </c>
      <c r="D336" t="s">
        <v>16369</v>
      </c>
      <c r="E336" t="s">
        <v>16370</v>
      </c>
      <c r="F336" t="s">
        <v>9</v>
      </c>
      <c r="G336" t="s">
        <v>10</v>
      </c>
      <c r="H336" s="61" t="s">
        <v>13687</v>
      </c>
      <c r="I336" s="4" t="str">
        <f t="shared" si="8"/>
        <v>CME FX-Majors 1B British Pound/American Weekly Options Wk 1 USD Option</v>
      </c>
    </row>
    <row r="337" spans="1:9" ht="15" customHeight="1">
      <c r="A337" t="s">
        <v>587</v>
      </c>
      <c r="B337" t="s">
        <v>543</v>
      </c>
      <c r="C337" t="s">
        <v>543</v>
      </c>
      <c r="D337" t="s">
        <v>604</v>
      </c>
      <c r="E337" t="s">
        <v>16371</v>
      </c>
      <c r="F337" t="s">
        <v>9</v>
      </c>
      <c r="G337" t="s">
        <v>10</v>
      </c>
      <c r="H337" s="61" t="s">
        <v>13687</v>
      </c>
      <c r="I337" s="4" t="str">
        <f t="shared" si="8"/>
        <v>CME FX-Majors 1A Australian Dollar/American Weekly Options Wk 1 USD Option</v>
      </c>
    </row>
    <row r="338" spans="1:9" ht="15" customHeight="1">
      <c r="A338" t="s">
        <v>587</v>
      </c>
      <c r="B338" t="s">
        <v>594</v>
      </c>
      <c r="C338" t="s">
        <v>594</v>
      </c>
      <c r="D338" t="s">
        <v>16372</v>
      </c>
      <c r="E338" t="s">
        <v>16373</v>
      </c>
      <c r="F338" t="s">
        <v>9</v>
      </c>
      <c r="G338" t="s">
        <v>15</v>
      </c>
      <c r="H338" s="61" t="s">
        <v>13687</v>
      </c>
      <c r="I338" s="4" t="str">
        <f t="shared" si="8"/>
        <v>CME FX-Emicro MIR E-micro Indian Rupee/USD Futures USD Future</v>
      </c>
    </row>
    <row r="339" spans="1:9" ht="15" customHeight="1">
      <c r="A339" t="s">
        <v>587</v>
      </c>
      <c r="B339" t="s">
        <v>262</v>
      </c>
      <c r="C339" t="s">
        <v>262</v>
      </c>
      <c r="D339" t="s">
        <v>16374</v>
      </c>
      <c r="E339" t="s">
        <v>16375</v>
      </c>
      <c r="F339" t="s">
        <v>9</v>
      </c>
      <c r="G339" t="s">
        <v>15</v>
      </c>
      <c r="H339" s="61" t="s">
        <v>13687</v>
      </c>
      <c r="I339" s="4" t="str">
        <f t="shared" si="8"/>
        <v>CME EqIdx-US SDI S&amp;P 500 Quarterly Dividend Index Futures USD Future</v>
      </c>
    </row>
    <row r="340" spans="1:9" ht="15" customHeight="1">
      <c r="A340" t="s">
        <v>587</v>
      </c>
      <c r="B340" t="s">
        <v>543</v>
      </c>
      <c r="C340" t="s">
        <v>543</v>
      </c>
      <c r="D340" t="s">
        <v>16376</v>
      </c>
      <c r="E340" t="s">
        <v>16377</v>
      </c>
      <c r="F340" t="s">
        <v>9</v>
      </c>
      <c r="G340" t="s">
        <v>10</v>
      </c>
      <c r="H340" s="61" t="s">
        <v>13687</v>
      </c>
      <c r="I340" s="4" t="str">
        <f t="shared" si="8"/>
        <v>CME FX-Majors YD Canadian Dollar Option (European) USD Option</v>
      </c>
    </row>
    <row r="341" spans="1:9" ht="15" customHeight="1">
      <c r="A341" t="s">
        <v>587</v>
      </c>
      <c r="B341" t="s">
        <v>594</v>
      </c>
      <c r="C341" t="s">
        <v>594</v>
      </c>
      <c r="D341" t="s">
        <v>16378</v>
      </c>
      <c r="E341" t="s">
        <v>16379</v>
      </c>
      <c r="F341" t="s">
        <v>547</v>
      </c>
      <c r="G341" t="s">
        <v>15</v>
      </c>
      <c r="H341" s="61" t="s">
        <v>13687</v>
      </c>
      <c r="I341" s="4" t="str">
        <f t="shared" si="8"/>
        <v>CME FX-Emicro MNH E-micro Size USD/Offshore RMB (CNH) Futures CNH Future</v>
      </c>
    </row>
    <row r="342" spans="1:9" ht="15" customHeight="1">
      <c r="A342" t="s">
        <v>587</v>
      </c>
      <c r="B342" t="s">
        <v>543</v>
      </c>
      <c r="C342" t="s">
        <v>543</v>
      </c>
      <c r="D342" t="s">
        <v>606</v>
      </c>
      <c r="E342" t="s">
        <v>16380</v>
      </c>
      <c r="F342" t="s">
        <v>9</v>
      </c>
      <c r="G342" t="s">
        <v>10</v>
      </c>
      <c r="H342" s="61" t="s">
        <v>13687</v>
      </c>
      <c r="I342" s="4" t="str">
        <f t="shared" si="8"/>
        <v>CME FX-Majors 1C Canadian Dollar Weekly Options Wk 1 USD Option</v>
      </c>
    </row>
    <row r="343" spans="1:9" ht="15" customHeight="1">
      <c r="A343" t="s">
        <v>587</v>
      </c>
      <c r="B343" t="s">
        <v>546</v>
      </c>
      <c r="C343" t="s">
        <v>546</v>
      </c>
      <c r="D343" t="s">
        <v>607</v>
      </c>
      <c r="E343" t="s">
        <v>16381</v>
      </c>
      <c r="F343" t="s">
        <v>9</v>
      </c>
      <c r="G343" t="s">
        <v>10</v>
      </c>
      <c r="H343" s="61" t="s">
        <v>13687</v>
      </c>
      <c r="I343" s="4" t="str">
        <f t="shared" si="8"/>
        <v>CME FX-EmergMarket 2R Brazilian Real Weekly Options Wk 2 USD Option</v>
      </c>
    </row>
    <row r="344" spans="1:9" ht="15" customHeight="1">
      <c r="A344" t="s">
        <v>587</v>
      </c>
      <c r="B344" t="s">
        <v>546</v>
      </c>
      <c r="C344" t="s">
        <v>546</v>
      </c>
      <c r="D344" t="s">
        <v>16382</v>
      </c>
      <c r="E344" t="s">
        <v>16383</v>
      </c>
      <c r="F344" t="s">
        <v>9</v>
      </c>
      <c r="G344" t="s">
        <v>10</v>
      </c>
      <c r="H344" s="61" t="s">
        <v>13687</v>
      </c>
      <c r="I344" s="4" t="str">
        <f t="shared" si="8"/>
        <v>CME FX-EmergMarket RB1 Chinese Renminbi/USD Options Wk 1 USD Option</v>
      </c>
    </row>
    <row r="345" spans="1:9" ht="15" customHeight="1">
      <c r="A345" t="s">
        <v>587</v>
      </c>
      <c r="B345" t="s">
        <v>543</v>
      </c>
      <c r="C345" t="s">
        <v>543</v>
      </c>
      <c r="D345" t="s">
        <v>608</v>
      </c>
      <c r="E345" t="s">
        <v>16384</v>
      </c>
      <c r="F345" t="s">
        <v>92</v>
      </c>
      <c r="G345" t="s">
        <v>10</v>
      </c>
      <c r="H345" s="61" t="s">
        <v>13687</v>
      </c>
      <c r="I345" s="4" t="str">
        <f t="shared" si="8"/>
        <v>CME FX-Majors 1W Swiss Franc/Euro Style Options Wk 1 EUR Option</v>
      </c>
    </row>
    <row r="346" spans="1:9" ht="15" customHeight="1">
      <c r="A346" t="s">
        <v>587</v>
      </c>
      <c r="B346" t="s">
        <v>609</v>
      </c>
      <c r="C346" t="s">
        <v>609</v>
      </c>
      <c r="D346" t="s">
        <v>16385</v>
      </c>
      <c r="E346" t="s">
        <v>16386</v>
      </c>
      <c r="F346" t="s">
        <v>9</v>
      </c>
      <c r="G346" t="s">
        <v>10</v>
      </c>
      <c r="H346" s="61" t="s">
        <v>13687</v>
      </c>
      <c r="I346" s="4" t="str">
        <f t="shared" si="8"/>
        <v>CME INT-Stirs EE2 Eurodollar Options 2 Yr MC Wk 2 USD Option</v>
      </c>
    </row>
    <row r="347" spans="1:9" ht="15" customHeight="1">
      <c r="A347" t="s">
        <v>587</v>
      </c>
      <c r="B347" t="s">
        <v>610</v>
      </c>
      <c r="C347" t="s">
        <v>610</v>
      </c>
      <c r="D347" t="s">
        <v>611</v>
      </c>
      <c r="E347" t="s">
        <v>16387</v>
      </c>
      <c r="F347" t="s">
        <v>9</v>
      </c>
      <c r="G347" t="s">
        <v>10</v>
      </c>
      <c r="H347" s="61" t="s">
        <v>13687</v>
      </c>
      <c r="I347" s="4" t="str">
        <f t="shared" si="8"/>
        <v>CME EqIdx-Intern NK Nikkei Options USD Option</v>
      </c>
    </row>
    <row r="348" spans="1:9" ht="15" customHeight="1">
      <c r="A348" t="s">
        <v>587</v>
      </c>
      <c r="B348" t="s">
        <v>609</v>
      </c>
      <c r="C348" t="s">
        <v>609</v>
      </c>
      <c r="D348" t="s">
        <v>16388</v>
      </c>
      <c r="E348" t="s">
        <v>16389</v>
      </c>
      <c r="F348" t="s">
        <v>9</v>
      </c>
      <c r="G348" t="s">
        <v>15</v>
      </c>
      <c r="H348" s="61" t="s">
        <v>13687</v>
      </c>
      <c r="I348" s="4" t="str">
        <f t="shared" si="8"/>
        <v>CME INT-Stirs EB Three-Month Euribor Futures USD Future</v>
      </c>
    </row>
    <row r="349" spans="1:9" ht="15" customHeight="1">
      <c r="A349" t="s">
        <v>587</v>
      </c>
      <c r="B349" t="s">
        <v>543</v>
      </c>
      <c r="C349" t="s">
        <v>543</v>
      </c>
      <c r="D349" t="s">
        <v>612</v>
      </c>
      <c r="E349" t="s">
        <v>16390</v>
      </c>
      <c r="F349" t="s">
        <v>92</v>
      </c>
      <c r="G349" t="s">
        <v>10</v>
      </c>
      <c r="H349" s="61" t="s">
        <v>13687</v>
      </c>
      <c r="I349" s="4" t="str">
        <f t="shared" si="8"/>
        <v>CME FX-Majors 1D Canadian Dollar/Euro Style Options Wk 1 EUR Option</v>
      </c>
    </row>
    <row r="350" spans="1:9" ht="15" customHeight="1">
      <c r="A350" t="s">
        <v>587</v>
      </c>
      <c r="B350" t="s">
        <v>543</v>
      </c>
      <c r="C350" t="s">
        <v>543</v>
      </c>
      <c r="D350" t="s">
        <v>614</v>
      </c>
      <c r="E350" t="s">
        <v>16391</v>
      </c>
      <c r="F350" t="s">
        <v>404</v>
      </c>
      <c r="G350" t="s">
        <v>10</v>
      </c>
      <c r="H350" s="61" t="s">
        <v>13687</v>
      </c>
      <c r="I350" s="4" t="str">
        <f t="shared" si="8"/>
        <v>CME FX-Majors 3E Euro/British Pound Weekly Options Wk 3 GBP Option</v>
      </c>
    </row>
    <row r="351" spans="1:9" ht="15" customHeight="1">
      <c r="A351" t="s">
        <v>587</v>
      </c>
      <c r="B351" t="s">
        <v>546</v>
      </c>
      <c r="C351" t="s">
        <v>546</v>
      </c>
      <c r="D351" t="s">
        <v>615</v>
      </c>
      <c r="E351" t="s">
        <v>16392</v>
      </c>
      <c r="F351" t="s">
        <v>9</v>
      </c>
      <c r="G351" t="s">
        <v>10</v>
      </c>
      <c r="H351" s="61" t="s">
        <v>13687</v>
      </c>
      <c r="I351" s="4" t="str">
        <f t="shared" si="8"/>
        <v>CME FX-EmergMarket 3N South African Rand Weekly Options Wk 3 USD Option</v>
      </c>
    </row>
    <row r="352" spans="1:9" ht="15" customHeight="1">
      <c r="A352" t="s">
        <v>587</v>
      </c>
      <c r="B352" t="s">
        <v>546</v>
      </c>
      <c r="C352" t="s">
        <v>546</v>
      </c>
      <c r="D352" t="s">
        <v>16393</v>
      </c>
      <c r="E352" t="s">
        <v>16394</v>
      </c>
      <c r="F352" t="s">
        <v>9</v>
      </c>
      <c r="G352" t="s">
        <v>10</v>
      </c>
      <c r="H352" s="61" t="s">
        <v>13687</v>
      </c>
      <c r="I352" s="4" t="str">
        <f t="shared" si="8"/>
        <v>CME FX-EmergMarket RB3 Chinese Renminbi/USD Options Wk 3 USD Option</v>
      </c>
    </row>
    <row r="353" spans="1:9" ht="15" customHeight="1">
      <c r="A353" t="s">
        <v>587</v>
      </c>
      <c r="B353" t="s">
        <v>543</v>
      </c>
      <c r="C353" t="s">
        <v>543</v>
      </c>
      <c r="D353" t="s">
        <v>616</v>
      </c>
      <c r="E353" t="s">
        <v>16395</v>
      </c>
      <c r="F353" t="s">
        <v>92</v>
      </c>
      <c r="G353" t="s">
        <v>10</v>
      </c>
      <c r="H353" s="61" t="s">
        <v>13687</v>
      </c>
      <c r="I353" s="4" t="str">
        <f t="shared" si="8"/>
        <v>CME FX-Majors 3W Swiss Franc/Euro Style Options Wk 3 EUR Option</v>
      </c>
    </row>
    <row r="354" spans="1:9" ht="15" customHeight="1">
      <c r="A354" t="s">
        <v>587</v>
      </c>
      <c r="B354" t="s">
        <v>609</v>
      </c>
      <c r="C354" t="s">
        <v>609</v>
      </c>
      <c r="D354" t="s">
        <v>16396</v>
      </c>
      <c r="E354" t="s">
        <v>16397</v>
      </c>
      <c r="F354" t="s">
        <v>9</v>
      </c>
      <c r="G354" t="s">
        <v>10</v>
      </c>
      <c r="H354" s="61" t="s">
        <v>13687</v>
      </c>
      <c r="I354" s="4" t="str">
        <f t="shared" si="8"/>
        <v>CME INT-Stirs EE4 Eurodollar Options 2 Yr MC Wk 4 USD Option</v>
      </c>
    </row>
    <row r="355" spans="1:9" ht="15" customHeight="1">
      <c r="A355" t="s">
        <v>587</v>
      </c>
      <c r="B355" t="s">
        <v>546</v>
      </c>
      <c r="C355" t="s">
        <v>546</v>
      </c>
      <c r="D355" t="s">
        <v>16398</v>
      </c>
      <c r="E355" t="s">
        <v>16399</v>
      </c>
      <c r="F355" t="s">
        <v>13716</v>
      </c>
      <c r="G355" t="s">
        <v>15</v>
      </c>
      <c r="H355" s="61" t="s">
        <v>13687</v>
      </c>
      <c r="I355" s="4" t="str">
        <f t="shared" si="8"/>
        <v>CME FX-EmergMarket CHL US Dollar/Chilean Peso Futures CLP Future</v>
      </c>
    </row>
    <row r="356" spans="1:9" ht="15" customHeight="1">
      <c r="A356" t="s">
        <v>587</v>
      </c>
      <c r="B356" t="s">
        <v>610</v>
      </c>
      <c r="C356" t="s">
        <v>610</v>
      </c>
      <c r="D356" t="s">
        <v>16400</v>
      </c>
      <c r="E356" t="s">
        <v>16401</v>
      </c>
      <c r="F356" t="s">
        <v>36</v>
      </c>
      <c r="G356" t="s">
        <v>10</v>
      </c>
      <c r="H356" s="61" t="s">
        <v>13687</v>
      </c>
      <c r="I356" s="4" t="str">
        <f t="shared" si="8"/>
        <v>CME EqIdx-Intern NKW Yen Denominated Nikkei Stock Average Quarterly Options JPY Option</v>
      </c>
    </row>
    <row r="357" spans="1:9" ht="15" customHeight="1">
      <c r="A357" t="s">
        <v>587</v>
      </c>
      <c r="B357" t="s">
        <v>609</v>
      </c>
      <c r="C357" t="s">
        <v>609</v>
      </c>
      <c r="D357" t="s">
        <v>16402</v>
      </c>
      <c r="E357" t="s">
        <v>16403</v>
      </c>
      <c r="F357" t="s">
        <v>9</v>
      </c>
      <c r="G357" t="s">
        <v>15</v>
      </c>
      <c r="H357" s="61" t="s">
        <v>13687</v>
      </c>
      <c r="I357" s="4" t="str">
        <f t="shared" si="8"/>
        <v>CME INT-Stirs BU3 3-Year Eurodollar Bundle Futures USD Future</v>
      </c>
    </row>
    <row r="358" spans="1:9" ht="15" customHeight="1">
      <c r="A358" t="s">
        <v>587</v>
      </c>
      <c r="B358" t="s">
        <v>617</v>
      </c>
      <c r="C358" t="s">
        <v>617</v>
      </c>
      <c r="D358" t="s">
        <v>16404</v>
      </c>
      <c r="E358" t="s">
        <v>16405</v>
      </c>
      <c r="F358" t="s">
        <v>9</v>
      </c>
      <c r="G358" t="s">
        <v>15</v>
      </c>
      <c r="H358" s="61" t="s">
        <v>13687</v>
      </c>
      <c r="I358" s="4" t="str">
        <f t="shared" si="8"/>
        <v>CME Ag-Livestock LET Live Cattle TAS Futures USD Future</v>
      </c>
    </row>
    <row r="359" spans="1:9" ht="15" customHeight="1">
      <c r="A359" t="s">
        <v>587</v>
      </c>
      <c r="B359" t="s">
        <v>543</v>
      </c>
      <c r="C359" t="s">
        <v>543</v>
      </c>
      <c r="D359" t="s">
        <v>618</v>
      </c>
      <c r="E359" t="s">
        <v>16406</v>
      </c>
      <c r="F359" t="s">
        <v>92</v>
      </c>
      <c r="G359" t="s">
        <v>10</v>
      </c>
      <c r="H359" s="61" t="s">
        <v>13687</v>
      </c>
      <c r="I359" s="4" t="str">
        <f t="shared" si="8"/>
        <v>CME FX-Majors 3D Canadian Dollar/Euro Style Options Wk 3 EUR Option</v>
      </c>
    </row>
    <row r="360" spans="1:9" ht="15" customHeight="1">
      <c r="A360" t="s">
        <v>587</v>
      </c>
      <c r="B360" t="s">
        <v>543</v>
      </c>
      <c r="C360" t="s">
        <v>543</v>
      </c>
      <c r="D360" t="s">
        <v>16407</v>
      </c>
      <c r="E360" t="s">
        <v>16408</v>
      </c>
      <c r="F360" t="s">
        <v>505</v>
      </c>
      <c r="G360" t="s">
        <v>10</v>
      </c>
      <c r="H360" s="61" t="s">
        <v>13687</v>
      </c>
      <c r="I360" s="4" t="str">
        <f t="shared" si="8"/>
        <v>CME FX-Majors 3I Euro/Swiss Franc Weekly Options Wk 3 CHF Option</v>
      </c>
    </row>
    <row r="361" spans="1:9" ht="15" customHeight="1">
      <c r="A361" t="s">
        <v>587</v>
      </c>
      <c r="B361" t="s">
        <v>546</v>
      </c>
      <c r="C361" t="s">
        <v>546</v>
      </c>
      <c r="D361" t="s">
        <v>619</v>
      </c>
      <c r="E361" t="s">
        <v>16409</v>
      </c>
      <c r="F361" t="s">
        <v>9</v>
      </c>
      <c r="G361" t="s">
        <v>10</v>
      </c>
      <c r="H361" s="61" t="s">
        <v>13687</v>
      </c>
      <c r="I361" s="4" t="str">
        <f t="shared" si="8"/>
        <v>CME FX-EmergMarket 4M Mexican Peso Weekly Options Wk 4 USD Option</v>
      </c>
    </row>
    <row r="362" spans="1:9" ht="15" customHeight="1">
      <c r="A362" t="s">
        <v>587</v>
      </c>
      <c r="B362" t="s">
        <v>620</v>
      </c>
      <c r="C362" t="s">
        <v>620</v>
      </c>
      <c r="D362" t="s">
        <v>16410</v>
      </c>
      <c r="E362" t="s">
        <v>16411</v>
      </c>
      <c r="F362" t="s">
        <v>9</v>
      </c>
      <c r="G362" t="s">
        <v>15</v>
      </c>
      <c r="H362" s="61" t="s">
        <v>13687</v>
      </c>
      <c r="I362" s="4" t="str">
        <f t="shared" si="8"/>
        <v>CME FX-Volatility 36E EUR/USD 3-Month Realized Volatility Futures USD Future</v>
      </c>
    </row>
    <row r="363" spans="1:9" ht="15" customHeight="1">
      <c r="A363" t="s">
        <v>587</v>
      </c>
      <c r="B363" t="s">
        <v>546</v>
      </c>
      <c r="C363" t="s">
        <v>546</v>
      </c>
      <c r="D363" t="s">
        <v>16412</v>
      </c>
      <c r="E363" t="s">
        <v>16413</v>
      </c>
      <c r="F363" t="s">
        <v>9</v>
      </c>
      <c r="G363" t="s">
        <v>10</v>
      </c>
      <c r="H363" s="61" t="s">
        <v>13687</v>
      </c>
      <c r="I363" s="4" t="str">
        <f t="shared" si="8"/>
        <v>CME FX-EmergMarket RB5 Chinese Renminbi/USD Options Wk 5 USD Option</v>
      </c>
    </row>
    <row r="364" spans="1:9" ht="15" customHeight="1">
      <c r="A364" t="s">
        <v>587</v>
      </c>
      <c r="B364" t="s">
        <v>543</v>
      </c>
      <c r="C364" t="s">
        <v>543</v>
      </c>
      <c r="D364" t="s">
        <v>621</v>
      </c>
      <c r="E364" t="s">
        <v>16414</v>
      </c>
      <c r="F364" t="s">
        <v>9</v>
      </c>
      <c r="G364" t="s">
        <v>10</v>
      </c>
      <c r="H364" s="61" t="s">
        <v>13687</v>
      </c>
      <c r="I364" s="4" t="str">
        <f t="shared" si="8"/>
        <v>CME FX-Majors 5C Canadian Dollar Weekly Options Wk 5 USD Option</v>
      </c>
    </row>
    <row r="365" spans="1:9" ht="15" customHeight="1">
      <c r="A365" t="s">
        <v>587</v>
      </c>
      <c r="B365" t="s">
        <v>543</v>
      </c>
      <c r="C365" t="s">
        <v>543</v>
      </c>
      <c r="D365" t="s">
        <v>16415</v>
      </c>
      <c r="E365" t="s">
        <v>16416</v>
      </c>
      <c r="F365" t="s">
        <v>92</v>
      </c>
      <c r="G365" t="s">
        <v>10</v>
      </c>
      <c r="H365" s="61" t="s">
        <v>13687</v>
      </c>
      <c r="I365" s="4" t="str">
        <f t="shared" si="8"/>
        <v>CME FX-Majors 5W Swiss Franc/Euro Style Options Wk 5 EUR Option</v>
      </c>
    </row>
    <row r="366" spans="1:9" ht="15" customHeight="1">
      <c r="A366" t="s">
        <v>587</v>
      </c>
      <c r="B366" t="s">
        <v>609</v>
      </c>
      <c r="C366" t="s">
        <v>609</v>
      </c>
      <c r="D366" t="s">
        <v>16417</v>
      </c>
      <c r="E366" t="s">
        <v>16418</v>
      </c>
      <c r="F366" t="s">
        <v>9</v>
      </c>
      <c r="G366" t="s">
        <v>10</v>
      </c>
      <c r="H366" s="61" t="s">
        <v>13687</v>
      </c>
      <c r="I366" s="4" t="str">
        <f t="shared" si="8"/>
        <v>CME INT-Stirs EF1 Eurodollar Options 3 Yr MC Wk 1 USD Option</v>
      </c>
    </row>
    <row r="367" spans="1:9" ht="15" customHeight="1">
      <c r="A367" t="s">
        <v>587</v>
      </c>
      <c r="B367" t="s">
        <v>609</v>
      </c>
      <c r="C367" t="s">
        <v>609</v>
      </c>
      <c r="D367" t="s">
        <v>16419</v>
      </c>
      <c r="E367" t="s">
        <v>16420</v>
      </c>
      <c r="F367" t="s">
        <v>9</v>
      </c>
      <c r="G367" t="s">
        <v>10</v>
      </c>
      <c r="H367" s="61" t="s">
        <v>13687</v>
      </c>
      <c r="I367" s="4" t="str">
        <f t="shared" si="8"/>
        <v>CME INT-Stirs 3K Eurodollar Option 1 Yr MC Wk 3 USD Option</v>
      </c>
    </row>
    <row r="368" spans="1:9" ht="15" customHeight="1">
      <c r="A368" t="s">
        <v>587</v>
      </c>
      <c r="B368" t="s">
        <v>617</v>
      </c>
      <c r="C368" t="s">
        <v>617</v>
      </c>
      <c r="D368" t="s">
        <v>16421</v>
      </c>
      <c r="E368" t="s">
        <v>16422</v>
      </c>
      <c r="F368" t="s">
        <v>9</v>
      </c>
      <c r="G368" t="s">
        <v>15</v>
      </c>
      <c r="H368" s="61" t="s">
        <v>13687</v>
      </c>
      <c r="I368" s="4" t="str">
        <f t="shared" si="8"/>
        <v>CME Ag-Livestock HET Lean Hogs TAS Futures USD Future</v>
      </c>
    </row>
    <row r="369" spans="1:9" ht="15" customHeight="1">
      <c r="A369" t="s">
        <v>587</v>
      </c>
      <c r="B369" t="s">
        <v>546</v>
      </c>
      <c r="C369" t="s">
        <v>546</v>
      </c>
      <c r="D369" t="s">
        <v>16423</v>
      </c>
      <c r="E369" t="s">
        <v>16424</v>
      </c>
      <c r="F369" t="s">
        <v>9</v>
      </c>
      <c r="G369" t="s">
        <v>10</v>
      </c>
      <c r="H369" s="61" t="s">
        <v>13687</v>
      </c>
      <c r="I369" s="4" t="str">
        <f t="shared" si="8"/>
        <v>CME FX-EmergMarket IS1 Israeli Shekel Options Wk 1 USD Option</v>
      </c>
    </row>
    <row r="370" spans="1:9" ht="15" customHeight="1">
      <c r="A370" t="s">
        <v>587</v>
      </c>
      <c r="B370" t="s">
        <v>543</v>
      </c>
      <c r="C370" t="s">
        <v>543</v>
      </c>
      <c r="D370" t="s">
        <v>622</v>
      </c>
      <c r="E370" t="s">
        <v>16425</v>
      </c>
      <c r="F370" t="s">
        <v>92</v>
      </c>
      <c r="G370" t="s">
        <v>10</v>
      </c>
      <c r="H370" s="61" t="s">
        <v>13687</v>
      </c>
      <c r="I370" s="4" t="str">
        <f t="shared" si="8"/>
        <v>CME FX-Majors 5D Canadian Dollar/Euro Style Options Wk 5 EUR Option</v>
      </c>
    </row>
    <row r="371" spans="1:9" ht="15" customHeight="1">
      <c r="A371" t="s">
        <v>587</v>
      </c>
      <c r="B371" t="s">
        <v>543</v>
      </c>
      <c r="C371" t="s">
        <v>543</v>
      </c>
      <c r="D371" t="s">
        <v>16426</v>
      </c>
      <c r="E371" t="s">
        <v>16427</v>
      </c>
      <c r="F371" t="s">
        <v>92</v>
      </c>
      <c r="G371" t="s">
        <v>10</v>
      </c>
      <c r="H371" s="61" t="s">
        <v>13687</v>
      </c>
      <c r="I371" s="4" t="str">
        <f t="shared" si="8"/>
        <v>CME FX-Majors AD1 Australian Dollar/Euro Style Options Wk 1 EUR Option</v>
      </c>
    </row>
    <row r="372" spans="1:9" ht="15" customHeight="1">
      <c r="A372" t="s">
        <v>587</v>
      </c>
      <c r="B372" t="s">
        <v>262</v>
      </c>
      <c r="C372" t="s">
        <v>262</v>
      </c>
      <c r="D372" t="s">
        <v>16428</v>
      </c>
      <c r="E372" t="s">
        <v>16429</v>
      </c>
      <c r="F372" t="s">
        <v>9</v>
      </c>
      <c r="G372" t="s">
        <v>15</v>
      </c>
      <c r="H372" s="61" t="s">
        <v>13687</v>
      </c>
      <c r="I372" s="4" t="str">
        <f t="shared" si="8"/>
        <v>CME EqIdx-US SLT BTIC on S&amp;P MLP Total Return Index Futures USD Future</v>
      </c>
    </row>
    <row r="373" spans="1:9" ht="15" customHeight="1">
      <c r="A373" t="s">
        <v>587</v>
      </c>
      <c r="B373" t="s">
        <v>543</v>
      </c>
      <c r="C373" t="s">
        <v>543</v>
      </c>
      <c r="D373" t="s">
        <v>623</v>
      </c>
      <c r="E373" t="s">
        <v>16430</v>
      </c>
      <c r="F373" t="s">
        <v>404</v>
      </c>
      <c r="G373" t="s">
        <v>10</v>
      </c>
      <c r="H373" s="61" t="s">
        <v>13687</v>
      </c>
      <c r="I373" s="4" t="str">
        <f t="shared" si="8"/>
        <v>CME FX-Majors 4E Euro/British Pound Weekly Options Wk 4 GBP Option</v>
      </c>
    </row>
    <row r="374" spans="1:9" ht="15" customHeight="1">
      <c r="A374" t="s">
        <v>587</v>
      </c>
      <c r="B374" t="s">
        <v>609</v>
      </c>
      <c r="C374" t="s">
        <v>609</v>
      </c>
      <c r="D374" t="s">
        <v>624</v>
      </c>
      <c r="E374" t="s">
        <v>16431</v>
      </c>
      <c r="F374" t="s">
        <v>9</v>
      </c>
      <c r="G374" t="s">
        <v>10</v>
      </c>
      <c r="H374" s="61" t="s">
        <v>13687</v>
      </c>
      <c r="I374" s="4" t="str">
        <f t="shared" si="8"/>
        <v>CME INT-Stirs 5K Eurodollar Option 1 Yr MC Wk 5 USD Option</v>
      </c>
    </row>
    <row r="375" spans="1:9" ht="15" customHeight="1">
      <c r="A375" t="s">
        <v>587</v>
      </c>
      <c r="B375" t="s">
        <v>13594</v>
      </c>
      <c r="C375" t="s">
        <v>13594</v>
      </c>
      <c r="D375" t="s">
        <v>626</v>
      </c>
      <c r="E375" t="s">
        <v>16432</v>
      </c>
      <c r="F375" t="s">
        <v>9</v>
      </c>
      <c r="G375" t="s">
        <v>627</v>
      </c>
      <c r="H375" s="61" t="s">
        <v>13687</v>
      </c>
      <c r="I375" s="4" t="str">
        <f t="shared" si="8"/>
        <v>CME Ag-DairySpot KB Spot Cheese Blocks USD Spot</v>
      </c>
    </row>
    <row r="376" spans="1:9" ht="15" customHeight="1">
      <c r="A376" t="s">
        <v>587</v>
      </c>
      <c r="B376" t="s">
        <v>546</v>
      </c>
      <c r="C376" t="s">
        <v>546</v>
      </c>
      <c r="D376" t="s">
        <v>628</v>
      </c>
      <c r="E376" t="s">
        <v>16433</v>
      </c>
      <c r="F376" t="s">
        <v>9</v>
      </c>
      <c r="G376" t="s">
        <v>10</v>
      </c>
      <c r="H376" s="61" t="s">
        <v>13687</v>
      </c>
      <c r="I376" s="4" t="str">
        <f t="shared" si="8"/>
        <v>CME FX-EmergMarket 4R Brazilian Real Weekly Options Wk 4 USD Option</v>
      </c>
    </row>
    <row r="377" spans="1:9" ht="15" customHeight="1">
      <c r="A377" t="s">
        <v>587</v>
      </c>
      <c r="B377" t="s">
        <v>546</v>
      </c>
      <c r="C377" t="s">
        <v>546</v>
      </c>
      <c r="D377" t="s">
        <v>16434</v>
      </c>
      <c r="E377" t="s">
        <v>16435</v>
      </c>
      <c r="F377" t="s">
        <v>92</v>
      </c>
      <c r="G377" t="s">
        <v>10</v>
      </c>
      <c r="H377" s="61" t="s">
        <v>13687</v>
      </c>
      <c r="I377" s="4" t="str">
        <f t="shared" si="8"/>
        <v>CME FX-EmergMarket RE2 Chinese Renminbi/Euro Options Wk 2 EUR Option</v>
      </c>
    </row>
    <row r="378" spans="1:9" ht="15" customHeight="1">
      <c r="A378" t="s">
        <v>587</v>
      </c>
      <c r="B378" t="s">
        <v>609</v>
      </c>
      <c r="C378" t="s">
        <v>609</v>
      </c>
      <c r="D378" t="s">
        <v>629</v>
      </c>
      <c r="E378" t="s">
        <v>16436</v>
      </c>
      <c r="F378" t="s">
        <v>9</v>
      </c>
      <c r="G378" t="s">
        <v>10</v>
      </c>
      <c r="H378" s="61" t="s">
        <v>13687</v>
      </c>
      <c r="I378" s="4" t="str">
        <f t="shared" si="8"/>
        <v>CME INT-Stirs EF3 Eurodollar Options 3 Yr MC Wk 3 USD Option</v>
      </c>
    </row>
    <row r="379" spans="1:9" ht="15" customHeight="1">
      <c r="A379" t="s">
        <v>587</v>
      </c>
      <c r="B379" t="s">
        <v>546</v>
      </c>
      <c r="C379" t="s">
        <v>546</v>
      </c>
      <c r="D379" t="s">
        <v>16437</v>
      </c>
      <c r="E379" t="s">
        <v>16438</v>
      </c>
      <c r="F379" t="s">
        <v>9</v>
      </c>
      <c r="G379" t="s">
        <v>10</v>
      </c>
      <c r="H379" s="61" t="s">
        <v>13687</v>
      </c>
      <c r="I379" s="4" t="str">
        <f t="shared" si="8"/>
        <v>CME FX-EmergMarket IS3 Israeli Shekel Options Wk 3 USD Option</v>
      </c>
    </row>
    <row r="380" spans="1:9" ht="15" customHeight="1">
      <c r="A380" t="s">
        <v>587</v>
      </c>
      <c r="B380" t="s">
        <v>543</v>
      </c>
      <c r="C380" t="s">
        <v>543</v>
      </c>
      <c r="D380" t="s">
        <v>630</v>
      </c>
      <c r="E380" t="s">
        <v>16439</v>
      </c>
      <c r="F380" t="s">
        <v>9</v>
      </c>
      <c r="G380" t="s">
        <v>10</v>
      </c>
      <c r="H380" s="61" t="s">
        <v>13687</v>
      </c>
      <c r="I380" s="4" t="str">
        <f t="shared" si="8"/>
        <v>CME FX-Majors 2T Euro FX/Euro Style Options Wk 2 USD Option</v>
      </c>
    </row>
    <row r="381" spans="1:9" ht="15" customHeight="1">
      <c r="A381" t="s">
        <v>587</v>
      </c>
      <c r="B381" t="s">
        <v>543</v>
      </c>
      <c r="C381" t="s">
        <v>543</v>
      </c>
      <c r="D381" t="s">
        <v>16440</v>
      </c>
      <c r="E381" t="s">
        <v>16441</v>
      </c>
      <c r="F381" t="s">
        <v>9</v>
      </c>
      <c r="G381" t="s">
        <v>10</v>
      </c>
      <c r="H381" s="61" t="s">
        <v>13687</v>
      </c>
      <c r="I381" s="4" t="str">
        <f t="shared" si="8"/>
        <v>CME FX-Majors AD3 Australian Dollar/Euro Style Options Wk 3 USD Option</v>
      </c>
    </row>
    <row r="382" spans="1:9" ht="15" customHeight="1">
      <c r="A382" t="s">
        <v>587</v>
      </c>
      <c r="B382" t="s">
        <v>543</v>
      </c>
      <c r="C382" t="s">
        <v>543</v>
      </c>
      <c r="D382" t="s">
        <v>631</v>
      </c>
      <c r="E382" t="s">
        <v>16442</v>
      </c>
      <c r="F382" t="s">
        <v>9</v>
      </c>
      <c r="G382" t="s">
        <v>10</v>
      </c>
      <c r="H382" s="61" t="s">
        <v>13687</v>
      </c>
      <c r="I382" s="4" t="str">
        <f t="shared" si="8"/>
        <v>CME FX-Majors 4I Euro/Swiss Franc Weekly Options Wk 4 USD Option</v>
      </c>
    </row>
    <row r="383" spans="1:9" ht="15" customHeight="1">
      <c r="A383" t="s">
        <v>587</v>
      </c>
      <c r="B383" t="s">
        <v>13594</v>
      </c>
      <c r="C383" t="s">
        <v>13594</v>
      </c>
      <c r="D383" t="s">
        <v>632</v>
      </c>
      <c r="E383" t="s">
        <v>16443</v>
      </c>
      <c r="F383" t="s">
        <v>9</v>
      </c>
      <c r="G383" t="s">
        <v>627</v>
      </c>
      <c r="H383" s="61" t="s">
        <v>13687</v>
      </c>
      <c r="I383" s="4" t="str">
        <f t="shared" si="8"/>
        <v>CME Ag-DairySpot RB Spot Cheese Barrels USD Spot</v>
      </c>
    </row>
    <row r="384" spans="1:9" ht="15" customHeight="1">
      <c r="A384" t="s">
        <v>587</v>
      </c>
      <c r="B384" t="s">
        <v>546</v>
      </c>
      <c r="C384" t="s">
        <v>546</v>
      </c>
      <c r="D384" t="s">
        <v>633</v>
      </c>
      <c r="E384" t="s">
        <v>16444</v>
      </c>
      <c r="F384" t="s">
        <v>9</v>
      </c>
      <c r="G384" t="s">
        <v>10</v>
      </c>
      <c r="H384" s="61" t="s">
        <v>13687</v>
      </c>
      <c r="I384" s="4" t="str">
        <f t="shared" si="8"/>
        <v>CME FX-EmergMarket 5N South African Rand Weekly Options Wk 5 USD Option</v>
      </c>
    </row>
    <row r="385" spans="1:9" ht="15" customHeight="1">
      <c r="A385" t="s">
        <v>587</v>
      </c>
      <c r="B385" t="s">
        <v>546</v>
      </c>
      <c r="C385" t="s">
        <v>546</v>
      </c>
      <c r="D385" t="s">
        <v>16445</v>
      </c>
      <c r="E385" t="s">
        <v>16446</v>
      </c>
      <c r="F385" t="s">
        <v>9</v>
      </c>
      <c r="G385" t="s">
        <v>10</v>
      </c>
      <c r="H385" s="61" t="s">
        <v>13687</v>
      </c>
      <c r="I385" s="4" t="str">
        <f t="shared" si="8"/>
        <v>CME FX-EmergMarket RE4 Chinese Renminbi/Euro Options Wk 4 USD Option</v>
      </c>
    </row>
    <row r="386" spans="1:9" ht="15" customHeight="1">
      <c r="A386" t="s">
        <v>587</v>
      </c>
      <c r="B386" t="s">
        <v>609</v>
      </c>
      <c r="C386" t="s">
        <v>609</v>
      </c>
      <c r="D386" t="s">
        <v>16447</v>
      </c>
      <c r="E386" t="s">
        <v>16448</v>
      </c>
      <c r="F386" t="s">
        <v>9</v>
      </c>
      <c r="G386" t="s">
        <v>10</v>
      </c>
      <c r="H386" s="61" t="s">
        <v>13687</v>
      </c>
      <c r="I386" s="4" t="str">
        <f t="shared" si="8"/>
        <v>CME INT-Stirs EF5 Eurodollar Options 3 Yr MC Wk 5 USD Option</v>
      </c>
    </row>
    <row r="387" spans="1:9" ht="15" customHeight="1">
      <c r="A387" t="s">
        <v>587</v>
      </c>
      <c r="B387" t="s">
        <v>543</v>
      </c>
      <c r="C387" t="s">
        <v>543</v>
      </c>
      <c r="D387" t="s">
        <v>634</v>
      </c>
      <c r="E387" t="s">
        <v>16449</v>
      </c>
      <c r="F387" t="s">
        <v>9</v>
      </c>
      <c r="G387" t="s">
        <v>10</v>
      </c>
      <c r="H387" s="61" t="s">
        <v>13687</v>
      </c>
      <c r="I387" s="4" t="str">
        <f t="shared" si="8"/>
        <v>CME FX-Majors 5E Euro/British Pound Weekly Options Wk 5 USD Option</v>
      </c>
    </row>
    <row r="388" spans="1:9" ht="15" customHeight="1">
      <c r="A388" t="s">
        <v>587</v>
      </c>
      <c r="B388" t="s">
        <v>546</v>
      </c>
      <c r="C388" t="s">
        <v>546</v>
      </c>
      <c r="D388" t="s">
        <v>16450</v>
      </c>
      <c r="E388" t="s">
        <v>16451</v>
      </c>
      <c r="F388" t="s">
        <v>9</v>
      </c>
      <c r="G388" t="s">
        <v>10</v>
      </c>
      <c r="H388" s="61" t="s">
        <v>13687</v>
      </c>
      <c r="I388" s="4" t="str">
        <f t="shared" si="8"/>
        <v>CME FX-EmergMarket IS5 Israeli Shekel Options Wk 5 USD Option</v>
      </c>
    </row>
    <row r="389" spans="1:9" ht="15" customHeight="1">
      <c r="A389" t="s">
        <v>587</v>
      </c>
      <c r="B389" t="s">
        <v>543</v>
      </c>
      <c r="C389" t="s">
        <v>543</v>
      </c>
      <c r="D389" t="s">
        <v>635</v>
      </c>
      <c r="E389" t="s">
        <v>16452</v>
      </c>
      <c r="F389" t="s">
        <v>9</v>
      </c>
      <c r="G389" t="s">
        <v>10</v>
      </c>
      <c r="H389" s="61" t="s">
        <v>13687</v>
      </c>
      <c r="I389" s="4" t="str">
        <f t="shared" si="8"/>
        <v>CME FX-Majors 4T Euro FX/Euro Style Options Wk 4 USD Option</v>
      </c>
    </row>
    <row r="390" spans="1:9" ht="15" customHeight="1">
      <c r="A390" t="s">
        <v>587</v>
      </c>
      <c r="B390" t="s">
        <v>543</v>
      </c>
      <c r="C390" t="s">
        <v>543</v>
      </c>
      <c r="D390" t="s">
        <v>636</v>
      </c>
      <c r="E390" t="s">
        <v>16453</v>
      </c>
      <c r="F390" t="s">
        <v>9</v>
      </c>
      <c r="G390" t="s">
        <v>10</v>
      </c>
      <c r="H390" s="61" t="s">
        <v>13687</v>
      </c>
      <c r="I390" s="4" t="str">
        <f t="shared" si="8"/>
        <v>CME FX-Majors YS Swiss Franc Option (European) USD Option</v>
      </c>
    </row>
    <row r="391" spans="1:9" ht="15" customHeight="1">
      <c r="A391" t="s">
        <v>587</v>
      </c>
      <c r="B391" t="s">
        <v>543</v>
      </c>
      <c r="C391" t="s">
        <v>543</v>
      </c>
      <c r="D391" t="s">
        <v>16454</v>
      </c>
      <c r="E391" t="s">
        <v>16455</v>
      </c>
      <c r="F391" t="s">
        <v>9</v>
      </c>
      <c r="G391" t="s">
        <v>10</v>
      </c>
      <c r="H391" s="61" t="s">
        <v>13687</v>
      </c>
      <c r="I391" s="4" t="str">
        <f t="shared" si="8"/>
        <v>CME FX-Majors AD5 Australian Dollar/Euro Style Options Wk 5 USD Option</v>
      </c>
    </row>
    <row r="392" spans="1:9" ht="15" customHeight="1">
      <c r="A392" t="s">
        <v>587</v>
      </c>
      <c r="B392" t="s">
        <v>268</v>
      </c>
      <c r="C392" t="s">
        <v>268</v>
      </c>
      <c r="D392" t="s">
        <v>16456</v>
      </c>
      <c r="E392" t="s">
        <v>16457</v>
      </c>
      <c r="F392" t="s">
        <v>9</v>
      </c>
      <c r="G392" t="s">
        <v>256</v>
      </c>
      <c r="H392" s="61" t="s">
        <v>13687</v>
      </c>
      <c r="I392" s="4" t="str">
        <f t="shared" si="8"/>
        <v>CME Ag-Idx SE2 S&amp;P-GSCI ER Index 2 Month Forward Swaps USD Swap</v>
      </c>
    </row>
    <row r="393" spans="1:9" ht="15" customHeight="1">
      <c r="A393" t="s">
        <v>587</v>
      </c>
      <c r="B393" t="s">
        <v>546</v>
      </c>
      <c r="C393" t="s">
        <v>546</v>
      </c>
      <c r="D393" t="s">
        <v>16458</v>
      </c>
      <c r="E393" t="s">
        <v>16459</v>
      </c>
      <c r="F393" t="s">
        <v>9</v>
      </c>
      <c r="G393" t="s">
        <v>10</v>
      </c>
      <c r="H393" s="61" t="s">
        <v>13687</v>
      </c>
      <c r="I393" s="4" t="str">
        <f t="shared" si="8"/>
        <v>CME FX-EmergMarket RU2 Russian Ruble Weekly Options Wk 2 USD Option</v>
      </c>
    </row>
    <row r="394" spans="1:9" ht="15" customHeight="1">
      <c r="A394" t="s">
        <v>587</v>
      </c>
      <c r="B394" t="s">
        <v>546</v>
      </c>
      <c r="C394" t="s">
        <v>546</v>
      </c>
      <c r="D394" t="s">
        <v>638</v>
      </c>
      <c r="E394" t="s">
        <v>16460</v>
      </c>
      <c r="F394" t="s">
        <v>9</v>
      </c>
      <c r="G394" t="s">
        <v>10</v>
      </c>
      <c r="H394" s="61" t="s">
        <v>13687</v>
      </c>
      <c r="I394" s="4" t="str">
        <f t="shared" si="8"/>
        <v>CME FX-EmergMarket 1M Mexican Peso Weekly Options Wk 1 USD Option</v>
      </c>
    </row>
    <row r="395" spans="1:9" ht="15" customHeight="1">
      <c r="A395" t="s">
        <v>587</v>
      </c>
      <c r="B395" t="s">
        <v>543</v>
      </c>
      <c r="C395" t="s">
        <v>543</v>
      </c>
      <c r="D395" t="s">
        <v>16461</v>
      </c>
      <c r="E395" t="s">
        <v>16462</v>
      </c>
      <c r="F395" t="s">
        <v>9</v>
      </c>
      <c r="G395" t="s">
        <v>10</v>
      </c>
      <c r="H395" s="61" t="s">
        <v>13687</v>
      </c>
      <c r="I395" s="4" t="str">
        <f aca="true" t="shared" si="9" ref="I395:I458">TRIM(A395&amp;" "&amp;B395&amp;" "&amp;D395&amp;" "&amp;E395&amp;" "&amp;F395&amp;" "&amp;G395)</f>
        <v>CME FX-Majors 5A Australian Dollar/American Weekly Options Wk 5 USD Option</v>
      </c>
    </row>
    <row r="396" spans="1:9" ht="15" customHeight="1">
      <c r="A396" t="s">
        <v>587</v>
      </c>
      <c r="B396" t="s">
        <v>262</v>
      </c>
      <c r="C396" t="s">
        <v>262</v>
      </c>
      <c r="D396" t="s">
        <v>16463</v>
      </c>
      <c r="E396" t="s">
        <v>16464</v>
      </c>
      <c r="F396" t="s">
        <v>9</v>
      </c>
      <c r="G396" t="s">
        <v>15</v>
      </c>
      <c r="H396" s="61" t="s">
        <v>13687</v>
      </c>
      <c r="I396" s="4" t="str">
        <f t="shared" si="9"/>
        <v>CME EqIdx-US SUT S&amp;P 500 Value BTIC Futures USD Future</v>
      </c>
    </row>
    <row r="397" spans="1:9" ht="15" customHeight="1">
      <c r="A397" t="s">
        <v>587</v>
      </c>
      <c r="B397" t="s">
        <v>609</v>
      </c>
      <c r="C397" t="s">
        <v>609</v>
      </c>
      <c r="D397" t="s">
        <v>16402</v>
      </c>
      <c r="E397" t="s">
        <v>16465</v>
      </c>
      <c r="F397" t="s">
        <v>9</v>
      </c>
      <c r="G397" t="s">
        <v>10</v>
      </c>
      <c r="H397" s="61" t="s">
        <v>13687</v>
      </c>
      <c r="I397" s="4" t="str">
        <f t="shared" si="9"/>
        <v>CME INT-Stirs BU3 3-Year Eurodollar Bundle Options USD Option</v>
      </c>
    </row>
    <row r="398" spans="1:9" ht="15" customHeight="1">
      <c r="A398" t="s">
        <v>587</v>
      </c>
      <c r="B398" t="s">
        <v>543</v>
      </c>
      <c r="C398" t="s">
        <v>543</v>
      </c>
      <c r="D398" t="s">
        <v>639</v>
      </c>
      <c r="E398" t="s">
        <v>16466</v>
      </c>
      <c r="F398" t="s">
        <v>9</v>
      </c>
      <c r="G398" t="s">
        <v>10</v>
      </c>
      <c r="H398" s="61" t="s">
        <v>13687</v>
      </c>
      <c r="I398" s="4" t="str">
        <f t="shared" si="9"/>
        <v>CME FX-Majors 5I Euro/Swiss Franc Weekly Options Wk 5 USD Option</v>
      </c>
    </row>
    <row r="399" spans="1:9" ht="15" customHeight="1">
      <c r="A399" t="s">
        <v>587</v>
      </c>
      <c r="B399" t="s">
        <v>546</v>
      </c>
      <c r="C399" t="s">
        <v>546</v>
      </c>
      <c r="D399" t="s">
        <v>13713</v>
      </c>
      <c r="E399" t="s">
        <v>16467</v>
      </c>
      <c r="F399" t="s">
        <v>9</v>
      </c>
      <c r="G399" t="s">
        <v>10</v>
      </c>
      <c r="H399" s="61" t="s">
        <v>13687</v>
      </c>
      <c r="I399" s="4" t="str">
        <f t="shared" si="9"/>
        <v>CME FX-EmergMarket KR1 Korean Won Options Wk 1 USD Option</v>
      </c>
    </row>
    <row r="400" spans="1:9" ht="15" customHeight="1">
      <c r="A400" t="s">
        <v>587</v>
      </c>
      <c r="B400" t="s">
        <v>543</v>
      </c>
      <c r="C400" t="s">
        <v>543</v>
      </c>
      <c r="D400" t="s">
        <v>640</v>
      </c>
      <c r="E400" t="s">
        <v>16468</v>
      </c>
      <c r="F400" t="s">
        <v>9</v>
      </c>
      <c r="G400" t="s">
        <v>10</v>
      </c>
      <c r="H400" s="61" t="s">
        <v>13687</v>
      </c>
      <c r="I400" s="4" t="str">
        <f t="shared" si="9"/>
        <v>CME FX-Majors 1Y Japanese Yen/Euro Style Options Wk 1 USD Option</v>
      </c>
    </row>
    <row r="401" spans="1:9" ht="15" customHeight="1">
      <c r="A401" t="s">
        <v>587</v>
      </c>
      <c r="B401" t="s">
        <v>543</v>
      </c>
      <c r="C401" t="s">
        <v>543</v>
      </c>
      <c r="D401" t="s">
        <v>641</v>
      </c>
      <c r="E401" t="s">
        <v>16469</v>
      </c>
      <c r="F401" t="s">
        <v>9</v>
      </c>
      <c r="G401" t="s">
        <v>10</v>
      </c>
      <c r="H401" s="61" t="s">
        <v>13687</v>
      </c>
      <c r="I401" s="4" t="str">
        <f t="shared" si="9"/>
        <v>CME FX-Majors 1P British Pound/Euro Style Options Wk 1 USD Option</v>
      </c>
    </row>
    <row r="402" spans="1:9" ht="15" customHeight="1">
      <c r="A402" t="s">
        <v>587</v>
      </c>
      <c r="B402" t="s">
        <v>543</v>
      </c>
      <c r="C402" t="s">
        <v>543</v>
      </c>
      <c r="D402" t="s">
        <v>642</v>
      </c>
      <c r="E402" t="s">
        <v>16470</v>
      </c>
      <c r="F402" t="s">
        <v>9</v>
      </c>
      <c r="G402" t="s">
        <v>10</v>
      </c>
      <c r="H402" s="61" t="s">
        <v>13687</v>
      </c>
      <c r="I402" s="4" t="str">
        <f t="shared" si="9"/>
        <v>CME FX-Majors 1H Euro/Japanese Yen Weekly Options Wk 1 USD Option</v>
      </c>
    </row>
    <row r="403" spans="1:9" ht="15" customHeight="1">
      <c r="A403" t="s">
        <v>587</v>
      </c>
      <c r="B403" t="s">
        <v>637</v>
      </c>
      <c r="C403" t="s">
        <v>637</v>
      </c>
      <c r="D403" t="s">
        <v>16471</v>
      </c>
      <c r="E403" t="s">
        <v>16472</v>
      </c>
      <c r="F403" t="s">
        <v>9</v>
      </c>
      <c r="G403" t="s">
        <v>15</v>
      </c>
      <c r="H403" s="61" t="s">
        <v>13687</v>
      </c>
      <c r="I403" s="4" t="str">
        <f t="shared" si="9"/>
        <v>CME EqIdx-Sector XET S&amp;P 500 - Energy Sector Index Futures USD Future</v>
      </c>
    </row>
    <row r="404" spans="1:9" ht="15" customHeight="1">
      <c r="A404" t="s">
        <v>587</v>
      </c>
      <c r="B404" t="s">
        <v>543</v>
      </c>
      <c r="C404" t="s">
        <v>543</v>
      </c>
      <c r="D404" t="s">
        <v>643</v>
      </c>
      <c r="E404" t="s">
        <v>16473</v>
      </c>
      <c r="F404" t="s">
        <v>9</v>
      </c>
      <c r="G404" t="s">
        <v>10</v>
      </c>
      <c r="H404" s="61" t="s">
        <v>13687</v>
      </c>
      <c r="I404" s="4" t="str">
        <f t="shared" si="9"/>
        <v>CME FX-Majors 1Z New Zealand Dollar Weekly Options Wk 1 USD Option</v>
      </c>
    </row>
    <row r="405" spans="1:9" ht="15" customHeight="1">
      <c r="A405" t="s">
        <v>587</v>
      </c>
      <c r="B405" t="s">
        <v>609</v>
      </c>
      <c r="C405" t="s">
        <v>609</v>
      </c>
      <c r="D405" t="s">
        <v>16474</v>
      </c>
      <c r="E405" t="s">
        <v>16475</v>
      </c>
      <c r="F405" t="s">
        <v>9</v>
      </c>
      <c r="G405" t="s">
        <v>10</v>
      </c>
      <c r="H405" s="61" t="s">
        <v>13687</v>
      </c>
      <c r="I405" s="4" t="str">
        <f t="shared" si="9"/>
        <v>CME INT-Stirs EE1 Eurodollar Options 2 Yr MC Wk 1 USD Option</v>
      </c>
    </row>
    <row r="406" spans="1:9" ht="15" customHeight="1">
      <c r="A406" t="s">
        <v>587</v>
      </c>
      <c r="B406" t="s">
        <v>546</v>
      </c>
      <c r="C406" t="s">
        <v>546</v>
      </c>
      <c r="D406" t="s">
        <v>16476</v>
      </c>
      <c r="E406" t="s">
        <v>16477</v>
      </c>
      <c r="F406" t="s">
        <v>9</v>
      </c>
      <c r="G406" t="s">
        <v>10</v>
      </c>
      <c r="H406" s="61" t="s">
        <v>13687</v>
      </c>
      <c r="I406" s="4" t="str">
        <f t="shared" si="9"/>
        <v>CME FX-EmergMarket RU4 Russian Ruble Weekly Options Wk 4 USD Option</v>
      </c>
    </row>
    <row r="407" spans="1:9" ht="15" customHeight="1">
      <c r="A407" t="s">
        <v>587</v>
      </c>
      <c r="B407" t="s">
        <v>546</v>
      </c>
      <c r="C407" t="s">
        <v>546</v>
      </c>
      <c r="D407" t="s">
        <v>644</v>
      </c>
      <c r="E407" t="s">
        <v>16478</v>
      </c>
      <c r="F407" t="s">
        <v>9</v>
      </c>
      <c r="G407" t="s">
        <v>10</v>
      </c>
      <c r="H407" s="61" t="s">
        <v>13687</v>
      </c>
      <c r="I407" s="4" t="str">
        <f t="shared" si="9"/>
        <v>CME FX-EmergMarket 1R Brazilian Real Weekly Options Wk 1 USD Option</v>
      </c>
    </row>
    <row r="408" spans="1:9" ht="15" customHeight="1">
      <c r="A408" t="s">
        <v>587</v>
      </c>
      <c r="B408" t="s">
        <v>546</v>
      </c>
      <c r="C408" t="s">
        <v>546</v>
      </c>
      <c r="D408" t="s">
        <v>16479</v>
      </c>
      <c r="E408" t="s">
        <v>16480</v>
      </c>
      <c r="F408" t="s">
        <v>9</v>
      </c>
      <c r="G408" t="s">
        <v>10</v>
      </c>
      <c r="H408" s="61" t="s">
        <v>13687</v>
      </c>
      <c r="I408" s="4" t="str">
        <f t="shared" si="9"/>
        <v>CME FX-EmergMarket KR3 Korean Won Options Wk 3 USD Option</v>
      </c>
    </row>
    <row r="409" spans="1:9" ht="15" customHeight="1">
      <c r="A409" t="s">
        <v>587</v>
      </c>
      <c r="B409" t="s">
        <v>543</v>
      </c>
      <c r="C409" t="s">
        <v>543</v>
      </c>
      <c r="D409" t="s">
        <v>645</v>
      </c>
      <c r="E409" t="s">
        <v>16481</v>
      </c>
      <c r="F409" t="s">
        <v>9</v>
      </c>
      <c r="G409" t="s">
        <v>10</v>
      </c>
      <c r="H409" s="61" t="s">
        <v>13687</v>
      </c>
      <c r="I409" s="4" t="str">
        <f t="shared" si="9"/>
        <v>CME FX-Majors 3Y Japanese Yen/Euro Style Options Wk 3 USD Option</v>
      </c>
    </row>
    <row r="410" spans="1:9" ht="15" customHeight="1">
      <c r="A410" t="s">
        <v>587</v>
      </c>
      <c r="B410" t="s">
        <v>637</v>
      </c>
      <c r="C410" t="s">
        <v>637</v>
      </c>
      <c r="D410" t="s">
        <v>16482</v>
      </c>
      <c r="E410" t="s">
        <v>16483</v>
      </c>
      <c r="F410" t="s">
        <v>9</v>
      </c>
      <c r="G410" t="s">
        <v>15</v>
      </c>
      <c r="H410" s="61" t="s">
        <v>13687</v>
      </c>
      <c r="I410" s="4" t="str">
        <f t="shared" si="9"/>
        <v>CME EqIdx-Sector XVT S&amp;P 500 - Health Care Sector Index Futures USD Future</v>
      </c>
    </row>
    <row r="411" spans="1:9" ht="15" customHeight="1">
      <c r="A411" t="s">
        <v>587</v>
      </c>
      <c r="B411" t="s">
        <v>637</v>
      </c>
      <c r="C411" t="s">
        <v>637</v>
      </c>
      <c r="D411" t="s">
        <v>16484</v>
      </c>
      <c r="E411" t="s">
        <v>16485</v>
      </c>
      <c r="F411" t="s">
        <v>9</v>
      </c>
      <c r="G411" t="s">
        <v>15</v>
      </c>
      <c r="H411" s="61" t="s">
        <v>13687</v>
      </c>
      <c r="I411" s="4" t="str">
        <f t="shared" si="9"/>
        <v>CME EqIdx-Sector XBT S&amp;P 500 - Materials Sector Index Futures USD Future</v>
      </c>
    </row>
    <row r="412" spans="1:9" ht="15" customHeight="1">
      <c r="A412" t="s">
        <v>587</v>
      </c>
      <c r="B412" t="s">
        <v>543</v>
      </c>
      <c r="C412" t="s">
        <v>543</v>
      </c>
      <c r="D412" t="s">
        <v>646</v>
      </c>
      <c r="E412" t="s">
        <v>16486</v>
      </c>
      <c r="F412" t="s">
        <v>9</v>
      </c>
      <c r="G412" t="s">
        <v>10</v>
      </c>
      <c r="H412" s="61" t="s">
        <v>13687</v>
      </c>
      <c r="I412" s="4" t="str">
        <f t="shared" si="9"/>
        <v>CME FX-Majors 2H Euro/Japanese Yen Weekly Options Wk 2 USD Option</v>
      </c>
    </row>
    <row r="413" spans="1:9" ht="15" customHeight="1">
      <c r="A413" t="s">
        <v>587</v>
      </c>
      <c r="B413" t="s">
        <v>543</v>
      </c>
      <c r="C413" t="s">
        <v>543</v>
      </c>
      <c r="D413" t="s">
        <v>647</v>
      </c>
      <c r="E413" t="s">
        <v>16487</v>
      </c>
      <c r="F413" t="s">
        <v>9</v>
      </c>
      <c r="G413" t="s">
        <v>10</v>
      </c>
      <c r="H413" s="61" t="s">
        <v>13687</v>
      </c>
      <c r="I413" s="4" t="str">
        <f t="shared" si="9"/>
        <v>CME FX-Majors 3P British Pound/Euro Style Options Wk 3 USD Option</v>
      </c>
    </row>
    <row r="414" spans="1:9" ht="15" customHeight="1">
      <c r="A414" t="s">
        <v>587</v>
      </c>
      <c r="B414" t="s">
        <v>546</v>
      </c>
      <c r="C414" t="s">
        <v>546</v>
      </c>
      <c r="D414" t="s">
        <v>648</v>
      </c>
      <c r="E414" t="s">
        <v>16488</v>
      </c>
      <c r="F414" t="s">
        <v>9</v>
      </c>
      <c r="G414" t="s">
        <v>10</v>
      </c>
      <c r="H414" s="61" t="s">
        <v>13687</v>
      </c>
      <c r="I414" s="4" t="str">
        <f t="shared" si="9"/>
        <v>CME FX-EmergMarket 5M Mexican Peso Weekly Options Wk 5 USD Option</v>
      </c>
    </row>
    <row r="415" spans="1:9" ht="15" customHeight="1">
      <c r="A415" t="s">
        <v>587</v>
      </c>
      <c r="B415" t="s">
        <v>543</v>
      </c>
      <c r="C415" t="s">
        <v>543</v>
      </c>
      <c r="D415" t="s">
        <v>16489</v>
      </c>
      <c r="E415" t="s">
        <v>16490</v>
      </c>
      <c r="F415" t="s">
        <v>9</v>
      </c>
      <c r="G415" t="s">
        <v>10</v>
      </c>
      <c r="H415" s="61" t="s">
        <v>13687</v>
      </c>
      <c r="I415" s="4" t="str">
        <f t="shared" si="9"/>
        <v>CME FX-Majors 5J Japanese Yen Weekly Options Wk 5 USD Option</v>
      </c>
    </row>
    <row r="416" spans="1:9" ht="15" customHeight="1">
      <c r="A416" t="s">
        <v>587</v>
      </c>
      <c r="B416" t="s">
        <v>546</v>
      </c>
      <c r="C416" t="s">
        <v>546</v>
      </c>
      <c r="D416" t="s">
        <v>649</v>
      </c>
      <c r="E416" t="s">
        <v>16491</v>
      </c>
      <c r="F416" t="s">
        <v>9</v>
      </c>
      <c r="G416" t="s">
        <v>10</v>
      </c>
      <c r="H416" s="61" t="s">
        <v>13687</v>
      </c>
      <c r="I416" s="4" t="str">
        <f t="shared" si="9"/>
        <v>CME FX-EmergMarket 2N South African Rand Weekly Options Wk 2 USD Option</v>
      </c>
    </row>
    <row r="417" spans="1:9" ht="15" customHeight="1">
      <c r="A417" t="s">
        <v>587</v>
      </c>
      <c r="B417" t="s">
        <v>546</v>
      </c>
      <c r="C417" t="s">
        <v>546</v>
      </c>
      <c r="D417" t="s">
        <v>16492</v>
      </c>
      <c r="E417" t="s">
        <v>16493</v>
      </c>
      <c r="F417" t="s">
        <v>9</v>
      </c>
      <c r="G417" t="s">
        <v>10</v>
      </c>
      <c r="H417" s="61" t="s">
        <v>13687</v>
      </c>
      <c r="I417" s="4" t="str">
        <f t="shared" si="9"/>
        <v>CME FX-EmergMarket KR5 Korean Won Options Wk 5 USD Option</v>
      </c>
    </row>
    <row r="418" spans="1:9" ht="15" customHeight="1">
      <c r="A418" t="s">
        <v>587</v>
      </c>
      <c r="B418" t="s">
        <v>543</v>
      </c>
      <c r="C418" t="s">
        <v>543</v>
      </c>
      <c r="D418" t="s">
        <v>16494</v>
      </c>
      <c r="E418" t="s">
        <v>16495</v>
      </c>
      <c r="F418" t="s">
        <v>9</v>
      </c>
      <c r="G418" t="s">
        <v>10</v>
      </c>
      <c r="H418" s="61" t="s">
        <v>13687</v>
      </c>
      <c r="I418" s="4" t="str">
        <f t="shared" si="9"/>
        <v>CME FX-Majors 5B British Pound/American Weekly Options Wk 5 USD Option</v>
      </c>
    </row>
    <row r="419" spans="1:9" ht="15" customHeight="1">
      <c r="A419" t="s">
        <v>587</v>
      </c>
      <c r="B419" t="s">
        <v>543</v>
      </c>
      <c r="C419" t="s">
        <v>543</v>
      </c>
      <c r="D419" t="s">
        <v>650</v>
      </c>
      <c r="E419" t="s">
        <v>16496</v>
      </c>
      <c r="F419" t="s">
        <v>9</v>
      </c>
      <c r="G419" t="s">
        <v>10</v>
      </c>
      <c r="H419" s="61" t="s">
        <v>13687</v>
      </c>
      <c r="I419" s="4" t="str">
        <f t="shared" si="9"/>
        <v>CME FX-Majors 5Y Japanese Yen/Euro Style Options Wk 5 USD Option</v>
      </c>
    </row>
    <row r="420" spans="1:9" ht="15" customHeight="1">
      <c r="A420" t="s">
        <v>587</v>
      </c>
      <c r="B420" t="s">
        <v>543</v>
      </c>
      <c r="C420" t="s">
        <v>543</v>
      </c>
      <c r="D420" t="s">
        <v>651</v>
      </c>
      <c r="E420" t="s">
        <v>16497</v>
      </c>
      <c r="F420" t="s">
        <v>9</v>
      </c>
      <c r="G420" t="s">
        <v>10</v>
      </c>
      <c r="H420" s="61" t="s">
        <v>13687</v>
      </c>
      <c r="I420" s="4" t="str">
        <f t="shared" si="9"/>
        <v>CME FX-Majors 5P British Pound/Euro Style Options Wk 5 USD Option</v>
      </c>
    </row>
    <row r="421" spans="1:9" ht="15" customHeight="1">
      <c r="A421" t="s">
        <v>587</v>
      </c>
      <c r="B421" t="s">
        <v>637</v>
      </c>
      <c r="C421" t="s">
        <v>637</v>
      </c>
      <c r="D421" t="s">
        <v>16498</v>
      </c>
      <c r="E421" t="s">
        <v>16499</v>
      </c>
      <c r="F421" t="s">
        <v>9</v>
      </c>
      <c r="G421" t="s">
        <v>15</v>
      </c>
      <c r="H421" s="61" t="s">
        <v>13687</v>
      </c>
      <c r="I421" s="4" t="str">
        <f t="shared" si="9"/>
        <v>CME EqIdx-Sector XUT S&amp;P 500 - Utilities Sector Index Futures USD Future</v>
      </c>
    </row>
    <row r="422" spans="1:9" ht="15" customHeight="1">
      <c r="A422" t="s">
        <v>587</v>
      </c>
      <c r="B422" t="s">
        <v>543</v>
      </c>
      <c r="C422" t="s">
        <v>543</v>
      </c>
      <c r="D422" t="s">
        <v>652</v>
      </c>
      <c r="E422" t="s">
        <v>16500</v>
      </c>
      <c r="F422" t="s">
        <v>9</v>
      </c>
      <c r="G422" t="s">
        <v>10</v>
      </c>
      <c r="H422" s="61" t="s">
        <v>13687</v>
      </c>
      <c r="I422" s="4" t="str">
        <f t="shared" si="9"/>
        <v>CME FX-Majors 2Z New Zealand Dollar Weekly Options Wk 2 USD Option</v>
      </c>
    </row>
    <row r="423" spans="1:9" ht="15" customHeight="1">
      <c r="A423" t="s">
        <v>587</v>
      </c>
      <c r="B423" t="s">
        <v>546</v>
      </c>
      <c r="C423" t="s">
        <v>546</v>
      </c>
      <c r="D423" t="s">
        <v>653</v>
      </c>
      <c r="E423" t="s">
        <v>16501</v>
      </c>
      <c r="F423" t="s">
        <v>9</v>
      </c>
      <c r="G423" t="s">
        <v>10</v>
      </c>
      <c r="H423" s="61" t="s">
        <v>13687</v>
      </c>
      <c r="I423" s="4" t="str">
        <f t="shared" si="9"/>
        <v>CME FX-EmergMarket 3M Mexican Peso Weekly Options Wk 3 USD Option</v>
      </c>
    </row>
    <row r="424" spans="1:9" ht="15" customHeight="1">
      <c r="A424" t="s">
        <v>587</v>
      </c>
      <c r="B424" t="s">
        <v>546</v>
      </c>
      <c r="C424" t="s">
        <v>546</v>
      </c>
      <c r="D424" t="s">
        <v>16502</v>
      </c>
      <c r="E424" t="s">
        <v>16503</v>
      </c>
      <c r="F424" t="s">
        <v>9</v>
      </c>
      <c r="G424" t="s">
        <v>10</v>
      </c>
      <c r="H424" s="61" t="s">
        <v>13687</v>
      </c>
      <c r="I424" s="4" t="str">
        <f t="shared" si="9"/>
        <v>CME FX-EmergMarket RB2 Chinese Renminbi/USD Options Wk 2 USD Option</v>
      </c>
    </row>
    <row r="425" spans="1:9" ht="15" customHeight="1">
      <c r="A425" t="s">
        <v>587</v>
      </c>
      <c r="B425" t="s">
        <v>543</v>
      </c>
      <c r="C425" t="s">
        <v>543</v>
      </c>
      <c r="D425" t="s">
        <v>654</v>
      </c>
      <c r="E425" t="s">
        <v>16504</v>
      </c>
      <c r="F425" t="s">
        <v>9</v>
      </c>
      <c r="G425" t="s">
        <v>10</v>
      </c>
      <c r="H425" s="61" t="s">
        <v>13687</v>
      </c>
      <c r="I425" s="4" t="str">
        <f t="shared" si="9"/>
        <v>CME FX-Majors 2W Swiss Franc/Euro Style Options Wk 2 USD Option</v>
      </c>
    </row>
    <row r="426" spans="1:9" ht="15" customHeight="1">
      <c r="A426" t="s">
        <v>587</v>
      </c>
      <c r="B426" t="s">
        <v>609</v>
      </c>
      <c r="C426" t="s">
        <v>609</v>
      </c>
      <c r="D426" t="s">
        <v>16505</v>
      </c>
      <c r="E426" t="s">
        <v>16506</v>
      </c>
      <c r="F426" t="s">
        <v>9</v>
      </c>
      <c r="G426" t="s">
        <v>10</v>
      </c>
      <c r="H426" s="61" t="s">
        <v>13687</v>
      </c>
      <c r="I426" s="4" t="str">
        <f t="shared" si="9"/>
        <v>CME INT-Stirs EE3 Eurodollar Options 2 Yr MC Wk 3 USD Option</v>
      </c>
    </row>
    <row r="427" spans="1:9" ht="15" customHeight="1">
      <c r="A427" t="s">
        <v>587</v>
      </c>
      <c r="B427" t="s">
        <v>262</v>
      </c>
      <c r="C427" t="s">
        <v>262</v>
      </c>
      <c r="D427" t="s">
        <v>655</v>
      </c>
      <c r="E427" t="s">
        <v>16507</v>
      </c>
      <c r="F427" t="s">
        <v>9</v>
      </c>
      <c r="G427" t="s">
        <v>10</v>
      </c>
      <c r="H427" s="61" t="s">
        <v>13687</v>
      </c>
      <c r="I427" s="4" t="str">
        <f t="shared" si="9"/>
        <v>CME EqIdx-US XH Nasdaq-100 A-Flex Options USD Option</v>
      </c>
    </row>
    <row r="428" spans="1:9" ht="15" customHeight="1">
      <c r="A428" t="s">
        <v>587</v>
      </c>
      <c r="B428" t="s">
        <v>609</v>
      </c>
      <c r="C428" t="s">
        <v>609</v>
      </c>
      <c r="D428" t="s">
        <v>16508</v>
      </c>
      <c r="E428" t="s">
        <v>16509</v>
      </c>
      <c r="F428" t="s">
        <v>9</v>
      </c>
      <c r="G428" t="s">
        <v>15</v>
      </c>
      <c r="H428" s="61" t="s">
        <v>13687</v>
      </c>
      <c r="I428" s="4" t="str">
        <f t="shared" si="9"/>
        <v>CME INT-Stirs BU2 2-Year Eurodollar Bundle Futures USD Future</v>
      </c>
    </row>
    <row r="429" spans="1:9" ht="15" customHeight="1">
      <c r="A429" t="s">
        <v>587</v>
      </c>
      <c r="B429" t="s">
        <v>543</v>
      </c>
      <c r="C429" t="s">
        <v>543</v>
      </c>
      <c r="D429" t="s">
        <v>656</v>
      </c>
      <c r="E429" t="s">
        <v>16510</v>
      </c>
      <c r="F429" t="s">
        <v>9</v>
      </c>
      <c r="G429" t="s">
        <v>10</v>
      </c>
      <c r="H429" s="61" t="s">
        <v>13687</v>
      </c>
      <c r="I429" s="4" t="str">
        <f t="shared" si="9"/>
        <v>CME FX-Majors 2D Canadian Dollar/Euro Style Options Wk 2 USD Option</v>
      </c>
    </row>
    <row r="430" spans="1:9" ht="15" customHeight="1">
      <c r="A430" t="s">
        <v>587</v>
      </c>
      <c r="B430" t="s">
        <v>543</v>
      </c>
      <c r="C430" t="s">
        <v>543</v>
      </c>
      <c r="D430" t="s">
        <v>657</v>
      </c>
      <c r="E430" t="s">
        <v>16511</v>
      </c>
      <c r="F430" t="s">
        <v>9</v>
      </c>
      <c r="G430" t="s">
        <v>10</v>
      </c>
      <c r="H430" s="61" t="s">
        <v>13687</v>
      </c>
      <c r="I430" s="4" t="str">
        <f t="shared" si="9"/>
        <v>CME FX-Majors 3H Euro/Japanese Yen Weekly Options Wk 3 USD Option</v>
      </c>
    </row>
    <row r="431" spans="1:9" ht="15" customHeight="1">
      <c r="A431" t="s">
        <v>587</v>
      </c>
      <c r="B431" t="s">
        <v>546</v>
      </c>
      <c r="C431" t="s">
        <v>546</v>
      </c>
      <c r="D431" t="s">
        <v>658</v>
      </c>
      <c r="E431" t="s">
        <v>16512</v>
      </c>
      <c r="F431" t="s">
        <v>9</v>
      </c>
      <c r="G431" t="s">
        <v>10</v>
      </c>
      <c r="H431" s="61" t="s">
        <v>13687</v>
      </c>
      <c r="I431" s="4" t="str">
        <f t="shared" si="9"/>
        <v>CME FX-EmergMarket 3R Brazilian Real Weekly Options Wk 3 USD Option</v>
      </c>
    </row>
    <row r="432" spans="1:9" ht="15" customHeight="1">
      <c r="A432" t="s">
        <v>587</v>
      </c>
      <c r="B432" t="s">
        <v>620</v>
      </c>
      <c r="C432" t="s">
        <v>620</v>
      </c>
      <c r="D432" t="s">
        <v>16513</v>
      </c>
      <c r="E432" t="s">
        <v>16514</v>
      </c>
      <c r="F432" t="s">
        <v>9</v>
      </c>
      <c r="G432" t="s">
        <v>15</v>
      </c>
      <c r="H432" s="61" t="s">
        <v>13687</v>
      </c>
      <c r="I432" s="4" t="str">
        <f t="shared" si="9"/>
        <v>CME FX-Volatility 16E EUR/USD 1-Month Realized Volatility Futures USD Future</v>
      </c>
    </row>
    <row r="433" spans="1:9" ht="15" customHeight="1">
      <c r="A433" t="s">
        <v>587</v>
      </c>
      <c r="B433" t="s">
        <v>546</v>
      </c>
      <c r="C433" t="s">
        <v>546</v>
      </c>
      <c r="D433" t="s">
        <v>16515</v>
      </c>
      <c r="E433" t="s">
        <v>16516</v>
      </c>
      <c r="F433" t="s">
        <v>9</v>
      </c>
      <c r="G433" t="s">
        <v>10</v>
      </c>
      <c r="H433" s="61" t="s">
        <v>13687</v>
      </c>
      <c r="I433" s="4" t="str">
        <f t="shared" si="9"/>
        <v>CME FX-EmergMarket RB4 Chinese Renminbi/USD Options Wk 4 USD Option</v>
      </c>
    </row>
    <row r="434" spans="1:9" ht="15" customHeight="1">
      <c r="A434" t="s">
        <v>587</v>
      </c>
      <c r="B434" t="s">
        <v>543</v>
      </c>
      <c r="C434" t="s">
        <v>543</v>
      </c>
      <c r="D434" t="s">
        <v>659</v>
      </c>
      <c r="E434" t="s">
        <v>16517</v>
      </c>
      <c r="F434" t="s">
        <v>9</v>
      </c>
      <c r="G434" t="s">
        <v>10</v>
      </c>
      <c r="H434" s="61" t="s">
        <v>13687</v>
      </c>
      <c r="I434" s="4" t="str">
        <f t="shared" si="9"/>
        <v>CME FX-Majors 4W Swiss Franc/Euro Style Options Wk 4 USD Option</v>
      </c>
    </row>
    <row r="435" spans="1:9" ht="15" customHeight="1">
      <c r="A435" t="s">
        <v>587</v>
      </c>
      <c r="B435" t="s">
        <v>609</v>
      </c>
      <c r="C435" t="s">
        <v>609</v>
      </c>
      <c r="D435" t="s">
        <v>16518</v>
      </c>
      <c r="E435" t="s">
        <v>16519</v>
      </c>
      <c r="F435" t="s">
        <v>9</v>
      </c>
      <c r="G435" t="s">
        <v>10</v>
      </c>
      <c r="H435" s="61" t="s">
        <v>13687</v>
      </c>
      <c r="I435" s="4" t="str">
        <f t="shared" si="9"/>
        <v>CME INT-Stirs EE5 Eurodollar Options 2 Yr MC Wk 5 USD Option</v>
      </c>
    </row>
    <row r="436" spans="1:9" ht="15" customHeight="1">
      <c r="A436" t="s">
        <v>587</v>
      </c>
      <c r="B436" t="s">
        <v>610</v>
      </c>
      <c r="C436" t="s">
        <v>610</v>
      </c>
      <c r="D436" t="s">
        <v>16520</v>
      </c>
      <c r="E436" t="s">
        <v>16521</v>
      </c>
      <c r="F436" t="s">
        <v>36</v>
      </c>
      <c r="G436" t="s">
        <v>10</v>
      </c>
      <c r="H436" s="61" t="s">
        <v>13687</v>
      </c>
      <c r="I436" s="4" t="str">
        <f t="shared" si="9"/>
        <v>CME EqIdx-Intern NKY Yen Denominated Nikkei Stock Average Serial Options JPY Option</v>
      </c>
    </row>
    <row r="437" spans="1:9" ht="15" customHeight="1">
      <c r="A437" t="s">
        <v>587</v>
      </c>
      <c r="B437" t="s">
        <v>609</v>
      </c>
      <c r="C437" t="s">
        <v>609</v>
      </c>
      <c r="D437" t="s">
        <v>660</v>
      </c>
      <c r="E437" t="s">
        <v>16522</v>
      </c>
      <c r="F437" t="s">
        <v>9</v>
      </c>
      <c r="G437" t="s">
        <v>10</v>
      </c>
      <c r="H437" s="61" t="s">
        <v>13687</v>
      </c>
      <c r="I437" s="4" t="str">
        <f t="shared" si="9"/>
        <v>CME INT-Stirs 2K Eurodollar Option 1 Yr MC Wk 2 USD Option</v>
      </c>
    </row>
    <row r="438" spans="1:9" ht="15" customHeight="1">
      <c r="A438" t="s">
        <v>587</v>
      </c>
      <c r="B438" t="s">
        <v>609</v>
      </c>
      <c r="C438" t="s">
        <v>609</v>
      </c>
      <c r="D438" t="s">
        <v>16523</v>
      </c>
      <c r="E438" t="s">
        <v>16524</v>
      </c>
      <c r="F438" t="s">
        <v>9</v>
      </c>
      <c r="G438" t="s">
        <v>15</v>
      </c>
      <c r="H438" s="61" t="s">
        <v>13687</v>
      </c>
      <c r="I438" s="4" t="str">
        <f t="shared" si="9"/>
        <v>CME INT-Stirs BU5 5-Year Eurodollar Bundle Futures USD Future</v>
      </c>
    </row>
    <row r="439" spans="1:9" ht="15" customHeight="1">
      <c r="A439" t="s">
        <v>587</v>
      </c>
      <c r="B439" t="s">
        <v>617</v>
      </c>
      <c r="C439" t="s">
        <v>617</v>
      </c>
      <c r="D439" t="s">
        <v>16525</v>
      </c>
      <c r="E439" t="s">
        <v>16526</v>
      </c>
      <c r="F439" t="s">
        <v>9</v>
      </c>
      <c r="G439" t="s">
        <v>15</v>
      </c>
      <c r="H439" s="61" t="s">
        <v>13687</v>
      </c>
      <c r="I439" s="4" t="str">
        <f t="shared" si="9"/>
        <v>CME Ag-Livestock GFT Feeder Cattle TAS Futures USD Future</v>
      </c>
    </row>
    <row r="440" spans="1:9" ht="15" customHeight="1">
      <c r="A440" t="s">
        <v>587</v>
      </c>
      <c r="B440" t="s">
        <v>13594</v>
      </c>
      <c r="C440" t="s">
        <v>13594</v>
      </c>
      <c r="D440" t="s">
        <v>661</v>
      </c>
      <c r="E440" t="s">
        <v>16527</v>
      </c>
      <c r="F440" t="s">
        <v>9</v>
      </c>
      <c r="G440" t="s">
        <v>627</v>
      </c>
      <c r="H440" s="61" t="s">
        <v>13687</v>
      </c>
      <c r="I440" s="4" t="str">
        <f t="shared" si="9"/>
        <v>CME Ag-DairySpot AA Spot Butter USD Spot</v>
      </c>
    </row>
    <row r="441" spans="1:9" ht="15" customHeight="1">
      <c r="A441" t="s">
        <v>587</v>
      </c>
      <c r="B441" t="s">
        <v>543</v>
      </c>
      <c r="C441" t="s">
        <v>543</v>
      </c>
      <c r="D441" t="s">
        <v>662</v>
      </c>
      <c r="E441" t="s">
        <v>16528</v>
      </c>
      <c r="F441" t="s">
        <v>9</v>
      </c>
      <c r="G441" t="s">
        <v>10</v>
      </c>
      <c r="H441" s="61" t="s">
        <v>13687</v>
      </c>
      <c r="I441" s="4" t="str">
        <f t="shared" si="9"/>
        <v>CME FX-Majors 4D Canadian Dollar/Euro Style Options Wk 4 USD Option</v>
      </c>
    </row>
    <row r="442" spans="1:9" ht="15" customHeight="1">
      <c r="A442" t="s">
        <v>587</v>
      </c>
      <c r="B442" t="s">
        <v>262</v>
      </c>
      <c r="C442" t="s">
        <v>262</v>
      </c>
      <c r="D442" t="s">
        <v>16529</v>
      </c>
      <c r="E442" t="s">
        <v>16530</v>
      </c>
      <c r="F442" t="s">
        <v>9</v>
      </c>
      <c r="G442" t="s">
        <v>15</v>
      </c>
      <c r="H442" s="61" t="s">
        <v>13687</v>
      </c>
      <c r="I442" s="4" t="str">
        <f t="shared" si="9"/>
        <v>CME EqIdx-US SLP S&amp;P MLP Total Return Index Futures USD Future</v>
      </c>
    </row>
    <row r="443" spans="1:9" ht="15" customHeight="1">
      <c r="A443" t="s">
        <v>587</v>
      </c>
      <c r="B443" t="s">
        <v>543</v>
      </c>
      <c r="C443" t="s">
        <v>543</v>
      </c>
      <c r="D443" t="s">
        <v>663</v>
      </c>
      <c r="E443" t="s">
        <v>16531</v>
      </c>
      <c r="F443" t="s">
        <v>9</v>
      </c>
      <c r="G443" t="s">
        <v>10</v>
      </c>
      <c r="H443" s="61" t="s">
        <v>13687</v>
      </c>
      <c r="I443" s="4" t="str">
        <f t="shared" si="9"/>
        <v>CME FX-Majors 3Z New Zealand Dollar Weekly Options Wk 3 USD Option</v>
      </c>
    </row>
    <row r="444" spans="1:9" ht="15" customHeight="1">
      <c r="A444" t="s">
        <v>587</v>
      </c>
      <c r="B444" t="s">
        <v>546</v>
      </c>
      <c r="C444" t="s">
        <v>546</v>
      </c>
      <c r="D444" t="s">
        <v>664</v>
      </c>
      <c r="E444" t="s">
        <v>16532</v>
      </c>
      <c r="F444" t="s">
        <v>9</v>
      </c>
      <c r="G444" t="s">
        <v>10</v>
      </c>
      <c r="H444" s="61" t="s">
        <v>13687</v>
      </c>
      <c r="I444" s="4" t="str">
        <f t="shared" si="9"/>
        <v>CME FX-EmergMarket 4N South African Rand Weekly Options Wk 4 USD Option</v>
      </c>
    </row>
    <row r="445" spans="1:9" ht="15" customHeight="1">
      <c r="A445" t="s">
        <v>587</v>
      </c>
      <c r="B445" t="s">
        <v>546</v>
      </c>
      <c r="C445" t="s">
        <v>546</v>
      </c>
      <c r="D445" t="s">
        <v>16533</v>
      </c>
      <c r="E445" t="s">
        <v>16534</v>
      </c>
      <c r="F445" t="s">
        <v>9</v>
      </c>
      <c r="G445" t="s">
        <v>10</v>
      </c>
      <c r="H445" s="61" t="s">
        <v>13687</v>
      </c>
      <c r="I445" s="4" t="str">
        <f t="shared" si="9"/>
        <v>CME FX-EmergMarket RE1 Chinese Renminbi/Euro Options Wk 1 USD Option</v>
      </c>
    </row>
    <row r="446" spans="1:9" ht="15" customHeight="1">
      <c r="A446" t="s">
        <v>587</v>
      </c>
      <c r="B446" t="s">
        <v>609</v>
      </c>
      <c r="C446" t="s">
        <v>609</v>
      </c>
      <c r="D446" t="s">
        <v>16535</v>
      </c>
      <c r="E446" t="s">
        <v>16536</v>
      </c>
      <c r="F446" t="s">
        <v>9</v>
      </c>
      <c r="G446" t="s">
        <v>10</v>
      </c>
      <c r="H446" s="61" t="s">
        <v>13687</v>
      </c>
      <c r="I446" s="4" t="str">
        <f t="shared" si="9"/>
        <v>CME INT-Stirs EF2 Eurodollar Options 3 Yr MC Wk 2 USD Option</v>
      </c>
    </row>
    <row r="447" spans="1:9" ht="15" customHeight="1">
      <c r="A447" t="s">
        <v>587</v>
      </c>
      <c r="B447" t="s">
        <v>609</v>
      </c>
      <c r="C447" t="s">
        <v>609</v>
      </c>
      <c r="D447" t="s">
        <v>665</v>
      </c>
      <c r="E447" t="s">
        <v>16537</v>
      </c>
      <c r="F447" t="s">
        <v>9</v>
      </c>
      <c r="G447" t="s">
        <v>10</v>
      </c>
      <c r="H447" s="61" t="s">
        <v>13687</v>
      </c>
      <c r="I447" s="4" t="str">
        <f t="shared" si="9"/>
        <v>CME INT-Stirs 4K Eurodollar Option 1 Yr MC Wk 4 USD Option</v>
      </c>
    </row>
    <row r="448" spans="1:9" ht="15" customHeight="1">
      <c r="A448" t="s">
        <v>587</v>
      </c>
      <c r="B448" t="s">
        <v>546</v>
      </c>
      <c r="C448" t="s">
        <v>546</v>
      </c>
      <c r="D448" t="s">
        <v>16538</v>
      </c>
      <c r="E448" t="s">
        <v>16539</v>
      </c>
      <c r="F448" t="s">
        <v>9</v>
      </c>
      <c r="G448" t="s">
        <v>10</v>
      </c>
      <c r="H448" s="61" t="s">
        <v>13687</v>
      </c>
      <c r="I448" s="4" t="str">
        <f t="shared" si="9"/>
        <v>CME FX-EmergMarket IS2 Israeli Shekel Options Wk 2 USD Option</v>
      </c>
    </row>
    <row r="449" spans="1:9" ht="15" customHeight="1">
      <c r="A449" t="s">
        <v>587</v>
      </c>
      <c r="B449" t="s">
        <v>543</v>
      </c>
      <c r="C449" t="s">
        <v>543</v>
      </c>
      <c r="D449" t="s">
        <v>666</v>
      </c>
      <c r="E449" t="s">
        <v>16540</v>
      </c>
      <c r="F449" t="s">
        <v>9</v>
      </c>
      <c r="G449" t="s">
        <v>10</v>
      </c>
      <c r="H449" s="61" t="s">
        <v>13687</v>
      </c>
      <c r="I449" s="4" t="str">
        <f t="shared" si="9"/>
        <v>CME FX-Majors 1T Euro FX/Euro Style Options Wk 1 USD Option</v>
      </c>
    </row>
    <row r="450" spans="1:9" ht="15" customHeight="1">
      <c r="A450" t="s">
        <v>587</v>
      </c>
      <c r="B450" t="s">
        <v>543</v>
      </c>
      <c r="C450" t="s">
        <v>543</v>
      </c>
      <c r="D450" t="s">
        <v>16541</v>
      </c>
      <c r="E450" t="s">
        <v>16542</v>
      </c>
      <c r="F450" t="s">
        <v>9</v>
      </c>
      <c r="G450" t="s">
        <v>10</v>
      </c>
      <c r="H450" s="61" t="s">
        <v>13687</v>
      </c>
      <c r="I450" s="4" t="str">
        <f t="shared" si="9"/>
        <v>CME FX-Majors AD2 Australian Dollar/Euro Style Options Wk 2 USD Option</v>
      </c>
    </row>
    <row r="451" spans="1:9" ht="15" customHeight="1">
      <c r="A451" t="s">
        <v>587</v>
      </c>
      <c r="B451" t="s">
        <v>543</v>
      </c>
      <c r="C451" t="s">
        <v>543</v>
      </c>
      <c r="D451" t="s">
        <v>667</v>
      </c>
      <c r="E451" t="s">
        <v>16543</v>
      </c>
      <c r="F451" t="s">
        <v>9</v>
      </c>
      <c r="G451" t="s">
        <v>10</v>
      </c>
      <c r="H451" s="61" t="s">
        <v>13687</v>
      </c>
      <c r="I451" s="4" t="str">
        <f t="shared" si="9"/>
        <v>CME FX-Majors 4H Euro/Japanese Yen Weekly Options Wk 4 USD Option</v>
      </c>
    </row>
    <row r="452" spans="1:9" ht="15" customHeight="1">
      <c r="A452" t="s">
        <v>587</v>
      </c>
      <c r="B452" t="s">
        <v>13594</v>
      </c>
      <c r="C452" t="s">
        <v>13594</v>
      </c>
      <c r="D452" t="s">
        <v>668</v>
      </c>
      <c r="E452" t="s">
        <v>16544</v>
      </c>
      <c r="F452" t="s">
        <v>9</v>
      </c>
      <c r="G452" t="s">
        <v>627</v>
      </c>
      <c r="H452" s="61" t="s">
        <v>13687</v>
      </c>
      <c r="I452" s="4" t="str">
        <f t="shared" si="9"/>
        <v>CME Ag-DairySpot NM Spot Nonfat Dry Milk USD Spot</v>
      </c>
    </row>
    <row r="453" spans="1:9" ht="15" customHeight="1">
      <c r="A453" t="s">
        <v>587</v>
      </c>
      <c r="B453" t="s">
        <v>546</v>
      </c>
      <c r="C453" t="s">
        <v>546</v>
      </c>
      <c r="D453" t="s">
        <v>16545</v>
      </c>
      <c r="E453" t="s">
        <v>16546</v>
      </c>
      <c r="F453" t="s">
        <v>9</v>
      </c>
      <c r="G453" t="s">
        <v>10</v>
      </c>
      <c r="H453" s="61" t="s">
        <v>13687</v>
      </c>
      <c r="I453" s="4" t="str">
        <f t="shared" si="9"/>
        <v>CME FX-EmergMarket 5R Brazilian Real Weekly Options Wk 5 USD Option</v>
      </c>
    </row>
    <row r="454" spans="1:9" ht="15" customHeight="1">
      <c r="A454" t="s">
        <v>587</v>
      </c>
      <c r="B454" t="s">
        <v>546</v>
      </c>
      <c r="C454" t="s">
        <v>546</v>
      </c>
      <c r="D454" t="s">
        <v>16547</v>
      </c>
      <c r="E454" t="s">
        <v>16548</v>
      </c>
      <c r="F454" t="s">
        <v>9</v>
      </c>
      <c r="G454" t="s">
        <v>10</v>
      </c>
      <c r="H454" s="61" t="s">
        <v>13687</v>
      </c>
      <c r="I454" s="4" t="str">
        <f t="shared" si="9"/>
        <v>CME FX-EmergMarket RE3 Chinese Renminbi/Euro Options Wk 3 USD Option</v>
      </c>
    </row>
    <row r="455" spans="1:9" ht="15" customHeight="1">
      <c r="A455" t="s">
        <v>587</v>
      </c>
      <c r="B455" t="s">
        <v>609</v>
      </c>
      <c r="C455" t="s">
        <v>609</v>
      </c>
      <c r="D455" t="s">
        <v>16549</v>
      </c>
      <c r="E455" t="s">
        <v>16550</v>
      </c>
      <c r="F455" t="s">
        <v>9</v>
      </c>
      <c r="G455" t="s">
        <v>10</v>
      </c>
      <c r="H455" s="61" t="s">
        <v>13687</v>
      </c>
      <c r="I455" s="4" t="str">
        <f t="shared" si="9"/>
        <v>CME INT-Stirs EF4 Eurodollar Options 3 Yr MC Wk 4 USD Option</v>
      </c>
    </row>
    <row r="456" spans="1:9" ht="15" customHeight="1">
      <c r="A456" t="s">
        <v>587</v>
      </c>
      <c r="B456" t="s">
        <v>546</v>
      </c>
      <c r="C456" t="s">
        <v>546</v>
      </c>
      <c r="D456" t="s">
        <v>16551</v>
      </c>
      <c r="E456" t="s">
        <v>16552</v>
      </c>
      <c r="F456" t="s">
        <v>9</v>
      </c>
      <c r="G456" t="s">
        <v>10</v>
      </c>
      <c r="H456" s="61" t="s">
        <v>13687</v>
      </c>
      <c r="I456" s="4" t="str">
        <f t="shared" si="9"/>
        <v>CME FX-EmergMarket IS4 Israeli Shekel Options Wk 4 USD Option</v>
      </c>
    </row>
    <row r="457" spans="1:9" ht="15" customHeight="1">
      <c r="A457" t="s">
        <v>587</v>
      </c>
      <c r="B457" t="s">
        <v>543</v>
      </c>
      <c r="C457" t="s">
        <v>543</v>
      </c>
      <c r="D457" t="s">
        <v>16553</v>
      </c>
      <c r="E457" t="s">
        <v>16554</v>
      </c>
      <c r="F457" t="s">
        <v>9</v>
      </c>
      <c r="G457" t="s">
        <v>10</v>
      </c>
      <c r="H457" s="61" t="s">
        <v>13687</v>
      </c>
      <c r="I457" s="4" t="str">
        <f t="shared" si="9"/>
        <v>CME FX-Majors 3T Euro FX/Euro Style Options Wk 3 USD Option</v>
      </c>
    </row>
    <row r="458" spans="1:9" ht="15" customHeight="1">
      <c r="A458" t="s">
        <v>587</v>
      </c>
      <c r="B458" t="s">
        <v>543</v>
      </c>
      <c r="C458" t="s">
        <v>543</v>
      </c>
      <c r="D458" t="s">
        <v>16555</v>
      </c>
      <c r="E458" t="s">
        <v>16556</v>
      </c>
      <c r="F458" t="s">
        <v>9</v>
      </c>
      <c r="G458" t="s">
        <v>10</v>
      </c>
      <c r="H458" s="61" t="s">
        <v>13687</v>
      </c>
      <c r="I458" s="4" t="str">
        <f t="shared" si="9"/>
        <v>CME FX-Majors AD4 Australian Dollar/Euro Style Options Wk 4 USD Option</v>
      </c>
    </row>
    <row r="459" spans="1:9" ht="15" customHeight="1">
      <c r="A459" t="s">
        <v>587</v>
      </c>
      <c r="B459" t="s">
        <v>610</v>
      </c>
      <c r="C459" t="s">
        <v>610</v>
      </c>
      <c r="D459" t="s">
        <v>16557</v>
      </c>
      <c r="E459" t="s">
        <v>16558</v>
      </c>
      <c r="F459" t="s">
        <v>9</v>
      </c>
      <c r="G459" t="s">
        <v>15</v>
      </c>
      <c r="H459" s="61" t="s">
        <v>13687</v>
      </c>
      <c r="I459" s="4" t="str">
        <f aca="true" t="shared" si="10" ref="I459:I515">TRIM(A459&amp;" "&amp;B459&amp;" "&amp;D459&amp;" "&amp;E459&amp;" "&amp;F459&amp;" "&amp;G459)</f>
        <v>CME EqIdx-Intern IBB BTIC on USD-Denominated Ibovespa Index Futures USD Future</v>
      </c>
    </row>
    <row r="460" spans="1:9" ht="15" customHeight="1">
      <c r="A460" t="s">
        <v>587</v>
      </c>
      <c r="B460" t="s">
        <v>543</v>
      </c>
      <c r="C460" t="s">
        <v>543</v>
      </c>
      <c r="D460" t="s">
        <v>670</v>
      </c>
      <c r="E460" t="s">
        <v>16559</v>
      </c>
      <c r="F460" t="s">
        <v>9</v>
      </c>
      <c r="G460" t="s">
        <v>10</v>
      </c>
      <c r="H460" s="61" t="s">
        <v>13687</v>
      </c>
      <c r="I460" s="4" t="str">
        <f t="shared" si="10"/>
        <v>CME FX-Majors 4Z New Zealand Dollar Weekly Options Wk 4 USD Option</v>
      </c>
    </row>
    <row r="461" spans="1:9" ht="15" customHeight="1">
      <c r="A461" t="s">
        <v>587</v>
      </c>
      <c r="B461" t="s">
        <v>268</v>
      </c>
      <c r="C461" t="s">
        <v>268</v>
      </c>
      <c r="D461" t="s">
        <v>16560</v>
      </c>
      <c r="E461" t="s">
        <v>16561</v>
      </c>
      <c r="F461" t="s">
        <v>9</v>
      </c>
      <c r="G461" t="s">
        <v>256</v>
      </c>
      <c r="H461" s="61" t="s">
        <v>13687</v>
      </c>
      <c r="I461" s="4" t="str">
        <f t="shared" si="10"/>
        <v>CME Ag-Idx SE3 S&amp;P-GSCI ER Index 3 Month Forward Swaps USD Swap</v>
      </c>
    </row>
    <row r="462" spans="1:9" ht="15" customHeight="1">
      <c r="A462" t="s">
        <v>587</v>
      </c>
      <c r="B462" t="s">
        <v>546</v>
      </c>
      <c r="C462" t="s">
        <v>546</v>
      </c>
      <c r="D462" t="s">
        <v>16562</v>
      </c>
      <c r="E462" t="s">
        <v>16563</v>
      </c>
      <c r="F462" t="s">
        <v>9</v>
      </c>
      <c r="G462" t="s">
        <v>10</v>
      </c>
      <c r="H462" s="61" t="s">
        <v>13687</v>
      </c>
      <c r="I462" s="4" t="str">
        <f t="shared" si="10"/>
        <v>CME FX-EmergMarket RU1 Russian Ruble Weekly Options Wk 1 USD Option</v>
      </c>
    </row>
    <row r="463" spans="1:9" ht="15" customHeight="1">
      <c r="A463" t="s">
        <v>587</v>
      </c>
      <c r="B463" t="s">
        <v>546</v>
      </c>
      <c r="C463" t="s">
        <v>546</v>
      </c>
      <c r="D463" t="s">
        <v>16564</v>
      </c>
      <c r="E463" t="s">
        <v>16565</v>
      </c>
      <c r="F463" t="s">
        <v>9</v>
      </c>
      <c r="G463" t="s">
        <v>10</v>
      </c>
      <c r="H463" s="61" t="s">
        <v>13687</v>
      </c>
      <c r="I463" s="4" t="str">
        <f t="shared" si="10"/>
        <v>CME FX-EmergMarket RE5 Chinese Renminbi/Euro Options Wk 5 USD Option</v>
      </c>
    </row>
    <row r="464" spans="1:9" ht="15" customHeight="1">
      <c r="A464" t="s">
        <v>587</v>
      </c>
      <c r="B464" t="s">
        <v>609</v>
      </c>
      <c r="C464" t="s">
        <v>609</v>
      </c>
      <c r="D464" t="s">
        <v>16508</v>
      </c>
      <c r="E464" t="s">
        <v>16566</v>
      </c>
      <c r="F464" t="s">
        <v>9</v>
      </c>
      <c r="G464" t="s">
        <v>10</v>
      </c>
      <c r="H464" s="61" t="s">
        <v>13687</v>
      </c>
      <c r="I464" s="4" t="str">
        <f t="shared" si="10"/>
        <v>CME INT-Stirs BU2 2-Year Eurodollar Bundle Options USD Option</v>
      </c>
    </row>
    <row r="465" spans="1:9" ht="15" customHeight="1">
      <c r="A465" t="s">
        <v>587</v>
      </c>
      <c r="B465" t="s">
        <v>543</v>
      </c>
      <c r="C465" t="s">
        <v>543</v>
      </c>
      <c r="D465" t="s">
        <v>671</v>
      </c>
      <c r="E465" t="s">
        <v>16567</v>
      </c>
      <c r="F465" t="s">
        <v>9</v>
      </c>
      <c r="G465" t="s">
        <v>10</v>
      </c>
      <c r="H465" s="61" t="s">
        <v>13687</v>
      </c>
      <c r="I465" s="4" t="str">
        <f t="shared" si="10"/>
        <v>CME FX-Majors 5H Euro/Japanese Yen Weekly Options Wk 5 USD Option</v>
      </c>
    </row>
    <row r="466" spans="1:9" ht="15" customHeight="1">
      <c r="A466" t="s">
        <v>587</v>
      </c>
      <c r="B466" t="s">
        <v>543</v>
      </c>
      <c r="C466" t="s">
        <v>543</v>
      </c>
      <c r="D466" t="s">
        <v>672</v>
      </c>
      <c r="E466" t="s">
        <v>16568</v>
      </c>
      <c r="F466" t="s">
        <v>9</v>
      </c>
      <c r="G466" t="s">
        <v>10</v>
      </c>
      <c r="H466" s="61" t="s">
        <v>13687</v>
      </c>
      <c r="I466" s="4" t="str">
        <f t="shared" si="10"/>
        <v>CME FX-Majors 5T Euro FX/Euro Style Options Wk 5 USD Option</v>
      </c>
    </row>
    <row r="467" spans="1:9" ht="15" customHeight="1">
      <c r="A467" t="s">
        <v>587</v>
      </c>
      <c r="B467" t="s">
        <v>543</v>
      </c>
      <c r="C467" t="s">
        <v>543</v>
      </c>
      <c r="D467" t="s">
        <v>673</v>
      </c>
      <c r="E467" t="s">
        <v>16569</v>
      </c>
      <c r="F467" t="s">
        <v>9</v>
      </c>
      <c r="G467" t="s">
        <v>10</v>
      </c>
      <c r="H467" s="61" t="s">
        <v>13687</v>
      </c>
      <c r="I467" s="4" t="str">
        <f t="shared" si="10"/>
        <v>CME FX-Majors 1E Euro/British Pound Weekly Options Wk 1 USD Option</v>
      </c>
    </row>
    <row r="468" spans="1:9" ht="15" customHeight="1">
      <c r="A468" t="s">
        <v>587</v>
      </c>
      <c r="B468" t="s">
        <v>637</v>
      </c>
      <c r="C468" t="s">
        <v>637</v>
      </c>
      <c r="D468" t="s">
        <v>16570</v>
      </c>
      <c r="E468" t="s">
        <v>16571</v>
      </c>
      <c r="F468" t="s">
        <v>9</v>
      </c>
      <c r="G468" t="s">
        <v>15</v>
      </c>
      <c r="H468" s="61" t="s">
        <v>13687</v>
      </c>
      <c r="I468" s="4" t="str">
        <f t="shared" si="10"/>
        <v>CME EqIdx-Sector XPT S&amp;P 500 - Consumer Staples Sector Index Futures USD Future</v>
      </c>
    </row>
    <row r="469" spans="1:9" ht="15" customHeight="1">
      <c r="A469" t="s">
        <v>587</v>
      </c>
      <c r="B469" t="s">
        <v>268</v>
      </c>
      <c r="C469" t="s">
        <v>268</v>
      </c>
      <c r="D469" t="s">
        <v>16572</v>
      </c>
      <c r="E469" t="s">
        <v>16573</v>
      </c>
      <c r="F469" t="s">
        <v>9</v>
      </c>
      <c r="G469" t="s">
        <v>256</v>
      </c>
      <c r="H469" s="61" t="s">
        <v>13687</v>
      </c>
      <c r="I469" s="4" t="str">
        <f t="shared" si="10"/>
        <v>CME Ag-Idx SES S&amp;P-GSCI Excess Return Index Swaps USD Swap</v>
      </c>
    </row>
    <row r="470" spans="1:9" ht="15" customHeight="1">
      <c r="A470" t="s">
        <v>587</v>
      </c>
      <c r="B470" t="s">
        <v>546</v>
      </c>
      <c r="C470" t="s">
        <v>546</v>
      </c>
      <c r="D470" t="s">
        <v>16574</v>
      </c>
      <c r="E470" t="s">
        <v>16575</v>
      </c>
      <c r="F470" t="s">
        <v>9</v>
      </c>
      <c r="G470" t="s">
        <v>10</v>
      </c>
      <c r="H470" s="61" t="s">
        <v>13687</v>
      </c>
      <c r="I470" s="4" t="str">
        <f t="shared" si="10"/>
        <v>CME FX-EmergMarket RU3 Russian Ruble Weekly Options Wk 3 USD Option</v>
      </c>
    </row>
    <row r="471" spans="1:9" ht="15" customHeight="1">
      <c r="A471" t="s">
        <v>587</v>
      </c>
      <c r="B471" t="s">
        <v>546</v>
      </c>
      <c r="C471" t="s">
        <v>546</v>
      </c>
      <c r="D471" t="s">
        <v>674</v>
      </c>
      <c r="E471" t="s">
        <v>16576</v>
      </c>
      <c r="F471" t="s">
        <v>9</v>
      </c>
      <c r="G471" t="s">
        <v>10</v>
      </c>
      <c r="H471" s="61" t="s">
        <v>13687</v>
      </c>
      <c r="I471" s="4" t="str">
        <f t="shared" si="10"/>
        <v>CME FX-EmergMarket 1N South African Rand Weekly Options Wk 1 USD Option</v>
      </c>
    </row>
    <row r="472" spans="1:9" ht="15" customHeight="1">
      <c r="A472" t="s">
        <v>587</v>
      </c>
      <c r="B472" t="s">
        <v>262</v>
      </c>
      <c r="C472" t="s">
        <v>262</v>
      </c>
      <c r="D472" t="s">
        <v>16577</v>
      </c>
      <c r="E472" t="s">
        <v>16578</v>
      </c>
      <c r="F472" t="s">
        <v>9</v>
      </c>
      <c r="G472" t="s">
        <v>15</v>
      </c>
      <c r="H472" s="61" t="s">
        <v>13687</v>
      </c>
      <c r="I472" s="4" t="str">
        <f t="shared" si="10"/>
        <v>CME EqIdx-US SGT S&amp;P 500 Growth BTIC Futures USD Future</v>
      </c>
    </row>
    <row r="473" spans="1:9" ht="15" customHeight="1">
      <c r="A473" t="s">
        <v>587</v>
      </c>
      <c r="B473" t="s">
        <v>609</v>
      </c>
      <c r="C473" t="s">
        <v>609</v>
      </c>
      <c r="D473" t="s">
        <v>16523</v>
      </c>
      <c r="E473" t="s">
        <v>16579</v>
      </c>
      <c r="F473" t="s">
        <v>9</v>
      </c>
      <c r="G473" t="s">
        <v>10</v>
      </c>
      <c r="H473" s="61" t="s">
        <v>13687</v>
      </c>
      <c r="I473" s="4" t="str">
        <f t="shared" si="10"/>
        <v>CME INT-Stirs BU5 5-Year Eurodollar Bundle Options USD Option</v>
      </c>
    </row>
    <row r="474" spans="1:9" ht="15" customHeight="1">
      <c r="A474" t="s">
        <v>587</v>
      </c>
      <c r="B474" t="s">
        <v>543</v>
      </c>
      <c r="C474" t="s">
        <v>543</v>
      </c>
      <c r="D474" t="s">
        <v>675</v>
      </c>
      <c r="E474" t="s">
        <v>16580</v>
      </c>
      <c r="F474" t="s">
        <v>9</v>
      </c>
      <c r="G474" t="s">
        <v>10</v>
      </c>
      <c r="H474" s="61" t="s">
        <v>13687</v>
      </c>
      <c r="I474" s="4" t="str">
        <f t="shared" si="10"/>
        <v>CME FX-Majors 5Z New Zealand Dollar Weekly Options Wk 5 USD Option</v>
      </c>
    </row>
    <row r="475" spans="1:9" ht="15" customHeight="1">
      <c r="A475" t="s">
        <v>587</v>
      </c>
      <c r="B475" t="s">
        <v>546</v>
      </c>
      <c r="C475" t="s">
        <v>546</v>
      </c>
      <c r="D475" t="s">
        <v>16581</v>
      </c>
      <c r="E475" t="s">
        <v>16582</v>
      </c>
      <c r="F475" t="s">
        <v>9</v>
      </c>
      <c r="G475" t="s">
        <v>10</v>
      </c>
      <c r="H475" s="61" t="s">
        <v>13687</v>
      </c>
      <c r="I475" s="4" t="str">
        <f t="shared" si="10"/>
        <v>CME FX-EmergMarket KR2 Korean Won Options Wk 2 USD Option</v>
      </c>
    </row>
    <row r="476" spans="1:9" ht="15" customHeight="1">
      <c r="A476" t="s">
        <v>587</v>
      </c>
      <c r="B476" t="s">
        <v>543</v>
      </c>
      <c r="C476" t="s">
        <v>543</v>
      </c>
      <c r="D476" t="s">
        <v>676</v>
      </c>
      <c r="E476" t="s">
        <v>16583</v>
      </c>
      <c r="F476" t="s">
        <v>9</v>
      </c>
      <c r="G476" t="s">
        <v>10</v>
      </c>
      <c r="H476" s="61" t="s">
        <v>13687</v>
      </c>
      <c r="I476" s="4" t="str">
        <f t="shared" si="10"/>
        <v>CME FX-Majors 2Y Japanese Yen/Euro Style Options Wk 2 USD Option</v>
      </c>
    </row>
    <row r="477" spans="1:9" ht="15" customHeight="1">
      <c r="A477" t="s">
        <v>587</v>
      </c>
      <c r="B477" t="s">
        <v>543</v>
      </c>
      <c r="C477" t="s">
        <v>543</v>
      </c>
      <c r="D477" t="s">
        <v>677</v>
      </c>
      <c r="E477" t="s">
        <v>16584</v>
      </c>
      <c r="F477" t="s">
        <v>9</v>
      </c>
      <c r="G477" t="s">
        <v>10</v>
      </c>
      <c r="H477" s="61" t="s">
        <v>13687</v>
      </c>
      <c r="I477" s="4" t="str">
        <f t="shared" si="10"/>
        <v>CME FX-Majors 2P British Pound/Euro Style Options Wk 2 USD Option</v>
      </c>
    </row>
    <row r="478" spans="1:9" ht="15" customHeight="1">
      <c r="A478" t="s">
        <v>587</v>
      </c>
      <c r="B478" t="s">
        <v>543</v>
      </c>
      <c r="C478" t="s">
        <v>543</v>
      </c>
      <c r="D478" t="s">
        <v>16585</v>
      </c>
      <c r="E478" t="s">
        <v>16586</v>
      </c>
      <c r="F478" t="s">
        <v>9</v>
      </c>
      <c r="G478" t="s">
        <v>10</v>
      </c>
      <c r="H478" s="61" t="s">
        <v>13687</v>
      </c>
      <c r="I478" s="4" t="str">
        <f t="shared" si="10"/>
        <v>CME FX-Majors 1I Euro/Swiss Franc Weekly Options Wk 1 USD Option</v>
      </c>
    </row>
    <row r="479" spans="1:9" ht="15" customHeight="1">
      <c r="A479" t="s">
        <v>587</v>
      </c>
      <c r="B479" t="s">
        <v>637</v>
      </c>
      <c r="C479" t="s">
        <v>637</v>
      </c>
      <c r="D479" t="s">
        <v>16587</v>
      </c>
      <c r="E479" t="s">
        <v>16588</v>
      </c>
      <c r="F479" t="s">
        <v>9</v>
      </c>
      <c r="G479" t="s">
        <v>15</v>
      </c>
      <c r="H479" s="61" t="s">
        <v>13687</v>
      </c>
      <c r="I479" s="4" t="str">
        <f t="shared" si="10"/>
        <v>CME EqIdx-Sector XFT S&amp;P 500 - Financial Sector Index Futures USD Future</v>
      </c>
    </row>
    <row r="480" spans="1:9" ht="15" customHeight="1">
      <c r="A480" t="s">
        <v>587</v>
      </c>
      <c r="B480" t="s">
        <v>543</v>
      </c>
      <c r="C480" t="s">
        <v>543</v>
      </c>
      <c r="D480" t="s">
        <v>678</v>
      </c>
      <c r="E480" t="s">
        <v>16589</v>
      </c>
      <c r="F480" t="s">
        <v>9</v>
      </c>
      <c r="G480" t="s">
        <v>10</v>
      </c>
      <c r="H480" s="61" t="s">
        <v>13687</v>
      </c>
      <c r="I480" s="4" t="str">
        <f t="shared" si="10"/>
        <v>CME FX-Majors 2E Euro/British Pound Weekly Options Wk 2 USD Option</v>
      </c>
    </row>
    <row r="481" spans="1:9" ht="15" customHeight="1">
      <c r="A481" t="s">
        <v>587</v>
      </c>
      <c r="B481" t="s">
        <v>546</v>
      </c>
      <c r="C481" t="s">
        <v>546</v>
      </c>
      <c r="D481" t="s">
        <v>16590</v>
      </c>
      <c r="E481" t="s">
        <v>16591</v>
      </c>
      <c r="F481" t="s">
        <v>9</v>
      </c>
      <c r="G481" t="s">
        <v>10</v>
      </c>
      <c r="H481" s="61" t="s">
        <v>13687</v>
      </c>
      <c r="I481" s="4" t="str">
        <f t="shared" si="10"/>
        <v>CME FX-EmergMarket RU5 Russian Ruble Weekly Options Wk 5 USD Option</v>
      </c>
    </row>
    <row r="482" spans="1:9" ht="15" customHeight="1">
      <c r="A482" t="s">
        <v>587</v>
      </c>
      <c r="B482" t="s">
        <v>637</v>
      </c>
      <c r="C482" t="s">
        <v>637</v>
      </c>
      <c r="D482" t="s">
        <v>16592</v>
      </c>
      <c r="E482" t="s">
        <v>16593</v>
      </c>
      <c r="F482" t="s">
        <v>9</v>
      </c>
      <c r="G482" t="s">
        <v>15</v>
      </c>
      <c r="H482" s="61" t="s">
        <v>13687</v>
      </c>
      <c r="I482" s="4" t="str">
        <f t="shared" si="10"/>
        <v>CME EqIdx-Sector XIT S&amp;P 500 - Industrial Sector Index Futures USD Future</v>
      </c>
    </row>
    <row r="483" spans="1:9" ht="15" customHeight="1">
      <c r="A483" t="s">
        <v>587</v>
      </c>
      <c r="B483" t="s">
        <v>546</v>
      </c>
      <c r="C483" t="s">
        <v>546</v>
      </c>
      <c r="D483" t="s">
        <v>679</v>
      </c>
      <c r="E483" t="s">
        <v>16594</v>
      </c>
      <c r="F483" t="s">
        <v>9</v>
      </c>
      <c r="G483" t="s">
        <v>10</v>
      </c>
      <c r="H483" s="61" t="s">
        <v>13687</v>
      </c>
      <c r="I483" s="4" t="str">
        <f t="shared" si="10"/>
        <v>CME FX-EmergMarket 2M Mexican Peso Weekly Options Wk 2 USD Option</v>
      </c>
    </row>
    <row r="484" spans="1:9" ht="15" customHeight="1">
      <c r="A484" t="s">
        <v>587</v>
      </c>
      <c r="B484" t="s">
        <v>546</v>
      </c>
      <c r="C484" t="s">
        <v>546</v>
      </c>
      <c r="D484" t="s">
        <v>16595</v>
      </c>
      <c r="E484" t="s">
        <v>16596</v>
      </c>
      <c r="F484" t="s">
        <v>9</v>
      </c>
      <c r="G484" t="s">
        <v>10</v>
      </c>
      <c r="H484" s="61" t="s">
        <v>13687</v>
      </c>
      <c r="I484" s="4" t="str">
        <f t="shared" si="10"/>
        <v>CME FX-EmergMarket KR4 Korean Won Options Wk 4 USD Option</v>
      </c>
    </row>
    <row r="485" spans="1:9" ht="15" customHeight="1">
      <c r="A485" t="s">
        <v>587</v>
      </c>
      <c r="B485" t="s">
        <v>543</v>
      </c>
      <c r="C485" t="s">
        <v>543</v>
      </c>
      <c r="D485" t="s">
        <v>680</v>
      </c>
      <c r="E485" t="s">
        <v>16597</v>
      </c>
      <c r="F485" t="s">
        <v>9</v>
      </c>
      <c r="G485" t="s">
        <v>10</v>
      </c>
      <c r="H485" s="61" t="s">
        <v>13687</v>
      </c>
      <c r="I485" s="4" t="str">
        <f t="shared" si="10"/>
        <v>CME FX-Majors 4Y Japanese Yen/Euro Style Options Wk 4 USD Option</v>
      </c>
    </row>
    <row r="486" spans="1:9" ht="15" customHeight="1">
      <c r="A486" t="s">
        <v>587</v>
      </c>
      <c r="B486" t="s">
        <v>610</v>
      </c>
      <c r="C486" t="s">
        <v>610</v>
      </c>
      <c r="D486" t="s">
        <v>16598</v>
      </c>
      <c r="E486" t="s">
        <v>16599</v>
      </c>
      <c r="F486" t="s">
        <v>9</v>
      </c>
      <c r="G486" t="s">
        <v>15</v>
      </c>
      <c r="H486" s="61" t="s">
        <v>13687</v>
      </c>
      <c r="I486" s="4" t="str">
        <f t="shared" si="10"/>
        <v>CME EqIdx-Intern FTT BTIC FTSE 100 Index (GBP) Futures USD Future</v>
      </c>
    </row>
    <row r="487" spans="1:9" ht="15" customHeight="1">
      <c r="A487" t="s">
        <v>587</v>
      </c>
      <c r="B487" t="s">
        <v>637</v>
      </c>
      <c r="C487" t="s">
        <v>637</v>
      </c>
      <c r="D487" t="s">
        <v>16600</v>
      </c>
      <c r="E487" t="s">
        <v>16601</v>
      </c>
      <c r="F487" t="s">
        <v>9</v>
      </c>
      <c r="G487" t="s">
        <v>15</v>
      </c>
      <c r="H487" s="61" t="s">
        <v>13687</v>
      </c>
      <c r="I487" s="4" t="str">
        <f t="shared" si="10"/>
        <v>CME EqIdx-Sector XKT S&amp;P 500 - Technology Sector Index Futures USD Future</v>
      </c>
    </row>
    <row r="488" spans="1:9" ht="15" customHeight="1">
      <c r="A488" t="s">
        <v>587</v>
      </c>
      <c r="B488" t="s">
        <v>546</v>
      </c>
      <c r="C488" t="s">
        <v>546</v>
      </c>
      <c r="D488" t="s">
        <v>431</v>
      </c>
      <c r="E488" t="s">
        <v>16602</v>
      </c>
      <c r="F488" t="s">
        <v>9</v>
      </c>
      <c r="G488" t="s">
        <v>15</v>
      </c>
      <c r="H488" s="61" t="s">
        <v>13687</v>
      </c>
      <c r="I488" s="4" t="str">
        <f t="shared" si="10"/>
        <v>CME FX-EmergMarket ZAR U.S. Dollar/South African Rand Futures USD Future</v>
      </c>
    </row>
    <row r="489" spans="1:9" ht="15" customHeight="1">
      <c r="A489" t="s">
        <v>587</v>
      </c>
      <c r="B489" t="s">
        <v>543</v>
      </c>
      <c r="C489" t="s">
        <v>543</v>
      </c>
      <c r="D489" t="s">
        <v>16603</v>
      </c>
      <c r="E489" t="s">
        <v>16604</v>
      </c>
      <c r="F489" t="s">
        <v>9</v>
      </c>
      <c r="G489" t="s">
        <v>10</v>
      </c>
      <c r="H489" s="61" t="s">
        <v>13687</v>
      </c>
      <c r="I489" s="4" t="str">
        <f t="shared" si="10"/>
        <v>CME FX-Majors 2I Euro/Swiss Franc Weekly Options Wk 2 USD Option</v>
      </c>
    </row>
    <row r="490" spans="1:9" ht="15" customHeight="1">
      <c r="A490" t="s">
        <v>587</v>
      </c>
      <c r="B490" t="s">
        <v>543</v>
      </c>
      <c r="C490" t="s">
        <v>543</v>
      </c>
      <c r="D490" t="s">
        <v>681</v>
      </c>
      <c r="E490" t="s">
        <v>16605</v>
      </c>
      <c r="F490" t="s">
        <v>9</v>
      </c>
      <c r="G490" t="s">
        <v>10</v>
      </c>
      <c r="H490" s="61" t="s">
        <v>13687</v>
      </c>
      <c r="I490" s="4" t="str">
        <f t="shared" si="10"/>
        <v>CME FX-Majors 4P British Pound/Euro Style Options Wk 4 USD Option</v>
      </c>
    </row>
    <row r="491" spans="1:9" ht="15" customHeight="1">
      <c r="A491" t="s">
        <v>587</v>
      </c>
      <c r="B491" t="s">
        <v>694</v>
      </c>
      <c r="C491" t="s">
        <v>694</v>
      </c>
      <c r="D491" t="s">
        <v>16332</v>
      </c>
      <c r="E491" t="s">
        <v>16333</v>
      </c>
      <c r="F491" t="s">
        <v>9</v>
      </c>
      <c r="G491" t="s">
        <v>15</v>
      </c>
      <c r="H491" s="61" t="s">
        <v>13687</v>
      </c>
      <c r="I491" s="4" t="str">
        <f t="shared" si="10"/>
        <v>CME EqIdx-US-CP SDA S&amp;P 500 Annual Dividend Index Futures USD Future</v>
      </c>
    </row>
    <row r="492" spans="1:9" ht="15" customHeight="1">
      <c r="A492" t="s">
        <v>587</v>
      </c>
      <c r="B492" t="s">
        <v>694</v>
      </c>
      <c r="C492" t="s">
        <v>694</v>
      </c>
      <c r="D492" t="s">
        <v>16334</v>
      </c>
      <c r="E492" t="s">
        <v>16335</v>
      </c>
      <c r="F492" t="s">
        <v>9</v>
      </c>
      <c r="G492" t="s">
        <v>10</v>
      </c>
      <c r="H492" s="61" t="s">
        <v>13687</v>
      </c>
      <c r="I492" s="4" t="str">
        <f t="shared" si="10"/>
        <v>CME EqIdx-US-CP EV3 S&amp;P 500 Weekly Options Wk 3 USD Option</v>
      </c>
    </row>
    <row r="493" spans="1:9" ht="15" customHeight="1">
      <c r="A493" t="s">
        <v>587</v>
      </c>
      <c r="B493" t="s">
        <v>695</v>
      </c>
      <c r="C493" t="s">
        <v>695</v>
      </c>
      <c r="D493" t="s">
        <v>16336</v>
      </c>
      <c r="E493" t="s">
        <v>16337</v>
      </c>
      <c r="F493" t="s">
        <v>9</v>
      </c>
      <c r="G493" t="s">
        <v>256</v>
      </c>
      <c r="H493" s="61" t="s">
        <v>13687</v>
      </c>
      <c r="I493" s="4" t="str">
        <f t="shared" si="10"/>
        <v>CME Ag-Idx-CP RRE S&amp;P GSCI Enhanced ER Swaps USD Swap</v>
      </c>
    </row>
    <row r="494" spans="1:9" ht="15" customHeight="1">
      <c r="A494" t="s">
        <v>587</v>
      </c>
      <c r="B494" t="s">
        <v>569</v>
      </c>
      <c r="C494" t="s">
        <v>569</v>
      </c>
      <c r="D494" t="s">
        <v>588</v>
      </c>
      <c r="E494" t="s">
        <v>16338</v>
      </c>
      <c r="F494" t="s">
        <v>9</v>
      </c>
      <c r="G494" t="s">
        <v>10</v>
      </c>
      <c r="H494" s="61" t="s">
        <v>13687</v>
      </c>
      <c r="I494" s="4" t="str">
        <f t="shared" si="10"/>
        <v>CME FX-Majors-CP 2J Japanese Yen Weekly Options Wk 2 USD Option</v>
      </c>
    </row>
    <row r="495" spans="1:9" ht="15" customHeight="1">
      <c r="A495" t="s">
        <v>587</v>
      </c>
      <c r="B495" t="s">
        <v>569</v>
      </c>
      <c r="C495" t="s">
        <v>569</v>
      </c>
      <c r="D495" t="s">
        <v>16339</v>
      </c>
      <c r="E495" t="s">
        <v>16340</v>
      </c>
      <c r="F495" t="s">
        <v>9</v>
      </c>
      <c r="G495" t="s">
        <v>10</v>
      </c>
      <c r="H495" s="61" t="s">
        <v>13687</v>
      </c>
      <c r="I495" s="4" t="str">
        <f t="shared" si="10"/>
        <v>CME FX-Majors-CP 2B British Pound/American Weekly Options Wk 2 USD Option</v>
      </c>
    </row>
    <row r="496" spans="1:9" ht="15" customHeight="1">
      <c r="A496" t="s">
        <v>587</v>
      </c>
      <c r="B496" t="s">
        <v>569</v>
      </c>
      <c r="C496" t="s">
        <v>569</v>
      </c>
      <c r="D496" t="s">
        <v>590</v>
      </c>
      <c r="E496" t="s">
        <v>16341</v>
      </c>
      <c r="F496" t="s">
        <v>9</v>
      </c>
      <c r="G496" t="s">
        <v>10</v>
      </c>
      <c r="H496" s="61" t="s">
        <v>13687</v>
      </c>
      <c r="I496" s="4" t="str">
        <f t="shared" si="10"/>
        <v>CME FX-Majors-CP 3J Japanese Yen Weekly Options Wk 3 USD Option</v>
      </c>
    </row>
    <row r="497" spans="1:9" ht="15" customHeight="1">
      <c r="A497" t="s">
        <v>587</v>
      </c>
      <c r="B497" t="s">
        <v>569</v>
      </c>
      <c r="C497" t="s">
        <v>569</v>
      </c>
      <c r="D497" t="s">
        <v>591</v>
      </c>
      <c r="E497" t="s">
        <v>16342</v>
      </c>
      <c r="F497" t="s">
        <v>9</v>
      </c>
      <c r="G497" t="s">
        <v>10</v>
      </c>
      <c r="H497" s="61" t="s">
        <v>13687</v>
      </c>
      <c r="I497" s="4" t="str">
        <f t="shared" si="10"/>
        <v>CME FX-Majors-CP 2A Australian Dollar/American Weekly Options Wk 2 USD Option</v>
      </c>
    </row>
    <row r="498" spans="1:9" ht="15" customHeight="1">
      <c r="A498" t="s">
        <v>587</v>
      </c>
      <c r="B498" t="s">
        <v>569</v>
      </c>
      <c r="C498" t="s">
        <v>569</v>
      </c>
      <c r="D498" t="s">
        <v>592</v>
      </c>
      <c r="E498" t="s">
        <v>16343</v>
      </c>
      <c r="F498" t="s">
        <v>9</v>
      </c>
      <c r="G498" t="s">
        <v>10</v>
      </c>
      <c r="H498" s="61" t="s">
        <v>13687</v>
      </c>
      <c r="I498" s="4" t="str">
        <f t="shared" si="10"/>
        <v>CME FX-Majors-CP 2C Canadian Dollar Weekly Options Wk 2 USD Option</v>
      </c>
    </row>
    <row r="499" spans="1:9" ht="15" customHeight="1">
      <c r="A499" t="s">
        <v>587</v>
      </c>
      <c r="B499" t="s">
        <v>570</v>
      </c>
      <c r="C499" t="s">
        <v>570</v>
      </c>
      <c r="D499" t="s">
        <v>547</v>
      </c>
      <c r="E499" t="s">
        <v>16344</v>
      </c>
      <c r="F499" t="s">
        <v>547</v>
      </c>
      <c r="G499" t="s">
        <v>15</v>
      </c>
      <c r="H499" s="61" t="s">
        <v>13687</v>
      </c>
      <c r="I499" s="4" t="str">
        <f t="shared" si="10"/>
        <v>CME FX-CrossRates-CP CNH Standard-Size USD/Offshore RMB (CNH) Futures CNH Future</v>
      </c>
    </row>
    <row r="500" spans="1:9" ht="15" customHeight="1">
      <c r="A500" t="s">
        <v>587</v>
      </c>
      <c r="B500" t="s">
        <v>569</v>
      </c>
      <c r="C500" t="s">
        <v>569</v>
      </c>
      <c r="D500" t="s">
        <v>16345</v>
      </c>
      <c r="E500" t="s">
        <v>16346</v>
      </c>
      <c r="F500" t="s">
        <v>9</v>
      </c>
      <c r="G500" t="s">
        <v>10</v>
      </c>
      <c r="H500" s="61" t="s">
        <v>13687</v>
      </c>
      <c r="I500" s="4" t="str">
        <f t="shared" si="10"/>
        <v>CME FX-Majors-CP 3B British Pound/American Weekly Options Wk 3 USD Option</v>
      </c>
    </row>
    <row r="501" spans="1:9" ht="15" customHeight="1">
      <c r="A501" t="s">
        <v>587</v>
      </c>
      <c r="B501" t="s">
        <v>569</v>
      </c>
      <c r="C501" t="s">
        <v>569</v>
      </c>
      <c r="D501" t="s">
        <v>593</v>
      </c>
      <c r="E501" t="s">
        <v>16347</v>
      </c>
      <c r="F501" t="s">
        <v>9</v>
      </c>
      <c r="G501" t="s">
        <v>10</v>
      </c>
      <c r="H501" s="61" t="s">
        <v>13687</v>
      </c>
      <c r="I501" s="4" t="str">
        <f t="shared" si="10"/>
        <v>CME FX-Majors-CP YT Euro FX Option (European) USD Option</v>
      </c>
    </row>
    <row r="502" spans="1:9" ht="15" customHeight="1">
      <c r="A502" t="s">
        <v>587</v>
      </c>
      <c r="B502" t="s">
        <v>697</v>
      </c>
      <c r="C502" t="s">
        <v>697</v>
      </c>
      <c r="D502" t="s">
        <v>16348</v>
      </c>
      <c r="E502" t="s">
        <v>16349</v>
      </c>
      <c r="F502" t="s">
        <v>9</v>
      </c>
      <c r="G502" t="s">
        <v>15</v>
      </c>
      <c r="H502" s="61" t="s">
        <v>13687</v>
      </c>
      <c r="I502" s="4" t="str">
        <f t="shared" si="10"/>
        <v>CME FX-Emicro-CP MJY E-micro Japanese Yen/American Dollar Futures USD Future</v>
      </c>
    </row>
    <row r="503" spans="1:9" ht="15" customHeight="1">
      <c r="A503" t="s">
        <v>587</v>
      </c>
      <c r="B503" t="s">
        <v>569</v>
      </c>
      <c r="C503" t="s">
        <v>569</v>
      </c>
      <c r="D503" t="s">
        <v>595</v>
      </c>
      <c r="E503" t="s">
        <v>16350</v>
      </c>
      <c r="F503" t="s">
        <v>9</v>
      </c>
      <c r="G503" t="s">
        <v>10</v>
      </c>
      <c r="H503" s="61" t="s">
        <v>13687</v>
      </c>
      <c r="I503" s="4" t="str">
        <f t="shared" si="10"/>
        <v>CME FX-Majors-CP 3C Canadian Dollar Weekly Options Wk 3 USD Option</v>
      </c>
    </row>
    <row r="504" spans="1:9" ht="15" customHeight="1">
      <c r="A504" t="s">
        <v>587</v>
      </c>
      <c r="B504" t="s">
        <v>569</v>
      </c>
      <c r="C504" t="s">
        <v>569</v>
      </c>
      <c r="D504" t="s">
        <v>596</v>
      </c>
      <c r="E504" t="s">
        <v>16351</v>
      </c>
      <c r="F504" t="s">
        <v>9</v>
      </c>
      <c r="G504" t="s">
        <v>10</v>
      </c>
      <c r="H504" s="61" t="s">
        <v>13687</v>
      </c>
      <c r="I504" s="4" t="str">
        <f t="shared" si="10"/>
        <v>CME FX-Majors-CP 3A Australian Dollar/American Weekly Options Wk 3 USD Option</v>
      </c>
    </row>
    <row r="505" spans="1:9" ht="15" customHeight="1">
      <c r="A505" t="s">
        <v>587</v>
      </c>
      <c r="B505" t="s">
        <v>569</v>
      </c>
      <c r="C505" t="s">
        <v>569</v>
      </c>
      <c r="D505" t="s">
        <v>597</v>
      </c>
      <c r="E505" t="s">
        <v>16352</v>
      </c>
      <c r="F505" t="s">
        <v>9</v>
      </c>
      <c r="G505" t="s">
        <v>10</v>
      </c>
      <c r="H505" s="61" t="s">
        <v>13687</v>
      </c>
      <c r="I505" s="4" t="str">
        <f t="shared" si="10"/>
        <v>CME FX-Majors-CP 4J Japanese Yen Weekly Options Wk 4 USD Option</v>
      </c>
    </row>
    <row r="506" spans="1:9" ht="15" customHeight="1">
      <c r="A506" t="s">
        <v>587</v>
      </c>
      <c r="B506" t="s">
        <v>697</v>
      </c>
      <c r="C506" t="s">
        <v>697</v>
      </c>
      <c r="D506" t="s">
        <v>598</v>
      </c>
      <c r="E506" t="s">
        <v>16353</v>
      </c>
      <c r="F506" t="s">
        <v>9</v>
      </c>
      <c r="G506" t="s">
        <v>15</v>
      </c>
      <c r="H506" s="61" t="s">
        <v>13687</v>
      </c>
      <c r="I506" s="4" t="str">
        <f t="shared" si="10"/>
        <v>CME FX-Emicro-CP MCD E-micro Canadian Dollar/American Dollar Futures USD Future</v>
      </c>
    </row>
    <row r="507" spans="1:9" ht="15" customHeight="1">
      <c r="A507" t="s">
        <v>587</v>
      </c>
      <c r="B507" t="s">
        <v>569</v>
      </c>
      <c r="C507" t="s">
        <v>569</v>
      </c>
      <c r="D507" t="s">
        <v>599</v>
      </c>
      <c r="E507" t="s">
        <v>16354</v>
      </c>
      <c r="F507" t="s">
        <v>9</v>
      </c>
      <c r="G507" t="s">
        <v>10</v>
      </c>
      <c r="H507" s="61" t="s">
        <v>13687</v>
      </c>
      <c r="I507" s="4" t="str">
        <f t="shared" si="10"/>
        <v>CME FX-Majors-CP 4C Canadian Dollar Weekly Options Wk 4 USD Option</v>
      </c>
    </row>
    <row r="508" spans="1:9" ht="15" customHeight="1">
      <c r="A508" t="s">
        <v>587</v>
      </c>
      <c r="B508" t="s">
        <v>569</v>
      </c>
      <c r="C508" t="s">
        <v>569</v>
      </c>
      <c r="D508" t="s">
        <v>600</v>
      </c>
      <c r="E508" t="s">
        <v>16355</v>
      </c>
      <c r="F508" t="s">
        <v>9</v>
      </c>
      <c r="G508" t="s">
        <v>10</v>
      </c>
      <c r="H508" s="61" t="s">
        <v>13687</v>
      </c>
      <c r="I508" s="4" t="str">
        <f t="shared" si="10"/>
        <v>CME FX-Majors-CP 1J Japanese Yen Weekly Options Wk 1 USD Option</v>
      </c>
    </row>
    <row r="509" spans="1:9" ht="15" customHeight="1">
      <c r="A509" t="s">
        <v>587</v>
      </c>
      <c r="B509" t="s">
        <v>569</v>
      </c>
      <c r="C509" t="s">
        <v>569</v>
      </c>
      <c r="D509" t="s">
        <v>16356</v>
      </c>
      <c r="E509" t="s">
        <v>16357</v>
      </c>
      <c r="F509" t="s">
        <v>9</v>
      </c>
      <c r="G509" t="s">
        <v>10</v>
      </c>
      <c r="H509" s="61" t="s">
        <v>13687</v>
      </c>
      <c r="I509" s="4" t="str">
        <f t="shared" si="10"/>
        <v>CME FX-Majors-CP YB British Pound Option (European) USD Option</v>
      </c>
    </row>
    <row r="510" spans="1:9" ht="15" customHeight="1">
      <c r="A510" t="s">
        <v>587</v>
      </c>
      <c r="B510" t="s">
        <v>569</v>
      </c>
      <c r="C510" t="s">
        <v>569</v>
      </c>
      <c r="D510" t="s">
        <v>16358</v>
      </c>
      <c r="E510" t="s">
        <v>16359</v>
      </c>
      <c r="F510" t="s">
        <v>9</v>
      </c>
      <c r="G510" t="s">
        <v>10</v>
      </c>
      <c r="H510" s="61" t="s">
        <v>13687</v>
      </c>
      <c r="I510" s="4" t="str">
        <f t="shared" si="10"/>
        <v>CME FX-Majors-CP 4B British Pound/American Weekly Options Wk 4 USD Option</v>
      </c>
    </row>
    <row r="511" spans="1:9" ht="15" customHeight="1">
      <c r="A511" t="s">
        <v>587</v>
      </c>
      <c r="B511" t="s">
        <v>571</v>
      </c>
      <c r="C511" t="s">
        <v>571</v>
      </c>
      <c r="D511" t="s">
        <v>16360</v>
      </c>
      <c r="E511" t="s">
        <v>16361</v>
      </c>
      <c r="F511" t="s">
        <v>9</v>
      </c>
      <c r="G511" t="s">
        <v>15</v>
      </c>
      <c r="H511" s="61" t="s">
        <v>13687</v>
      </c>
      <c r="I511" s="4" t="str">
        <f t="shared" si="10"/>
        <v>CME FX-EmergMarket-CP SIR Indian Rupee/USD Futures USD Future</v>
      </c>
    </row>
    <row r="512" spans="1:9" ht="15" customHeight="1">
      <c r="A512" t="s">
        <v>587</v>
      </c>
      <c r="B512" t="s">
        <v>570</v>
      </c>
      <c r="C512" t="s">
        <v>570</v>
      </c>
      <c r="D512" t="s">
        <v>601</v>
      </c>
      <c r="E512" t="s">
        <v>16362</v>
      </c>
      <c r="F512" t="s">
        <v>36</v>
      </c>
      <c r="G512" t="s">
        <v>15</v>
      </c>
      <c r="H512" s="61" t="s">
        <v>13687</v>
      </c>
      <c r="I512" s="4" t="str">
        <f t="shared" si="10"/>
        <v>CME FX-CrossRates-CP BY British Pound/Japanese Yen Futures JPY Future</v>
      </c>
    </row>
    <row r="513" spans="1:9" ht="15" customHeight="1">
      <c r="A513" t="s">
        <v>587</v>
      </c>
      <c r="B513" t="s">
        <v>569</v>
      </c>
      <c r="C513" t="s">
        <v>569</v>
      </c>
      <c r="D513" t="s">
        <v>602</v>
      </c>
      <c r="E513" t="s">
        <v>16363</v>
      </c>
      <c r="F513" t="s">
        <v>9</v>
      </c>
      <c r="G513" t="s">
        <v>10</v>
      </c>
      <c r="H513" s="61" t="s">
        <v>13687</v>
      </c>
      <c r="I513" s="4" t="str">
        <f t="shared" si="10"/>
        <v>CME FX-Majors-CP YJ Japanese Yen Option (European) USD Option</v>
      </c>
    </row>
    <row r="514" spans="1:9" ht="15" customHeight="1">
      <c r="A514" t="s">
        <v>587</v>
      </c>
      <c r="B514" t="s">
        <v>697</v>
      </c>
      <c r="C514" t="s">
        <v>697</v>
      </c>
      <c r="D514" t="s">
        <v>16364</v>
      </c>
      <c r="E514" t="s">
        <v>16365</v>
      </c>
      <c r="F514" t="s">
        <v>9</v>
      </c>
      <c r="G514" t="s">
        <v>15</v>
      </c>
      <c r="H514" s="61" t="s">
        <v>13687</v>
      </c>
      <c r="I514" s="4" t="str">
        <f t="shared" si="10"/>
        <v>CME FX-Emicro-CP MSF E-micro Swiss Franc/American Dollar Futures USD Future</v>
      </c>
    </row>
    <row r="515" spans="1:9" ht="15" customHeight="1">
      <c r="A515" t="s">
        <v>587</v>
      </c>
      <c r="B515" t="s">
        <v>569</v>
      </c>
      <c r="C515" t="s">
        <v>569</v>
      </c>
      <c r="D515" t="s">
        <v>16366</v>
      </c>
      <c r="E515" t="s">
        <v>16367</v>
      </c>
      <c r="F515" t="s">
        <v>9</v>
      </c>
      <c r="G515" t="s">
        <v>10</v>
      </c>
      <c r="H515" s="61" t="s">
        <v>13687</v>
      </c>
      <c r="I515" s="4" t="str">
        <f t="shared" si="10"/>
        <v>CME FX-Majors-CP 4A Australian Dollar/American Weekly Options Wk 4 USD Option</v>
      </c>
    </row>
    <row r="516" spans="1:9" ht="15" customHeight="1">
      <c r="A516" t="s">
        <v>587</v>
      </c>
      <c r="B516" t="s">
        <v>569</v>
      </c>
      <c r="C516" t="s">
        <v>569</v>
      </c>
      <c r="D516" t="s">
        <v>603</v>
      </c>
      <c r="E516" t="s">
        <v>16368</v>
      </c>
      <c r="F516" t="s">
        <v>9</v>
      </c>
      <c r="G516" t="s">
        <v>10</v>
      </c>
      <c r="H516" s="61" t="s">
        <v>13687</v>
      </c>
      <c r="I516" s="4" t="str">
        <f aca="true" t="shared" si="11" ref="I516:I579">TRIM(A516&amp;" "&amp;B516&amp;" "&amp;D516&amp;" "&amp;E516&amp;" "&amp;F516&amp;" "&amp;G516)</f>
        <v>CME FX-Majors-CP XA Australian Dollar Option (European) USD Option</v>
      </c>
    </row>
    <row r="517" spans="1:9" ht="15" customHeight="1">
      <c r="A517" t="s">
        <v>587</v>
      </c>
      <c r="B517" t="s">
        <v>569</v>
      </c>
      <c r="C517" t="s">
        <v>569</v>
      </c>
      <c r="D517" t="s">
        <v>16369</v>
      </c>
      <c r="E517" t="s">
        <v>16370</v>
      </c>
      <c r="F517" t="s">
        <v>9</v>
      </c>
      <c r="G517" t="s">
        <v>10</v>
      </c>
      <c r="H517" s="61" t="s">
        <v>13687</v>
      </c>
      <c r="I517" s="4" t="str">
        <f t="shared" si="11"/>
        <v>CME FX-Majors-CP 1B British Pound/American Weekly Options Wk 1 USD Option</v>
      </c>
    </row>
    <row r="518" spans="1:9" ht="15" customHeight="1">
      <c r="A518" t="s">
        <v>587</v>
      </c>
      <c r="B518" t="s">
        <v>569</v>
      </c>
      <c r="C518" t="s">
        <v>569</v>
      </c>
      <c r="D518" t="s">
        <v>604</v>
      </c>
      <c r="E518" t="s">
        <v>16371</v>
      </c>
      <c r="F518" t="s">
        <v>9</v>
      </c>
      <c r="G518" t="s">
        <v>10</v>
      </c>
      <c r="H518" s="61" t="s">
        <v>13687</v>
      </c>
      <c r="I518" s="4" t="str">
        <f t="shared" si="11"/>
        <v>CME FX-Majors-CP 1A Australian Dollar/American Weekly Options Wk 1 USD Option</v>
      </c>
    </row>
    <row r="519" spans="1:9" ht="15" customHeight="1">
      <c r="A519" t="s">
        <v>587</v>
      </c>
      <c r="B519" t="s">
        <v>697</v>
      </c>
      <c r="C519" t="s">
        <v>697</v>
      </c>
      <c r="D519" t="s">
        <v>16372</v>
      </c>
      <c r="E519" t="s">
        <v>16373</v>
      </c>
      <c r="F519" t="s">
        <v>9</v>
      </c>
      <c r="G519" t="s">
        <v>15</v>
      </c>
      <c r="H519" s="61" t="s">
        <v>13687</v>
      </c>
      <c r="I519" s="4" t="str">
        <f t="shared" si="11"/>
        <v>CME FX-Emicro-CP MIR E-micro Indian Rupee/USD Futures USD Future</v>
      </c>
    </row>
    <row r="520" spans="1:9" ht="15" customHeight="1">
      <c r="A520" t="s">
        <v>587</v>
      </c>
      <c r="B520" t="s">
        <v>694</v>
      </c>
      <c r="C520" t="s">
        <v>694</v>
      </c>
      <c r="D520" t="s">
        <v>16374</v>
      </c>
      <c r="E520" t="s">
        <v>16375</v>
      </c>
      <c r="F520" t="s">
        <v>9</v>
      </c>
      <c r="G520" t="s">
        <v>15</v>
      </c>
      <c r="H520" s="61" t="s">
        <v>13687</v>
      </c>
      <c r="I520" s="4" t="str">
        <f t="shared" si="11"/>
        <v>CME EqIdx-US-CP SDI S&amp;P 500 Quarterly Dividend Index Futures USD Future</v>
      </c>
    </row>
    <row r="521" spans="1:9" ht="15" customHeight="1">
      <c r="A521" t="s">
        <v>587</v>
      </c>
      <c r="B521" t="s">
        <v>569</v>
      </c>
      <c r="C521" t="s">
        <v>569</v>
      </c>
      <c r="D521" t="s">
        <v>16376</v>
      </c>
      <c r="E521" t="s">
        <v>16377</v>
      </c>
      <c r="F521" t="s">
        <v>9</v>
      </c>
      <c r="G521" t="s">
        <v>10</v>
      </c>
      <c r="H521" s="61" t="s">
        <v>13687</v>
      </c>
      <c r="I521" s="4" t="str">
        <f t="shared" si="11"/>
        <v>CME FX-Majors-CP YD Canadian Dollar Option (European) USD Option</v>
      </c>
    </row>
    <row r="522" spans="1:9" ht="15" customHeight="1">
      <c r="A522" t="s">
        <v>587</v>
      </c>
      <c r="B522" t="s">
        <v>697</v>
      </c>
      <c r="C522" t="s">
        <v>697</v>
      </c>
      <c r="D522" t="s">
        <v>16378</v>
      </c>
      <c r="E522" t="s">
        <v>16379</v>
      </c>
      <c r="F522" t="s">
        <v>547</v>
      </c>
      <c r="G522" t="s">
        <v>15</v>
      </c>
      <c r="H522" s="61" t="s">
        <v>13687</v>
      </c>
      <c r="I522" s="4" t="str">
        <f t="shared" si="11"/>
        <v>CME FX-Emicro-CP MNH E-micro Size USD/Offshore RMB (CNH) Futures CNH Future</v>
      </c>
    </row>
    <row r="523" spans="1:9" ht="15" customHeight="1">
      <c r="A523" t="s">
        <v>587</v>
      </c>
      <c r="B523" t="s">
        <v>569</v>
      </c>
      <c r="C523" t="s">
        <v>569</v>
      </c>
      <c r="D523" t="s">
        <v>606</v>
      </c>
      <c r="E523" t="s">
        <v>16380</v>
      </c>
      <c r="F523" t="s">
        <v>9</v>
      </c>
      <c r="G523" t="s">
        <v>10</v>
      </c>
      <c r="H523" s="61" t="s">
        <v>13687</v>
      </c>
      <c r="I523" s="4" t="str">
        <f t="shared" si="11"/>
        <v>CME FX-Majors-CP 1C Canadian Dollar Weekly Options Wk 1 USD Option</v>
      </c>
    </row>
    <row r="524" spans="1:9" ht="15" customHeight="1">
      <c r="A524" t="s">
        <v>587</v>
      </c>
      <c r="B524" t="s">
        <v>571</v>
      </c>
      <c r="C524" t="s">
        <v>571</v>
      </c>
      <c r="D524" t="s">
        <v>16382</v>
      </c>
      <c r="E524" t="s">
        <v>16383</v>
      </c>
      <c r="F524" t="s">
        <v>9</v>
      </c>
      <c r="G524" t="s">
        <v>10</v>
      </c>
      <c r="H524" s="61" t="s">
        <v>13687</v>
      </c>
      <c r="I524" s="4" t="str">
        <f t="shared" si="11"/>
        <v>CME FX-EmergMarket-CP RB1 Chinese Renminbi/USD Options Wk 1 USD Option</v>
      </c>
    </row>
    <row r="525" spans="1:9" ht="15" customHeight="1">
      <c r="A525" t="s">
        <v>587</v>
      </c>
      <c r="B525" t="s">
        <v>569</v>
      </c>
      <c r="C525" t="s">
        <v>569</v>
      </c>
      <c r="D525" t="s">
        <v>608</v>
      </c>
      <c r="E525" t="s">
        <v>16384</v>
      </c>
      <c r="F525" t="s">
        <v>92</v>
      </c>
      <c r="G525" t="s">
        <v>10</v>
      </c>
      <c r="H525" s="61" t="s">
        <v>13687</v>
      </c>
      <c r="I525" s="4" t="str">
        <f t="shared" si="11"/>
        <v>CME FX-Majors-CP 1W Swiss Franc/Euro Style Options Wk 1 EUR Option</v>
      </c>
    </row>
    <row r="526" spans="1:9" ht="15" customHeight="1">
      <c r="A526" t="s">
        <v>587</v>
      </c>
      <c r="B526" t="s">
        <v>698</v>
      </c>
      <c r="C526" t="s">
        <v>698</v>
      </c>
      <c r="D526" t="s">
        <v>16385</v>
      </c>
      <c r="E526" t="s">
        <v>16386</v>
      </c>
      <c r="F526" t="s">
        <v>9</v>
      </c>
      <c r="G526" t="s">
        <v>10</v>
      </c>
      <c r="H526" s="61" t="s">
        <v>13687</v>
      </c>
      <c r="I526" s="4" t="str">
        <f t="shared" si="11"/>
        <v>CME INT-Stirs-CP EE2 Eurodollar Options 2 Yr MC Wk 2 USD Option</v>
      </c>
    </row>
    <row r="527" spans="1:9" ht="15" customHeight="1">
      <c r="A527" t="s">
        <v>587</v>
      </c>
      <c r="B527" t="s">
        <v>699</v>
      </c>
      <c r="C527" t="s">
        <v>699</v>
      </c>
      <c r="D527" t="s">
        <v>611</v>
      </c>
      <c r="E527" t="s">
        <v>16387</v>
      </c>
      <c r="F527" t="s">
        <v>9</v>
      </c>
      <c r="G527" t="s">
        <v>10</v>
      </c>
      <c r="H527" s="61" t="s">
        <v>13687</v>
      </c>
      <c r="I527" s="4" t="str">
        <f t="shared" si="11"/>
        <v>CME EqIdx-Intern-CP NK Nikkei Options USD Option</v>
      </c>
    </row>
    <row r="528" spans="1:9" ht="15" customHeight="1">
      <c r="A528" t="s">
        <v>587</v>
      </c>
      <c r="B528" t="s">
        <v>698</v>
      </c>
      <c r="C528" t="s">
        <v>698</v>
      </c>
      <c r="D528" t="s">
        <v>16388</v>
      </c>
      <c r="E528" t="s">
        <v>16389</v>
      </c>
      <c r="F528" t="s">
        <v>9</v>
      </c>
      <c r="G528" t="s">
        <v>15</v>
      </c>
      <c r="H528" s="61" t="s">
        <v>13687</v>
      </c>
      <c r="I528" s="4" t="str">
        <f t="shared" si="11"/>
        <v>CME INT-Stirs-CP EB Three-Month Euribor Futures USD Future</v>
      </c>
    </row>
    <row r="529" spans="1:9" ht="15" customHeight="1">
      <c r="A529" t="s">
        <v>587</v>
      </c>
      <c r="B529" t="s">
        <v>569</v>
      </c>
      <c r="C529" t="s">
        <v>569</v>
      </c>
      <c r="D529" t="s">
        <v>612</v>
      </c>
      <c r="E529" t="s">
        <v>16390</v>
      </c>
      <c r="F529" t="s">
        <v>92</v>
      </c>
      <c r="G529" t="s">
        <v>10</v>
      </c>
      <c r="H529" s="61" t="s">
        <v>13687</v>
      </c>
      <c r="I529" s="4" t="str">
        <f t="shared" si="11"/>
        <v>CME FX-Majors-CP 1D Canadian Dollar/Euro Style Options Wk 1 EUR Option</v>
      </c>
    </row>
    <row r="530" spans="1:9" ht="15" customHeight="1">
      <c r="A530" t="s">
        <v>587</v>
      </c>
      <c r="B530" t="s">
        <v>571</v>
      </c>
      <c r="C530" t="s">
        <v>571</v>
      </c>
      <c r="D530" t="s">
        <v>16393</v>
      </c>
      <c r="E530" t="s">
        <v>16394</v>
      </c>
      <c r="F530" t="s">
        <v>9</v>
      </c>
      <c r="G530" t="s">
        <v>10</v>
      </c>
      <c r="H530" s="61" t="s">
        <v>13687</v>
      </c>
      <c r="I530" s="4" t="str">
        <f t="shared" si="11"/>
        <v>CME FX-EmergMarket-CP RB3 Chinese Renminbi/USD Options Wk 3 USD Option</v>
      </c>
    </row>
    <row r="531" spans="1:9" ht="15" customHeight="1">
      <c r="A531" t="s">
        <v>587</v>
      </c>
      <c r="B531" t="s">
        <v>569</v>
      </c>
      <c r="C531" t="s">
        <v>569</v>
      </c>
      <c r="D531" t="s">
        <v>616</v>
      </c>
      <c r="E531" t="s">
        <v>16395</v>
      </c>
      <c r="F531" t="s">
        <v>92</v>
      </c>
      <c r="G531" t="s">
        <v>10</v>
      </c>
      <c r="H531" s="61" t="s">
        <v>13687</v>
      </c>
      <c r="I531" s="4" t="str">
        <f t="shared" si="11"/>
        <v>CME FX-Majors-CP 3W Swiss Franc/Euro Style Options Wk 3 EUR Option</v>
      </c>
    </row>
    <row r="532" spans="1:9" ht="15" customHeight="1">
      <c r="A532" t="s">
        <v>587</v>
      </c>
      <c r="B532" t="s">
        <v>698</v>
      </c>
      <c r="C532" t="s">
        <v>698</v>
      </c>
      <c r="D532" t="s">
        <v>16396</v>
      </c>
      <c r="E532" t="s">
        <v>16397</v>
      </c>
      <c r="F532" t="s">
        <v>9</v>
      </c>
      <c r="G532" t="s">
        <v>10</v>
      </c>
      <c r="H532" s="61" t="s">
        <v>13687</v>
      </c>
      <c r="I532" s="4" t="str">
        <f t="shared" si="11"/>
        <v>CME INT-Stirs-CP EE4 Eurodollar Options 2 Yr MC Wk 4 USD Option</v>
      </c>
    </row>
    <row r="533" spans="1:9" ht="15" customHeight="1">
      <c r="A533" t="s">
        <v>587</v>
      </c>
      <c r="B533" t="s">
        <v>571</v>
      </c>
      <c r="C533" t="s">
        <v>571</v>
      </c>
      <c r="D533" t="s">
        <v>16398</v>
      </c>
      <c r="E533" t="s">
        <v>16399</v>
      </c>
      <c r="F533" t="s">
        <v>13716</v>
      </c>
      <c r="G533" t="s">
        <v>15</v>
      </c>
      <c r="H533" s="61" t="s">
        <v>13687</v>
      </c>
      <c r="I533" s="4" t="str">
        <f t="shared" si="11"/>
        <v>CME FX-EmergMarket-CP CHL US Dollar/Chilean Peso Futures CLP Future</v>
      </c>
    </row>
    <row r="534" spans="1:9" ht="15" customHeight="1">
      <c r="A534" t="s">
        <v>587</v>
      </c>
      <c r="B534" t="s">
        <v>699</v>
      </c>
      <c r="C534" t="s">
        <v>699</v>
      </c>
      <c r="D534" t="s">
        <v>16400</v>
      </c>
      <c r="E534" t="s">
        <v>16401</v>
      </c>
      <c r="F534" t="s">
        <v>36</v>
      </c>
      <c r="G534" t="s">
        <v>10</v>
      </c>
      <c r="H534" s="61" t="s">
        <v>13687</v>
      </c>
      <c r="I534" s="4" t="str">
        <f t="shared" si="11"/>
        <v>CME EqIdx-Intern-CP NKW Yen Denominated Nikkei Stock Average Quarterly Options JPY Option</v>
      </c>
    </row>
    <row r="535" spans="1:9" ht="15" customHeight="1">
      <c r="A535" t="s">
        <v>587</v>
      </c>
      <c r="B535" t="s">
        <v>698</v>
      </c>
      <c r="C535" t="s">
        <v>698</v>
      </c>
      <c r="D535" t="s">
        <v>16402</v>
      </c>
      <c r="E535" t="s">
        <v>16403</v>
      </c>
      <c r="F535" t="s">
        <v>9</v>
      </c>
      <c r="G535" t="s">
        <v>15</v>
      </c>
      <c r="H535" s="61" t="s">
        <v>13687</v>
      </c>
      <c r="I535" s="4" t="str">
        <f t="shared" si="11"/>
        <v>CME INT-Stirs-CP BU3 3-Year Eurodollar Bundle Futures USD Future</v>
      </c>
    </row>
    <row r="536" spans="1:9" ht="15" customHeight="1">
      <c r="A536" t="s">
        <v>587</v>
      </c>
      <c r="B536" t="s">
        <v>569</v>
      </c>
      <c r="C536" t="s">
        <v>569</v>
      </c>
      <c r="D536" t="s">
        <v>618</v>
      </c>
      <c r="E536" t="s">
        <v>16406</v>
      </c>
      <c r="F536" t="s">
        <v>92</v>
      </c>
      <c r="G536" t="s">
        <v>10</v>
      </c>
      <c r="H536" s="61" t="s">
        <v>13687</v>
      </c>
      <c r="I536" s="4" t="str">
        <f t="shared" si="11"/>
        <v>CME FX-Majors-CP 3D Canadian Dollar/Euro Style Options Wk 3 EUR Option</v>
      </c>
    </row>
    <row r="537" spans="1:9" ht="15" customHeight="1">
      <c r="A537" t="s">
        <v>587</v>
      </c>
      <c r="B537" t="s">
        <v>700</v>
      </c>
      <c r="C537" t="s">
        <v>700</v>
      </c>
      <c r="D537" t="s">
        <v>16410</v>
      </c>
      <c r="E537" t="s">
        <v>16411</v>
      </c>
      <c r="F537" t="s">
        <v>9</v>
      </c>
      <c r="G537" t="s">
        <v>15</v>
      </c>
      <c r="H537" s="61" t="s">
        <v>13687</v>
      </c>
      <c r="I537" s="4" t="str">
        <f t="shared" si="11"/>
        <v>CME FX-Volatility-CP 36E EUR/USD 3-Month Realized Volatility Futures USD Future</v>
      </c>
    </row>
    <row r="538" spans="1:9" ht="15" customHeight="1">
      <c r="A538" t="s">
        <v>587</v>
      </c>
      <c r="B538" t="s">
        <v>571</v>
      </c>
      <c r="C538" t="s">
        <v>571</v>
      </c>
      <c r="D538" t="s">
        <v>16412</v>
      </c>
      <c r="E538" t="s">
        <v>16413</v>
      </c>
      <c r="F538" t="s">
        <v>9</v>
      </c>
      <c r="G538" t="s">
        <v>10</v>
      </c>
      <c r="H538" s="61" t="s">
        <v>13687</v>
      </c>
      <c r="I538" s="4" t="str">
        <f t="shared" si="11"/>
        <v>CME FX-EmergMarket-CP RB5 Chinese Renminbi/USD Options Wk 5 USD Option</v>
      </c>
    </row>
    <row r="539" spans="1:9" ht="15" customHeight="1">
      <c r="A539" t="s">
        <v>587</v>
      </c>
      <c r="B539" t="s">
        <v>569</v>
      </c>
      <c r="C539" t="s">
        <v>569</v>
      </c>
      <c r="D539" t="s">
        <v>621</v>
      </c>
      <c r="E539" t="s">
        <v>16414</v>
      </c>
      <c r="F539" t="s">
        <v>9</v>
      </c>
      <c r="G539" t="s">
        <v>10</v>
      </c>
      <c r="H539" s="61" t="s">
        <v>13687</v>
      </c>
      <c r="I539" s="4" t="str">
        <f t="shared" si="11"/>
        <v>CME FX-Majors-CP 5C Canadian Dollar Weekly Options Wk 5 USD Option</v>
      </c>
    </row>
    <row r="540" spans="1:9" ht="15" customHeight="1">
      <c r="A540" t="s">
        <v>587</v>
      </c>
      <c r="B540" t="s">
        <v>569</v>
      </c>
      <c r="C540" t="s">
        <v>569</v>
      </c>
      <c r="D540" t="s">
        <v>16415</v>
      </c>
      <c r="E540" t="s">
        <v>16416</v>
      </c>
      <c r="F540" t="s">
        <v>92</v>
      </c>
      <c r="G540" t="s">
        <v>10</v>
      </c>
      <c r="H540" s="61" t="s">
        <v>13687</v>
      </c>
      <c r="I540" s="4" t="str">
        <f t="shared" si="11"/>
        <v>CME FX-Majors-CP 5W Swiss Franc/Euro Style Options Wk 5 EUR Option</v>
      </c>
    </row>
    <row r="541" spans="1:9" ht="15" customHeight="1">
      <c r="A541" t="s">
        <v>587</v>
      </c>
      <c r="B541" t="s">
        <v>698</v>
      </c>
      <c r="C541" t="s">
        <v>698</v>
      </c>
      <c r="D541" t="s">
        <v>16417</v>
      </c>
      <c r="E541" t="s">
        <v>16418</v>
      </c>
      <c r="F541" t="s">
        <v>9</v>
      </c>
      <c r="G541" t="s">
        <v>10</v>
      </c>
      <c r="H541" s="61" t="s">
        <v>13687</v>
      </c>
      <c r="I541" s="4" t="str">
        <f t="shared" si="11"/>
        <v>CME INT-Stirs-CP EF1 Eurodollar Options 3 Yr MC Wk 1 USD Option</v>
      </c>
    </row>
    <row r="542" spans="1:9" ht="15" customHeight="1">
      <c r="A542" t="s">
        <v>587</v>
      </c>
      <c r="B542" t="s">
        <v>698</v>
      </c>
      <c r="C542" t="s">
        <v>698</v>
      </c>
      <c r="D542" t="s">
        <v>16419</v>
      </c>
      <c r="E542" t="s">
        <v>16420</v>
      </c>
      <c r="F542" t="s">
        <v>9</v>
      </c>
      <c r="G542" t="s">
        <v>10</v>
      </c>
      <c r="H542" s="61" t="s">
        <v>13687</v>
      </c>
      <c r="I542" s="4" t="str">
        <f t="shared" si="11"/>
        <v>CME INT-Stirs-CP 3K Eurodollar Option 1 Yr MC Wk 3 USD Option</v>
      </c>
    </row>
    <row r="543" spans="1:9" ht="15" customHeight="1">
      <c r="A543" t="s">
        <v>587</v>
      </c>
      <c r="B543" t="s">
        <v>571</v>
      </c>
      <c r="C543" t="s">
        <v>571</v>
      </c>
      <c r="D543" t="s">
        <v>16423</v>
      </c>
      <c r="E543" t="s">
        <v>16424</v>
      </c>
      <c r="F543" t="s">
        <v>9</v>
      </c>
      <c r="G543" t="s">
        <v>10</v>
      </c>
      <c r="H543" s="61" t="s">
        <v>13687</v>
      </c>
      <c r="I543" s="4" t="str">
        <f t="shared" si="11"/>
        <v>CME FX-EmergMarket-CP IS1 Israeli Shekel Options Wk 1 USD Option</v>
      </c>
    </row>
    <row r="544" spans="1:9" ht="15" customHeight="1">
      <c r="A544" t="s">
        <v>587</v>
      </c>
      <c r="B544" t="s">
        <v>569</v>
      </c>
      <c r="C544" t="s">
        <v>569</v>
      </c>
      <c r="D544" t="s">
        <v>622</v>
      </c>
      <c r="E544" t="s">
        <v>16425</v>
      </c>
      <c r="F544" t="s">
        <v>92</v>
      </c>
      <c r="G544" t="s">
        <v>10</v>
      </c>
      <c r="H544" s="61" t="s">
        <v>13687</v>
      </c>
      <c r="I544" s="4" t="str">
        <f t="shared" si="11"/>
        <v>CME FX-Majors-CP 5D Canadian Dollar/Euro Style Options Wk 5 EUR Option</v>
      </c>
    </row>
    <row r="545" spans="1:9" ht="15" customHeight="1">
      <c r="A545" t="s">
        <v>587</v>
      </c>
      <c r="B545" t="s">
        <v>569</v>
      </c>
      <c r="C545" t="s">
        <v>569</v>
      </c>
      <c r="D545" t="s">
        <v>16426</v>
      </c>
      <c r="E545" t="s">
        <v>16427</v>
      </c>
      <c r="F545" t="s">
        <v>92</v>
      </c>
      <c r="G545" t="s">
        <v>10</v>
      </c>
      <c r="H545" s="61" t="s">
        <v>13687</v>
      </c>
      <c r="I545" s="4" t="str">
        <f t="shared" si="11"/>
        <v>CME FX-Majors-CP AD1 Australian Dollar/Euro Style Options Wk 1 EUR Option</v>
      </c>
    </row>
    <row r="546" spans="1:9" ht="15" customHeight="1">
      <c r="A546" t="s">
        <v>587</v>
      </c>
      <c r="B546" t="s">
        <v>694</v>
      </c>
      <c r="C546" t="s">
        <v>694</v>
      </c>
      <c r="D546" t="s">
        <v>16428</v>
      </c>
      <c r="E546" t="s">
        <v>16429</v>
      </c>
      <c r="F546" t="s">
        <v>9</v>
      </c>
      <c r="G546" t="s">
        <v>15</v>
      </c>
      <c r="H546" s="61" t="s">
        <v>13687</v>
      </c>
      <c r="I546" s="4" t="str">
        <f t="shared" si="11"/>
        <v>CME EqIdx-US-CP SLT BTIC on S&amp;P MLP Total Return Index Futures USD Future</v>
      </c>
    </row>
    <row r="547" spans="1:9" ht="15" customHeight="1">
      <c r="A547" t="s">
        <v>587</v>
      </c>
      <c r="B547" t="s">
        <v>698</v>
      </c>
      <c r="C547" t="s">
        <v>698</v>
      </c>
      <c r="D547" t="s">
        <v>624</v>
      </c>
      <c r="E547" t="s">
        <v>16431</v>
      </c>
      <c r="F547" t="s">
        <v>9</v>
      </c>
      <c r="G547" t="s">
        <v>10</v>
      </c>
      <c r="H547" s="61" t="s">
        <v>13687</v>
      </c>
      <c r="I547" s="4" t="str">
        <f t="shared" si="11"/>
        <v>CME INT-Stirs-CP 5K Eurodollar Option 1 Yr MC Wk 5 USD Option</v>
      </c>
    </row>
    <row r="548" spans="1:9" ht="15" customHeight="1">
      <c r="A548" t="s">
        <v>587</v>
      </c>
      <c r="B548" t="s">
        <v>571</v>
      </c>
      <c r="C548" t="s">
        <v>571</v>
      </c>
      <c r="D548" t="s">
        <v>16434</v>
      </c>
      <c r="E548" t="s">
        <v>16435</v>
      </c>
      <c r="F548" t="s">
        <v>9</v>
      </c>
      <c r="G548" t="s">
        <v>10</v>
      </c>
      <c r="H548" s="61" t="s">
        <v>13687</v>
      </c>
      <c r="I548" s="4" t="str">
        <f t="shared" si="11"/>
        <v>CME FX-EmergMarket-CP RE2 Chinese Renminbi/Euro Options Wk 2 USD Option</v>
      </c>
    </row>
    <row r="549" spans="1:9" ht="15" customHeight="1">
      <c r="A549" t="s">
        <v>587</v>
      </c>
      <c r="B549" t="s">
        <v>698</v>
      </c>
      <c r="C549" t="s">
        <v>698</v>
      </c>
      <c r="D549" t="s">
        <v>629</v>
      </c>
      <c r="E549" t="s">
        <v>16436</v>
      </c>
      <c r="F549" t="s">
        <v>9</v>
      </c>
      <c r="G549" t="s">
        <v>10</v>
      </c>
      <c r="H549" s="61" t="s">
        <v>13687</v>
      </c>
      <c r="I549" s="4" t="str">
        <f t="shared" si="11"/>
        <v>CME INT-Stirs-CP EF3 Eurodollar Options 3 Yr MC Wk 3 USD Option</v>
      </c>
    </row>
    <row r="550" spans="1:9" ht="15" customHeight="1">
      <c r="A550" t="s">
        <v>587</v>
      </c>
      <c r="B550" t="s">
        <v>571</v>
      </c>
      <c r="C550" t="s">
        <v>571</v>
      </c>
      <c r="D550" t="s">
        <v>16437</v>
      </c>
      <c r="E550" t="s">
        <v>16438</v>
      </c>
      <c r="F550" t="s">
        <v>9</v>
      </c>
      <c r="G550" t="s">
        <v>10</v>
      </c>
      <c r="H550" s="61" t="s">
        <v>13687</v>
      </c>
      <c r="I550" s="4" t="str">
        <f t="shared" si="11"/>
        <v>CME FX-EmergMarket-CP IS3 Israeli Shekel Options Wk 3 USD Option</v>
      </c>
    </row>
    <row r="551" spans="1:9" ht="15" customHeight="1">
      <c r="A551" t="s">
        <v>587</v>
      </c>
      <c r="B551" t="s">
        <v>569</v>
      </c>
      <c r="C551" t="s">
        <v>569</v>
      </c>
      <c r="D551" t="s">
        <v>630</v>
      </c>
      <c r="E551" t="s">
        <v>16439</v>
      </c>
      <c r="F551" t="s">
        <v>9</v>
      </c>
      <c r="G551" t="s">
        <v>10</v>
      </c>
      <c r="H551" s="61" t="s">
        <v>13687</v>
      </c>
      <c r="I551" s="4" t="str">
        <f t="shared" si="11"/>
        <v>CME FX-Majors-CP 2T Euro FX/Euro Style Options Wk 2 USD Option</v>
      </c>
    </row>
    <row r="552" spans="1:9" ht="15" customHeight="1">
      <c r="A552" t="s">
        <v>587</v>
      </c>
      <c r="B552" t="s">
        <v>569</v>
      </c>
      <c r="C552" t="s">
        <v>569</v>
      </c>
      <c r="D552" t="s">
        <v>16440</v>
      </c>
      <c r="E552" t="s">
        <v>16441</v>
      </c>
      <c r="F552" t="s">
        <v>9</v>
      </c>
      <c r="G552" t="s">
        <v>10</v>
      </c>
      <c r="H552" s="61" t="s">
        <v>13687</v>
      </c>
      <c r="I552" s="4" t="str">
        <f t="shared" si="11"/>
        <v>CME FX-Majors-CP AD3 Australian Dollar/Euro Style Options Wk 3 USD Option</v>
      </c>
    </row>
    <row r="553" spans="1:9" ht="15" customHeight="1">
      <c r="A553" t="s">
        <v>587</v>
      </c>
      <c r="B553" t="s">
        <v>571</v>
      </c>
      <c r="C553" t="s">
        <v>571</v>
      </c>
      <c r="D553" t="s">
        <v>16445</v>
      </c>
      <c r="E553" t="s">
        <v>16446</v>
      </c>
      <c r="F553" t="s">
        <v>9</v>
      </c>
      <c r="G553" t="s">
        <v>10</v>
      </c>
      <c r="H553" s="61" t="s">
        <v>13687</v>
      </c>
      <c r="I553" s="4" t="str">
        <f t="shared" si="11"/>
        <v>CME FX-EmergMarket-CP RE4 Chinese Renminbi/Euro Options Wk 4 USD Option</v>
      </c>
    </row>
    <row r="554" spans="1:9" ht="15" customHeight="1">
      <c r="A554" t="s">
        <v>587</v>
      </c>
      <c r="B554" t="s">
        <v>698</v>
      </c>
      <c r="C554" t="s">
        <v>698</v>
      </c>
      <c r="D554" t="s">
        <v>16447</v>
      </c>
      <c r="E554" t="s">
        <v>16448</v>
      </c>
      <c r="F554" t="s">
        <v>9</v>
      </c>
      <c r="G554" t="s">
        <v>10</v>
      </c>
      <c r="H554" s="61" t="s">
        <v>13687</v>
      </c>
      <c r="I554" s="4" t="str">
        <f t="shared" si="11"/>
        <v>CME INT-Stirs-CP EF5 Eurodollar Options 3 Yr MC Wk 5 USD Option</v>
      </c>
    </row>
    <row r="555" spans="1:9" ht="15" customHeight="1">
      <c r="A555" t="s">
        <v>587</v>
      </c>
      <c r="B555" t="s">
        <v>571</v>
      </c>
      <c r="C555" t="s">
        <v>571</v>
      </c>
      <c r="D555" t="s">
        <v>16450</v>
      </c>
      <c r="E555" t="s">
        <v>16451</v>
      </c>
      <c r="F555" t="s">
        <v>9</v>
      </c>
      <c r="G555" t="s">
        <v>10</v>
      </c>
      <c r="H555" s="61" t="s">
        <v>13687</v>
      </c>
      <c r="I555" s="4" t="str">
        <f t="shared" si="11"/>
        <v>CME FX-EmergMarket-CP IS5 Israeli Shekel Options Wk 5 USD Option</v>
      </c>
    </row>
    <row r="556" spans="1:9" ht="15" customHeight="1">
      <c r="A556" t="s">
        <v>587</v>
      </c>
      <c r="B556" t="s">
        <v>569</v>
      </c>
      <c r="C556" t="s">
        <v>569</v>
      </c>
      <c r="D556" t="s">
        <v>635</v>
      </c>
      <c r="E556" t="s">
        <v>16452</v>
      </c>
      <c r="F556" t="s">
        <v>9</v>
      </c>
      <c r="G556" t="s">
        <v>10</v>
      </c>
      <c r="H556" s="61" t="s">
        <v>13687</v>
      </c>
      <c r="I556" s="4" t="str">
        <f t="shared" si="11"/>
        <v>CME FX-Majors-CP 4T Euro FX/Euro Style Options Wk 4 USD Option</v>
      </c>
    </row>
    <row r="557" spans="1:9" ht="15" customHeight="1">
      <c r="A557" t="s">
        <v>587</v>
      </c>
      <c r="B557" t="s">
        <v>569</v>
      </c>
      <c r="C557" t="s">
        <v>569</v>
      </c>
      <c r="D557" t="s">
        <v>636</v>
      </c>
      <c r="E557" t="s">
        <v>16453</v>
      </c>
      <c r="F557" t="s">
        <v>9</v>
      </c>
      <c r="G557" t="s">
        <v>10</v>
      </c>
      <c r="H557" s="61" t="s">
        <v>13687</v>
      </c>
      <c r="I557" s="4" t="str">
        <f t="shared" si="11"/>
        <v>CME FX-Majors-CP YS Swiss Franc Option (European) USD Option</v>
      </c>
    </row>
    <row r="558" spans="1:9" ht="15" customHeight="1">
      <c r="A558" t="s">
        <v>587</v>
      </c>
      <c r="B558" t="s">
        <v>569</v>
      </c>
      <c r="C558" t="s">
        <v>569</v>
      </c>
      <c r="D558" t="s">
        <v>16454</v>
      </c>
      <c r="E558" t="s">
        <v>16455</v>
      </c>
      <c r="F558" t="s">
        <v>9</v>
      </c>
      <c r="G558" t="s">
        <v>10</v>
      </c>
      <c r="H558" s="61" t="s">
        <v>13687</v>
      </c>
      <c r="I558" s="4" t="str">
        <f t="shared" si="11"/>
        <v>CME FX-Majors-CP AD5 Australian Dollar/Euro Style Options Wk 5 USD Option</v>
      </c>
    </row>
    <row r="559" spans="1:9" ht="15" customHeight="1">
      <c r="A559" t="s">
        <v>587</v>
      </c>
      <c r="B559" t="s">
        <v>695</v>
      </c>
      <c r="C559" t="s">
        <v>695</v>
      </c>
      <c r="D559" t="s">
        <v>16456</v>
      </c>
      <c r="E559" t="s">
        <v>16457</v>
      </c>
      <c r="F559" t="s">
        <v>9</v>
      </c>
      <c r="G559" t="s">
        <v>256</v>
      </c>
      <c r="H559" s="61" t="s">
        <v>13687</v>
      </c>
      <c r="I559" s="4" t="str">
        <f t="shared" si="11"/>
        <v>CME Ag-Idx-CP SE2 S&amp;P-GSCI ER Index 2 Month Forward Swaps USD Swap</v>
      </c>
    </row>
    <row r="560" spans="1:9" ht="15" customHeight="1">
      <c r="A560" t="s">
        <v>587</v>
      </c>
      <c r="B560" t="s">
        <v>571</v>
      </c>
      <c r="C560" t="s">
        <v>571</v>
      </c>
      <c r="D560" t="s">
        <v>16458</v>
      </c>
      <c r="E560" t="s">
        <v>16459</v>
      </c>
      <c r="F560" t="s">
        <v>9</v>
      </c>
      <c r="G560" t="s">
        <v>10</v>
      </c>
      <c r="H560" s="61" t="s">
        <v>13687</v>
      </c>
      <c r="I560" s="4" t="str">
        <f t="shared" si="11"/>
        <v>CME FX-EmergMarket-CP RU2 Russian Ruble Weekly Options Wk 2 USD Option</v>
      </c>
    </row>
    <row r="561" spans="1:9" ht="15" customHeight="1">
      <c r="A561" t="s">
        <v>587</v>
      </c>
      <c r="B561" t="s">
        <v>569</v>
      </c>
      <c r="C561" t="s">
        <v>569</v>
      </c>
      <c r="D561" t="s">
        <v>16461</v>
      </c>
      <c r="E561" t="s">
        <v>16462</v>
      </c>
      <c r="F561" t="s">
        <v>9</v>
      </c>
      <c r="G561" t="s">
        <v>10</v>
      </c>
      <c r="H561" s="61" t="s">
        <v>13687</v>
      </c>
      <c r="I561" s="4" t="str">
        <f t="shared" si="11"/>
        <v>CME FX-Majors-CP 5A Australian Dollar/American Weekly Options Wk 5 USD Option</v>
      </c>
    </row>
    <row r="562" spans="1:9" ht="15" customHeight="1">
      <c r="A562" t="s">
        <v>587</v>
      </c>
      <c r="B562" t="s">
        <v>694</v>
      </c>
      <c r="C562" t="s">
        <v>694</v>
      </c>
      <c r="D562" t="s">
        <v>16463</v>
      </c>
      <c r="E562" t="s">
        <v>16464</v>
      </c>
      <c r="F562" t="s">
        <v>9</v>
      </c>
      <c r="G562" t="s">
        <v>15</v>
      </c>
      <c r="H562" s="61" t="s">
        <v>13687</v>
      </c>
      <c r="I562" s="4" t="str">
        <f t="shared" si="11"/>
        <v>CME EqIdx-US-CP SUT S&amp;P 500 Value BTIC Futures USD Future</v>
      </c>
    </row>
    <row r="563" spans="1:9" ht="15" customHeight="1">
      <c r="A563" t="s">
        <v>587</v>
      </c>
      <c r="B563" t="s">
        <v>698</v>
      </c>
      <c r="C563" t="s">
        <v>698</v>
      </c>
      <c r="D563" t="s">
        <v>16402</v>
      </c>
      <c r="E563" t="s">
        <v>16465</v>
      </c>
      <c r="F563" t="s">
        <v>9</v>
      </c>
      <c r="G563" t="s">
        <v>10</v>
      </c>
      <c r="H563" s="61" t="s">
        <v>13687</v>
      </c>
      <c r="I563" s="4" t="str">
        <f t="shared" si="11"/>
        <v>CME INT-Stirs-CP BU3 3-Year Eurodollar Bundle Options USD Option</v>
      </c>
    </row>
    <row r="564" spans="1:9" ht="15" customHeight="1">
      <c r="A564" t="s">
        <v>587</v>
      </c>
      <c r="B564" t="s">
        <v>571</v>
      </c>
      <c r="C564" t="s">
        <v>571</v>
      </c>
      <c r="D564" t="s">
        <v>13713</v>
      </c>
      <c r="E564" t="s">
        <v>16467</v>
      </c>
      <c r="F564" t="s">
        <v>9</v>
      </c>
      <c r="G564" t="s">
        <v>10</v>
      </c>
      <c r="H564" s="61" t="s">
        <v>13687</v>
      </c>
      <c r="I564" s="4" t="str">
        <f t="shared" si="11"/>
        <v>CME FX-EmergMarket-CP KR1 Korean Won Options Wk 1 USD Option</v>
      </c>
    </row>
    <row r="565" spans="1:9" ht="15" customHeight="1">
      <c r="A565" t="s">
        <v>587</v>
      </c>
      <c r="B565" t="s">
        <v>569</v>
      </c>
      <c r="C565" t="s">
        <v>569</v>
      </c>
      <c r="D565" t="s">
        <v>640</v>
      </c>
      <c r="E565" t="s">
        <v>16468</v>
      </c>
      <c r="F565" t="s">
        <v>9</v>
      </c>
      <c r="G565" t="s">
        <v>10</v>
      </c>
      <c r="H565" s="61" t="s">
        <v>13687</v>
      </c>
      <c r="I565" s="4" t="str">
        <f t="shared" si="11"/>
        <v>CME FX-Majors-CP 1Y Japanese Yen/Euro Style Options Wk 1 USD Option</v>
      </c>
    </row>
    <row r="566" spans="1:9" ht="15" customHeight="1">
      <c r="A566" t="s">
        <v>587</v>
      </c>
      <c r="B566" t="s">
        <v>701</v>
      </c>
      <c r="C566" t="s">
        <v>701</v>
      </c>
      <c r="D566" t="s">
        <v>16471</v>
      </c>
      <c r="E566" t="s">
        <v>16472</v>
      </c>
      <c r="F566" t="s">
        <v>9</v>
      </c>
      <c r="G566" t="s">
        <v>15</v>
      </c>
      <c r="H566" s="61" t="s">
        <v>13687</v>
      </c>
      <c r="I566" s="4" t="str">
        <f t="shared" si="11"/>
        <v>CME EqIdx-Sector-CP XET S&amp;P 500 - Energy Sector Index Futures USD Future</v>
      </c>
    </row>
    <row r="567" spans="1:9" ht="15" customHeight="1">
      <c r="A567" t="s">
        <v>587</v>
      </c>
      <c r="B567" t="s">
        <v>698</v>
      </c>
      <c r="C567" t="s">
        <v>698</v>
      </c>
      <c r="D567" t="s">
        <v>16474</v>
      </c>
      <c r="E567" t="s">
        <v>16475</v>
      </c>
      <c r="F567" t="s">
        <v>9</v>
      </c>
      <c r="G567" t="s">
        <v>10</v>
      </c>
      <c r="H567" s="61" t="s">
        <v>13687</v>
      </c>
      <c r="I567" s="4" t="str">
        <f t="shared" si="11"/>
        <v>CME INT-Stirs-CP EE1 Eurodollar Options 2 Yr MC Wk 1 USD Option</v>
      </c>
    </row>
    <row r="568" spans="1:9" ht="15" customHeight="1">
      <c r="A568" t="s">
        <v>587</v>
      </c>
      <c r="B568" t="s">
        <v>571</v>
      </c>
      <c r="C568" t="s">
        <v>571</v>
      </c>
      <c r="D568" t="s">
        <v>16476</v>
      </c>
      <c r="E568" t="s">
        <v>16477</v>
      </c>
      <c r="F568" t="s">
        <v>9</v>
      </c>
      <c r="G568" t="s">
        <v>10</v>
      </c>
      <c r="H568" s="61" t="s">
        <v>13687</v>
      </c>
      <c r="I568" s="4" t="str">
        <f t="shared" si="11"/>
        <v>CME FX-EmergMarket-CP RU4 Russian Ruble Weekly Options Wk 4 USD Option</v>
      </c>
    </row>
    <row r="569" spans="1:9" ht="15" customHeight="1">
      <c r="A569" t="s">
        <v>587</v>
      </c>
      <c r="B569" t="s">
        <v>571</v>
      </c>
      <c r="C569" t="s">
        <v>571</v>
      </c>
      <c r="D569" t="s">
        <v>16479</v>
      </c>
      <c r="E569" t="s">
        <v>16480</v>
      </c>
      <c r="F569" t="s">
        <v>9</v>
      </c>
      <c r="G569" t="s">
        <v>10</v>
      </c>
      <c r="H569" s="61" t="s">
        <v>13687</v>
      </c>
      <c r="I569" s="4" t="str">
        <f t="shared" si="11"/>
        <v>CME FX-EmergMarket-CP KR3 Korean Won Options Wk 3 USD Option</v>
      </c>
    </row>
    <row r="570" spans="1:9" ht="15" customHeight="1">
      <c r="A570" t="s">
        <v>587</v>
      </c>
      <c r="B570" t="s">
        <v>569</v>
      </c>
      <c r="C570" t="s">
        <v>569</v>
      </c>
      <c r="D570" t="s">
        <v>645</v>
      </c>
      <c r="E570" t="s">
        <v>16481</v>
      </c>
      <c r="F570" t="s">
        <v>9</v>
      </c>
      <c r="G570" t="s">
        <v>10</v>
      </c>
      <c r="H570" s="61" t="s">
        <v>13687</v>
      </c>
      <c r="I570" s="4" t="str">
        <f t="shared" si="11"/>
        <v>CME FX-Majors-CP 3Y Japanese Yen/Euro Style Options Wk 3 USD Option</v>
      </c>
    </row>
    <row r="571" spans="1:9" ht="15" customHeight="1">
      <c r="A571" t="s">
        <v>587</v>
      </c>
      <c r="B571" t="s">
        <v>701</v>
      </c>
      <c r="C571" t="s">
        <v>701</v>
      </c>
      <c r="D571" t="s">
        <v>16482</v>
      </c>
      <c r="E571" t="s">
        <v>16483</v>
      </c>
      <c r="F571" t="s">
        <v>9</v>
      </c>
      <c r="G571" t="s">
        <v>15</v>
      </c>
      <c r="H571" s="61" t="s">
        <v>13687</v>
      </c>
      <c r="I571" s="4" t="str">
        <f t="shared" si="11"/>
        <v>CME EqIdx-Sector-CP XVT S&amp;P 500 - Health Care Sector Index Futures USD Future</v>
      </c>
    </row>
    <row r="572" spans="1:9" ht="15" customHeight="1">
      <c r="A572" t="s">
        <v>587</v>
      </c>
      <c r="B572" t="s">
        <v>569</v>
      </c>
      <c r="C572" t="s">
        <v>569</v>
      </c>
      <c r="D572" t="s">
        <v>16489</v>
      </c>
      <c r="E572" t="s">
        <v>16490</v>
      </c>
      <c r="F572" t="s">
        <v>9</v>
      </c>
      <c r="G572" t="s">
        <v>10</v>
      </c>
      <c r="H572" s="61" t="s">
        <v>13687</v>
      </c>
      <c r="I572" s="4" t="str">
        <f t="shared" si="11"/>
        <v>CME FX-Majors-CP 5J Japanese Yen Weekly Options Wk 5 USD Option</v>
      </c>
    </row>
    <row r="573" spans="1:9" ht="15" customHeight="1">
      <c r="A573" t="s">
        <v>587</v>
      </c>
      <c r="B573" t="s">
        <v>571</v>
      </c>
      <c r="C573" t="s">
        <v>571</v>
      </c>
      <c r="D573" t="s">
        <v>16492</v>
      </c>
      <c r="E573" t="s">
        <v>16493</v>
      </c>
      <c r="F573" t="s">
        <v>9</v>
      </c>
      <c r="G573" t="s">
        <v>10</v>
      </c>
      <c r="H573" s="61" t="s">
        <v>13687</v>
      </c>
      <c r="I573" s="4" t="str">
        <f t="shared" si="11"/>
        <v>CME FX-EmergMarket-CP KR5 Korean Won Options Wk 5 USD Option</v>
      </c>
    </row>
    <row r="574" spans="1:9" ht="15" customHeight="1">
      <c r="A574" t="s">
        <v>587</v>
      </c>
      <c r="B574" t="s">
        <v>569</v>
      </c>
      <c r="C574" t="s">
        <v>569</v>
      </c>
      <c r="D574" t="s">
        <v>16494</v>
      </c>
      <c r="E574" t="s">
        <v>16495</v>
      </c>
      <c r="F574" t="s">
        <v>9</v>
      </c>
      <c r="G574" t="s">
        <v>10</v>
      </c>
      <c r="H574" s="61" t="s">
        <v>13687</v>
      </c>
      <c r="I574" s="4" t="str">
        <f t="shared" si="11"/>
        <v>CME FX-Majors-CP 5B British Pound/American Weekly Options Wk 5 USD Option</v>
      </c>
    </row>
    <row r="575" spans="1:9" ht="15" customHeight="1">
      <c r="A575" t="s">
        <v>587</v>
      </c>
      <c r="B575" t="s">
        <v>569</v>
      </c>
      <c r="C575" t="s">
        <v>569</v>
      </c>
      <c r="D575" t="s">
        <v>650</v>
      </c>
      <c r="E575" t="s">
        <v>16496</v>
      </c>
      <c r="F575" t="s">
        <v>9</v>
      </c>
      <c r="G575" t="s">
        <v>10</v>
      </c>
      <c r="H575" s="61" t="s">
        <v>13687</v>
      </c>
      <c r="I575" s="4" t="str">
        <f t="shared" si="11"/>
        <v>CME FX-Majors-CP 5Y Japanese Yen/Euro Style Options Wk 5 USD Option</v>
      </c>
    </row>
    <row r="576" spans="1:9" ht="15" customHeight="1">
      <c r="A576" t="s">
        <v>587</v>
      </c>
      <c r="B576" t="s">
        <v>701</v>
      </c>
      <c r="C576" t="s">
        <v>701</v>
      </c>
      <c r="D576" t="s">
        <v>16498</v>
      </c>
      <c r="E576" t="s">
        <v>16499</v>
      </c>
      <c r="F576" t="s">
        <v>9</v>
      </c>
      <c r="G576" t="s">
        <v>15</v>
      </c>
      <c r="H576" s="61" t="s">
        <v>13687</v>
      </c>
      <c r="I576" s="4" t="str">
        <f t="shared" si="11"/>
        <v>CME EqIdx-Sector-CP XUT S&amp;P 500 - Utilities Sector Index Futures USD Future</v>
      </c>
    </row>
    <row r="577" spans="1:9" ht="15" customHeight="1">
      <c r="A577" t="s">
        <v>587</v>
      </c>
      <c r="B577" t="s">
        <v>571</v>
      </c>
      <c r="C577" t="s">
        <v>571</v>
      </c>
      <c r="D577" t="s">
        <v>16502</v>
      </c>
      <c r="E577" t="s">
        <v>16503</v>
      </c>
      <c r="F577" t="s">
        <v>9</v>
      </c>
      <c r="G577" t="s">
        <v>10</v>
      </c>
      <c r="H577" s="61" t="s">
        <v>13687</v>
      </c>
      <c r="I577" s="4" t="str">
        <f t="shared" si="11"/>
        <v>CME FX-EmergMarket-CP RB2 Chinese Renminbi/USD Options Wk 2 USD Option</v>
      </c>
    </row>
    <row r="578" spans="1:9" ht="15" customHeight="1">
      <c r="A578" t="s">
        <v>587</v>
      </c>
      <c r="B578" t="s">
        <v>569</v>
      </c>
      <c r="C578" t="s">
        <v>569</v>
      </c>
      <c r="D578" t="s">
        <v>654</v>
      </c>
      <c r="E578" t="s">
        <v>16504</v>
      </c>
      <c r="F578" t="s">
        <v>9</v>
      </c>
      <c r="G578" t="s">
        <v>10</v>
      </c>
      <c r="H578" s="61" t="s">
        <v>13687</v>
      </c>
      <c r="I578" s="4" t="str">
        <f t="shared" si="11"/>
        <v>CME FX-Majors-CP 2W Swiss Franc/Euro Style Options Wk 2 USD Option</v>
      </c>
    </row>
    <row r="579" spans="1:9" ht="15" customHeight="1">
      <c r="A579" t="s">
        <v>587</v>
      </c>
      <c r="B579" t="s">
        <v>698</v>
      </c>
      <c r="C579" t="s">
        <v>698</v>
      </c>
      <c r="D579" t="s">
        <v>16505</v>
      </c>
      <c r="E579" t="s">
        <v>16506</v>
      </c>
      <c r="F579" t="s">
        <v>9</v>
      </c>
      <c r="G579" t="s">
        <v>10</v>
      </c>
      <c r="H579" s="61" t="s">
        <v>13687</v>
      </c>
      <c r="I579" s="4" t="str">
        <f t="shared" si="11"/>
        <v>CME INT-Stirs-CP EE3 Eurodollar Options 2 Yr MC Wk 3 USD Option</v>
      </c>
    </row>
    <row r="580" spans="1:9" ht="15" customHeight="1">
      <c r="A580" t="s">
        <v>587</v>
      </c>
      <c r="B580" t="s">
        <v>698</v>
      </c>
      <c r="C580" t="s">
        <v>698</v>
      </c>
      <c r="D580" t="s">
        <v>16508</v>
      </c>
      <c r="E580" t="s">
        <v>16509</v>
      </c>
      <c r="F580" t="s">
        <v>9</v>
      </c>
      <c r="G580" t="s">
        <v>15</v>
      </c>
      <c r="H580" s="61" t="s">
        <v>13687</v>
      </c>
      <c r="I580" s="4" t="str">
        <f aca="true" t="shared" si="12" ref="I580:I643">TRIM(A580&amp;" "&amp;B580&amp;" "&amp;D580&amp;" "&amp;E580&amp;" "&amp;F580&amp;" "&amp;G580)</f>
        <v>CME INT-Stirs-CP BU2 2-Year Eurodollar Bundle Futures USD Future</v>
      </c>
    </row>
    <row r="581" spans="1:9" ht="15" customHeight="1">
      <c r="A581" t="s">
        <v>587</v>
      </c>
      <c r="B581" t="s">
        <v>569</v>
      </c>
      <c r="C581" t="s">
        <v>569</v>
      </c>
      <c r="D581" t="s">
        <v>656</v>
      </c>
      <c r="E581" t="s">
        <v>16510</v>
      </c>
      <c r="F581" t="s">
        <v>9</v>
      </c>
      <c r="G581" t="s">
        <v>10</v>
      </c>
      <c r="H581" s="61" t="s">
        <v>13687</v>
      </c>
      <c r="I581" s="4" t="str">
        <f t="shared" si="12"/>
        <v>CME FX-Majors-CP 2D Canadian Dollar/Euro Style Options Wk 2 USD Option</v>
      </c>
    </row>
    <row r="582" spans="1:9" ht="15" customHeight="1">
      <c r="A582" t="s">
        <v>587</v>
      </c>
      <c r="B582" t="s">
        <v>700</v>
      </c>
      <c r="C582" t="s">
        <v>700</v>
      </c>
      <c r="D582" t="s">
        <v>16513</v>
      </c>
      <c r="E582" t="s">
        <v>16514</v>
      </c>
      <c r="F582" t="s">
        <v>9</v>
      </c>
      <c r="G582" t="s">
        <v>15</v>
      </c>
      <c r="H582" s="61" t="s">
        <v>13687</v>
      </c>
      <c r="I582" s="4" t="str">
        <f t="shared" si="12"/>
        <v>CME FX-Volatility-CP 16E EUR/USD 1-Month Realized Volatility Futures USD Future</v>
      </c>
    </row>
    <row r="583" spans="1:9" ht="15" customHeight="1">
      <c r="A583" t="s">
        <v>587</v>
      </c>
      <c r="B583" t="s">
        <v>571</v>
      </c>
      <c r="C583" t="s">
        <v>571</v>
      </c>
      <c r="D583" t="s">
        <v>16515</v>
      </c>
      <c r="E583" t="s">
        <v>16516</v>
      </c>
      <c r="F583" t="s">
        <v>9</v>
      </c>
      <c r="G583" t="s">
        <v>10</v>
      </c>
      <c r="H583" s="61" t="s">
        <v>13687</v>
      </c>
      <c r="I583" s="4" t="str">
        <f t="shared" si="12"/>
        <v>CME FX-EmergMarket-CP RB4 Chinese Renminbi/USD Options Wk 4 USD Option</v>
      </c>
    </row>
    <row r="584" spans="1:9" ht="15" customHeight="1">
      <c r="A584" t="s">
        <v>587</v>
      </c>
      <c r="B584" t="s">
        <v>569</v>
      </c>
      <c r="C584" t="s">
        <v>569</v>
      </c>
      <c r="D584" t="s">
        <v>659</v>
      </c>
      <c r="E584" t="s">
        <v>16517</v>
      </c>
      <c r="F584" t="s">
        <v>9</v>
      </c>
      <c r="G584" t="s">
        <v>10</v>
      </c>
      <c r="H584" s="61" t="s">
        <v>13687</v>
      </c>
      <c r="I584" s="4" t="str">
        <f t="shared" si="12"/>
        <v>CME FX-Majors-CP 4W Swiss Franc/Euro Style Options Wk 4 USD Option</v>
      </c>
    </row>
    <row r="585" spans="1:9" ht="15" customHeight="1">
      <c r="A585" t="s">
        <v>587</v>
      </c>
      <c r="B585" t="s">
        <v>698</v>
      </c>
      <c r="C585" t="s">
        <v>698</v>
      </c>
      <c r="D585" t="s">
        <v>16518</v>
      </c>
      <c r="E585" t="s">
        <v>16519</v>
      </c>
      <c r="F585" t="s">
        <v>9</v>
      </c>
      <c r="G585" t="s">
        <v>10</v>
      </c>
      <c r="H585" s="61" t="s">
        <v>13687</v>
      </c>
      <c r="I585" s="4" t="str">
        <f t="shared" si="12"/>
        <v>CME INT-Stirs-CP EE5 Eurodollar Options 2 Yr MC Wk 5 USD Option</v>
      </c>
    </row>
    <row r="586" spans="1:9" ht="15" customHeight="1">
      <c r="A586" t="s">
        <v>587</v>
      </c>
      <c r="B586" t="s">
        <v>699</v>
      </c>
      <c r="C586" t="s">
        <v>699</v>
      </c>
      <c r="D586" t="s">
        <v>16520</v>
      </c>
      <c r="E586" t="s">
        <v>16521</v>
      </c>
      <c r="F586" t="s">
        <v>9</v>
      </c>
      <c r="G586" t="s">
        <v>10</v>
      </c>
      <c r="H586" s="61" t="s">
        <v>13687</v>
      </c>
      <c r="I586" s="4" t="str">
        <f t="shared" si="12"/>
        <v>CME EqIdx-Intern-CP NKY Yen Denominated Nikkei Stock Average Serial Options USD Option</v>
      </c>
    </row>
    <row r="587" spans="1:9" ht="15" customHeight="1">
      <c r="A587" t="s">
        <v>587</v>
      </c>
      <c r="B587" t="s">
        <v>698</v>
      </c>
      <c r="C587" t="s">
        <v>698</v>
      </c>
      <c r="D587" t="s">
        <v>660</v>
      </c>
      <c r="E587" t="s">
        <v>16522</v>
      </c>
      <c r="F587" t="s">
        <v>9</v>
      </c>
      <c r="G587" t="s">
        <v>10</v>
      </c>
      <c r="H587" s="61" t="s">
        <v>13687</v>
      </c>
      <c r="I587" s="4" t="str">
        <f t="shared" si="12"/>
        <v>CME INT-Stirs-CP 2K Eurodollar Option 1 Yr MC Wk 2 USD Option</v>
      </c>
    </row>
    <row r="588" spans="1:9" ht="15" customHeight="1">
      <c r="A588" t="s">
        <v>587</v>
      </c>
      <c r="B588" t="s">
        <v>698</v>
      </c>
      <c r="C588" t="s">
        <v>698</v>
      </c>
      <c r="D588" t="s">
        <v>16523</v>
      </c>
      <c r="E588" t="s">
        <v>16524</v>
      </c>
      <c r="F588" t="s">
        <v>9</v>
      </c>
      <c r="G588" t="s">
        <v>15</v>
      </c>
      <c r="H588" s="61" t="s">
        <v>13687</v>
      </c>
      <c r="I588" s="4" t="str">
        <f t="shared" si="12"/>
        <v>CME INT-Stirs-CP BU5 5-Year Eurodollar Bundle Futures USD Future</v>
      </c>
    </row>
    <row r="589" spans="1:9" ht="15" customHeight="1">
      <c r="A589" t="s">
        <v>587</v>
      </c>
      <c r="B589" t="s">
        <v>569</v>
      </c>
      <c r="C589" t="s">
        <v>569</v>
      </c>
      <c r="D589" t="s">
        <v>662</v>
      </c>
      <c r="E589" t="s">
        <v>16528</v>
      </c>
      <c r="F589" t="s">
        <v>9</v>
      </c>
      <c r="G589" t="s">
        <v>10</v>
      </c>
      <c r="H589" s="61" t="s">
        <v>13687</v>
      </c>
      <c r="I589" s="4" t="str">
        <f t="shared" si="12"/>
        <v>CME FX-Majors-CP 4D Canadian Dollar/Euro Style Options Wk 4 USD Option</v>
      </c>
    </row>
    <row r="590" spans="1:9" ht="15" customHeight="1">
      <c r="A590" t="s">
        <v>587</v>
      </c>
      <c r="B590" t="s">
        <v>694</v>
      </c>
      <c r="C590" t="s">
        <v>694</v>
      </c>
      <c r="D590" t="s">
        <v>16529</v>
      </c>
      <c r="E590" t="s">
        <v>16530</v>
      </c>
      <c r="F590" t="s">
        <v>9</v>
      </c>
      <c r="G590" t="s">
        <v>15</v>
      </c>
      <c r="H590" s="61" t="s">
        <v>13687</v>
      </c>
      <c r="I590" s="4" t="str">
        <f t="shared" si="12"/>
        <v>CME EqIdx-US-CP SLP S&amp;P MLP Total Return Index Futures USD Future</v>
      </c>
    </row>
    <row r="591" spans="1:9" ht="15" customHeight="1">
      <c r="A591" t="s">
        <v>587</v>
      </c>
      <c r="B591" t="s">
        <v>571</v>
      </c>
      <c r="C591" t="s">
        <v>571</v>
      </c>
      <c r="D591" t="s">
        <v>16533</v>
      </c>
      <c r="E591" t="s">
        <v>16534</v>
      </c>
      <c r="F591" t="s">
        <v>9</v>
      </c>
      <c r="G591" t="s">
        <v>10</v>
      </c>
      <c r="H591" s="61" t="s">
        <v>13687</v>
      </c>
      <c r="I591" s="4" t="str">
        <f t="shared" si="12"/>
        <v>CME FX-EmergMarket-CP RE1 Chinese Renminbi/Euro Options Wk 1 USD Option</v>
      </c>
    </row>
    <row r="592" spans="1:9" ht="15" customHeight="1">
      <c r="A592" t="s">
        <v>587</v>
      </c>
      <c r="B592" t="s">
        <v>698</v>
      </c>
      <c r="C592" t="s">
        <v>698</v>
      </c>
      <c r="D592" t="s">
        <v>16535</v>
      </c>
      <c r="E592" t="s">
        <v>16536</v>
      </c>
      <c r="F592" t="s">
        <v>9</v>
      </c>
      <c r="G592" t="s">
        <v>10</v>
      </c>
      <c r="H592" s="61" t="s">
        <v>13687</v>
      </c>
      <c r="I592" s="4" t="str">
        <f t="shared" si="12"/>
        <v>CME INT-Stirs-CP EF2 Eurodollar Options 3 Yr MC Wk 2 USD Option</v>
      </c>
    </row>
    <row r="593" spans="1:9" ht="15" customHeight="1">
      <c r="A593" t="s">
        <v>587</v>
      </c>
      <c r="B593" t="s">
        <v>698</v>
      </c>
      <c r="C593" t="s">
        <v>698</v>
      </c>
      <c r="D593" t="s">
        <v>665</v>
      </c>
      <c r="E593" t="s">
        <v>16537</v>
      </c>
      <c r="F593" t="s">
        <v>9</v>
      </c>
      <c r="G593" t="s">
        <v>10</v>
      </c>
      <c r="H593" s="61" t="s">
        <v>13687</v>
      </c>
      <c r="I593" s="4" t="str">
        <f t="shared" si="12"/>
        <v>CME INT-Stirs-CP 4K Eurodollar Option 1 Yr MC Wk 4 USD Option</v>
      </c>
    </row>
    <row r="594" spans="1:9" ht="15" customHeight="1">
      <c r="A594" t="s">
        <v>587</v>
      </c>
      <c r="B594" t="s">
        <v>571</v>
      </c>
      <c r="C594" t="s">
        <v>571</v>
      </c>
      <c r="D594" t="s">
        <v>16538</v>
      </c>
      <c r="E594" t="s">
        <v>16539</v>
      </c>
      <c r="F594" t="s">
        <v>9</v>
      </c>
      <c r="G594" t="s">
        <v>10</v>
      </c>
      <c r="H594" s="61" t="s">
        <v>13687</v>
      </c>
      <c r="I594" s="4" t="str">
        <f t="shared" si="12"/>
        <v>CME FX-EmergMarket-CP IS2 Israeli Shekel Options Wk 2 USD Option</v>
      </c>
    </row>
    <row r="595" spans="1:9" ht="15" customHeight="1">
      <c r="A595" t="s">
        <v>587</v>
      </c>
      <c r="B595" t="s">
        <v>569</v>
      </c>
      <c r="C595" t="s">
        <v>569</v>
      </c>
      <c r="D595" t="s">
        <v>666</v>
      </c>
      <c r="E595" t="s">
        <v>16540</v>
      </c>
      <c r="F595" t="s">
        <v>9</v>
      </c>
      <c r="G595" t="s">
        <v>10</v>
      </c>
      <c r="H595" s="61" t="s">
        <v>13687</v>
      </c>
      <c r="I595" s="4" t="str">
        <f t="shared" si="12"/>
        <v>CME FX-Majors-CP 1T Euro FX/Euro Style Options Wk 1 USD Option</v>
      </c>
    </row>
    <row r="596" spans="1:9" ht="15" customHeight="1">
      <c r="A596" t="s">
        <v>587</v>
      </c>
      <c r="B596" t="s">
        <v>569</v>
      </c>
      <c r="C596" t="s">
        <v>569</v>
      </c>
      <c r="D596" t="s">
        <v>16541</v>
      </c>
      <c r="E596" t="s">
        <v>16542</v>
      </c>
      <c r="F596" t="s">
        <v>9</v>
      </c>
      <c r="G596" t="s">
        <v>10</v>
      </c>
      <c r="H596" s="61" t="s">
        <v>13687</v>
      </c>
      <c r="I596" s="4" t="str">
        <f t="shared" si="12"/>
        <v>CME FX-Majors-CP AD2 Australian Dollar/Euro Style Options Wk 2 USD Option</v>
      </c>
    </row>
    <row r="597" spans="1:9" ht="15" customHeight="1">
      <c r="A597" t="s">
        <v>587</v>
      </c>
      <c r="B597" t="s">
        <v>571</v>
      </c>
      <c r="C597" t="s">
        <v>571</v>
      </c>
      <c r="D597" t="s">
        <v>16547</v>
      </c>
      <c r="E597" t="s">
        <v>16548</v>
      </c>
      <c r="F597" t="s">
        <v>9</v>
      </c>
      <c r="G597" t="s">
        <v>10</v>
      </c>
      <c r="H597" s="61" t="s">
        <v>13687</v>
      </c>
      <c r="I597" s="4" t="str">
        <f t="shared" si="12"/>
        <v>CME FX-EmergMarket-CP RE3 Chinese Renminbi/Euro Options Wk 3 USD Option</v>
      </c>
    </row>
    <row r="598" spans="1:9" ht="15" customHeight="1">
      <c r="A598" t="s">
        <v>587</v>
      </c>
      <c r="B598" t="s">
        <v>698</v>
      </c>
      <c r="C598" t="s">
        <v>698</v>
      </c>
      <c r="D598" t="s">
        <v>16549</v>
      </c>
      <c r="E598" t="s">
        <v>16550</v>
      </c>
      <c r="F598" t="s">
        <v>9</v>
      </c>
      <c r="G598" t="s">
        <v>10</v>
      </c>
      <c r="H598" s="61" t="s">
        <v>13687</v>
      </c>
      <c r="I598" s="4" t="str">
        <f t="shared" si="12"/>
        <v>CME INT-Stirs-CP EF4 Eurodollar Options 3 Yr MC Wk 4 USD Option</v>
      </c>
    </row>
    <row r="599" spans="1:9" ht="15" customHeight="1">
      <c r="A599" t="s">
        <v>587</v>
      </c>
      <c r="B599" t="s">
        <v>571</v>
      </c>
      <c r="C599" t="s">
        <v>571</v>
      </c>
      <c r="D599" t="s">
        <v>16551</v>
      </c>
      <c r="E599" t="s">
        <v>16552</v>
      </c>
      <c r="F599" t="s">
        <v>9</v>
      </c>
      <c r="G599" t="s">
        <v>10</v>
      </c>
      <c r="H599" s="61" t="s">
        <v>13687</v>
      </c>
      <c r="I599" s="4" t="str">
        <f t="shared" si="12"/>
        <v>CME FX-EmergMarket-CP IS4 Israeli Shekel Options Wk 4 USD Option</v>
      </c>
    </row>
    <row r="600" spans="1:9" ht="15" customHeight="1">
      <c r="A600" t="s">
        <v>587</v>
      </c>
      <c r="B600" t="s">
        <v>569</v>
      </c>
      <c r="C600" t="s">
        <v>569</v>
      </c>
      <c r="D600" t="s">
        <v>16553</v>
      </c>
      <c r="E600" t="s">
        <v>16554</v>
      </c>
      <c r="F600" t="s">
        <v>9</v>
      </c>
      <c r="G600" t="s">
        <v>10</v>
      </c>
      <c r="H600" s="61" t="s">
        <v>13687</v>
      </c>
      <c r="I600" s="4" t="str">
        <f t="shared" si="12"/>
        <v>CME FX-Majors-CP 3T Euro FX/Euro Style Options Wk 3 USD Option</v>
      </c>
    </row>
    <row r="601" spans="1:9" ht="15" customHeight="1">
      <c r="A601" t="s">
        <v>587</v>
      </c>
      <c r="B601" t="s">
        <v>569</v>
      </c>
      <c r="C601" t="s">
        <v>569</v>
      </c>
      <c r="D601" t="s">
        <v>16555</v>
      </c>
      <c r="E601" t="s">
        <v>16556</v>
      </c>
      <c r="F601" t="s">
        <v>9</v>
      </c>
      <c r="G601" t="s">
        <v>10</v>
      </c>
      <c r="H601" s="61" t="s">
        <v>13687</v>
      </c>
      <c r="I601" s="4" t="str">
        <f t="shared" si="12"/>
        <v>CME FX-Majors-CP AD4 Australian Dollar/Euro Style Options Wk 4 USD Option</v>
      </c>
    </row>
    <row r="602" spans="1:9" ht="15" customHeight="1">
      <c r="A602" t="s">
        <v>587</v>
      </c>
      <c r="B602" t="s">
        <v>699</v>
      </c>
      <c r="C602" t="s">
        <v>699</v>
      </c>
      <c r="D602" t="s">
        <v>16557</v>
      </c>
      <c r="E602" t="s">
        <v>16558</v>
      </c>
      <c r="F602" t="s">
        <v>9</v>
      </c>
      <c r="G602" t="s">
        <v>15</v>
      </c>
      <c r="H602" s="61" t="s">
        <v>13687</v>
      </c>
      <c r="I602" s="4" t="str">
        <f t="shared" si="12"/>
        <v>CME EqIdx-Intern-CP IBB BTIC on USD-Denominated Ibovespa Index Futures USD Future</v>
      </c>
    </row>
    <row r="603" spans="1:9" ht="15" customHeight="1">
      <c r="A603" t="s">
        <v>587</v>
      </c>
      <c r="B603" t="s">
        <v>695</v>
      </c>
      <c r="C603" t="s">
        <v>695</v>
      </c>
      <c r="D603" t="s">
        <v>16560</v>
      </c>
      <c r="E603" t="s">
        <v>16561</v>
      </c>
      <c r="F603" t="s">
        <v>9</v>
      </c>
      <c r="G603" t="s">
        <v>256</v>
      </c>
      <c r="H603" s="61" t="s">
        <v>13687</v>
      </c>
      <c r="I603" s="4" t="str">
        <f t="shared" si="12"/>
        <v>CME Ag-Idx-CP SE3 S&amp;P-GSCI ER Index 3 Month Forward Swaps USD Swap</v>
      </c>
    </row>
    <row r="604" spans="1:9" ht="15" customHeight="1">
      <c r="A604" t="s">
        <v>587</v>
      </c>
      <c r="B604" t="s">
        <v>571</v>
      </c>
      <c r="C604" t="s">
        <v>571</v>
      </c>
      <c r="D604" t="s">
        <v>16562</v>
      </c>
      <c r="E604" t="s">
        <v>16563</v>
      </c>
      <c r="F604" t="s">
        <v>9</v>
      </c>
      <c r="G604" t="s">
        <v>10</v>
      </c>
      <c r="H604" s="61" t="s">
        <v>13687</v>
      </c>
      <c r="I604" s="4" t="str">
        <f t="shared" si="12"/>
        <v>CME FX-EmergMarket-CP RU1 Russian Ruble Weekly Options Wk 1 USD Option</v>
      </c>
    </row>
    <row r="605" spans="1:9" ht="15" customHeight="1">
      <c r="A605" t="s">
        <v>587</v>
      </c>
      <c r="B605" t="s">
        <v>571</v>
      </c>
      <c r="C605" t="s">
        <v>571</v>
      </c>
      <c r="D605" t="s">
        <v>16564</v>
      </c>
      <c r="E605" t="s">
        <v>16565</v>
      </c>
      <c r="F605" t="s">
        <v>9</v>
      </c>
      <c r="G605" t="s">
        <v>10</v>
      </c>
      <c r="H605" s="61" t="s">
        <v>13687</v>
      </c>
      <c r="I605" s="4" t="str">
        <f t="shared" si="12"/>
        <v>CME FX-EmergMarket-CP RE5 Chinese Renminbi/Euro Options Wk 5 USD Option</v>
      </c>
    </row>
    <row r="606" spans="1:9" ht="15" customHeight="1">
      <c r="A606" t="s">
        <v>587</v>
      </c>
      <c r="B606" t="s">
        <v>698</v>
      </c>
      <c r="C606" t="s">
        <v>698</v>
      </c>
      <c r="D606" t="s">
        <v>16508</v>
      </c>
      <c r="E606" t="s">
        <v>16566</v>
      </c>
      <c r="F606" t="s">
        <v>9</v>
      </c>
      <c r="G606" t="s">
        <v>10</v>
      </c>
      <c r="H606" s="61" t="s">
        <v>13687</v>
      </c>
      <c r="I606" s="4" t="str">
        <f t="shared" si="12"/>
        <v>CME INT-Stirs-CP BU2 2-Year Eurodollar Bundle Options USD Option</v>
      </c>
    </row>
    <row r="607" spans="1:9" ht="15" customHeight="1">
      <c r="A607" t="s">
        <v>587</v>
      </c>
      <c r="B607" t="s">
        <v>569</v>
      </c>
      <c r="C607" t="s">
        <v>569</v>
      </c>
      <c r="D607" t="s">
        <v>672</v>
      </c>
      <c r="E607" t="s">
        <v>16568</v>
      </c>
      <c r="F607" t="s">
        <v>9</v>
      </c>
      <c r="G607" t="s">
        <v>10</v>
      </c>
      <c r="H607" s="61" t="s">
        <v>13687</v>
      </c>
      <c r="I607" s="4" t="str">
        <f t="shared" si="12"/>
        <v>CME FX-Majors-CP 5T Euro FX/Euro Style Options Wk 5 USD Option</v>
      </c>
    </row>
    <row r="608" spans="1:9" ht="15" customHeight="1">
      <c r="A608" t="s">
        <v>587</v>
      </c>
      <c r="B608" t="s">
        <v>701</v>
      </c>
      <c r="C608" t="s">
        <v>701</v>
      </c>
      <c r="D608" t="s">
        <v>16570</v>
      </c>
      <c r="E608" t="s">
        <v>16571</v>
      </c>
      <c r="F608" t="s">
        <v>9</v>
      </c>
      <c r="G608" t="s">
        <v>15</v>
      </c>
      <c r="H608" s="61" t="s">
        <v>13687</v>
      </c>
      <c r="I608" s="4" t="str">
        <f t="shared" si="12"/>
        <v>CME EqIdx-Sector-CP XPT S&amp;P 500 - Consumer Staples Sector Index Futures USD Future</v>
      </c>
    </row>
    <row r="609" spans="1:9" ht="15" customHeight="1">
      <c r="A609" t="s">
        <v>587</v>
      </c>
      <c r="B609" t="s">
        <v>695</v>
      </c>
      <c r="C609" t="s">
        <v>695</v>
      </c>
      <c r="D609" t="s">
        <v>16572</v>
      </c>
      <c r="E609" t="s">
        <v>16573</v>
      </c>
      <c r="F609" t="s">
        <v>9</v>
      </c>
      <c r="G609" t="s">
        <v>256</v>
      </c>
      <c r="H609" s="61" t="s">
        <v>13687</v>
      </c>
      <c r="I609" s="4" t="str">
        <f t="shared" si="12"/>
        <v>CME Ag-Idx-CP SES S&amp;P-GSCI Excess Return Index Swaps USD Swap</v>
      </c>
    </row>
    <row r="610" spans="1:9" ht="15" customHeight="1">
      <c r="A610" t="s">
        <v>587</v>
      </c>
      <c r="B610" t="s">
        <v>571</v>
      </c>
      <c r="C610" t="s">
        <v>571</v>
      </c>
      <c r="D610" t="s">
        <v>16574</v>
      </c>
      <c r="E610" t="s">
        <v>16575</v>
      </c>
      <c r="F610" t="s">
        <v>9</v>
      </c>
      <c r="G610" t="s">
        <v>10</v>
      </c>
      <c r="H610" s="61" t="s">
        <v>13687</v>
      </c>
      <c r="I610" s="4" t="str">
        <f t="shared" si="12"/>
        <v>CME FX-EmergMarket-CP RU3 Russian Ruble Weekly Options Wk 3 USD Option</v>
      </c>
    </row>
    <row r="611" spans="1:9" ht="15" customHeight="1">
      <c r="A611" t="s">
        <v>587</v>
      </c>
      <c r="B611" t="s">
        <v>694</v>
      </c>
      <c r="C611" t="s">
        <v>694</v>
      </c>
      <c r="D611" t="s">
        <v>16577</v>
      </c>
      <c r="E611" t="s">
        <v>16578</v>
      </c>
      <c r="F611" t="s">
        <v>9</v>
      </c>
      <c r="G611" t="s">
        <v>15</v>
      </c>
      <c r="H611" s="61" t="s">
        <v>13687</v>
      </c>
      <c r="I611" s="4" t="str">
        <f t="shared" si="12"/>
        <v>CME EqIdx-US-CP SGT S&amp;P 500 Growth BTIC Futures USD Future</v>
      </c>
    </row>
    <row r="612" spans="1:9" ht="15" customHeight="1">
      <c r="A612" t="s">
        <v>587</v>
      </c>
      <c r="B612" t="s">
        <v>698</v>
      </c>
      <c r="C612" t="s">
        <v>698</v>
      </c>
      <c r="D612" t="s">
        <v>16523</v>
      </c>
      <c r="E612" t="s">
        <v>16579</v>
      </c>
      <c r="F612" t="s">
        <v>9</v>
      </c>
      <c r="G612" t="s">
        <v>10</v>
      </c>
      <c r="H612" s="61" t="s">
        <v>13687</v>
      </c>
      <c r="I612" s="4" t="str">
        <f t="shared" si="12"/>
        <v>CME INT-Stirs-CP BU5 5-Year Eurodollar Bundle Options USD Option</v>
      </c>
    </row>
    <row r="613" spans="1:9" ht="15" customHeight="1">
      <c r="A613" t="s">
        <v>587</v>
      </c>
      <c r="B613" t="s">
        <v>571</v>
      </c>
      <c r="C613" t="s">
        <v>571</v>
      </c>
      <c r="D613" t="s">
        <v>16581</v>
      </c>
      <c r="E613" t="s">
        <v>16582</v>
      </c>
      <c r="F613" t="s">
        <v>9</v>
      </c>
      <c r="G613" t="s">
        <v>10</v>
      </c>
      <c r="H613" s="61" t="s">
        <v>13687</v>
      </c>
      <c r="I613" s="4" t="str">
        <f t="shared" si="12"/>
        <v>CME FX-EmergMarket-CP KR2 Korean Won Options Wk 2 USD Option</v>
      </c>
    </row>
    <row r="614" spans="1:9" ht="15" customHeight="1">
      <c r="A614" t="s">
        <v>587</v>
      </c>
      <c r="B614" t="s">
        <v>569</v>
      </c>
      <c r="C614" t="s">
        <v>569</v>
      </c>
      <c r="D614" t="s">
        <v>676</v>
      </c>
      <c r="E614" t="s">
        <v>16583</v>
      </c>
      <c r="F614" t="s">
        <v>9</v>
      </c>
      <c r="G614" t="s">
        <v>10</v>
      </c>
      <c r="H614" s="61" t="s">
        <v>13687</v>
      </c>
      <c r="I614" s="4" t="str">
        <f t="shared" si="12"/>
        <v>CME FX-Majors-CP 2Y Japanese Yen/Euro Style Options Wk 2 USD Option</v>
      </c>
    </row>
    <row r="615" spans="1:9" ht="15" customHeight="1">
      <c r="A615" t="s">
        <v>587</v>
      </c>
      <c r="B615" t="s">
        <v>701</v>
      </c>
      <c r="C615" t="s">
        <v>701</v>
      </c>
      <c r="D615" t="s">
        <v>16587</v>
      </c>
      <c r="E615" t="s">
        <v>16588</v>
      </c>
      <c r="F615" t="s">
        <v>9</v>
      </c>
      <c r="G615" t="s">
        <v>15</v>
      </c>
      <c r="H615" s="61" t="s">
        <v>13687</v>
      </c>
      <c r="I615" s="4" t="str">
        <f t="shared" si="12"/>
        <v>CME EqIdx-Sector-CP XFT S&amp;P 500 - Financial Sector Index Futures USD Future</v>
      </c>
    </row>
    <row r="616" spans="1:9" ht="15" customHeight="1">
      <c r="A616" t="s">
        <v>587</v>
      </c>
      <c r="B616" t="s">
        <v>571</v>
      </c>
      <c r="C616" t="s">
        <v>571</v>
      </c>
      <c r="D616" t="s">
        <v>16590</v>
      </c>
      <c r="E616" t="s">
        <v>16591</v>
      </c>
      <c r="F616" t="s">
        <v>9</v>
      </c>
      <c r="G616" t="s">
        <v>10</v>
      </c>
      <c r="H616" s="61" t="s">
        <v>13687</v>
      </c>
      <c r="I616" s="4" t="str">
        <f t="shared" si="12"/>
        <v>CME FX-EmergMarket-CP RU5 Russian Ruble Weekly Options Wk 5 USD Option</v>
      </c>
    </row>
    <row r="617" spans="1:9" ht="15" customHeight="1">
      <c r="A617" t="s">
        <v>587</v>
      </c>
      <c r="B617" t="s">
        <v>701</v>
      </c>
      <c r="C617" t="s">
        <v>701</v>
      </c>
      <c r="D617" t="s">
        <v>16592</v>
      </c>
      <c r="E617" t="s">
        <v>16593</v>
      </c>
      <c r="F617" t="s">
        <v>9</v>
      </c>
      <c r="G617" t="s">
        <v>15</v>
      </c>
      <c r="H617" s="61" t="s">
        <v>13687</v>
      </c>
      <c r="I617" s="4" t="str">
        <f t="shared" si="12"/>
        <v>CME EqIdx-Sector-CP XIT S&amp;P 500 - Industrial Sector Index Futures USD Future</v>
      </c>
    </row>
    <row r="618" spans="1:9" ht="15" customHeight="1">
      <c r="A618" t="s">
        <v>587</v>
      </c>
      <c r="B618" t="s">
        <v>571</v>
      </c>
      <c r="C618" t="s">
        <v>571</v>
      </c>
      <c r="D618" t="s">
        <v>16595</v>
      </c>
      <c r="E618" t="s">
        <v>16596</v>
      </c>
      <c r="F618" t="s">
        <v>9</v>
      </c>
      <c r="G618" t="s">
        <v>10</v>
      </c>
      <c r="H618" s="61" t="s">
        <v>13687</v>
      </c>
      <c r="I618" s="4" t="str">
        <f t="shared" si="12"/>
        <v>CME FX-EmergMarket-CP KR4 Korean Won Options Wk 4 USD Option</v>
      </c>
    </row>
    <row r="619" spans="1:9" ht="15" customHeight="1">
      <c r="A619" t="s">
        <v>587</v>
      </c>
      <c r="B619" t="s">
        <v>569</v>
      </c>
      <c r="C619" t="s">
        <v>569</v>
      </c>
      <c r="D619" t="s">
        <v>680</v>
      </c>
      <c r="E619" t="s">
        <v>16597</v>
      </c>
      <c r="F619" t="s">
        <v>9</v>
      </c>
      <c r="G619" t="s">
        <v>10</v>
      </c>
      <c r="H619" s="61" t="s">
        <v>13687</v>
      </c>
      <c r="I619" s="4" t="str">
        <f t="shared" si="12"/>
        <v>CME FX-Majors-CP 4Y Japanese Yen/Euro Style Options Wk 4 USD Option</v>
      </c>
    </row>
    <row r="620" spans="1:9" ht="15" customHeight="1">
      <c r="A620" t="s">
        <v>587</v>
      </c>
      <c r="B620" t="s">
        <v>699</v>
      </c>
      <c r="C620" t="s">
        <v>699</v>
      </c>
      <c r="D620" t="s">
        <v>16598</v>
      </c>
      <c r="E620" t="s">
        <v>16599</v>
      </c>
      <c r="F620" t="s">
        <v>9</v>
      </c>
      <c r="G620" t="s">
        <v>15</v>
      </c>
      <c r="H620" s="61" t="s">
        <v>13687</v>
      </c>
      <c r="I620" s="4" t="str">
        <f t="shared" si="12"/>
        <v>CME EqIdx-Intern-CP FTT BTIC FTSE 100 Index (GBP) Futures USD Future</v>
      </c>
    </row>
    <row r="621" spans="1:9" ht="15" customHeight="1">
      <c r="A621" t="s">
        <v>587</v>
      </c>
      <c r="B621" t="s">
        <v>701</v>
      </c>
      <c r="C621" t="s">
        <v>701</v>
      </c>
      <c r="D621" t="s">
        <v>16600</v>
      </c>
      <c r="E621" t="s">
        <v>16601</v>
      </c>
      <c r="F621" t="s">
        <v>9</v>
      </c>
      <c r="G621" t="s">
        <v>15</v>
      </c>
      <c r="H621" s="61" t="s">
        <v>13687</v>
      </c>
      <c r="I621" s="4" t="str">
        <f t="shared" si="12"/>
        <v>CME EqIdx-Sector-CP XKT S&amp;P 500 - Technology Sector Index Futures USD Future</v>
      </c>
    </row>
    <row r="622" spans="1:9" ht="15" customHeight="1">
      <c r="A622" t="s">
        <v>587</v>
      </c>
      <c r="B622" t="s">
        <v>571</v>
      </c>
      <c r="C622" t="s">
        <v>571</v>
      </c>
      <c r="D622" t="s">
        <v>431</v>
      </c>
      <c r="E622" t="s">
        <v>16602</v>
      </c>
      <c r="F622" t="s">
        <v>9</v>
      </c>
      <c r="G622" t="s">
        <v>15</v>
      </c>
      <c r="H622" s="61" t="s">
        <v>13687</v>
      </c>
      <c r="I622" s="4" t="str">
        <f t="shared" si="12"/>
        <v>CME FX-EmergMarket-CP ZAR U.S. Dollar/South African Rand Futures USD Future</v>
      </c>
    </row>
    <row r="623" spans="1:9" ht="15" customHeight="1">
      <c r="A623" t="s">
        <v>587</v>
      </c>
      <c r="B623" t="s">
        <v>569</v>
      </c>
      <c r="C623" t="s">
        <v>569</v>
      </c>
      <c r="D623" t="s">
        <v>64</v>
      </c>
      <c r="E623" t="s">
        <v>682</v>
      </c>
      <c r="F623" t="s">
        <v>9</v>
      </c>
      <c r="G623" t="s">
        <v>10</v>
      </c>
      <c r="H623" s="61" t="s">
        <v>13687</v>
      </c>
      <c r="I623" s="4" t="str">
        <f t="shared" si="12"/>
        <v>CME FX-Majors-CP EC Euro FX Option (American) USD Option</v>
      </c>
    </row>
    <row r="624" spans="1:9" ht="15" customHeight="1">
      <c r="A624" t="s">
        <v>587</v>
      </c>
      <c r="B624" t="s">
        <v>569</v>
      </c>
      <c r="C624" t="s">
        <v>569</v>
      </c>
      <c r="D624" t="s">
        <v>683</v>
      </c>
      <c r="E624" t="s">
        <v>684</v>
      </c>
      <c r="F624" t="s">
        <v>9</v>
      </c>
      <c r="G624" t="s">
        <v>10</v>
      </c>
      <c r="H624" s="61" t="s">
        <v>13687</v>
      </c>
      <c r="I624" s="4" t="str">
        <f t="shared" si="12"/>
        <v>CME FX-Majors-CP 2S Swiss Franc Weekly Options Wk 2 USD Option</v>
      </c>
    </row>
    <row r="625" spans="1:9" ht="15" customHeight="1">
      <c r="A625" t="s">
        <v>587</v>
      </c>
      <c r="B625" t="s">
        <v>569</v>
      </c>
      <c r="C625" t="s">
        <v>569</v>
      </c>
      <c r="D625" t="s">
        <v>685</v>
      </c>
      <c r="E625" t="s">
        <v>686</v>
      </c>
      <c r="F625" t="s">
        <v>9</v>
      </c>
      <c r="G625" t="s">
        <v>10</v>
      </c>
      <c r="H625" s="61" t="s">
        <v>13687</v>
      </c>
      <c r="I625" s="4" t="str">
        <f t="shared" si="12"/>
        <v>CME FX-Majors-CP 4S Swiss Franc Weekly Options Wk 4 USD Option</v>
      </c>
    </row>
    <row r="626" spans="1:9" ht="15" customHeight="1">
      <c r="A626" t="s">
        <v>587</v>
      </c>
      <c r="B626" t="s">
        <v>569</v>
      </c>
      <c r="C626" t="s">
        <v>569</v>
      </c>
      <c r="D626" t="s">
        <v>687</v>
      </c>
      <c r="E626" t="s">
        <v>688</v>
      </c>
      <c r="F626" t="s">
        <v>9</v>
      </c>
      <c r="G626" t="s">
        <v>10</v>
      </c>
      <c r="H626" s="61" t="s">
        <v>13687</v>
      </c>
      <c r="I626" s="4" t="str">
        <f t="shared" si="12"/>
        <v>CME FX-Majors-CP 3S Swiss Franc Weekly Options Wk 3 USD Option</v>
      </c>
    </row>
    <row r="627" spans="1:9" ht="15" customHeight="1">
      <c r="A627" t="s">
        <v>587</v>
      </c>
      <c r="B627" t="s">
        <v>699</v>
      </c>
      <c r="C627" t="s">
        <v>699</v>
      </c>
      <c r="D627" t="s">
        <v>132</v>
      </c>
      <c r="E627" t="s">
        <v>689</v>
      </c>
      <c r="F627" t="s">
        <v>9</v>
      </c>
      <c r="G627" t="s">
        <v>15</v>
      </c>
      <c r="H627" s="61" t="s">
        <v>13687</v>
      </c>
      <c r="I627" s="4" t="str">
        <f t="shared" si="12"/>
        <v>CME EqIdx-Intern-CP IBV USD-Denominated Ibovespa Index Futures USD Future</v>
      </c>
    </row>
    <row r="628" spans="1:9" ht="15" customHeight="1">
      <c r="A628" t="s">
        <v>587</v>
      </c>
      <c r="B628" t="s">
        <v>569</v>
      </c>
      <c r="C628" t="s">
        <v>569</v>
      </c>
      <c r="D628" t="s">
        <v>690</v>
      </c>
      <c r="E628" t="s">
        <v>691</v>
      </c>
      <c r="F628" t="s">
        <v>9</v>
      </c>
      <c r="G628" t="s">
        <v>10</v>
      </c>
      <c r="H628" s="61" t="s">
        <v>13687</v>
      </c>
      <c r="I628" s="4" t="str">
        <f t="shared" si="12"/>
        <v>CME FX-Majors-CP 5S Swiss Franc Weekly Options Wk 5 USD Option</v>
      </c>
    </row>
    <row r="629" spans="1:9" ht="15" customHeight="1">
      <c r="A629" t="s">
        <v>587</v>
      </c>
      <c r="B629" t="s">
        <v>569</v>
      </c>
      <c r="C629" t="s">
        <v>569</v>
      </c>
      <c r="D629" t="s">
        <v>692</v>
      </c>
      <c r="E629" t="s">
        <v>693</v>
      </c>
      <c r="F629" t="s">
        <v>9</v>
      </c>
      <c r="G629" t="s">
        <v>10</v>
      </c>
      <c r="H629" s="61" t="s">
        <v>13687</v>
      </c>
      <c r="I629" s="4" t="str">
        <f t="shared" si="12"/>
        <v>CME FX-Majors-CP 1S Swiss Franc Weekly Options Wk 1 USD Option</v>
      </c>
    </row>
    <row r="630" spans="1:9" ht="15" customHeight="1">
      <c r="A630" t="s">
        <v>587</v>
      </c>
      <c r="B630" t="s">
        <v>13600</v>
      </c>
      <c r="C630" t="s">
        <v>13600</v>
      </c>
      <c r="D630" t="s">
        <v>3211</v>
      </c>
      <c r="E630" t="s">
        <v>3211</v>
      </c>
      <c r="F630" t="s">
        <v>9</v>
      </c>
      <c r="G630" t="s">
        <v>3349</v>
      </c>
      <c r="H630" s="61" t="s">
        <v>13687</v>
      </c>
      <c r="I630" s="4" t="str">
        <f t="shared" si="12"/>
        <v>CME Ag-Dairy All All USD Mixed</v>
      </c>
    </row>
    <row r="631" spans="1:9" ht="15" customHeight="1">
      <c r="A631" t="s">
        <v>587</v>
      </c>
      <c r="B631" t="s">
        <v>13594</v>
      </c>
      <c r="C631" t="s">
        <v>13594</v>
      </c>
      <c r="D631" t="s">
        <v>3211</v>
      </c>
      <c r="E631" t="s">
        <v>3211</v>
      </c>
      <c r="F631" t="s">
        <v>9</v>
      </c>
      <c r="G631" t="s">
        <v>627</v>
      </c>
      <c r="H631" s="61" t="s">
        <v>13687</v>
      </c>
      <c r="I631" s="4" t="str">
        <f t="shared" si="12"/>
        <v>CME Ag-DairySpot All All USD Spot</v>
      </c>
    </row>
    <row r="632" spans="1:9" ht="15" customHeight="1">
      <c r="A632" t="s">
        <v>587</v>
      </c>
      <c r="B632" t="s">
        <v>3356</v>
      </c>
      <c r="C632" t="s">
        <v>3356</v>
      </c>
      <c r="D632" t="s">
        <v>3211</v>
      </c>
      <c r="E632" t="s">
        <v>3211</v>
      </c>
      <c r="F632" t="s">
        <v>9</v>
      </c>
      <c r="G632" t="s">
        <v>256</v>
      </c>
      <c r="H632" s="61" t="s">
        <v>13687</v>
      </c>
      <c r="I632" s="4" t="str">
        <f t="shared" si="12"/>
        <v>CME Ag-Grain&amp;Oilseed All All USD Swap</v>
      </c>
    </row>
    <row r="633" spans="1:9" ht="15" customHeight="1">
      <c r="A633" t="s">
        <v>587</v>
      </c>
      <c r="B633" t="s">
        <v>268</v>
      </c>
      <c r="C633" t="s">
        <v>268</v>
      </c>
      <c r="D633" t="s">
        <v>3211</v>
      </c>
      <c r="E633" t="s">
        <v>3211</v>
      </c>
      <c r="F633" t="s">
        <v>9</v>
      </c>
      <c r="G633" t="s">
        <v>3349</v>
      </c>
      <c r="H633" s="61" t="s">
        <v>13687</v>
      </c>
      <c r="I633" s="4" t="str">
        <f t="shared" si="12"/>
        <v>CME Ag-Idx All All USD Mixed</v>
      </c>
    </row>
    <row r="634" spans="1:9" ht="15" customHeight="1">
      <c r="A634" t="s">
        <v>587</v>
      </c>
      <c r="B634" t="s">
        <v>13601</v>
      </c>
      <c r="C634" t="s">
        <v>13601</v>
      </c>
      <c r="D634" t="s">
        <v>3211</v>
      </c>
      <c r="E634" t="s">
        <v>3211</v>
      </c>
      <c r="F634" t="s">
        <v>9</v>
      </c>
      <c r="G634" t="s">
        <v>3349</v>
      </c>
      <c r="H634" s="61" t="s">
        <v>13687</v>
      </c>
      <c r="I634" s="4" t="str">
        <f t="shared" si="12"/>
        <v>CME Ag-Dairy-CP All All USD Mixed</v>
      </c>
    </row>
    <row r="635" spans="1:9" ht="15" customHeight="1">
      <c r="A635" t="s">
        <v>587</v>
      </c>
      <c r="B635" t="s">
        <v>3357</v>
      </c>
      <c r="C635" t="s">
        <v>3357</v>
      </c>
      <c r="D635" t="s">
        <v>3211</v>
      </c>
      <c r="E635" t="s">
        <v>3211</v>
      </c>
      <c r="F635" t="s">
        <v>9</v>
      </c>
      <c r="G635" t="s">
        <v>256</v>
      </c>
      <c r="H635" s="61" t="s">
        <v>13687</v>
      </c>
      <c r="I635" s="4" t="str">
        <f t="shared" si="12"/>
        <v>CME Ag-Grain&amp;Oilseed-CP All All USD Swap</v>
      </c>
    </row>
    <row r="636" spans="1:9" ht="15" customHeight="1">
      <c r="A636" t="s">
        <v>587</v>
      </c>
      <c r="B636" t="s">
        <v>695</v>
      </c>
      <c r="C636" t="s">
        <v>695</v>
      </c>
      <c r="D636" t="s">
        <v>3211</v>
      </c>
      <c r="E636" t="s">
        <v>3211</v>
      </c>
      <c r="F636" t="s">
        <v>9</v>
      </c>
      <c r="G636" t="s">
        <v>3349</v>
      </c>
      <c r="H636" s="61" t="s">
        <v>13687</v>
      </c>
      <c r="I636" s="4" t="str">
        <f t="shared" si="12"/>
        <v>CME Ag-Idx-CP All All USD Mixed</v>
      </c>
    </row>
    <row r="637" spans="1:9" ht="15" customHeight="1">
      <c r="A637" t="s">
        <v>587</v>
      </c>
      <c r="B637" t="s">
        <v>617</v>
      </c>
      <c r="C637" t="s">
        <v>617</v>
      </c>
      <c r="D637" t="s">
        <v>3211</v>
      </c>
      <c r="E637" t="s">
        <v>3211</v>
      </c>
      <c r="F637" t="s">
        <v>9</v>
      </c>
      <c r="G637" t="s">
        <v>3349</v>
      </c>
      <c r="H637" s="61" t="s">
        <v>13687</v>
      </c>
      <c r="I637" s="4" t="str">
        <f t="shared" si="12"/>
        <v>CME Ag-Livestock All All USD Mixed</v>
      </c>
    </row>
    <row r="638" spans="1:9" ht="15" customHeight="1">
      <c r="A638" t="s">
        <v>587</v>
      </c>
      <c r="B638" t="s">
        <v>3419</v>
      </c>
      <c r="C638" t="s">
        <v>3419</v>
      </c>
      <c r="D638" t="s">
        <v>3211</v>
      </c>
      <c r="E638" t="s">
        <v>3211</v>
      </c>
      <c r="F638" t="s">
        <v>9</v>
      </c>
      <c r="G638" t="s">
        <v>3349</v>
      </c>
      <c r="H638" s="61" t="s">
        <v>13687</v>
      </c>
      <c r="I638" s="4" t="str">
        <f t="shared" si="12"/>
        <v>CME Ag-Lumber&amp;Pulp All All USD Mixed</v>
      </c>
    </row>
    <row r="639" spans="1:9" ht="15" customHeight="1">
      <c r="A639" t="s">
        <v>587</v>
      </c>
      <c r="B639" t="s">
        <v>610</v>
      </c>
      <c r="C639" t="s">
        <v>610</v>
      </c>
      <c r="D639" t="s">
        <v>3211</v>
      </c>
      <c r="E639" t="s">
        <v>3211</v>
      </c>
      <c r="F639" t="s">
        <v>9</v>
      </c>
      <c r="G639" t="s">
        <v>3349</v>
      </c>
      <c r="H639" s="61" t="s">
        <v>13687</v>
      </c>
      <c r="I639" s="4" t="str">
        <f t="shared" si="12"/>
        <v>CME EqIdx-Intern All All USD Mixed</v>
      </c>
    </row>
    <row r="640" spans="1:9" ht="15" customHeight="1">
      <c r="A640" t="s">
        <v>587</v>
      </c>
      <c r="B640" t="s">
        <v>637</v>
      </c>
      <c r="C640" t="s">
        <v>637</v>
      </c>
      <c r="D640" t="s">
        <v>3211</v>
      </c>
      <c r="E640" t="s">
        <v>3211</v>
      </c>
      <c r="F640" t="s">
        <v>9</v>
      </c>
      <c r="G640" t="s">
        <v>15</v>
      </c>
      <c r="H640" s="61" t="s">
        <v>13687</v>
      </c>
      <c r="I640" s="4" t="str">
        <f t="shared" si="12"/>
        <v>CME EqIdx-Sector All All USD Future</v>
      </c>
    </row>
    <row r="641" spans="1:9" ht="15" customHeight="1">
      <c r="A641" t="s">
        <v>587</v>
      </c>
      <c r="B641" t="s">
        <v>262</v>
      </c>
      <c r="C641" t="s">
        <v>262</v>
      </c>
      <c r="D641" t="s">
        <v>3211</v>
      </c>
      <c r="E641" t="s">
        <v>3211</v>
      </c>
      <c r="F641" t="s">
        <v>9</v>
      </c>
      <c r="G641" t="s">
        <v>3349</v>
      </c>
      <c r="H641" s="61" t="s">
        <v>13687</v>
      </c>
      <c r="I641" s="4" t="str">
        <f t="shared" si="12"/>
        <v>CME EqIdx-US All All USD Mixed</v>
      </c>
    </row>
    <row r="642" spans="1:9" ht="15" customHeight="1">
      <c r="A642" t="s">
        <v>587</v>
      </c>
      <c r="B642" t="s">
        <v>544</v>
      </c>
      <c r="C642" t="s">
        <v>544</v>
      </c>
      <c r="D642" t="s">
        <v>3211</v>
      </c>
      <c r="E642" t="s">
        <v>3211</v>
      </c>
      <c r="F642" t="s">
        <v>9</v>
      </c>
      <c r="G642" t="s">
        <v>3349</v>
      </c>
      <c r="H642" s="61" t="s">
        <v>13687</v>
      </c>
      <c r="I642" s="4" t="str">
        <f t="shared" si="12"/>
        <v>CME FX-CrossRates All All USD Mixed</v>
      </c>
    </row>
    <row r="643" spans="1:9" ht="15" customHeight="1">
      <c r="A643" t="s">
        <v>587</v>
      </c>
      <c r="B643" t="s">
        <v>546</v>
      </c>
      <c r="C643" t="s">
        <v>546</v>
      </c>
      <c r="D643" t="s">
        <v>3211</v>
      </c>
      <c r="E643" t="s">
        <v>3211</v>
      </c>
      <c r="F643" t="s">
        <v>9</v>
      </c>
      <c r="G643" t="s">
        <v>3349</v>
      </c>
      <c r="H643" s="61" t="s">
        <v>13687</v>
      </c>
      <c r="I643" s="4" t="str">
        <f t="shared" si="12"/>
        <v>CME FX-EmergMarket All All USD Mixed</v>
      </c>
    </row>
    <row r="644" spans="1:9" ht="15" customHeight="1">
      <c r="A644" t="s">
        <v>587</v>
      </c>
      <c r="B644" t="s">
        <v>594</v>
      </c>
      <c r="C644" t="s">
        <v>594</v>
      </c>
      <c r="D644" t="s">
        <v>3211</v>
      </c>
      <c r="E644" t="s">
        <v>3211</v>
      </c>
      <c r="F644" t="s">
        <v>9</v>
      </c>
      <c r="G644" t="s">
        <v>15</v>
      </c>
      <c r="H644" s="61" t="s">
        <v>13687</v>
      </c>
      <c r="I644" s="4" t="str">
        <f aca="true" t="shared" si="13" ref="I644:I658">TRIM(A644&amp;" "&amp;B644&amp;" "&amp;D644&amp;" "&amp;E644&amp;" "&amp;F644&amp;" "&amp;G644)</f>
        <v>CME FX-Emicro All All USD Future</v>
      </c>
    </row>
    <row r="645" spans="1:9" ht="15" customHeight="1">
      <c r="A645" t="s">
        <v>587</v>
      </c>
      <c r="B645" t="s">
        <v>543</v>
      </c>
      <c r="C645" t="s">
        <v>543</v>
      </c>
      <c r="D645" t="s">
        <v>3211</v>
      </c>
      <c r="E645" t="s">
        <v>3211</v>
      </c>
      <c r="F645" t="s">
        <v>9</v>
      </c>
      <c r="G645" t="s">
        <v>3349</v>
      </c>
      <c r="H645" s="61" t="s">
        <v>13687</v>
      </c>
      <c r="I645" s="4" t="str">
        <f t="shared" si="13"/>
        <v>CME FX-Majors All All USD Mixed</v>
      </c>
    </row>
    <row r="646" spans="1:9" ht="15" customHeight="1">
      <c r="A646" t="s">
        <v>587</v>
      </c>
      <c r="B646" t="s">
        <v>620</v>
      </c>
      <c r="C646" t="s">
        <v>620</v>
      </c>
      <c r="D646" t="s">
        <v>3211</v>
      </c>
      <c r="E646" t="s">
        <v>3211</v>
      </c>
      <c r="F646" t="s">
        <v>9</v>
      </c>
      <c r="G646" t="s">
        <v>15</v>
      </c>
      <c r="H646" s="61" t="s">
        <v>13687</v>
      </c>
      <c r="I646" s="4" t="str">
        <f t="shared" si="13"/>
        <v>CME FX-Volatility All All USD Future</v>
      </c>
    </row>
    <row r="647" spans="1:9" ht="15" customHeight="1">
      <c r="A647" t="s">
        <v>587</v>
      </c>
      <c r="B647" t="s">
        <v>3420</v>
      </c>
      <c r="C647" t="s">
        <v>3420</v>
      </c>
      <c r="D647" t="s">
        <v>3211</v>
      </c>
      <c r="E647" t="s">
        <v>3211</v>
      </c>
      <c r="F647" t="s">
        <v>9</v>
      </c>
      <c r="G647" t="s">
        <v>3349</v>
      </c>
      <c r="H647" s="61" t="s">
        <v>13687</v>
      </c>
      <c r="I647" s="4" t="str">
        <f t="shared" si="13"/>
        <v>CME Ag-Livestock-CP All All USD Mixed</v>
      </c>
    </row>
    <row r="648" spans="1:9" ht="15" customHeight="1">
      <c r="A648" t="s">
        <v>587</v>
      </c>
      <c r="B648" t="s">
        <v>3421</v>
      </c>
      <c r="C648" t="s">
        <v>3421</v>
      </c>
      <c r="D648" t="s">
        <v>3211</v>
      </c>
      <c r="E648" t="s">
        <v>3211</v>
      </c>
      <c r="F648" t="s">
        <v>9</v>
      </c>
      <c r="G648" t="s">
        <v>15</v>
      </c>
      <c r="H648" s="61" t="s">
        <v>13687</v>
      </c>
      <c r="I648" s="4" t="str">
        <f t="shared" si="13"/>
        <v>CME Ag-Lumber&amp;Pulp-CP All All USD Future</v>
      </c>
    </row>
    <row r="649" spans="1:9" ht="15" customHeight="1">
      <c r="A649" t="s">
        <v>587</v>
      </c>
      <c r="B649" t="s">
        <v>699</v>
      </c>
      <c r="C649" t="s">
        <v>699</v>
      </c>
      <c r="D649" t="s">
        <v>3211</v>
      </c>
      <c r="E649" t="s">
        <v>3211</v>
      </c>
      <c r="F649" t="s">
        <v>9</v>
      </c>
      <c r="G649" t="s">
        <v>3349</v>
      </c>
      <c r="H649" s="61" t="s">
        <v>13687</v>
      </c>
      <c r="I649" s="4" t="str">
        <f t="shared" si="13"/>
        <v>CME EqIdx-Intern-CP All All USD Mixed</v>
      </c>
    </row>
    <row r="650" spans="1:9" ht="15" customHeight="1">
      <c r="A650" t="s">
        <v>587</v>
      </c>
      <c r="B650" t="s">
        <v>701</v>
      </c>
      <c r="C650" t="s">
        <v>701</v>
      </c>
      <c r="D650" t="s">
        <v>3211</v>
      </c>
      <c r="E650" t="s">
        <v>3211</v>
      </c>
      <c r="F650" t="s">
        <v>9</v>
      </c>
      <c r="G650" t="s">
        <v>15</v>
      </c>
      <c r="H650" s="61" t="s">
        <v>13687</v>
      </c>
      <c r="I650" s="4" t="str">
        <f t="shared" si="13"/>
        <v>CME EqIdx-Sector-CP All All USD Future</v>
      </c>
    </row>
    <row r="651" spans="1:9" ht="15" customHeight="1">
      <c r="A651" t="s">
        <v>587</v>
      </c>
      <c r="B651" t="s">
        <v>694</v>
      </c>
      <c r="C651" t="s">
        <v>694</v>
      </c>
      <c r="D651" t="s">
        <v>3211</v>
      </c>
      <c r="E651" t="s">
        <v>3211</v>
      </c>
      <c r="F651" t="s">
        <v>9</v>
      </c>
      <c r="G651" t="s">
        <v>3349</v>
      </c>
      <c r="H651" s="61" t="s">
        <v>13687</v>
      </c>
      <c r="I651" s="4" t="str">
        <f t="shared" si="13"/>
        <v>CME EqIdx-US-CP All All USD Mixed</v>
      </c>
    </row>
    <row r="652" spans="1:9" ht="15" customHeight="1">
      <c r="A652" t="s">
        <v>587</v>
      </c>
      <c r="B652" t="s">
        <v>570</v>
      </c>
      <c r="C652" t="s">
        <v>570</v>
      </c>
      <c r="D652" t="s">
        <v>3211</v>
      </c>
      <c r="E652" t="s">
        <v>3211</v>
      </c>
      <c r="F652" t="s">
        <v>9</v>
      </c>
      <c r="G652" t="s">
        <v>3349</v>
      </c>
      <c r="H652" s="61" t="s">
        <v>13687</v>
      </c>
      <c r="I652" s="4" t="str">
        <f t="shared" si="13"/>
        <v>CME FX-CrossRates-CP All All USD Mixed</v>
      </c>
    </row>
    <row r="653" spans="1:9" ht="15" customHeight="1">
      <c r="A653" t="s">
        <v>587</v>
      </c>
      <c r="B653" t="s">
        <v>571</v>
      </c>
      <c r="C653" t="s">
        <v>571</v>
      </c>
      <c r="D653" t="s">
        <v>3211</v>
      </c>
      <c r="E653" t="s">
        <v>3211</v>
      </c>
      <c r="F653" t="s">
        <v>9</v>
      </c>
      <c r="G653" t="s">
        <v>3349</v>
      </c>
      <c r="H653" s="61" t="s">
        <v>13687</v>
      </c>
      <c r="I653" s="4" t="str">
        <f t="shared" si="13"/>
        <v>CME FX-EmergMarket-CP All All USD Mixed</v>
      </c>
    </row>
    <row r="654" spans="1:9" ht="15" customHeight="1">
      <c r="A654" t="s">
        <v>587</v>
      </c>
      <c r="B654" t="s">
        <v>697</v>
      </c>
      <c r="C654" t="s">
        <v>697</v>
      </c>
      <c r="D654" t="s">
        <v>3211</v>
      </c>
      <c r="E654" t="s">
        <v>3211</v>
      </c>
      <c r="F654" t="s">
        <v>9</v>
      </c>
      <c r="G654" t="s">
        <v>15</v>
      </c>
      <c r="H654" s="61" t="s">
        <v>13687</v>
      </c>
      <c r="I654" s="4" t="str">
        <f t="shared" si="13"/>
        <v>CME FX-Emicro-CP All All USD Future</v>
      </c>
    </row>
    <row r="655" spans="1:9" ht="15" customHeight="1">
      <c r="A655" t="s">
        <v>587</v>
      </c>
      <c r="B655" t="s">
        <v>569</v>
      </c>
      <c r="C655" t="s">
        <v>569</v>
      </c>
      <c r="D655" t="s">
        <v>3211</v>
      </c>
      <c r="E655" t="s">
        <v>3211</v>
      </c>
      <c r="F655" t="s">
        <v>9</v>
      </c>
      <c r="G655" t="s">
        <v>3349</v>
      </c>
      <c r="H655" s="61" t="s">
        <v>13687</v>
      </c>
      <c r="I655" s="4" t="str">
        <f t="shared" si="13"/>
        <v>CME FX-Majors-CP All All USD Mixed</v>
      </c>
    </row>
    <row r="656" spans="1:9" ht="15" customHeight="1">
      <c r="A656" t="s">
        <v>587</v>
      </c>
      <c r="B656" t="s">
        <v>700</v>
      </c>
      <c r="C656" t="s">
        <v>700</v>
      </c>
      <c r="D656" t="s">
        <v>3211</v>
      </c>
      <c r="E656" t="s">
        <v>3211</v>
      </c>
      <c r="F656" t="s">
        <v>9</v>
      </c>
      <c r="G656" t="s">
        <v>15</v>
      </c>
      <c r="H656" s="61" t="s">
        <v>13687</v>
      </c>
      <c r="I656" s="4" t="str">
        <f t="shared" si="13"/>
        <v>CME FX-Volatility-CP All All USD Future</v>
      </c>
    </row>
    <row r="657" spans="1:9" ht="15" customHeight="1">
      <c r="A657" t="s">
        <v>587</v>
      </c>
      <c r="B657" t="s">
        <v>3424</v>
      </c>
      <c r="C657" t="s">
        <v>3424</v>
      </c>
      <c r="D657" t="s">
        <v>3211</v>
      </c>
      <c r="E657" t="s">
        <v>3211</v>
      </c>
      <c r="F657" t="s">
        <v>9</v>
      </c>
      <c r="G657" t="s">
        <v>15</v>
      </c>
      <c r="H657" s="61" t="s">
        <v>13687</v>
      </c>
      <c r="I657" s="4" t="str">
        <f t="shared" si="13"/>
        <v>CME FX-MajorsMin All All USD Future</v>
      </c>
    </row>
    <row r="658" spans="1:9" ht="15" customHeight="1">
      <c r="A658" t="s">
        <v>587</v>
      </c>
      <c r="B658" t="s">
        <v>3425</v>
      </c>
      <c r="C658" t="s">
        <v>3425</v>
      </c>
      <c r="D658" t="s">
        <v>3211</v>
      </c>
      <c r="E658" t="s">
        <v>3211</v>
      </c>
      <c r="F658" t="s">
        <v>9</v>
      </c>
      <c r="G658" t="s">
        <v>15</v>
      </c>
      <c r="H658" s="61" t="s">
        <v>13687</v>
      </c>
      <c r="I658" s="4" t="str">
        <f t="shared" si="13"/>
        <v>CME FX-MajorsMin-CP All All USD Future</v>
      </c>
    </row>
    <row r="659" spans="1:9" ht="15" customHeight="1">
      <c r="A659" t="s">
        <v>587</v>
      </c>
      <c r="B659" t="s">
        <v>5261</v>
      </c>
      <c r="C659" t="s">
        <v>5261</v>
      </c>
      <c r="D659" t="s">
        <v>3211</v>
      </c>
      <c r="E659" t="s">
        <v>3291</v>
      </c>
      <c r="F659" t="s">
        <v>9</v>
      </c>
      <c r="G659" t="s">
        <v>15</v>
      </c>
      <c r="H659" s="61" t="s">
        <v>13687</v>
      </c>
      <c r="I659" s="4" t="str">
        <f aca="true" t="shared" si="14" ref="I659">TRIM(A659&amp;" "&amp;B659&amp;" "&amp;D659&amp;" "&amp;E659&amp;" "&amp;F659&amp;" "&amp;G659)</f>
        <v>CME ALL-F-CP All ALL FUTURES USD Future</v>
      </c>
    </row>
    <row r="660" spans="1:9" ht="15" customHeight="1">
      <c r="A660" t="s">
        <v>587</v>
      </c>
      <c r="B660" t="s">
        <v>5262</v>
      </c>
      <c r="C660" t="s">
        <v>5262</v>
      </c>
      <c r="D660" t="s">
        <v>3211</v>
      </c>
      <c r="E660" t="s">
        <v>3396</v>
      </c>
      <c r="F660" t="s">
        <v>9</v>
      </c>
      <c r="G660" t="s">
        <v>10</v>
      </c>
      <c r="H660" s="61" t="s">
        <v>13687</v>
      </c>
      <c r="I660" s="4" t="str">
        <f aca="true" t="shared" si="15" ref="I660:I722">TRIM(A660&amp;" "&amp;B660&amp;" "&amp;D660&amp;" "&amp;E660&amp;" "&amp;F660&amp;" "&amp;G660)</f>
        <v>CME ALL-O-CP All ALL OPTIONS USD Option</v>
      </c>
    </row>
    <row r="661" spans="1:9" ht="15" customHeight="1">
      <c r="A661" t="s">
        <v>587</v>
      </c>
      <c r="B661" t="s">
        <v>13677</v>
      </c>
      <c r="C661" t="s">
        <v>13677</v>
      </c>
      <c r="D661" t="s">
        <v>3211</v>
      </c>
      <c r="E661" t="s">
        <v>13681</v>
      </c>
      <c r="F661" t="s">
        <v>9</v>
      </c>
      <c r="G661" t="s">
        <v>3349</v>
      </c>
      <c r="H661" s="61" t="s">
        <v>13687</v>
      </c>
      <c r="I661" s="4" t="str">
        <f t="shared" si="15"/>
        <v>CME Weather-HDD All All USD Mixed</v>
      </c>
    </row>
    <row r="662" spans="1:9" ht="15" customHeight="1">
      <c r="A662" t="s">
        <v>587</v>
      </c>
      <c r="B662" t="s">
        <v>13678</v>
      </c>
      <c r="C662" t="s">
        <v>13678</v>
      </c>
      <c r="D662" t="s">
        <v>3211</v>
      </c>
      <c r="E662" t="s">
        <v>13681</v>
      </c>
      <c r="F662" t="s">
        <v>9</v>
      </c>
      <c r="G662" t="s">
        <v>15</v>
      </c>
      <c r="H662" s="61" t="s">
        <v>13687</v>
      </c>
      <c r="I662" s="4" t="str">
        <f t="shared" si="15"/>
        <v>CME Weather-CAT All All USD Future</v>
      </c>
    </row>
    <row r="663" spans="1:9" ht="15" customHeight="1">
      <c r="A663" t="s">
        <v>587</v>
      </c>
      <c r="B663" t="s">
        <v>13679</v>
      </c>
      <c r="C663" t="s">
        <v>13679</v>
      </c>
      <c r="D663" t="s">
        <v>3211</v>
      </c>
      <c r="E663" t="s">
        <v>13681</v>
      </c>
      <c r="F663" t="s">
        <v>9</v>
      </c>
      <c r="G663" t="s">
        <v>15</v>
      </c>
      <c r="H663" s="61" t="s">
        <v>13687</v>
      </c>
      <c r="I663" s="4" t="str">
        <f t="shared" si="15"/>
        <v>CME Weather-CDD All All USD Future</v>
      </c>
    </row>
    <row r="664" spans="1:9" ht="15" customHeight="1">
      <c r="A664" t="s">
        <v>587</v>
      </c>
      <c r="B664" t="s">
        <v>13677</v>
      </c>
      <c r="C664" t="s">
        <v>13677</v>
      </c>
      <c r="D664" t="s">
        <v>16606</v>
      </c>
      <c r="E664" t="s">
        <v>16607</v>
      </c>
      <c r="F664" t="s">
        <v>9</v>
      </c>
      <c r="G664" t="s">
        <v>15</v>
      </c>
      <c r="H664" s="61" t="s">
        <v>13687</v>
      </c>
      <c r="I664" s="4" t="str">
        <f t="shared" si="15"/>
        <v>CME Weather-HDD D0 LONDON MONTHLY HDD FUTURES USD Future</v>
      </c>
    </row>
    <row r="665" spans="1:9" ht="15" customHeight="1">
      <c r="A665" t="s">
        <v>587</v>
      </c>
      <c r="B665" t="s">
        <v>13677</v>
      </c>
      <c r="C665" t="s">
        <v>13677</v>
      </c>
      <c r="D665" t="s">
        <v>16606</v>
      </c>
      <c r="E665" t="s">
        <v>8278</v>
      </c>
      <c r="F665" t="s">
        <v>9</v>
      </c>
      <c r="G665" t="s">
        <v>10</v>
      </c>
      <c r="H665" s="61" t="s">
        <v>13687</v>
      </c>
      <c r="I665" s="4" t="str">
        <f t="shared" si="15"/>
        <v>CME Weather-HDD D0 LONDON MONTHLY HDD OPTIONS USD Option</v>
      </c>
    </row>
    <row r="666" spans="1:9" ht="15" customHeight="1">
      <c r="A666" t="s">
        <v>587</v>
      </c>
      <c r="B666" t="s">
        <v>13677</v>
      </c>
      <c r="C666" t="s">
        <v>13677</v>
      </c>
      <c r="D666" t="s">
        <v>16608</v>
      </c>
      <c r="E666" t="s">
        <v>16609</v>
      </c>
      <c r="F666" t="s">
        <v>9</v>
      </c>
      <c r="G666" t="s">
        <v>15</v>
      </c>
      <c r="H666" s="61" t="s">
        <v>13687</v>
      </c>
      <c r="I666" s="4" t="str">
        <f t="shared" si="15"/>
        <v>CME Weather-HDD D0X LONDON HEATING SEASONAL STRIP FUTURES (Nov) USD Future</v>
      </c>
    </row>
    <row r="667" spans="1:9" ht="15" customHeight="1">
      <c r="A667" t="s">
        <v>587</v>
      </c>
      <c r="B667" t="s">
        <v>13677</v>
      </c>
      <c r="C667" t="s">
        <v>13677</v>
      </c>
      <c r="D667" t="s">
        <v>16610</v>
      </c>
      <c r="E667" t="s">
        <v>16611</v>
      </c>
      <c r="F667" t="s">
        <v>9</v>
      </c>
      <c r="G667" t="s">
        <v>15</v>
      </c>
      <c r="H667" s="61" t="s">
        <v>13687</v>
      </c>
      <c r="I667" s="4" t="str">
        <f t="shared" si="15"/>
        <v>CME Weather-HDD D0Z LONDON HEATING SEASONAL STRIP FUTURES (Dec) USD Future</v>
      </c>
    </row>
    <row r="668" spans="1:9" ht="15" customHeight="1">
      <c r="A668" t="s">
        <v>587</v>
      </c>
      <c r="B668" t="s">
        <v>13677</v>
      </c>
      <c r="C668" t="s">
        <v>13677</v>
      </c>
      <c r="D668" t="s">
        <v>16612</v>
      </c>
      <c r="E668" t="s">
        <v>8282</v>
      </c>
      <c r="F668" t="s">
        <v>9</v>
      </c>
      <c r="G668" t="s">
        <v>15</v>
      </c>
      <c r="H668" s="61" t="s">
        <v>13687</v>
      </c>
      <c r="I668" s="4" t="str">
        <f t="shared" si="15"/>
        <v>CME Weather-HDD D2 AMSTERDAM HDD MONTHLY FUTURES USD Future</v>
      </c>
    </row>
    <row r="669" spans="1:9" ht="15" customHeight="1">
      <c r="A669" t="s">
        <v>587</v>
      </c>
      <c r="B669" t="s">
        <v>13677</v>
      </c>
      <c r="C669" t="s">
        <v>13677</v>
      </c>
      <c r="D669" t="s">
        <v>16613</v>
      </c>
      <c r="E669" t="s">
        <v>16614</v>
      </c>
      <c r="F669" t="s">
        <v>9</v>
      </c>
      <c r="G669" t="s">
        <v>15</v>
      </c>
      <c r="H669" s="61" t="s">
        <v>13687</v>
      </c>
      <c r="I669" s="4" t="str">
        <f t="shared" si="15"/>
        <v>CME Weather-HDD D2X AMSTERDAM HEATING SEASONAL STRIP FUTURES (Dec) USD Future</v>
      </c>
    </row>
    <row r="670" spans="1:9" ht="15" customHeight="1">
      <c r="A670" t="s">
        <v>587</v>
      </c>
      <c r="B670" t="s">
        <v>13677</v>
      </c>
      <c r="C670" t="s">
        <v>13677</v>
      </c>
      <c r="D670" t="s">
        <v>16615</v>
      </c>
      <c r="E670" t="s">
        <v>16616</v>
      </c>
      <c r="F670" t="s">
        <v>9</v>
      </c>
      <c r="G670" t="s">
        <v>15</v>
      </c>
      <c r="H670" s="61" t="s">
        <v>13687</v>
      </c>
      <c r="I670" s="4" t="str">
        <f t="shared" si="15"/>
        <v>CME Weather-HDD D2Z AMSTERDAM HEATING SEASONAL STRIP FUTURES (Nov) USD Future</v>
      </c>
    </row>
    <row r="671" spans="1:9" ht="15" customHeight="1">
      <c r="A671" t="s">
        <v>587</v>
      </c>
      <c r="B671" t="s">
        <v>13678</v>
      </c>
      <c r="C671" t="s">
        <v>13678</v>
      </c>
      <c r="D671" t="s">
        <v>16617</v>
      </c>
      <c r="E671" t="s">
        <v>8298</v>
      </c>
      <c r="F671" t="s">
        <v>9</v>
      </c>
      <c r="G671" t="s">
        <v>15</v>
      </c>
      <c r="H671" s="61" t="s">
        <v>13687</v>
      </c>
      <c r="I671" s="4" t="str">
        <f t="shared" si="15"/>
        <v>CME Weather-CAT G0 LONDON CDD MONTHLY FUTURES USD Future</v>
      </c>
    </row>
    <row r="672" spans="1:9" ht="15" customHeight="1">
      <c r="A672" t="s">
        <v>587</v>
      </c>
      <c r="B672" t="s">
        <v>13678</v>
      </c>
      <c r="C672" t="s">
        <v>13678</v>
      </c>
      <c r="D672" t="s">
        <v>16618</v>
      </c>
      <c r="E672" t="s">
        <v>16619</v>
      </c>
      <c r="F672" t="s">
        <v>9</v>
      </c>
      <c r="G672" t="s">
        <v>15</v>
      </c>
      <c r="H672" s="61" t="s">
        <v>13687</v>
      </c>
      <c r="I672" s="4" t="str">
        <f t="shared" si="15"/>
        <v>CME Weather-CAT G0K LONDON COOLING SEASONAL STRIP FUTURES (May) USD Future</v>
      </c>
    </row>
    <row r="673" spans="1:9" ht="15" customHeight="1">
      <c r="A673" t="s">
        <v>587</v>
      </c>
      <c r="B673" t="s">
        <v>13678</v>
      </c>
      <c r="C673" t="s">
        <v>13678</v>
      </c>
      <c r="D673" t="s">
        <v>16620</v>
      </c>
      <c r="E673" t="s">
        <v>16621</v>
      </c>
      <c r="F673" t="s">
        <v>9</v>
      </c>
      <c r="G673" t="s">
        <v>15</v>
      </c>
      <c r="H673" s="61" t="s">
        <v>13687</v>
      </c>
      <c r="I673" s="4" t="str">
        <f t="shared" si="15"/>
        <v>CME Weather-CAT G0N LONDON COOLING SEASONAL STRIP FUTURES (Jul) USD Future</v>
      </c>
    </row>
    <row r="674" spans="1:9" ht="15" customHeight="1">
      <c r="A674" t="s">
        <v>587</v>
      </c>
      <c r="B674" t="s">
        <v>13678</v>
      </c>
      <c r="C674" t="s">
        <v>13678</v>
      </c>
      <c r="D674" t="s">
        <v>16622</v>
      </c>
      <c r="E674" t="s">
        <v>8306</v>
      </c>
      <c r="F674" t="s">
        <v>9</v>
      </c>
      <c r="G674" t="s">
        <v>15</v>
      </c>
      <c r="H674" s="61" t="s">
        <v>13687</v>
      </c>
      <c r="I674" s="4" t="str">
        <f t="shared" si="15"/>
        <v>CME Weather-CAT G2 AMSTERDAM MONTHLY CDD FUTURES USD Future</v>
      </c>
    </row>
    <row r="675" spans="1:9" ht="15" customHeight="1">
      <c r="A675" t="s">
        <v>587</v>
      </c>
      <c r="B675" t="s">
        <v>13678</v>
      </c>
      <c r="C675" t="s">
        <v>13678</v>
      </c>
      <c r="D675" t="s">
        <v>16623</v>
      </c>
      <c r="E675" t="s">
        <v>16624</v>
      </c>
      <c r="F675" t="s">
        <v>9</v>
      </c>
      <c r="G675" t="s">
        <v>15</v>
      </c>
      <c r="H675" s="61" t="s">
        <v>13687</v>
      </c>
      <c r="I675" s="4" t="str">
        <f t="shared" si="15"/>
        <v>CME Weather-CAT G2K AMSTERDAM COOLING SEASONAL STRIP FUTURES (May) USD Future</v>
      </c>
    </row>
    <row r="676" spans="1:9" ht="15" customHeight="1">
      <c r="A676" t="s">
        <v>587</v>
      </c>
      <c r="B676" t="s">
        <v>13678</v>
      </c>
      <c r="C676" t="s">
        <v>13678</v>
      </c>
      <c r="D676" t="s">
        <v>16625</v>
      </c>
      <c r="E676" t="s">
        <v>16626</v>
      </c>
      <c r="F676" t="s">
        <v>9</v>
      </c>
      <c r="G676" t="s">
        <v>15</v>
      </c>
      <c r="H676" s="61" t="s">
        <v>13687</v>
      </c>
      <c r="I676" s="4" t="str">
        <f t="shared" si="15"/>
        <v>CME Weather-CAT G2N AMSTERDAM COOLING SEASONAL STRIP FUTURES (Jul) USD Future</v>
      </c>
    </row>
    <row r="677" spans="1:9" ht="15" customHeight="1">
      <c r="A677" t="s">
        <v>587</v>
      </c>
      <c r="B677" t="s">
        <v>13677</v>
      </c>
      <c r="C677" t="s">
        <v>13677</v>
      </c>
      <c r="D677" t="s">
        <v>16627</v>
      </c>
      <c r="E677" t="s">
        <v>8116</v>
      </c>
      <c r="F677" t="s">
        <v>9</v>
      </c>
      <c r="G677" t="s">
        <v>15</v>
      </c>
      <c r="H677" s="61" t="s">
        <v>13687</v>
      </c>
      <c r="I677" s="4" t="str">
        <f t="shared" si="15"/>
        <v>CME Weather-HDD H0 H0 LAS VEGAS HDD FUTURES USD Future</v>
      </c>
    </row>
    <row r="678" spans="1:9" ht="15" customHeight="1">
      <c r="A678" t="s">
        <v>587</v>
      </c>
      <c r="B678" t="s">
        <v>13677</v>
      </c>
      <c r="C678" t="s">
        <v>13677</v>
      </c>
      <c r="D678" t="s">
        <v>16628</v>
      </c>
      <c r="E678" t="s">
        <v>16629</v>
      </c>
      <c r="F678" t="s">
        <v>9</v>
      </c>
      <c r="G678" t="s">
        <v>15</v>
      </c>
      <c r="H678" s="61" t="s">
        <v>13687</v>
      </c>
      <c r="I678" s="4" t="str">
        <f t="shared" si="15"/>
        <v>CME Weather-HDD H0X LAS VEGAS HEATING SEASONAL STRIP FUTURES (Nov) USD Future</v>
      </c>
    </row>
    <row r="679" spans="1:9" ht="15" customHeight="1">
      <c r="A679" t="s">
        <v>587</v>
      </c>
      <c r="B679" t="s">
        <v>13677</v>
      </c>
      <c r="C679" t="s">
        <v>13677</v>
      </c>
      <c r="D679" t="s">
        <v>16630</v>
      </c>
      <c r="E679" t="s">
        <v>16631</v>
      </c>
      <c r="F679" t="s">
        <v>9</v>
      </c>
      <c r="G679" t="s">
        <v>15</v>
      </c>
      <c r="H679" s="61" t="s">
        <v>13687</v>
      </c>
      <c r="I679" s="4" t="str">
        <f t="shared" si="15"/>
        <v>CME Weather-HDD H0Z LAS VEGAS HEATING SEASONAL STRIP FUTURES (Dec) USD Future</v>
      </c>
    </row>
    <row r="680" spans="1:9" ht="15" customHeight="1">
      <c r="A680" t="s">
        <v>587</v>
      </c>
      <c r="B680" t="s">
        <v>13677</v>
      </c>
      <c r="C680" t="s">
        <v>13677</v>
      </c>
      <c r="D680" t="s">
        <v>16632</v>
      </c>
      <c r="E680" t="s">
        <v>16633</v>
      </c>
      <c r="F680" t="s">
        <v>9</v>
      </c>
      <c r="G680" t="s">
        <v>15</v>
      </c>
      <c r="H680" s="61" t="s">
        <v>13687</v>
      </c>
      <c r="I680" s="4" t="str">
        <f t="shared" si="15"/>
        <v>CME Weather-HDD H1 ATLANTA HDD FUTURES USD Future</v>
      </c>
    </row>
    <row r="681" spans="1:9" ht="15" customHeight="1">
      <c r="A681" t="s">
        <v>587</v>
      </c>
      <c r="B681" t="s">
        <v>13677</v>
      </c>
      <c r="C681" t="s">
        <v>13677</v>
      </c>
      <c r="D681" t="s">
        <v>16634</v>
      </c>
      <c r="E681" t="s">
        <v>16635</v>
      </c>
      <c r="F681" t="s">
        <v>9</v>
      </c>
      <c r="G681" t="s">
        <v>15</v>
      </c>
      <c r="H681" s="61" t="s">
        <v>13687</v>
      </c>
      <c r="I681" s="4" t="str">
        <f t="shared" si="15"/>
        <v>CME Weather-HDD H1X ATLANTA HEATING SEASONAL STRIP FUTURES (Nov) USD Future</v>
      </c>
    </row>
    <row r="682" spans="1:9" ht="15" customHeight="1">
      <c r="A682" t="s">
        <v>587</v>
      </c>
      <c r="B682" t="s">
        <v>13677</v>
      </c>
      <c r="C682" t="s">
        <v>13677</v>
      </c>
      <c r="D682" t="s">
        <v>16636</v>
      </c>
      <c r="E682" t="s">
        <v>16637</v>
      </c>
      <c r="F682" t="s">
        <v>9</v>
      </c>
      <c r="G682" t="s">
        <v>15</v>
      </c>
      <c r="H682" s="61" t="s">
        <v>13687</v>
      </c>
      <c r="I682" s="4" t="str">
        <f t="shared" si="15"/>
        <v>CME Weather-HDD H1Z ATLANTA HEATING SEASONAL STRIP FUTURES (Dec) USD Future</v>
      </c>
    </row>
    <row r="683" spans="1:9" ht="15" customHeight="1">
      <c r="A683" t="s">
        <v>587</v>
      </c>
      <c r="B683" t="s">
        <v>13677</v>
      </c>
      <c r="C683" t="s">
        <v>13677</v>
      </c>
      <c r="D683" t="s">
        <v>16638</v>
      </c>
      <c r="E683" t="s">
        <v>16639</v>
      </c>
      <c r="F683" t="s">
        <v>9</v>
      </c>
      <c r="G683" t="s">
        <v>15</v>
      </c>
      <c r="H683" s="61" t="s">
        <v>13687</v>
      </c>
      <c r="I683" s="4" t="str">
        <f t="shared" si="15"/>
        <v>CME Weather-HDD H2 CHICAGO HDD FUTURES USD Future</v>
      </c>
    </row>
    <row r="684" spans="1:9" ht="15" customHeight="1">
      <c r="A684" t="s">
        <v>587</v>
      </c>
      <c r="B684" t="s">
        <v>13677</v>
      </c>
      <c r="C684" t="s">
        <v>13677</v>
      </c>
      <c r="D684" t="s">
        <v>16640</v>
      </c>
      <c r="E684" t="s">
        <v>16641</v>
      </c>
      <c r="F684" t="s">
        <v>9</v>
      </c>
      <c r="G684" t="s">
        <v>15</v>
      </c>
      <c r="H684" s="61" t="s">
        <v>13687</v>
      </c>
      <c r="I684" s="4" t="str">
        <f t="shared" si="15"/>
        <v>CME Weather-HDD H2X CHICAGO HEATING SEASONAL STRIP FUTURES (Nov) USD Future</v>
      </c>
    </row>
    <row r="685" spans="1:9" ht="15" customHeight="1">
      <c r="A685" t="s">
        <v>587</v>
      </c>
      <c r="B685" t="s">
        <v>13677</v>
      </c>
      <c r="C685" t="s">
        <v>13677</v>
      </c>
      <c r="D685" t="s">
        <v>16642</v>
      </c>
      <c r="E685" t="s">
        <v>16643</v>
      </c>
      <c r="F685" t="s">
        <v>9</v>
      </c>
      <c r="G685" t="s">
        <v>15</v>
      </c>
      <c r="H685" s="61" t="s">
        <v>13687</v>
      </c>
      <c r="I685" s="4" t="str">
        <f t="shared" si="15"/>
        <v>CME Weather-HDD H2Z CHICAGO HEATING SEASONAL STRIP FUTURES (Dec) USD Future</v>
      </c>
    </row>
    <row r="686" spans="1:9" ht="15" customHeight="1">
      <c r="A686" t="s">
        <v>587</v>
      </c>
      <c r="B686" t="s">
        <v>13677</v>
      </c>
      <c r="C686" t="s">
        <v>13677</v>
      </c>
      <c r="D686" t="s">
        <v>16644</v>
      </c>
      <c r="E686" t="s">
        <v>16645</v>
      </c>
      <c r="F686" t="s">
        <v>9</v>
      </c>
      <c r="G686" t="s">
        <v>15</v>
      </c>
      <c r="H686" s="61" t="s">
        <v>13687</v>
      </c>
      <c r="I686" s="4" t="str">
        <f t="shared" si="15"/>
        <v>CME Weather-HDD H3 CINCINNATI HDD FUTURES USD Future</v>
      </c>
    </row>
    <row r="687" spans="1:9" ht="15" customHeight="1">
      <c r="A687" t="s">
        <v>587</v>
      </c>
      <c r="B687" t="s">
        <v>13677</v>
      </c>
      <c r="C687" t="s">
        <v>13677</v>
      </c>
      <c r="D687" t="s">
        <v>16646</v>
      </c>
      <c r="E687" t="s">
        <v>16647</v>
      </c>
      <c r="F687" t="s">
        <v>9</v>
      </c>
      <c r="G687" t="s">
        <v>15</v>
      </c>
      <c r="H687" s="61" t="s">
        <v>13687</v>
      </c>
      <c r="I687" s="4" t="str">
        <f t="shared" si="15"/>
        <v>CME Weather-HDD H3X CINCINNATI HEATING SEASONAL STRIP FUTURES (Nov) USD Future</v>
      </c>
    </row>
    <row r="688" spans="1:9" ht="15" customHeight="1">
      <c r="A688" t="s">
        <v>587</v>
      </c>
      <c r="B688" t="s">
        <v>13677</v>
      </c>
      <c r="C688" t="s">
        <v>13677</v>
      </c>
      <c r="D688" t="s">
        <v>16648</v>
      </c>
      <c r="E688" t="s">
        <v>16649</v>
      </c>
      <c r="F688" t="s">
        <v>9</v>
      </c>
      <c r="G688" t="s">
        <v>15</v>
      </c>
      <c r="H688" s="61" t="s">
        <v>13687</v>
      </c>
      <c r="I688" s="4" t="str">
        <f t="shared" si="15"/>
        <v>CME Weather-HDD H3Z CINCINNATI HEATING SEASONAL STRIP FUTURES (Dec) USD Future</v>
      </c>
    </row>
    <row r="689" spans="1:9" ht="15" customHeight="1">
      <c r="A689" t="s">
        <v>587</v>
      </c>
      <c r="B689" t="s">
        <v>13677</v>
      </c>
      <c r="C689" t="s">
        <v>13677</v>
      </c>
      <c r="D689" t="s">
        <v>16650</v>
      </c>
      <c r="E689" t="s">
        <v>16651</v>
      </c>
      <c r="F689" t="s">
        <v>9</v>
      </c>
      <c r="G689" t="s">
        <v>15</v>
      </c>
      <c r="H689" s="61" t="s">
        <v>13687</v>
      </c>
      <c r="I689" s="4" t="str">
        <f t="shared" si="15"/>
        <v>CME Weather-HDD H4 NEW YORK HDD FUTURES USD Future</v>
      </c>
    </row>
    <row r="690" spans="1:9" ht="15" customHeight="1">
      <c r="A690" t="s">
        <v>587</v>
      </c>
      <c r="B690" t="s">
        <v>13677</v>
      </c>
      <c r="C690" t="s">
        <v>13677</v>
      </c>
      <c r="D690" t="s">
        <v>16652</v>
      </c>
      <c r="E690" t="s">
        <v>16653</v>
      </c>
      <c r="F690" t="s">
        <v>9</v>
      </c>
      <c r="G690" t="s">
        <v>15</v>
      </c>
      <c r="H690" s="61" t="s">
        <v>13687</v>
      </c>
      <c r="I690" s="4" t="str">
        <f t="shared" si="15"/>
        <v>CME Weather-HDD H4X NEW YORK HEATING SEASONAL STRIP FUTURES (Nov) USD Future</v>
      </c>
    </row>
    <row r="691" spans="1:9" ht="15" customHeight="1">
      <c r="A691" t="s">
        <v>587</v>
      </c>
      <c r="B691" t="s">
        <v>13677</v>
      </c>
      <c r="C691" t="s">
        <v>13677</v>
      </c>
      <c r="D691" t="s">
        <v>16654</v>
      </c>
      <c r="E691" t="s">
        <v>16655</v>
      </c>
      <c r="F691" t="s">
        <v>9</v>
      </c>
      <c r="G691" t="s">
        <v>15</v>
      </c>
      <c r="H691" s="61" t="s">
        <v>13687</v>
      </c>
      <c r="I691" s="4" t="str">
        <f t="shared" si="15"/>
        <v>CME Weather-HDD H4Z NEW YORK HEATING SEASONAL STRIP FUTURES (Dec) USD Future</v>
      </c>
    </row>
    <row r="692" spans="1:9" ht="15" customHeight="1">
      <c r="A692" t="s">
        <v>587</v>
      </c>
      <c r="B692" t="s">
        <v>13677</v>
      </c>
      <c r="C692" t="s">
        <v>13677</v>
      </c>
      <c r="D692" t="s">
        <v>16656</v>
      </c>
      <c r="E692" t="s">
        <v>16657</v>
      </c>
      <c r="F692" t="s">
        <v>9</v>
      </c>
      <c r="G692" t="s">
        <v>15</v>
      </c>
      <c r="H692" s="61" t="s">
        <v>13687</v>
      </c>
      <c r="I692" s="4" t="str">
        <f t="shared" si="15"/>
        <v>CME Weather-HDD H5 H5 DALLAS HDD FUTURES USD Future</v>
      </c>
    </row>
    <row r="693" spans="1:9" ht="15" customHeight="1">
      <c r="A693" t="s">
        <v>587</v>
      </c>
      <c r="B693" t="s">
        <v>13677</v>
      </c>
      <c r="C693" t="s">
        <v>13677</v>
      </c>
      <c r="D693" t="s">
        <v>16658</v>
      </c>
      <c r="E693" t="s">
        <v>16659</v>
      </c>
      <c r="F693" t="s">
        <v>9</v>
      </c>
      <c r="G693" t="s">
        <v>15</v>
      </c>
      <c r="H693" s="61" t="s">
        <v>13687</v>
      </c>
      <c r="I693" s="4" t="str">
        <f t="shared" si="15"/>
        <v>CME Weather-HDD H5X DALLAS HEATING SEASONAL STRIP FUTURES (Nov) USD Future</v>
      </c>
    </row>
    <row r="694" spans="1:9" ht="15" customHeight="1">
      <c r="A694" t="s">
        <v>587</v>
      </c>
      <c r="B694" t="s">
        <v>13677</v>
      </c>
      <c r="C694" t="s">
        <v>13677</v>
      </c>
      <c r="D694" t="s">
        <v>16660</v>
      </c>
      <c r="E694" t="s">
        <v>16661</v>
      </c>
      <c r="F694" t="s">
        <v>9</v>
      </c>
      <c r="G694" t="s">
        <v>15</v>
      </c>
      <c r="H694" s="61" t="s">
        <v>13687</v>
      </c>
      <c r="I694" s="4" t="str">
        <f t="shared" si="15"/>
        <v>CME Weather-HDD H5Z DALLAS HEATING SEASONAL STRIP FUTURES (Dec) USD Future</v>
      </c>
    </row>
    <row r="695" spans="1:9" ht="15" customHeight="1">
      <c r="A695" t="s">
        <v>587</v>
      </c>
      <c r="B695" t="s">
        <v>13677</v>
      </c>
      <c r="C695" t="s">
        <v>13677</v>
      </c>
      <c r="D695" t="s">
        <v>16662</v>
      </c>
      <c r="E695" t="s">
        <v>8159</v>
      </c>
      <c r="F695" t="s">
        <v>9</v>
      </c>
      <c r="G695" t="s">
        <v>15</v>
      </c>
      <c r="H695" s="61" t="s">
        <v>13687</v>
      </c>
      <c r="I695" s="4" t="str">
        <f t="shared" si="15"/>
        <v>CME Weather-HDD HQ MINNEAPOLIS MONTH HDD FUTURES USD Future</v>
      </c>
    </row>
    <row r="696" spans="1:9" ht="15" customHeight="1">
      <c r="A696" t="s">
        <v>587</v>
      </c>
      <c r="B696" t="s">
        <v>13677</v>
      </c>
      <c r="C696" t="s">
        <v>13677</v>
      </c>
      <c r="D696" t="s">
        <v>16663</v>
      </c>
      <c r="E696" t="s">
        <v>16664</v>
      </c>
      <c r="F696" t="s">
        <v>9</v>
      </c>
      <c r="G696" t="s">
        <v>15</v>
      </c>
      <c r="H696" s="61" t="s">
        <v>13687</v>
      </c>
      <c r="I696" s="4" t="str">
        <f t="shared" si="15"/>
        <v>CME Weather-HDD HQX MINNEAPOLIS HEATING SEASONAL STRIP FUTURES (Nov) USD Future</v>
      </c>
    </row>
    <row r="697" spans="1:9" ht="15" customHeight="1">
      <c r="A697" t="s">
        <v>587</v>
      </c>
      <c r="B697" t="s">
        <v>13677</v>
      </c>
      <c r="C697" t="s">
        <v>13677</v>
      </c>
      <c r="D697" t="s">
        <v>16665</v>
      </c>
      <c r="E697" t="s">
        <v>16666</v>
      </c>
      <c r="F697" t="s">
        <v>9</v>
      </c>
      <c r="G697" t="s">
        <v>15</v>
      </c>
      <c r="H697" s="61" t="s">
        <v>13687</v>
      </c>
      <c r="I697" s="4" t="str">
        <f t="shared" si="15"/>
        <v>CME Weather-HDD HQZ MINNEAPOLIS HEATING SEASONAL STRIP FUTURES (Dec) USD Future</v>
      </c>
    </row>
    <row r="698" spans="1:9" ht="15" customHeight="1">
      <c r="A698" t="s">
        <v>587</v>
      </c>
      <c r="B698" t="s">
        <v>13677</v>
      </c>
      <c r="C698" t="s">
        <v>13677</v>
      </c>
      <c r="D698" t="s">
        <v>16667</v>
      </c>
      <c r="E698" t="s">
        <v>8163</v>
      </c>
      <c r="F698" t="s">
        <v>9</v>
      </c>
      <c r="G698" t="s">
        <v>15</v>
      </c>
      <c r="H698" s="61" t="s">
        <v>13687</v>
      </c>
      <c r="I698" s="4" t="str">
        <f t="shared" si="15"/>
        <v>CME Weather-HDD HS SACRAMENTO MONTHLY HDD FUTURES USD Future</v>
      </c>
    </row>
    <row r="699" spans="1:9" ht="15" customHeight="1">
      <c r="A699" t="s">
        <v>587</v>
      </c>
      <c r="B699" t="s">
        <v>13677</v>
      </c>
      <c r="C699" t="s">
        <v>13677</v>
      </c>
      <c r="D699" t="s">
        <v>16668</v>
      </c>
      <c r="E699" t="s">
        <v>16669</v>
      </c>
      <c r="F699" t="s">
        <v>9</v>
      </c>
      <c r="G699" t="s">
        <v>15</v>
      </c>
      <c r="H699" s="61" t="s">
        <v>13687</v>
      </c>
      <c r="I699" s="4" t="str">
        <f t="shared" si="15"/>
        <v>CME Weather-HDD HSX SACRAMENTO HEATING SEASONAL STRIP FUTURES (Nov) USD Future</v>
      </c>
    </row>
    <row r="700" spans="1:9" ht="15" customHeight="1">
      <c r="A700" t="s">
        <v>587</v>
      </c>
      <c r="B700" t="s">
        <v>13677</v>
      </c>
      <c r="C700" t="s">
        <v>13677</v>
      </c>
      <c r="D700" t="s">
        <v>16670</v>
      </c>
      <c r="E700" t="s">
        <v>16671</v>
      </c>
      <c r="F700" t="s">
        <v>9</v>
      </c>
      <c r="G700" t="s">
        <v>15</v>
      </c>
      <c r="H700" s="61" t="s">
        <v>13687</v>
      </c>
      <c r="I700" s="4" t="str">
        <f t="shared" si="15"/>
        <v>CME Weather-HDD HSZ SACRAMENTO HEATING SEASONAL STRIP FUTURES (Dec) USD Future</v>
      </c>
    </row>
    <row r="701" spans="1:9" ht="15" customHeight="1">
      <c r="A701" t="s">
        <v>587</v>
      </c>
      <c r="B701" t="s">
        <v>13679</v>
      </c>
      <c r="C701" t="s">
        <v>13679</v>
      </c>
      <c r="D701" t="s">
        <v>16672</v>
      </c>
      <c r="E701" t="s">
        <v>8181</v>
      </c>
      <c r="F701" t="s">
        <v>9</v>
      </c>
      <c r="G701" t="s">
        <v>15</v>
      </c>
      <c r="H701" s="61" t="s">
        <v>13687</v>
      </c>
      <c r="I701" s="4" t="str">
        <f t="shared" si="15"/>
        <v>CME Weather-CDD K0 K0 LAS VEGAS CDD FUTURES USD Future</v>
      </c>
    </row>
    <row r="702" spans="1:9" ht="15" customHeight="1">
      <c r="A702" t="s">
        <v>587</v>
      </c>
      <c r="B702" t="s">
        <v>13679</v>
      </c>
      <c r="C702" t="s">
        <v>13679</v>
      </c>
      <c r="D702" t="s">
        <v>16673</v>
      </c>
      <c r="E702" t="s">
        <v>16674</v>
      </c>
      <c r="F702" t="s">
        <v>9</v>
      </c>
      <c r="G702" t="s">
        <v>15</v>
      </c>
      <c r="H702" s="61" t="s">
        <v>13687</v>
      </c>
      <c r="I702" s="4" t="str">
        <f t="shared" si="15"/>
        <v>CME Weather-CDD K0K LAS VEGAS SEASONAL STRIP CDD FUTURES (Nov) USD Future</v>
      </c>
    </row>
    <row r="703" spans="1:9" ht="15" customHeight="1">
      <c r="A703" t="s">
        <v>587</v>
      </c>
      <c r="B703" t="s">
        <v>13679</v>
      </c>
      <c r="C703" t="s">
        <v>13679</v>
      </c>
      <c r="D703" t="s">
        <v>16675</v>
      </c>
      <c r="E703" t="s">
        <v>16676</v>
      </c>
      <c r="F703" t="s">
        <v>9</v>
      </c>
      <c r="G703" t="s">
        <v>15</v>
      </c>
      <c r="H703" s="61" t="s">
        <v>13687</v>
      </c>
      <c r="I703" s="4" t="str">
        <f t="shared" si="15"/>
        <v>CME Weather-CDD K0N LAS VEGAS SEASONAL STRIP CDD FUTURES (Dec) USD Future</v>
      </c>
    </row>
    <row r="704" spans="1:9" ht="15" customHeight="1">
      <c r="A704" t="s">
        <v>587</v>
      </c>
      <c r="B704" t="s">
        <v>13679</v>
      </c>
      <c r="C704" t="s">
        <v>13679</v>
      </c>
      <c r="D704" t="s">
        <v>16677</v>
      </c>
      <c r="E704" t="s">
        <v>8183</v>
      </c>
      <c r="F704" t="s">
        <v>9</v>
      </c>
      <c r="G704" t="s">
        <v>15</v>
      </c>
      <c r="H704" s="61" t="s">
        <v>13687</v>
      </c>
      <c r="I704" s="4" t="str">
        <f t="shared" si="15"/>
        <v>CME Weather-CDD K1 K1 ATLANTA CDD FUTURES USD Future</v>
      </c>
    </row>
    <row r="705" spans="1:9" ht="15" customHeight="1">
      <c r="A705" t="s">
        <v>587</v>
      </c>
      <c r="B705" t="s">
        <v>13679</v>
      </c>
      <c r="C705" t="s">
        <v>13679</v>
      </c>
      <c r="D705" t="s">
        <v>16678</v>
      </c>
      <c r="E705" t="s">
        <v>16679</v>
      </c>
      <c r="F705" t="s">
        <v>9</v>
      </c>
      <c r="G705" t="s">
        <v>15</v>
      </c>
      <c r="H705" s="61" t="s">
        <v>13687</v>
      </c>
      <c r="I705" s="4" t="str">
        <f t="shared" si="15"/>
        <v>CME Weather-CDD K1K ATLANTA COOLING SEASONAL STRIP FUTURES (May) USD Future</v>
      </c>
    </row>
    <row r="706" spans="1:9" ht="15" customHeight="1">
      <c r="A706" t="s">
        <v>587</v>
      </c>
      <c r="B706" t="s">
        <v>13679</v>
      </c>
      <c r="C706" t="s">
        <v>13679</v>
      </c>
      <c r="D706" t="s">
        <v>16680</v>
      </c>
      <c r="E706" t="s">
        <v>16681</v>
      </c>
      <c r="F706" t="s">
        <v>9</v>
      </c>
      <c r="G706" t="s">
        <v>15</v>
      </c>
      <c r="H706" s="61" t="s">
        <v>13687</v>
      </c>
      <c r="I706" s="4" t="str">
        <f t="shared" si="15"/>
        <v>CME Weather-CDD K1N ATLANTA COOLING SEASONAL STRIP FUTURES (Jul) USD Future</v>
      </c>
    </row>
    <row r="707" spans="1:9" ht="15" customHeight="1">
      <c r="A707" t="s">
        <v>587</v>
      </c>
      <c r="B707" t="s">
        <v>13679</v>
      </c>
      <c r="C707" t="s">
        <v>13679</v>
      </c>
      <c r="D707" t="s">
        <v>16682</v>
      </c>
      <c r="E707" t="s">
        <v>8185</v>
      </c>
      <c r="F707" t="s">
        <v>9</v>
      </c>
      <c r="G707" t="s">
        <v>15</v>
      </c>
      <c r="H707" s="61" t="s">
        <v>13687</v>
      </c>
      <c r="I707" s="4" t="str">
        <f t="shared" si="15"/>
        <v>CME Weather-CDD K2 K2 CHICAGO CDD FUTURES USD Future</v>
      </c>
    </row>
    <row r="708" spans="1:9" ht="15" customHeight="1">
      <c r="A708" t="s">
        <v>587</v>
      </c>
      <c r="B708" t="s">
        <v>13679</v>
      </c>
      <c r="C708" t="s">
        <v>13679</v>
      </c>
      <c r="D708" t="s">
        <v>16683</v>
      </c>
      <c r="E708" t="s">
        <v>16684</v>
      </c>
      <c r="F708" t="s">
        <v>9</v>
      </c>
      <c r="G708" t="s">
        <v>15</v>
      </c>
      <c r="H708" s="61" t="s">
        <v>13687</v>
      </c>
      <c r="I708" s="4" t="str">
        <f t="shared" si="15"/>
        <v>CME Weather-CDD K2K CHICAGO COOLING SEASONAL STRIP FUTURES (May) USD Future</v>
      </c>
    </row>
    <row r="709" spans="1:9" ht="15" customHeight="1">
      <c r="A709" t="s">
        <v>587</v>
      </c>
      <c r="B709" t="s">
        <v>13679</v>
      </c>
      <c r="C709" t="s">
        <v>13679</v>
      </c>
      <c r="D709" t="s">
        <v>16685</v>
      </c>
      <c r="E709" t="s">
        <v>16686</v>
      </c>
      <c r="F709" t="s">
        <v>9</v>
      </c>
      <c r="G709" t="s">
        <v>15</v>
      </c>
      <c r="H709" s="61" t="s">
        <v>13687</v>
      </c>
      <c r="I709" s="4" t="str">
        <f t="shared" si="15"/>
        <v>CME Weather-CDD K2N CHICAGO COOLING SEASONAL STRIP FUTURES (Jul) USD Future</v>
      </c>
    </row>
    <row r="710" spans="1:9" ht="15" customHeight="1">
      <c r="A710" t="s">
        <v>587</v>
      </c>
      <c r="B710" t="s">
        <v>13679</v>
      </c>
      <c r="C710" t="s">
        <v>13679</v>
      </c>
      <c r="D710" t="s">
        <v>16687</v>
      </c>
      <c r="E710" t="s">
        <v>8187</v>
      </c>
      <c r="F710" t="s">
        <v>9</v>
      </c>
      <c r="G710" t="s">
        <v>15</v>
      </c>
      <c r="H710" s="61" t="s">
        <v>13687</v>
      </c>
      <c r="I710" s="4" t="str">
        <f t="shared" si="15"/>
        <v>CME Weather-CDD K3 K3 CINCINNATI CDD FUTURES USD Future</v>
      </c>
    </row>
    <row r="711" spans="1:9" ht="15" customHeight="1">
      <c r="A711" t="s">
        <v>587</v>
      </c>
      <c r="B711" t="s">
        <v>13679</v>
      </c>
      <c r="C711" t="s">
        <v>13679</v>
      </c>
      <c r="D711" t="s">
        <v>16688</v>
      </c>
      <c r="E711" t="s">
        <v>16689</v>
      </c>
      <c r="F711" t="s">
        <v>9</v>
      </c>
      <c r="G711" t="s">
        <v>15</v>
      </c>
      <c r="H711" s="61" t="s">
        <v>13687</v>
      </c>
      <c r="I711" s="4" t="str">
        <f t="shared" si="15"/>
        <v>CME Weather-CDD K3K CINCINNATI COOLING SEASONAL STRIP FUTURES (May) USD Future</v>
      </c>
    </row>
    <row r="712" spans="1:9" ht="15" customHeight="1">
      <c r="A712" t="s">
        <v>587</v>
      </c>
      <c r="B712" t="s">
        <v>13679</v>
      </c>
      <c r="C712" t="s">
        <v>13679</v>
      </c>
      <c r="D712" t="s">
        <v>16690</v>
      </c>
      <c r="E712" t="s">
        <v>16691</v>
      </c>
      <c r="F712" t="s">
        <v>9</v>
      </c>
      <c r="G712" t="s">
        <v>15</v>
      </c>
      <c r="H712" s="61" t="s">
        <v>13687</v>
      </c>
      <c r="I712" s="4" t="str">
        <f t="shared" si="15"/>
        <v>CME Weather-CDD K3N CINCINNATI COOLING SEASONAL STRIP FUTURES (Jul) USD Future</v>
      </c>
    </row>
    <row r="713" spans="1:9" ht="15" customHeight="1">
      <c r="A713" t="s">
        <v>587</v>
      </c>
      <c r="B713" t="s">
        <v>13679</v>
      </c>
      <c r="C713" t="s">
        <v>13679</v>
      </c>
      <c r="D713" t="s">
        <v>16692</v>
      </c>
      <c r="E713" t="s">
        <v>8189</v>
      </c>
      <c r="F713" t="s">
        <v>9</v>
      </c>
      <c r="G713" t="s">
        <v>15</v>
      </c>
      <c r="H713" s="61" t="s">
        <v>13687</v>
      </c>
      <c r="I713" s="4" t="str">
        <f t="shared" si="15"/>
        <v>CME Weather-CDD K4 K4 NEW YORK CDD FUTURES USD Future</v>
      </c>
    </row>
    <row r="714" spans="1:9" ht="15" customHeight="1">
      <c r="A714" t="s">
        <v>587</v>
      </c>
      <c r="B714" t="s">
        <v>13679</v>
      </c>
      <c r="C714" t="s">
        <v>13679</v>
      </c>
      <c r="D714" t="s">
        <v>16693</v>
      </c>
      <c r="E714" t="s">
        <v>16694</v>
      </c>
      <c r="F714" t="s">
        <v>9</v>
      </c>
      <c r="G714" t="s">
        <v>15</v>
      </c>
      <c r="H714" s="61" t="s">
        <v>13687</v>
      </c>
      <c r="I714" s="4" t="str">
        <f t="shared" si="15"/>
        <v>CME Weather-CDD K4K NEW YORK COOLING SEASONAL STRIP FUTURES (May) USD Future</v>
      </c>
    </row>
    <row r="715" spans="1:9" ht="15" customHeight="1">
      <c r="A715" t="s">
        <v>587</v>
      </c>
      <c r="B715" t="s">
        <v>13679</v>
      </c>
      <c r="C715" t="s">
        <v>13679</v>
      </c>
      <c r="D715" t="s">
        <v>16695</v>
      </c>
      <c r="E715" t="s">
        <v>16696</v>
      </c>
      <c r="F715" t="s">
        <v>9</v>
      </c>
      <c r="G715" t="s">
        <v>15</v>
      </c>
      <c r="H715" s="61" t="s">
        <v>13687</v>
      </c>
      <c r="I715" s="4" t="str">
        <f t="shared" si="15"/>
        <v>CME Weather-CDD K4N NEW YORK COOLING SEASONAL STRIP FUTURES (Jul) USD Future</v>
      </c>
    </row>
    <row r="716" spans="1:9" ht="15" customHeight="1">
      <c r="A716" t="s">
        <v>587</v>
      </c>
      <c r="B716" t="s">
        <v>13679</v>
      </c>
      <c r="C716" t="s">
        <v>13679</v>
      </c>
      <c r="D716" t="s">
        <v>16697</v>
      </c>
      <c r="E716" t="s">
        <v>8191</v>
      </c>
      <c r="F716" t="s">
        <v>9</v>
      </c>
      <c r="G716" t="s">
        <v>15</v>
      </c>
      <c r="H716" s="61" t="s">
        <v>13687</v>
      </c>
      <c r="I716" s="4" t="str">
        <f t="shared" si="15"/>
        <v>CME Weather-CDD K5 K5 DALLAS CDD FUTURES USD Future</v>
      </c>
    </row>
    <row r="717" spans="1:9" ht="15" customHeight="1">
      <c r="A717" t="s">
        <v>587</v>
      </c>
      <c r="B717" t="s">
        <v>13679</v>
      </c>
      <c r="C717" t="s">
        <v>13679</v>
      </c>
      <c r="D717" t="s">
        <v>16698</v>
      </c>
      <c r="E717" t="s">
        <v>16699</v>
      </c>
      <c r="F717" t="s">
        <v>9</v>
      </c>
      <c r="G717" t="s">
        <v>15</v>
      </c>
      <c r="H717" s="61" t="s">
        <v>13687</v>
      </c>
      <c r="I717" s="4" t="str">
        <f t="shared" si="15"/>
        <v>CME Weather-CDD K5K DALLAS COOLING SEASONAL STRIP FUTURES (May) USD Future</v>
      </c>
    </row>
    <row r="718" spans="1:9" ht="15" customHeight="1">
      <c r="A718" t="s">
        <v>587</v>
      </c>
      <c r="B718" t="s">
        <v>13679</v>
      </c>
      <c r="C718" t="s">
        <v>13679</v>
      </c>
      <c r="D718" t="s">
        <v>16700</v>
      </c>
      <c r="E718" t="s">
        <v>16701</v>
      </c>
      <c r="F718" t="s">
        <v>9</v>
      </c>
      <c r="G718" t="s">
        <v>15</v>
      </c>
      <c r="H718" s="61" t="s">
        <v>13687</v>
      </c>
      <c r="I718" s="4" t="str">
        <f t="shared" si="15"/>
        <v>CME Weather-CDD K5N DALLAS COOLING SEASONAL STRIP FUTURES (Jul) USD Future</v>
      </c>
    </row>
    <row r="719" spans="1:9" ht="15" customHeight="1">
      <c r="A719" t="s">
        <v>587</v>
      </c>
      <c r="B719" t="s">
        <v>13679</v>
      </c>
      <c r="C719" t="s">
        <v>13679</v>
      </c>
      <c r="D719" t="s">
        <v>16702</v>
      </c>
      <c r="E719" t="s">
        <v>8207</v>
      </c>
      <c r="F719" t="s">
        <v>9</v>
      </c>
      <c r="G719" t="s">
        <v>15</v>
      </c>
      <c r="H719" s="61" t="s">
        <v>13687</v>
      </c>
      <c r="I719" s="4" t="str">
        <f t="shared" si="15"/>
        <v>CME Weather-CDD KQ MINNEAPOLIS MONTHLY CDD FUTURES USD Future</v>
      </c>
    </row>
    <row r="720" spans="1:9" ht="15" customHeight="1">
      <c r="A720" t="s">
        <v>587</v>
      </c>
      <c r="B720" t="s">
        <v>13679</v>
      </c>
      <c r="C720" t="s">
        <v>13679</v>
      </c>
      <c r="D720" t="s">
        <v>16703</v>
      </c>
      <c r="E720" t="s">
        <v>16704</v>
      </c>
      <c r="F720" t="s">
        <v>9</v>
      </c>
      <c r="G720" t="s">
        <v>15</v>
      </c>
      <c r="H720" s="61" t="s">
        <v>13687</v>
      </c>
      <c r="I720" s="4" t="str">
        <f t="shared" si="15"/>
        <v>CME Weather-CDD KQK MINNEAPOLIS COOLING SEASONAL STRIP FUTURES (May) USD Future</v>
      </c>
    </row>
    <row r="721" spans="1:9" ht="15" customHeight="1">
      <c r="A721" t="s">
        <v>587</v>
      </c>
      <c r="B721" t="s">
        <v>13679</v>
      </c>
      <c r="C721" t="s">
        <v>13679</v>
      </c>
      <c r="D721" t="s">
        <v>16705</v>
      </c>
      <c r="E721" t="s">
        <v>16706</v>
      </c>
      <c r="F721" t="s">
        <v>9</v>
      </c>
      <c r="G721" t="s">
        <v>15</v>
      </c>
      <c r="H721" s="61" t="s">
        <v>13687</v>
      </c>
      <c r="I721" s="4" t="str">
        <f t="shared" si="15"/>
        <v>CME Weather-CDD KQN MINNEAPOLIS COOLING SEASONAL STRIP FUTURES (Jul) USD Future</v>
      </c>
    </row>
    <row r="722" spans="1:9" ht="15" customHeight="1">
      <c r="A722" t="s">
        <v>587</v>
      </c>
      <c r="B722" t="s">
        <v>13679</v>
      </c>
      <c r="C722" t="s">
        <v>13679</v>
      </c>
      <c r="D722" t="s">
        <v>16707</v>
      </c>
      <c r="E722" t="s">
        <v>8211</v>
      </c>
      <c r="F722" t="s">
        <v>9</v>
      </c>
      <c r="G722" t="s">
        <v>15</v>
      </c>
      <c r="H722" s="61" t="s">
        <v>13687</v>
      </c>
      <c r="I722" s="4" t="str">
        <f t="shared" si="15"/>
        <v>CME Weather-CDD KS SACRAMENTO MONTHLY CDD FUTURES USD Future</v>
      </c>
    </row>
    <row r="723" spans="1:9" ht="15" customHeight="1">
      <c r="A723" t="s">
        <v>587</v>
      </c>
      <c r="B723" t="s">
        <v>13679</v>
      </c>
      <c r="C723" t="s">
        <v>13679</v>
      </c>
      <c r="D723" t="s">
        <v>16708</v>
      </c>
      <c r="E723" t="s">
        <v>16709</v>
      </c>
      <c r="F723" t="s">
        <v>9</v>
      </c>
      <c r="G723" t="s">
        <v>15</v>
      </c>
      <c r="H723" s="61" t="s">
        <v>13687</v>
      </c>
      <c r="I723" s="4" t="str">
        <f aca="true" t="shared" si="16" ref="I723:I786">TRIM(A723&amp;" "&amp;B723&amp;" "&amp;D723&amp;" "&amp;E723&amp;" "&amp;F723&amp;" "&amp;G723)</f>
        <v>CME Weather-CDD KSK SACRAMENTO COOLING SEASONAL STRIP FUTURES (May) USD Future</v>
      </c>
    </row>
    <row r="724" spans="1:9" ht="15" customHeight="1">
      <c r="A724" t="s">
        <v>587</v>
      </c>
      <c r="B724" t="s">
        <v>13679</v>
      </c>
      <c r="C724" t="s">
        <v>13679</v>
      </c>
      <c r="D724" t="s">
        <v>16710</v>
      </c>
      <c r="E724" t="s">
        <v>16711</v>
      </c>
      <c r="F724" t="s">
        <v>9</v>
      </c>
      <c r="G724" t="s">
        <v>15</v>
      </c>
      <c r="H724" s="61" t="s">
        <v>13687</v>
      </c>
      <c r="I724" s="4" t="str">
        <f t="shared" si="16"/>
        <v>CME Weather-CDD KSN SACRAMENTO COOLING SEASONAL STRIP FUTURES (Jul) USD Future</v>
      </c>
    </row>
    <row r="725" spans="1:9" ht="15" customHeight="1">
      <c r="A725" t="s">
        <v>542</v>
      </c>
      <c r="B725" t="s">
        <v>16712</v>
      </c>
      <c r="C725" t="s">
        <v>16712</v>
      </c>
      <c r="D725" t="s">
        <v>16713</v>
      </c>
      <c r="E725" t="s">
        <v>16714</v>
      </c>
      <c r="F725" t="s">
        <v>9</v>
      </c>
      <c r="G725" t="s">
        <v>15</v>
      </c>
      <c r="H725" s="61" t="s">
        <v>13687</v>
      </c>
      <c r="I725" s="4" t="str">
        <f t="shared" si="16"/>
        <v>CMED AGS-Fertilizer FME Urea (Granular) FOB Middle East Future USD Future</v>
      </c>
    </row>
    <row r="726" spans="1:9" ht="15" customHeight="1">
      <c r="A726" t="s">
        <v>542</v>
      </c>
      <c r="B726" t="s">
        <v>16712</v>
      </c>
      <c r="C726" t="s">
        <v>16712</v>
      </c>
      <c r="D726" t="s">
        <v>16715</v>
      </c>
      <c r="E726" t="s">
        <v>16716</v>
      </c>
      <c r="F726" t="s">
        <v>9</v>
      </c>
      <c r="G726" t="s">
        <v>15</v>
      </c>
      <c r="H726" s="61" t="s">
        <v>13687</v>
      </c>
      <c r="I726" s="4" t="str">
        <f t="shared" si="16"/>
        <v>CMED AGS-Fertilizer FNE Urea (Granular) FOB US Gulf Future USD Future</v>
      </c>
    </row>
    <row r="727" spans="1:9" ht="15" customHeight="1">
      <c r="A727" t="s">
        <v>542</v>
      </c>
      <c r="B727" t="s">
        <v>16712</v>
      </c>
      <c r="C727" t="s">
        <v>16712</v>
      </c>
      <c r="D727" t="s">
        <v>16717</v>
      </c>
      <c r="E727" t="s">
        <v>16718</v>
      </c>
      <c r="F727" t="s">
        <v>9</v>
      </c>
      <c r="G727" t="s">
        <v>15</v>
      </c>
      <c r="H727" s="61" t="s">
        <v>13687</v>
      </c>
      <c r="I727" s="4" t="str">
        <f t="shared" si="16"/>
        <v>CMED AGS-Fertilizer FEY Urea (Granular) FOB Egypt Future USD Future</v>
      </c>
    </row>
    <row r="728" spans="1:9" ht="15" customHeight="1">
      <c r="A728" t="s">
        <v>542</v>
      </c>
      <c r="B728" t="s">
        <v>16712</v>
      </c>
      <c r="C728" t="s">
        <v>16712</v>
      </c>
      <c r="D728" t="s">
        <v>16719</v>
      </c>
      <c r="E728" t="s">
        <v>16720</v>
      </c>
      <c r="F728" t="s">
        <v>9</v>
      </c>
      <c r="G728" t="s">
        <v>15</v>
      </c>
      <c r="H728" s="61" t="s">
        <v>13687</v>
      </c>
      <c r="I728" s="4" t="str">
        <f t="shared" si="16"/>
        <v>CMED AGS-Fertilizer FUE UAN FOB NOLA Future USD Future</v>
      </c>
    </row>
    <row r="729" spans="1:9" ht="15" customHeight="1">
      <c r="A729" t="s">
        <v>542</v>
      </c>
      <c r="B729" t="s">
        <v>16712</v>
      </c>
      <c r="C729" t="s">
        <v>16712</v>
      </c>
      <c r="D729" t="s">
        <v>16721</v>
      </c>
      <c r="E729" t="s">
        <v>16722</v>
      </c>
      <c r="F729" t="s">
        <v>9</v>
      </c>
      <c r="G729" t="s">
        <v>15</v>
      </c>
      <c r="H729" s="61" t="s">
        <v>13687</v>
      </c>
      <c r="I729" s="4" t="str">
        <f t="shared" si="16"/>
        <v>CMED AGS-Fertilizer FKE Urea (Prilled Bulk) FOB Yuzhny Future USD Future</v>
      </c>
    </row>
    <row r="730" spans="1:9" ht="15" customHeight="1">
      <c r="A730" t="s">
        <v>542</v>
      </c>
      <c r="B730" t="s">
        <v>16712</v>
      </c>
      <c r="C730" t="s">
        <v>16712</v>
      </c>
      <c r="D730" t="s">
        <v>16723</v>
      </c>
      <c r="E730" t="s">
        <v>16724</v>
      </c>
      <c r="F730" t="s">
        <v>9</v>
      </c>
      <c r="G730" t="s">
        <v>15</v>
      </c>
      <c r="H730" s="61" t="s">
        <v>13687</v>
      </c>
      <c r="I730" s="4" t="str">
        <f t="shared" si="16"/>
        <v>CMED AGS-Fertilizer FCE Urea (Prilled) FOB China Future USD Future</v>
      </c>
    </row>
    <row r="731" spans="1:9" ht="15" customHeight="1">
      <c r="A731" t="s">
        <v>542</v>
      </c>
      <c r="B731" t="s">
        <v>543</v>
      </c>
      <c r="C731" t="s">
        <v>543</v>
      </c>
      <c r="D731" t="s">
        <v>404</v>
      </c>
      <c r="E731" t="s">
        <v>16725</v>
      </c>
      <c r="F731" t="s">
        <v>9</v>
      </c>
      <c r="G731" t="s">
        <v>15</v>
      </c>
      <c r="H731" s="61" t="s">
        <v>13687</v>
      </c>
      <c r="I731" s="4" t="str">
        <f t="shared" si="16"/>
        <v>CMED FX-Majors GBP British Pound / U.S. Dollar (GBP/USD) Physically Deliverable Future (CLS Eligible) USD Future</v>
      </c>
    </row>
    <row r="732" spans="1:9" ht="15" customHeight="1">
      <c r="A732" t="s">
        <v>542</v>
      </c>
      <c r="B732" t="s">
        <v>543</v>
      </c>
      <c r="C732" t="s">
        <v>543</v>
      </c>
      <c r="D732" t="s">
        <v>16726</v>
      </c>
      <c r="E732" t="s">
        <v>16727</v>
      </c>
      <c r="F732" t="s">
        <v>9</v>
      </c>
      <c r="G732" t="s">
        <v>15</v>
      </c>
      <c r="H732" s="61" t="s">
        <v>13687</v>
      </c>
      <c r="I732" s="4" t="str">
        <f t="shared" si="16"/>
        <v>CMED FX-Majors EUS Euro / U.S. Dollar (EUR/USD) Physically Deliverable Future (CLS Eligible) USD Future</v>
      </c>
    </row>
    <row r="733" spans="1:9" ht="15" customHeight="1">
      <c r="A733" t="s">
        <v>542</v>
      </c>
      <c r="B733" t="s">
        <v>543</v>
      </c>
      <c r="C733" t="s">
        <v>543</v>
      </c>
      <c r="D733" t="s">
        <v>36</v>
      </c>
      <c r="E733" t="s">
        <v>16728</v>
      </c>
      <c r="F733" t="s">
        <v>36</v>
      </c>
      <c r="G733" t="s">
        <v>15</v>
      </c>
      <c r="H733" s="61" t="s">
        <v>13687</v>
      </c>
      <c r="I733" s="4" t="str">
        <f t="shared" si="16"/>
        <v>CMED FX-Majors JPY U.S. Dollar / Japanese Yen (USD/JPY) Physically Deliverable Future (CLS Eligible) JPY Future</v>
      </c>
    </row>
    <row r="734" spans="1:9" ht="15" customHeight="1">
      <c r="A734" t="s">
        <v>542</v>
      </c>
      <c r="B734" t="s">
        <v>543</v>
      </c>
      <c r="C734" t="s">
        <v>543</v>
      </c>
      <c r="D734" t="s">
        <v>486</v>
      </c>
      <c r="E734" t="s">
        <v>16729</v>
      </c>
      <c r="F734" t="s">
        <v>9</v>
      </c>
      <c r="G734" t="s">
        <v>15</v>
      </c>
      <c r="H734" s="61" t="s">
        <v>13687</v>
      </c>
      <c r="I734" s="4" t="str">
        <f t="shared" si="16"/>
        <v>CMED FX-Majors AUD Australian Dollar / U.S. Dollar (AUD/USD) Physically Deliverable Future (CLS Eligible) USD Future</v>
      </c>
    </row>
    <row r="735" spans="1:9" ht="15" customHeight="1">
      <c r="A735" t="s">
        <v>542</v>
      </c>
      <c r="B735" t="s">
        <v>543</v>
      </c>
      <c r="C735" t="s">
        <v>543</v>
      </c>
      <c r="D735" t="s">
        <v>84</v>
      </c>
      <c r="E735" t="s">
        <v>16730</v>
      </c>
      <c r="F735" t="s">
        <v>84</v>
      </c>
      <c r="G735" t="s">
        <v>15</v>
      </c>
      <c r="H735" s="61" t="s">
        <v>13687</v>
      </c>
      <c r="I735" s="4" t="str">
        <f t="shared" si="16"/>
        <v>CMED FX-Majors CAD U.S. Dollar / Canadian Dollar Future (USD/CAD) Physically Deliverable Future (CLS Eligible) CAD Future</v>
      </c>
    </row>
    <row r="736" spans="1:9" ht="15" customHeight="1">
      <c r="A736" t="s">
        <v>542</v>
      </c>
      <c r="B736" t="s">
        <v>543</v>
      </c>
      <c r="C736" t="s">
        <v>543</v>
      </c>
      <c r="D736" t="s">
        <v>505</v>
      </c>
      <c r="E736" t="s">
        <v>16731</v>
      </c>
      <c r="F736" t="s">
        <v>505</v>
      </c>
      <c r="G736" t="s">
        <v>15</v>
      </c>
      <c r="H736" s="61" t="s">
        <v>13687</v>
      </c>
      <c r="I736" s="4" t="str">
        <f t="shared" si="16"/>
        <v>CMED FX-Majors CHF U.S. Dollar / Swiss Franc (USD/CHF) Physically Deliverable Future (CLS Eligible) CHF Future</v>
      </c>
    </row>
    <row r="737" spans="1:9" ht="15" customHeight="1">
      <c r="A737" t="s">
        <v>542</v>
      </c>
      <c r="B737" t="s">
        <v>543</v>
      </c>
      <c r="C737" t="s">
        <v>543</v>
      </c>
      <c r="D737" t="s">
        <v>497</v>
      </c>
      <c r="E737" t="s">
        <v>16732</v>
      </c>
      <c r="F737" t="s">
        <v>9</v>
      </c>
      <c r="G737" t="s">
        <v>15</v>
      </c>
      <c r="H737" s="61" t="s">
        <v>13687</v>
      </c>
      <c r="I737" s="4" t="str">
        <f t="shared" si="16"/>
        <v>CMED FX-Majors NZD New Zealand Dollar / U.S. Dollar (NZD/USD) Physically Deliverable Future (CLS Eligible) USD Future</v>
      </c>
    </row>
    <row r="738" spans="1:9" ht="15" customHeight="1">
      <c r="A738" t="s">
        <v>542</v>
      </c>
      <c r="B738" t="s">
        <v>544</v>
      </c>
      <c r="C738" t="s">
        <v>544</v>
      </c>
      <c r="D738" t="s">
        <v>16733</v>
      </c>
      <c r="E738" t="s">
        <v>16734</v>
      </c>
      <c r="F738" t="s">
        <v>36</v>
      </c>
      <c r="G738" t="s">
        <v>15</v>
      </c>
      <c r="H738" s="61" t="s">
        <v>13687</v>
      </c>
      <c r="I738" s="4" t="str">
        <f t="shared" si="16"/>
        <v>CMED FX-CrossRates EJY Euro / Japanese Yen (EUR/JPY) Physically Deliverable Future (CLS Eligible) JPY Future</v>
      </c>
    </row>
    <row r="739" spans="1:9" ht="15" customHeight="1">
      <c r="A739" t="s">
        <v>542</v>
      </c>
      <c r="B739" t="s">
        <v>544</v>
      </c>
      <c r="C739" t="s">
        <v>544</v>
      </c>
      <c r="D739" t="s">
        <v>545</v>
      </c>
      <c r="E739" t="s">
        <v>16735</v>
      </c>
      <c r="F739" t="s">
        <v>505</v>
      </c>
      <c r="G739" t="s">
        <v>15</v>
      </c>
      <c r="H739" s="61" t="s">
        <v>13687</v>
      </c>
      <c r="I739" s="4" t="str">
        <f t="shared" si="16"/>
        <v>CMED FX-CrossRates ESI Euro / Swiss Franc (EUR/CHF) Physically Deliverable Future (CLS Eligible) CHF Future</v>
      </c>
    </row>
    <row r="740" spans="1:9" ht="15" customHeight="1">
      <c r="A740" t="s">
        <v>542</v>
      </c>
      <c r="B740" t="s">
        <v>543</v>
      </c>
      <c r="C740" t="s">
        <v>543</v>
      </c>
      <c r="D740" t="s">
        <v>16736</v>
      </c>
      <c r="E740" t="s">
        <v>16737</v>
      </c>
      <c r="F740" t="s">
        <v>404</v>
      </c>
      <c r="G740" t="s">
        <v>15</v>
      </c>
      <c r="H740" s="61" t="s">
        <v>13687</v>
      </c>
      <c r="I740" s="4" t="str">
        <f t="shared" si="16"/>
        <v>CMED FX-Majors EBP Euro / British Pound (EUR/GBP) Physically Deliverable Future (CLS Eligible) GBP Future</v>
      </c>
    </row>
    <row r="741" spans="1:9" ht="15" customHeight="1">
      <c r="A741" t="s">
        <v>542</v>
      </c>
      <c r="B741" t="s">
        <v>546</v>
      </c>
      <c r="C741" t="s">
        <v>546</v>
      </c>
      <c r="D741" t="s">
        <v>16738</v>
      </c>
      <c r="E741" t="s">
        <v>16739</v>
      </c>
      <c r="F741" t="s">
        <v>547</v>
      </c>
      <c r="G741" t="s">
        <v>15</v>
      </c>
      <c r="H741" s="61" t="s">
        <v>13687</v>
      </c>
      <c r="I741" s="4" t="str">
        <f t="shared" si="16"/>
        <v>CMED FX-EmergMarket ECH Euro / Chinese Offshore Renminbi (EUR/CNH) Physically Deliverable Future CNH Future</v>
      </c>
    </row>
    <row r="742" spans="1:9" ht="15" customHeight="1">
      <c r="A742" t="s">
        <v>542</v>
      </c>
      <c r="B742" t="s">
        <v>546</v>
      </c>
      <c r="C742" t="s">
        <v>546</v>
      </c>
      <c r="D742" t="s">
        <v>16740</v>
      </c>
      <c r="E742" t="s">
        <v>16741</v>
      </c>
      <c r="F742" t="s">
        <v>548</v>
      </c>
      <c r="G742" t="s">
        <v>15</v>
      </c>
      <c r="H742" s="61" t="s">
        <v>13687</v>
      </c>
      <c r="I742" s="4" t="str">
        <f t="shared" si="16"/>
        <v>CMED FX-EmergMarket EZK Euro / Czech Koruna (EUR/CZK) Physically Deliverable Future CZK Future</v>
      </c>
    </row>
    <row r="743" spans="1:9" ht="15" customHeight="1">
      <c r="A743" t="s">
        <v>542</v>
      </c>
      <c r="B743" t="s">
        <v>543</v>
      </c>
      <c r="C743" t="s">
        <v>543</v>
      </c>
      <c r="D743" t="s">
        <v>16742</v>
      </c>
      <c r="E743" t="s">
        <v>16743</v>
      </c>
      <c r="F743" t="s">
        <v>549</v>
      </c>
      <c r="G743" t="s">
        <v>15</v>
      </c>
      <c r="H743" s="61" t="s">
        <v>13687</v>
      </c>
      <c r="I743" s="4" t="str">
        <f t="shared" si="16"/>
        <v>CMED FX-Majors EDK Euro / Danish Krone (EUR/DKK) Physically Deliverable Future (CLS Eligible) DKK Future</v>
      </c>
    </row>
    <row r="744" spans="1:9" ht="15" customHeight="1">
      <c r="A744" t="s">
        <v>542</v>
      </c>
      <c r="B744" t="s">
        <v>546</v>
      </c>
      <c r="C744" t="s">
        <v>546</v>
      </c>
      <c r="D744" t="s">
        <v>16744</v>
      </c>
      <c r="E744" t="s">
        <v>16745</v>
      </c>
      <c r="F744" t="s">
        <v>550</v>
      </c>
      <c r="G744" t="s">
        <v>15</v>
      </c>
      <c r="H744" s="61" t="s">
        <v>13687</v>
      </c>
      <c r="I744" s="4" t="str">
        <f t="shared" si="16"/>
        <v>CMED FX-EmergMarket EPO Euro / Polish Zloty (EUR/PLN) Physically Deliverable Future PLN Future</v>
      </c>
    </row>
    <row r="745" spans="1:9" ht="15" customHeight="1">
      <c r="A745" t="s">
        <v>542</v>
      </c>
      <c r="B745" t="s">
        <v>546</v>
      </c>
      <c r="C745" t="s">
        <v>546</v>
      </c>
      <c r="D745" t="s">
        <v>16746</v>
      </c>
      <c r="E745" t="s">
        <v>16747</v>
      </c>
      <c r="F745" t="s">
        <v>136</v>
      </c>
      <c r="G745" t="s">
        <v>15</v>
      </c>
      <c r="H745" s="61" t="s">
        <v>13687</v>
      </c>
      <c r="I745" s="4" t="str">
        <f t="shared" si="16"/>
        <v>CMED FX-EmergMarket UCR U.S. Dollar / Chinese Renminbi (USD/CNY) Cash Settled Future CNY Future</v>
      </c>
    </row>
    <row r="746" spans="1:9" ht="15" customHeight="1">
      <c r="A746" t="s">
        <v>542</v>
      </c>
      <c r="B746" t="s">
        <v>546</v>
      </c>
      <c r="C746" t="s">
        <v>546</v>
      </c>
      <c r="D746" t="s">
        <v>16748</v>
      </c>
      <c r="E746" t="s">
        <v>16749</v>
      </c>
      <c r="F746" t="s">
        <v>530</v>
      </c>
      <c r="G746" t="s">
        <v>15</v>
      </c>
      <c r="H746" s="61" t="s">
        <v>13687</v>
      </c>
      <c r="I746" s="4" t="str">
        <f t="shared" si="16"/>
        <v>CMED FX-EmergMarket UTL U.S. Dollar / Turkish Lira (USD/TRY) Physically Deliverable Future TRY Future</v>
      </c>
    </row>
    <row r="747" spans="1:9" ht="15" customHeight="1">
      <c r="A747" t="s">
        <v>542</v>
      </c>
      <c r="B747" t="s">
        <v>543</v>
      </c>
      <c r="C747" t="s">
        <v>543</v>
      </c>
      <c r="D747" t="s">
        <v>16750</v>
      </c>
      <c r="E747" t="s">
        <v>16751</v>
      </c>
      <c r="F747" t="s">
        <v>509</v>
      </c>
      <c r="G747" t="s">
        <v>15</v>
      </c>
      <c r="H747" s="61" t="s">
        <v>13687</v>
      </c>
      <c r="I747" s="4" t="str">
        <f t="shared" si="16"/>
        <v>CMED FX-Majors ESW Euro / Swedish Krona (EUR/SEK) Physically Deliverable Future (CLS Eligible) SEK Future</v>
      </c>
    </row>
    <row r="748" spans="1:9" ht="15" customHeight="1">
      <c r="A748" t="s">
        <v>542</v>
      </c>
      <c r="B748" t="s">
        <v>546</v>
      </c>
      <c r="C748" t="s">
        <v>546</v>
      </c>
      <c r="D748" t="s">
        <v>16752</v>
      </c>
      <c r="E748" t="s">
        <v>16753</v>
      </c>
      <c r="F748" t="s">
        <v>423</v>
      </c>
      <c r="G748" t="s">
        <v>15</v>
      </c>
      <c r="H748" s="61" t="s">
        <v>13687</v>
      </c>
      <c r="I748" s="4" t="str">
        <f t="shared" si="16"/>
        <v>CMED FX-EmergMarket UKW U.S. Dollar / Korean Won (USD/KRW) Cash Settled Future KRW Future</v>
      </c>
    </row>
    <row r="749" spans="1:9" ht="15" customHeight="1">
      <c r="A749" t="s">
        <v>542</v>
      </c>
      <c r="B749" t="s">
        <v>546</v>
      </c>
      <c r="C749" t="s">
        <v>546</v>
      </c>
      <c r="D749" t="s">
        <v>490</v>
      </c>
      <c r="E749" t="s">
        <v>16754</v>
      </c>
      <c r="F749" t="s">
        <v>490</v>
      </c>
      <c r="G749" t="s">
        <v>15</v>
      </c>
      <c r="H749" s="61" t="s">
        <v>13687</v>
      </c>
      <c r="I749" s="4" t="str">
        <f t="shared" si="16"/>
        <v>CMED FX-EmergMarket BRL U.S. Dollar / Brazilian Real (USD/BRL) Cash Settled Future BRL Future</v>
      </c>
    </row>
    <row r="750" spans="1:9" ht="15" customHeight="1">
      <c r="A750" t="s">
        <v>542</v>
      </c>
      <c r="B750" t="s">
        <v>546</v>
      </c>
      <c r="C750" t="s">
        <v>546</v>
      </c>
      <c r="D750" t="s">
        <v>551</v>
      </c>
      <c r="E750" t="s">
        <v>16755</v>
      </c>
      <c r="F750" t="s">
        <v>551</v>
      </c>
      <c r="G750" t="s">
        <v>15</v>
      </c>
      <c r="H750" s="61" t="s">
        <v>13687</v>
      </c>
      <c r="I750" s="4" t="str">
        <f t="shared" si="16"/>
        <v>CMED FX-EmergMarket UAH U.S. Dollar / Ukrainian Hryvnia (USD/UAH) Cash Settled Future UAH Future</v>
      </c>
    </row>
    <row r="751" spans="1:9" ht="15" customHeight="1">
      <c r="A751" t="s">
        <v>542</v>
      </c>
      <c r="B751" t="s">
        <v>546</v>
      </c>
      <c r="C751" t="s">
        <v>546</v>
      </c>
      <c r="D751" t="s">
        <v>427</v>
      </c>
      <c r="E751" t="s">
        <v>16756</v>
      </c>
      <c r="F751" t="s">
        <v>427</v>
      </c>
      <c r="G751" t="s">
        <v>15</v>
      </c>
      <c r="H751" s="61" t="s">
        <v>13687</v>
      </c>
      <c r="I751" s="4" t="str">
        <f t="shared" si="16"/>
        <v>CMED FX-EmergMarket RUB U.S. Dollar / Russian Ruble (USD/RUB) Cash Settled Future RUB Future</v>
      </c>
    </row>
    <row r="752" spans="1:9" ht="15" customHeight="1">
      <c r="A752" t="s">
        <v>542</v>
      </c>
      <c r="B752" t="s">
        <v>546</v>
      </c>
      <c r="C752" t="s">
        <v>546</v>
      </c>
      <c r="D752" t="s">
        <v>16757</v>
      </c>
      <c r="E752" t="s">
        <v>16758</v>
      </c>
      <c r="F752" t="s">
        <v>547</v>
      </c>
      <c r="G752" t="s">
        <v>15</v>
      </c>
      <c r="H752" s="61" t="s">
        <v>13687</v>
      </c>
      <c r="I752" s="4" t="str">
        <f t="shared" si="16"/>
        <v>CMED FX-EmergMarket UCH U.S. Dollar / Chinese Offshore Renminbi (USD/CNH) Physically Deliverable Future CNH Future</v>
      </c>
    </row>
    <row r="753" spans="1:9" ht="15" customHeight="1">
      <c r="A753" t="s">
        <v>542</v>
      </c>
      <c r="B753" t="s">
        <v>546</v>
      </c>
      <c r="C753" t="s">
        <v>546</v>
      </c>
      <c r="D753" t="s">
        <v>16759</v>
      </c>
      <c r="E753" t="s">
        <v>16760</v>
      </c>
      <c r="F753" t="s">
        <v>552</v>
      </c>
      <c r="G753" t="s">
        <v>15</v>
      </c>
      <c r="H753" s="61" t="s">
        <v>13687</v>
      </c>
      <c r="I753" s="4" t="str">
        <f t="shared" si="16"/>
        <v>CMED FX-EmergMarket EFT Euro / Hungarian Forint (EUR/HUF) Physically Deliverable Future HUF Future</v>
      </c>
    </row>
    <row r="754" spans="1:9" ht="15" customHeight="1">
      <c r="A754" t="s">
        <v>542</v>
      </c>
      <c r="B754" t="s">
        <v>546</v>
      </c>
      <c r="C754" t="s">
        <v>546</v>
      </c>
      <c r="D754" t="s">
        <v>553</v>
      </c>
      <c r="E754" t="s">
        <v>16761</v>
      </c>
      <c r="F754" t="s">
        <v>136</v>
      </c>
      <c r="G754" t="s">
        <v>15</v>
      </c>
      <c r="H754" s="61" t="s">
        <v>13687</v>
      </c>
      <c r="I754" s="4" t="str">
        <f t="shared" si="16"/>
        <v>CMED FX-EmergMarket ERN Euro / Chinese Renminbi (EUR/CNY) Cash Settled Future CNY Future</v>
      </c>
    </row>
    <row r="755" spans="1:9" ht="15" customHeight="1">
      <c r="A755" t="s">
        <v>542</v>
      </c>
      <c r="B755" t="s">
        <v>546</v>
      </c>
      <c r="C755" t="s">
        <v>546</v>
      </c>
      <c r="D755" t="s">
        <v>16762</v>
      </c>
      <c r="E755" t="s">
        <v>16763</v>
      </c>
      <c r="F755" t="s">
        <v>530</v>
      </c>
      <c r="G755" t="s">
        <v>15</v>
      </c>
      <c r="H755" s="61" t="s">
        <v>13687</v>
      </c>
      <c r="I755" s="4" t="str">
        <f t="shared" si="16"/>
        <v>CMED FX-EmergMarket ELI Euro / Turkish Lira (EUR/TRY) Physically Deliverable Future TRY Future</v>
      </c>
    </row>
    <row r="756" spans="1:9" ht="15" customHeight="1">
      <c r="A756" t="s">
        <v>542</v>
      </c>
      <c r="B756" t="s">
        <v>543</v>
      </c>
      <c r="C756" t="s">
        <v>543</v>
      </c>
      <c r="D756" t="s">
        <v>16764</v>
      </c>
      <c r="E756" t="s">
        <v>16765</v>
      </c>
      <c r="F756" t="s">
        <v>554</v>
      </c>
      <c r="G756" t="s">
        <v>15</v>
      </c>
      <c r="H756" s="61" t="s">
        <v>13687</v>
      </c>
      <c r="I756" s="4" t="str">
        <f t="shared" si="16"/>
        <v>CMED FX-Majors ENO Euro / Norwegian Krone (EUR/NOK) Physically Deliverable Future (CLS Eligible) NOK Future</v>
      </c>
    </row>
    <row r="757" spans="1:9" ht="15" customHeight="1">
      <c r="A757" t="s">
        <v>542</v>
      </c>
      <c r="B757" t="s">
        <v>546</v>
      </c>
      <c r="C757" t="s">
        <v>546</v>
      </c>
      <c r="D757" t="s">
        <v>16766</v>
      </c>
      <c r="E757" t="s">
        <v>16767</v>
      </c>
      <c r="F757" t="s">
        <v>555</v>
      </c>
      <c r="G757" t="s">
        <v>15</v>
      </c>
      <c r="H757" s="61" t="s">
        <v>13687</v>
      </c>
      <c r="I757" s="4" t="str">
        <f t="shared" si="16"/>
        <v>CMED FX-EmergMarket UIS U.S. Dollar / Israeli Shekel (USD/ILS) Physically Deliverable Future (CLS Eligible) ILS Future</v>
      </c>
    </row>
    <row r="758" spans="1:9" ht="15" customHeight="1">
      <c r="A758" t="s">
        <v>542</v>
      </c>
      <c r="B758" t="s">
        <v>546</v>
      </c>
      <c r="C758" t="s">
        <v>546</v>
      </c>
      <c r="D758" t="s">
        <v>16768</v>
      </c>
      <c r="E758" t="s">
        <v>16769</v>
      </c>
      <c r="F758" t="s">
        <v>431</v>
      </c>
      <c r="G758" t="s">
        <v>15</v>
      </c>
      <c r="H758" s="61" t="s">
        <v>13687</v>
      </c>
      <c r="I758" s="4" t="str">
        <f t="shared" si="16"/>
        <v>CMED FX-EmergMarket ZRA U.S. Dollar / South African Rand (USD/ZAR) Physically Deliverable Future (CLS Eligible) ZAR Future</v>
      </c>
    </row>
    <row r="759" spans="1:9" ht="15" customHeight="1">
      <c r="A759" t="s">
        <v>542</v>
      </c>
      <c r="B759" t="s">
        <v>546</v>
      </c>
      <c r="C759" t="s">
        <v>546</v>
      </c>
      <c r="D759" t="s">
        <v>439</v>
      </c>
      <c r="E759" t="s">
        <v>16770</v>
      </c>
      <c r="F759" t="s">
        <v>439</v>
      </c>
      <c r="G759" t="s">
        <v>15</v>
      </c>
      <c r="H759" s="61" t="s">
        <v>13687</v>
      </c>
      <c r="I759" s="4" t="str">
        <f t="shared" si="16"/>
        <v>CMED FX-EmergMarket MXN U.S. Dollar / Mexican Peso (USD/MXN) Physically Deliverable Future (CLS Eligible) MXN Future</v>
      </c>
    </row>
    <row r="760" spans="1:9" ht="15" customHeight="1">
      <c r="A760" t="s">
        <v>542</v>
      </c>
      <c r="B760" t="s">
        <v>546</v>
      </c>
      <c r="C760" t="s">
        <v>546</v>
      </c>
      <c r="D760" t="s">
        <v>126</v>
      </c>
      <c r="E760" t="s">
        <v>16771</v>
      </c>
      <c r="F760" t="s">
        <v>126</v>
      </c>
      <c r="G760" t="s">
        <v>15</v>
      </c>
      <c r="H760" s="61" t="s">
        <v>13687</v>
      </c>
      <c r="I760" s="4" t="str">
        <f t="shared" si="16"/>
        <v>CMED FX-EmergMarket INR U.S. Dollar / Indian Rupee (USD/INR) Cash Settled Future INR Future</v>
      </c>
    </row>
    <row r="761" spans="1:9" ht="15" customHeight="1">
      <c r="A761" t="s">
        <v>542</v>
      </c>
      <c r="B761" t="s">
        <v>556</v>
      </c>
      <c r="C761" t="s">
        <v>556</v>
      </c>
      <c r="D761" t="s">
        <v>16772</v>
      </c>
      <c r="E761" t="s">
        <v>16773</v>
      </c>
      <c r="F761" t="s">
        <v>92</v>
      </c>
      <c r="G761" t="s">
        <v>15</v>
      </c>
      <c r="H761" s="61" t="s">
        <v>13687</v>
      </c>
      <c r="I761" s="4" t="str">
        <f t="shared" si="16"/>
        <v>CMED En-NatGas TDE Dutch Natural Gas Daily Future EUR Future</v>
      </c>
    </row>
    <row r="762" spans="1:9" ht="15" customHeight="1">
      <c r="A762" t="s">
        <v>542</v>
      </c>
      <c r="B762" t="s">
        <v>556</v>
      </c>
      <c r="C762" t="s">
        <v>556</v>
      </c>
      <c r="D762" t="s">
        <v>16774</v>
      </c>
      <c r="E762" t="s">
        <v>16775</v>
      </c>
      <c r="F762" t="s">
        <v>92</v>
      </c>
      <c r="G762" t="s">
        <v>15</v>
      </c>
      <c r="H762" s="61" t="s">
        <v>13687</v>
      </c>
      <c r="I762" s="4" t="str">
        <f t="shared" si="16"/>
        <v>CMED En-NatGas TME Dutch Natural Gas Calendar Month Future EUR Future</v>
      </c>
    </row>
    <row r="763" spans="1:9" ht="15" customHeight="1">
      <c r="A763" t="s">
        <v>542</v>
      </c>
      <c r="B763" t="s">
        <v>556</v>
      </c>
      <c r="C763" t="s">
        <v>556</v>
      </c>
      <c r="D763" t="s">
        <v>16776</v>
      </c>
      <c r="E763" t="s">
        <v>16777</v>
      </c>
      <c r="F763" t="s">
        <v>404</v>
      </c>
      <c r="G763" t="s">
        <v>15</v>
      </c>
      <c r="H763" s="61" t="s">
        <v>13687</v>
      </c>
      <c r="I763" s="4" t="str">
        <f t="shared" si="16"/>
        <v>CMED En-NatGas NDE UK Natural Gas Daily Future GBP Future</v>
      </c>
    </row>
    <row r="764" spans="1:9" ht="15" customHeight="1">
      <c r="A764" t="s">
        <v>542</v>
      </c>
      <c r="B764" t="s">
        <v>556</v>
      </c>
      <c r="C764" t="s">
        <v>556</v>
      </c>
      <c r="D764" t="s">
        <v>16778</v>
      </c>
      <c r="E764" t="s">
        <v>16779</v>
      </c>
      <c r="F764" t="s">
        <v>404</v>
      </c>
      <c r="G764" t="s">
        <v>15</v>
      </c>
      <c r="H764" s="61" t="s">
        <v>13687</v>
      </c>
      <c r="I764" s="4" t="str">
        <f t="shared" si="16"/>
        <v>CMED En-NatGas NME UK Natural Gas Calendar Month Future GBP Future</v>
      </c>
    </row>
    <row r="765" spans="1:9" ht="15" customHeight="1">
      <c r="A765" t="s">
        <v>542</v>
      </c>
      <c r="B765" t="s">
        <v>557</v>
      </c>
      <c r="C765" t="s">
        <v>557</v>
      </c>
      <c r="D765" t="s">
        <v>16780</v>
      </c>
      <c r="E765" t="s">
        <v>16781</v>
      </c>
      <c r="F765" t="s">
        <v>92</v>
      </c>
      <c r="G765" t="s">
        <v>15</v>
      </c>
      <c r="H765" s="61" t="s">
        <v>13687</v>
      </c>
      <c r="I765" s="4" t="str">
        <f t="shared" si="16"/>
        <v>CMED En-Biofuels Z1A European Ethanol T2 fob Rotterdam Inc Duty (Platts) Calendar Month Future EUR Future</v>
      </c>
    </row>
    <row r="766" spans="1:9" ht="15" customHeight="1">
      <c r="A766" t="s">
        <v>542</v>
      </c>
      <c r="B766" t="s">
        <v>558</v>
      </c>
      <c r="C766" t="s">
        <v>558</v>
      </c>
      <c r="D766" t="s">
        <v>559</v>
      </c>
      <c r="E766" t="s">
        <v>16782</v>
      </c>
      <c r="F766" t="s">
        <v>92</v>
      </c>
      <c r="G766" t="s">
        <v>15</v>
      </c>
      <c r="H766" s="61" t="s">
        <v>13687</v>
      </c>
      <c r="I766" s="4" t="str">
        <f t="shared" si="16"/>
        <v>CMED En-Electricity GPB German Power Baseload Calendar Month Future EUR Future</v>
      </c>
    </row>
    <row r="767" spans="1:9" ht="15" customHeight="1">
      <c r="A767" t="s">
        <v>542</v>
      </c>
      <c r="B767" t="s">
        <v>560</v>
      </c>
      <c r="C767" t="s">
        <v>560</v>
      </c>
      <c r="D767" t="s">
        <v>561</v>
      </c>
      <c r="E767" t="s">
        <v>16783</v>
      </c>
      <c r="F767" t="s">
        <v>9</v>
      </c>
      <c r="G767" t="s">
        <v>15</v>
      </c>
      <c r="H767" s="61" t="s">
        <v>13687</v>
      </c>
      <c r="I767" s="4" t="str">
        <f t="shared" si="16"/>
        <v>CMED En-RefinedMin MUN Mini European Premium Unleaded Gasoline 10ppm FOB Med (Platts) Calendar Month Future USD Future</v>
      </c>
    </row>
    <row r="768" spans="1:9" ht="15" customHeight="1">
      <c r="A768" t="s">
        <v>542</v>
      </c>
      <c r="B768" t="s">
        <v>562</v>
      </c>
      <c r="C768" t="s">
        <v>562</v>
      </c>
      <c r="D768" t="s">
        <v>16784</v>
      </c>
      <c r="E768" t="s">
        <v>16785</v>
      </c>
      <c r="F768" t="s">
        <v>9</v>
      </c>
      <c r="G768" t="s">
        <v>15</v>
      </c>
      <c r="H768" s="61" t="s">
        <v>13687</v>
      </c>
      <c r="I768" s="4" t="str">
        <f t="shared" si="16"/>
        <v>CMED En-Refined SNA Singapore Naphtha (Platts) Calendar Month Future USD Future</v>
      </c>
    </row>
    <row r="769" spans="1:9" ht="15" customHeight="1">
      <c r="A769" t="s">
        <v>542</v>
      </c>
      <c r="B769" t="s">
        <v>558</v>
      </c>
      <c r="C769" t="s">
        <v>558</v>
      </c>
      <c r="D769" t="s">
        <v>14077</v>
      </c>
      <c r="E769" t="s">
        <v>16786</v>
      </c>
      <c r="F769" t="s">
        <v>92</v>
      </c>
      <c r="G769" t="s">
        <v>15</v>
      </c>
      <c r="H769" s="61" t="s">
        <v>13687</v>
      </c>
      <c r="I769" s="4" t="str">
        <f t="shared" si="16"/>
        <v>CMED En-Electricity IPB Italian Power Baseload (GME) Calendar Month Future EUR Future</v>
      </c>
    </row>
    <row r="770" spans="1:9" ht="15" customHeight="1">
      <c r="A770" t="s">
        <v>542</v>
      </c>
      <c r="B770" t="s">
        <v>556</v>
      </c>
      <c r="C770" t="s">
        <v>556</v>
      </c>
      <c r="D770" t="s">
        <v>16787</v>
      </c>
      <c r="E770" t="s">
        <v>16788</v>
      </c>
      <c r="F770" t="s">
        <v>404</v>
      </c>
      <c r="G770" t="s">
        <v>15</v>
      </c>
      <c r="H770" s="61" t="s">
        <v>13687</v>
      </c>
      <c r="I770" s="4" t="str">
        <f t="shared" si="16"/>
        <v>CMED En-NatGas UKD UK NBP Natural Gas (ICIS Heren) Daily Future GBP Future</v>
      </c>
    </row>
    <row r="771" spans="1:9" ht="15" customHeight="1">
      <c r="A771" t="s">
        <v>542</v>
      </c>
      <c r="B771" t="s">
        <v>563</v>
      </c>
      <c r="C771" t="s">
        <v>563</v>
      </c>
      <c r="D771" t="s">
        <v>16789</v>
      </c>
      <c r="E771" t="s">
        <v>16790</v>
      </c>
      <c r="F771" t="s">
        <v>9</v>
      </c>
      <c r="G771" t="s">
        <v>15</v>
      </c>
      <c r="H771" s="61" t="s">
        <v>13687</v>
      </c>
      <c r="I771" s="4" t="str">
        <f t="shared" si="16"/>
        <v>CMED En-PetrochemMin MPF Mini Far East Propane (Argus) Calendar Month Future USD Future</v>
      </c>
    </row>
    <row r="772" spans="1:9" ht="15" customHeight="1">
      <c r="A772" t="s">
        <v>542</v>
      </c>
      <c r="B772" t="s">
        <v>557</v>
      </c>
      <c r="C772" t="s">
        <v>557</v>
      </c>
      <c r="D772" t="s">
        <v>16791</v>
      </c>
      <c r="E772" t="s">
        <v>16792</v>
      </c>
      <c r="F772" t="s">
        <v>9</v>
      </c>
      <c r="G772" t="s">
        <v>15</v>
      </c>
      <c r="H772" s="61" t="s">
        <v>13687</v>
      </c>
      <c r="I772" s="4" t="str">
        <f t="shared" si="16"/>
        <v>CMED En-Biofuels BOG Soybean Oil (CBOT) vs. European Low Sulphur Gasoil (ICE) Modified Calendar Month Future USD Future</v>
      </c>
    </row>
    <row r="773" spans="1:9" ht="15" customHeight="1">
      <c r="A773" t="s">
        <v>542</v>
      </c>
      <c r="B773" t="s">
        <v>560</v>
      </c>
      <c r="C773" t="s">
        <v>560</v>
      </c>
      <c r="D773" t="s">
        <v>16793</v>
      </c>
      <c r="E773" t="s">
        <v>16794</v>
      </c>
      <c r="F773" t="s">
        <v>9</v>
      </c>
      <c r="G773" t="s">
        <v>15</v>
      </c>
      <c r="H773" s="61" t="s">
        <v>13687</v>
      </c>
      <c r="I773" s="4" t="str">
        <f t="shared" si="16"/>
        <v>CMED En-RefinedMin MNI Mini European Naphtha Cargoes CIF NWE (Platts) (100mt) Crack Spread Future USD Future</v>
      </c>
    </row>
    <row r="774" spans="1:9" ht="15" customHeight="1">
      <c r="A774" t="s">
        <v>542</v>
      </c>
      <c r="B774" t="s">
        <v>560</v>
      </c>
      <c r="C774" t="s">
        <v>560</v>
      </c>
      <c r="D774" t="s">
        <v>15143</v>
      </c>
      <c r="E774" t="s">
        <v>16795</v>
      </c>
      <c r="F774" t="s">
        <v>9</v>
      </c>
      <c r="G774" t="s">
        <v>15</v>
      </c>
      <c r="H774" s="61" t="s">
        <v>13687</v>
      </c>
      <c r="I774" s="4" t="str">
        <f t="shared" si="16"/>
        <v>CMED En-RefinedMin MGP Mini European Gasoline Eurobob Oxy Barges NWE (Argus) vs. European Naphtha Cargoes CIF NWE (Platts) Spread BALMO Future USD Future</v>
      </c>
    </row>
    <row r="775" spans="1:9" ht="15" customHeight="1">
      <c r="A775" t="s">
        <v>542</v>
      </c>
      <c r="B775" t="s">
        <v>556</v>
      </c>
      <c r="C775" t="s">
        <v>556</v>
      </c>
      <c r="D775" t="s">
        <v>16796</v>
      </c>
      <c r="E775" t="s">
        <v>16797</v>
      </c>
      <c r="F775" t="s">
        <v>92</v>
      </c>
      <c r="G775" t="s">
        <v>15</v>
      </c>
      <c r="H775" s="61" t="s">
        <v>13687</v>
      </c>
      <c r="I775" s="4" t="str">
        <f t="shared" si="16"/>
        <v>CMED En-NatGas GRD German NCG Natural Gas (ICIS Heren) Daily Future EUR Future</v>
      </c>
    </row>
    <row r="776" spans="1:9" ht="15" customHeight="1">
      <c r="A776" t="s">
        <v>542</v>
      </c>
      <c r="B776" t="s">
        <v>564</v>
      </c>
      <c r="C776" t="s">
        <v>564</v>
      </c>
      <c r="D776" t="s">
        <v>16798</v>
      </c>
      <c r="E776" t="s">
        <v>16799</v>
      </c>
      <c r="F776" t="s">
        <v>9</v>
      </c>
      <c r="G776" t="s">
        <v>15</v>
      </c>
      <c r="H776" s="61" t="s">
        <v>13687</v>
      </c>
      <c r="I776" s="4" t="str">
        <f t="shared" si="16"/>
        <v>CMED En-Petrochem EEP European Propane CIF ARA (Argus) vs. European Naphtha Cargoes CIF NWE (Platts) Spread BALMO Future USD Future</v>
      </c>
    </row>
    <row r="777" spans="1:9" ht="15" customHeight="1">
      <c r="A777" t="s">
        <v>542</v>
      </c>
      <c r="B777" t="s">
        <v>564</v>
      </c>
      <c r="C777" t="s">
        <v>564</v>
      </c>
      <c r="D777" t="s">
        <v>16800</v>
      </c>
      <c r="E777" t="s">
        <v>16801</v>
      </c>
      <c r="F777" t="s">
        <v>9</v>
      </c>
      <c r="G777" t="s">
        <v>15</v>
      </c>
      <c r="H777" s="61" t="s">
        <v>13687</v>
      </c>
      <c r="I777" s="4" t="str">
        <f t="shared" si="16"/>
        <v>CMED En-Petrochem ENW Mont Belvieu Normal Butane (OPIS) Calendar Month Future USD Future</v>
      </c>
    </row>
    <row r="778" spans="1:9" ht="15" customHeight="1">
      <c r="A778" t="s">
        <v>542</v>
      </c>
      <c r="B778" t="s">
        <v>562</v>
      </c>
      <c r="C778" t="s">
        <v>562</v>
      </c>
      <c r="D778" t="s">
        <v>16802</v>
      </c>
      <c r="E778" t="s">
        <v>16803</v>
      </c>
      <c r="F778" t="s">
        <v>9</v>
      </c>
      <c r="G778" t="s">
        <v>15</v>
      </c>
      <c r="H778" s="61" t="s">
        <v>13687</v>
      </c>
      <c r="I778" s="4" t="str">
        <f t="shared" si="16"/>
        <v>CMED En-Refined EAN European Propane CIF ARA (Argus) vs. European Naphtha Cargoes CIF NWE (Platts) Spread Future USD Future</v>
      </c>
    </row>
    <row r="779" spans="1:9" ht="15" customHeight="1">
      <c r="A779" t="s">
        <v>542</v>
      </c>
      <c r="B779" t="s">
        <v>562</v>
      </c>
      <c r="C779" t="s">
        <v>562</v>
      </c>
      <c r="D779" t="s">
        <v>16804</v>
      </c>
      <c r="E779" t="s">
        <v>16805</v>
      </c>
      <c r="F779" t="s">
        <v>9</v>
      </c>
      <c r="G779" t="s">
        <v>15</v>
      </c>
      <c r="H779" s="61" t="s">
        <v>13687</v>
      </c>
      <c r="I779" s="4" t="str">
        <f t="shared" si="16"/>
        <v>CMED En-Refined ERJ New York RBOB Gasoline vs. European Gasoline Eurobob Oxy Barges NWE (Argus) (1000bbls) Spread Future USD Future</v>
      </c>
    </row>
    <row r="780" spans="1:9" ht="15" customHeight="1">
      <c r="A780" t="s">
        <v>542</v>
      </c>
      <c r="B780" t="s">
        <v>558</v>
      </c>
      <c r="C780" t="s">
        <v>558</v>
      </c>
      <c r="D780" t="s">
        <v>16806</v>
      </c>
      <c r="E780" t="s">
        <v>16807</v>
      </c>
      <c r="F780" t="s">
        <v>92</v>
      </c>
      <c r="G780" t="s">
        <v>15</v>
      </c>
      <c r="H780" s="61" t="s">
        <v>13687</v>
      </c>
      <c r="I780" s="4" t="str">
        <f t="shared" si="16"/>
        <v>CMED En-Electricity SBP Spanish Power Baseload (OMIP) Calendar Month Future EUR Future</v>
      </c>
    </row>
    <row r="781" spans="1:9" ht="15" customHeight="1">
      <c r="A781" t="s">
        <v>542</v>
      </c>
      <c r="B781" t="s">
        <v>562</v>
      </c>
      <c r="C781" t="s">
        <v>562</v>
      </c>
      <c r="D781" t="s">
        <v>16808</v>
      </c>
      <c r="E781" t="s">
        <v>16809</v>
      </c>
      <c r="F781" t="s">
        <v>9</v>
      </c>
      <c r="G781" t="s">
        <v>15</v>
      </c>
      <c r="H781" s="61" t="s">
        <v>13687</v>
      </c>
      <c r="I781" s="4" t="str">
        <f t="shared" si="16"/>
        <v>CMED En-Refined GEA European Gasoline Eurobob Oxy Barges NWE (Argus) Calendar Month Future USD Future</v>
      </c>
    </row>
    <row r="782" spans="1:9" ht="15" customHeight="1">
      <c r="A782" t="s">
        <v>542</v>
      </c>
      <c r="B782" t="s">
        <v>560</v>
      </c>
      <c r="C782" t="s">
        <v>560</v>
      </c>
      <c r="D782" t="s">
        <v>565</v>
      </c>
      <c r="E782" t="s">
        <v>16810</v>
      </c>
      <c r="F782" t="s">
        <v>9</v>
      </c>
      <c r="G782" t="s">
        <v>15</v>
      </c>
      <c r="H782" s="61" t="s">
        <v>13687</v>
      </c>
      <c r="I782" s="4" t="str">
        <f t="shared" si="16"/>
        <v>CMED En-RefinedMin MWL Mini Japan C&amp;F Naphtha (Platts) vs. European Naphtha Cargoes CIF NWE (Platts) Spread BALMO Future USD Future</v>
      </c>
    </row>
    <row r="783" spans="1:9" ht="15" customHeight="1">
      <c r="A783" t="s">
        <v>542</v>
      </c>
      <c r="B783" t="s">
        <v>564</v>
      </c>
      <c r="C783" t="s">
        <v>564</v>
      </c>
      <c r="D783" t="s">
        <v>16811</v>
      </c>
      <c r="E783" t="s">
        <v>16812</v>
      </c>
      <c r="F783" t="s">
        <v>9</v>
      </c>
      <c r="G783" t="s">
        <v>15</v>
      </c>
      <c r="H783" s="61" t="s">
        <v>13687</v>
      </c>
      <c r="I783" s="4" t="str">
        <f t="shared" si="16"/>
        <v>CMED En-Petrochem EOP European Propane CIF ARA (OPIS) Calendar Month Future USD Future</v>
      </c>
    </row>
    <row r="784" spans="1:9" ht="15" customHeight="1">
      <c r="A784" t="s">
        <v>542</v>
      </c>
      <c r="B784" t="s">
        <v>564</v>
      </c>
      <c r="C784" t="s">
        <v>564</v>
      </c>
      <c r="D784" t="s">
        <v>16813</v>
      </c>
      <c r="E784" t="s">
        <v>16814</v>
      </c>
      <c r="F784" t="s">
        <v>9</v>
      </c>
      <c r="G784" t="s">
        <v>15</v>
      </c>
      <c r="H784" s="61" t="s">
        <v>13687</v>
      </c>
      <c r="I784" s="4" t="str">
        <f t="shared" si="16"/>
        <v>CMED En-Petrochem EPE Far East Propane (Argus) vs. European Propane CIF ARA (Argus) Spread Future USD Future</v>
      </c>
    </row>
    <row r="785" spans="1:9" ht="15" customHeight="1">
      <c r="A785" t="s">
        <v>542</v>
      </c>
      <c r="B785" t="s">
        <v>562</v>
      </c>
      <c r="C785" t="s">
        <v>562</v>
      </c>
      <c r="D785" t="s">
        <v>16815</v>
      </c>
      <c r="E785" t="s">
        <v>16816</v>
      </c>
      <c r="F785" t="s">
        <v>9</v>
      </c>
      <c r="G785" t="s">
        <v>15</v>
      </c>
      <c r="H785" s="61" t="s">
        <v>13687</v>
      </c>
      <c r="I785" s="4" t="str">
        <f t="shared" si="16"/>
        <v>CMED En-Refined ECB European Naphtha Cargoes CIF NWE (Platts) BALMO Future USD Future</v>
      </c>
    </row>
    <row r="786" spans="1:9" ht="15" customHeight="1">
      <c r="A786" t="s">
        <v>542</v>
      </c>
      <c r="B786" t="s">
        <v>560</v>
      </c>
      <c r="C786" t="s">
        <v>560</v>
      </c>
      <c r="D786" t="s">
        <v>15054</v>
      </c>
      <c r="E786" t="s">
        <v>16817</v>
      </c>
      <c r="F786" t="s">
        <v>9</v>
      </c>
      <c r="G786" t="s">
        <v>15</v>
      </c>
      <c r="H786" s="61" t="s">
        <v>13687</v>
      </c>
      <c r="I786" s="4" t="str">
        <f t="shared" si="16"/>
        <v>CMED En-RefinedMin MRE Mini New York RBOB Gasoline vs. European Gasoline Eurobob Oxy Barges NWE (Argus) (35,000 gallons) Spread Future USD Future</v>
      </c>
    </row>
    <row r="787" spans="1:9" ht="15" customHeight="1">
      <c r="A787" t="s">
        <v>542</v>
      </c>
      <c r="B787" t="s">
        <v>562</v>
      </c>
      <c r="C787" t="s">
        <v>562</v>
      </c>
      <c r="D787" t="s">
        <v>16818</v>
      </c>
      <c r="E787" t="s">
        <v>16819</v>
      </c>
      <c r="F787" t="s">
        <v>9</v>
      </c>
      <c r="G787" t="s">
        <v>15</v>
      </c>
      <c r="H787" s="61" t="s">
        <v>13687</v>
      </c>
      <c r="I787" s="4" t="str">
        <f aca="true" t="shared" si="17" ref="I787:I850">TRIM(A787&amp;" "&amp;B787&amp;" "&amp;D787&amp;" "&amp;E787&amp;" "&amp;F787&amp;" "&amp;G787)</f>
        <v>CMED En-Refined GED European Gasoline Eurobob Oxy Barges NWE (Argus) (1000mt) Crack Spread Future USD Future</v>
      </c>
    </row>
    <row r="788" spans="1:9" ht="15" customHeight="1">
      <c r="A788" t="s">
        <v>542</v>
      </c>
      <c r="B788" t="s">
        <v>560</v>
      </c>
      <c r="C788" t="s">
        <v>560</v>
      </c>
      <c r="D788" t="s">
        <v>16820</v>
      </c>
      <c r="E788" t="s">
        <v>16821</v>
      </c>
      <c r="F788" t="s">
        <v>9</v>
      </c>
      <c r="G788" t="s">
        <v>15</v>
      </c>
      <c r="H788" s="61" t="s">
        <v>13687</v>
      </c>
      <c r="I788" s="4" t="str">
        <f t="shared" si="17"/>
        <v>CMED En-RefinedMin MJD Mini Japan C&amp;F Naphtha (Platts) BALMO Future USD Future</v>
      </c>
    </row>
    <row r="789" spans="1:9" ht="15" customHeight="1">
      <c r="A789" t="s">
        <v>542</v>
      </c>
      <c r="B789" t="s">
        <v>564</v>
      </c>
      <c r="C789" t="s">
        <v>564</v>
      </c>
      <c r="D789" t="s">
        <v>16822</v>
      </c>
      <c r="E789" t="s">
        <v>16823</v>
      </c>
      <c r="F789" t="s">
        <v>9</v>
      </c>
      <c r="G789" t="s">
        <v>15</v>
      </c>
      <c r="H789" s="61" t="s">
        <v>13687</v>
      </c>
      <c r="I789" s="4" t="str">
        <f t="shared" si="17"/>
        <v>CMED En-Petrochem E5I Mont Belvieu LDH Propane (OPIS) vs. Far East Propane (Argus) Spread Future USD Future</v>
      </c>
    </row>
    <row r="790" spans="1:9" ht="15" customHeight="1">
      <c r="A790" t="s">
        <v>542</v>
      </c>
      <c r="B790" t="s">
        <v>562</v>
      </c>
      <c r="C790" t="s">
        <v>562</v>
      </c>
      <c r="D790" t="s">
        <v>14457</v>
      </c>
      <c r="E790" t="s">
        <v>16824</v>
      </c>
      <c r="F790" t="s">
        <v>9</v>
      </c>
      <c r="G790" t="s">
        <v>15</v>
      </c>
      <c r="H790" s="61" t="s">
        <v>13687</v>
      </c>
      <c r="I790" s="4" t="str">
        <f t="shared" si="17"/>
        <v>CMED En-Refined END European Naphtha Cargoes CIF NWE (Platts) (1000mt) Crack Spread BALMO Future USD Future</v>
      </c>
    </row>
    <row r="791" spans="1:9" ht="15" customHeight="1">
      <c r="A791" t="s">
        <v>542</v>
      </c>
      <c r="B791" t="s">
        <v>556</v>
      </c>
      <c r="C791" t="s">
        <v>556</v>
      </c>
      <c r="D791" t="s">
        <v>16825</v>
      </c>
      <c r="E791" t="s">
        <v>16826</v>
      </c>
      <c r="F791" t="s">
        <v>404</v>
      </c>
      <c r="G791" t="s">
        <v>15</v>
      </c>
      <c r="H791" s="61" t="s">
        <v>13687</v>
      </c>
      <c r="I791" s="4" t="str">
        <f t="shared" si="17"/>
        <v>CMED En-NatGas UKE UK NBP Natural Gas (ICIS Heren) Calendar Month Future GBP Future</v>
      </c>
    </row>
    <row r="792" spans="1:9" ht="15" customHeight="1">
      <c r="A792" t="s">
        <v>542</v>
      </c>
      <c r="B792" t="s">
        <v>562</v>
      </c>
      <c r="C792" t="s">
        <v>562</v>
      </c>
      <c r="D792" t="s">
        <v>16827</v>
      </c>
      <c r="E792" t="s">
        <v>16828</v>
      </c>
      <c r="F792" t="s">
        <v>9</v>
      </c>
      <c r="G792" t="s">
        <v>15</v>
      </c>
      <c r="H792" s="61" t="s">
        <v>13687</v>
      </c>
      <c r="I792" s="4" t="str">
        <f t="shared" si="17"/>
        <v>CMED En-Refined GEI European Gasoline Eurobob Oxy Barges NWE (Argus) (1000bbls) Crack Spread Future USD Future</v>
      </c>
    </row>
    <row r="793" spans="1:9" ht="15" customHeight="1">
      <c r="A793" t="s">
        <v>542</v>
      </c>
      <c r="B793" t="s">
        <v>562</v>
      </c>
      <c r="C793" t="s">
        <v>562</v>
      </c>
      <c r="D793" t="s">
        <v>566</v>
      </c>
      <c r="E793" t="s">
        <v>16829</v>
      </c>
      <c r="F793" t="s">
        <v>9</v>
      </c>
      <c r="G793" t="s">
        <v>15</v>
      </c>
      <c r="H793" s="61" t="s">
        <v>13687</v>
      </c>
      <c r="I793" s="4" t="str">
        <f t="shared" si="17"/>
        <v>CMED En-Refined ERS New York RBOB Gasoline vs. European Gasoline Eurobob Oxy Barges NWE (Argus) (1000bbls) Spread BALMO Future USD Future</v>
      </c>
    </row>
    <row r="794" spans="1:9" ht="15" customHeight="1">
      <c r="A794" t="s">
        <v>542</v>
      </c>
      <c r="B794" t="s">
        <v>563</v>
      </c>
      <c r="C794" t="s">
        <v>563</v>
      </c>
      <c r="D794" t="s">
        <v>16830</v>
      </c>
      <c r="E794" t="s">
        <v>16831</v>
      </c>
      <c r="F794" t="s">
        <v>9</v>
      </c>
      <c r="G794" t="s">
        <v>15</v>
      </c>
      <c r="H794" s="61" t="s">
        <v>13687</v>
      </c>
      <c r="I794" s="4" t="str">
        <f t="shared" si="17"/>
        <v>CMED En-PetrochemMin MBU Mini European Butane CIF ARA (Argus) Calendar Month Future USD Future</v>
      </c>
    </row>
    <row r="795" spans="1:9" ht="15" customHeight="1">
      <c r="A795" t="s">
        <v>542</v>
      </c>
      <c r="B795" t="s">
        <v>562</v>
      </c>
      <c r="C795" t="s">
        <v>562</v>
      </c>
      <c r="D795" t="s">
        <v>16832</v>
      </c>
      <c r="E795" t="s">
        <v>16833</v>
      </c>
      <c r="F795" t="s">
        <v>9</v>
      </c>
      <c r="G795" t="s">
        <v>15</v>
      </c>
      <c r="H795" s="61" t="s">
        <v>13687</v>
      </c>
      <c r="I795" s="4" t="str">
        <f t="shared" si="17"/>
        <v>CMED En-Refined ENL European Naphtha Cargoes CIF NWE (Platts) (1000bbls) Crack Spread BALMO Future USD Future</v>
      </c>
    </row>
    <row r="796" spans="1:9" ht="15" customHeight="1">
      <c r="A796" t="s">
        <v>542</v>
      </c>
      <c r="B796" t="s">
        <v>556</v>
      </c>
      <c r="C796" t="s">
        <v>556</v>
      </c>
      <c r="D796" t="s">
        <v>16834</v>
      </c>
      <c r="E796" t="s">
        <v>16835</v>
      </c>
      <c r="F796" t="s">
        <v>92</v>
      </c>
      <c r="G796" t="s">
        <v>15</v>
      </c>
      <c r="H796" s="61" t="s">
        <v>13687</v>
      </c>
      <c r="I796" s="4" t="str">
        <f t="shared" si="17"/>
        <v>CMED En-NatGas NVT UK NBP Natural Gas (ICIS Heren) vs. Dutch TTF Natural Gas (ICIS Heren) (Euro per MWh) Calendar Month Spread Future EUR Future</v>
      </c>
    </row>
    <row r="797" spans="1:9" ht="15" customHeight="1">
      <c r="A797" t="s">
        <v>542</v>
      </c>
      <c r="B797" t="s">
        <v>564</v>
      </c>
      <c r="C797" t="s">
        <v>564</v>
      </c>
      <c r="D797" t="s">
        <v>16836</v>
      </c>
      <c r="E797" t="s">
        <v>16837</v>
      </c>
      <c r="F797" t="s">
        <v>9</v>
      </c>
      <c r="G797" t="s">
        <v>15</v>
      </c>
      <c r="H797" s="61" t="s">
        <v>13687</v>
      </c>
      <c r="I797" s="4" t="str">
        <f t="shared" si="17"/>
        <v>CMED En-Petrochem EPB European Propane CIF ARA (Argus) BALMO Future USD Future</v>
      </c>
    </row>
    <row r="798" spans="1:9" ht="15" customHeight="1">
      <c r="A798" t="s">
        <v>542</v>
      </c>
      <c r="B798" t="s">
        <v>560</v>
      </c>
      <c r="C798" t="s">
        <v>560</v>
      </c>
      <c r="D798" t="s">
        <v>16838</v>
      </c>
      <c r="E798" t="s">
        <v>16839</v>
      </c>
      <c r="F798" t="s">
        <v>9</v>
      </c>
      <c r="G798" t="s">
        <v>15</v>
      </c>
      <c r="H798" s="61" t="s">
        <v>13687</v>
      </c>
      <c r="I798" s="4" t="str">
        <f t="shared" si="17"/>
        <v>CMED En-RefinedMin MBD Mini New York RBOB Gasoline vs. European Gasoline Eurobob Oxy Barges NWE (Argus) (35,000 gallons) Spread BALMO Future USD Future</v>
      </c>
    </row>
    <row r="799" spans="1:9" ht="15" customHeight="1">
      <c r="A799" t="s">
        <v>542</v>
      </c>
      <c r="B799" t="s">
        <v>560</v>
      </c>
      <c r="C799" t="s">
        <v>560</v>
      </c>
      <c r="D799" t="s">
        <v>388</v>
      </c>
      <c r="E799" t="s">
        <v>16840</v>
      </c>
      <c r="F799" t="s">
        <v>9</v>
      </c>
      <c r="G799" t="s">
        <v>15</v>
      </c>
      <c r="H799" s="61" t="s">
        <v>13687</v>
      </c>
      <c r="I799" s="4" t="str">
        <f t="shared" si="17"/>
        <v>CMED En-RefinedMin MGE Mini European Gasoline Eurobob Oxy Barges NWE (Argus) BALMO Future USD Future</v>
      </c>
    </row>
    <row r="800" spans="1:9" ht="15" customHeight="1">
      <c r="A800" t="s">
        <v>542</v>
      </c>
      <c r="B800" t="s">
        <v>556</v>
      </c>
      <c r="C800" t="s">
        <v>556</v>
      </c>
      <c r="D800" t="s">
        <v>16841</v>
      </c>
      <c r="E800" t="s">
        <v>16842</v>
      </c>
      <c r="F800" t="s">
        <v>92</v>
      </c>
      <c r="G800" t="s">
        <v>15</v>
      </c>
      <c r="H800" s="61" t="s">
        <v>13687</v>
      </c>
      <c r="I800" s="4" t="str">
        <f t="shared" si="17"/>
        <v>CMED En-NatGas DPE Italian PSV Natural Gas (ICIS Heren) vs. Dutch TTF Natural Gas (ICIS Heren) Calendar Month Spread Future EUR Future</v>
      </c>
    </row>
    <row r="801" spans="1:9" ht="15" customHeight="1">
      <c r="A801" t="s">
        <v>542</v>
      </c>
      <c r="B801" t="s">
        <v>564</v>
      </c>
      <c r="C801" t="s">
        <v>564</v>
      </c>
      <c r="D801" t="s">
        <v>16843</v>
      </c>
      <c r="E801" t="s">
        <v>16844</v>
      </c>
      <c r="F801" t="s">
        <v>9</v>
      </c>
      <c r="G801" t="s">
        <v>15</v>
      </c>
      <c r="H801" s="61" t="s">
        <v>13687</v>
      </c>
      <c r="I801" s="4" t="str">
        <f t="shared" si="17"/>
        <v>CMED En-Petrochem EPA European Propane CIF ARA (Argus) Calendar Month Future USD Future</v>
      </c>
    </row>
    <row r="802" spans="1:9" ht="15" customHeight="1">
      <c r="A802" t="s">
        <v>542</v>
      </c>
      <c r="B802" t="s">
        <v>557</v>
      </c>
      <c r="C802" t="s">
        <v>557</v>
      </c>
      <c r="D802" t="s">
        <v>16845</v>
      </c>
      <c r="E802" t="s">
        <v>16846</v>
      </c>
      <c r="F802" t="s">
        <v>9</v>
      </c>
      <c r="G802" t="s">
        <v>15</v>
      </c>
      <c r="H802" s="61" t="s">
        <v>13687</v>
      </c>
      <c r="I802" s="4" t="str">
        <f t="shared" si="17"/>
        <v>CMED En-Biofuels URA European RME Biodiesel fob ARA (RED Compliant) (Argus) vs. European Low Sulphur Gasoil (ICE) Calendar Month Spread Future USD Future</v>
      </c>
    </row>
    <row r="803" spans="1:9" ht="15" customHeight="1">
      <c r="A803" t="s">
        <v>542</v>
      </c>
      <c r="B803" t="s">
        <v>567</v>
      </c>
      <c r="C803" t="s">
        <v>567</v>
      </c>
      <c r="D803" t="s">
        <v>16847</v>
      </c>
      <c r="E803" t="s">
        <v>16848</v>
      </c>
      <c r="F803" t="s">
        <v>92</v>
      </c>
      <c r="G803" t="s">
        <v>15</v>
      </c>
      <c r="H803" s="61" t="s">
        <v>13687</v>
      </c>
      <c r="I803" s="4" t="str">
        <f t="shared" si="17"/>
        <v>CMED En-Emissions EDA European Union Allowance Daily Future EUR Future</v>
      </c>
    </row>
    <row r="804" spans="1:9" ht="15" customHeight="1">
      <c r="A804" t="s">
        <v>542</v>
      </c>
      <c r="B804" t="s">
        <v>560</v>
      </c>
      <c r="C804" t="s">
        <v>560</v>
      </c>
      <c r="D804" t="s">
        <v>16849</v>
      </c>
      <c r="E804" t="s">
        <v>16850</v>
      </c>
      <c r="F804" t="s">
        <v>9</v>
      </c>
      <c r="G804" t="s">
        <v>15</v>
      </c>
      <c r="H804" s="61" t="s">
        <v>13687</v>
      </c>
      <c r="I804" s="4" t="str">
        <f t="shared" si="17"/>
        <v>CMED En-RefinedMin MGO Mini European Gasoline Eurobob Oxy Barges NWE (Argus) vs. European Naphtha Cargoes CIF NWE (Platts) Spread Future USD Future</v>
      </c>
    </row>
    <row r="805" spans="1:9" ht="15" customHeight="1">
      <c r="A805" t="s">
        <v>542</v>
      </c>
      <c r="B805" t="s">
        <v>558</v>
      </c>
      <c r="C805" t="s">
        <v>558</v>
      </c>
      <c r="D805" t="s">
        <v>16851</v>
      </c>
      <c r="E805" t="s">
        <v>16852</v>
      </c>
      <c r="F805" t="s">
        <v>92</v>
      </c>
      <c r="G805" t="s">
        <v>15</v>
      </c>
      <c r="H805" s="61" t="s">
        <v>13687</v>
      </c>
      <c r="I805" s="4" t="str">
        <f t="shared" si="17"/>
        <v>CMED En-Electricity GPP German Power Peakload Calendar Month Future EUR Future</v>
      </c>
    </row>
    <row r="806" spans="1:9" ht="15" customHeight="1">
      <c r="A806" t="s">
        <v>542</v>
      </c>
      <c r="B806" t="s">
        <v>564</v>
      </c>
      <c r="C806" t="s">
        <v>564</v>
      </c>
      <c r="D806" t="s">
        <v>16853</v>
      </c>
      <c r="E806" t="s">
        <v>16854</v>
      </c>
      <c r="F806" t="s">
        <v>9</v>
      </c>
      <c r="G806" t="s">
        <v>15</v>
      </c>
      <c r="H806" s="61" t="s">
        <v>13687</v>
      </c>
      <c r="I806" s="4" t="str">
        <f t="shared" si="17"/>
        <v>CMED En-Petrochem PFB Far East Propane (Argus) BALMO Future USD Future</v>
      </c>
    </row>
    <row r="807" spans="1:9" ht="15" customHeight="1">
      <c r="A807" t="s">
        <v>542</v>
      </c>
      <c r="B807" t="s">
        <v>560</v>
      </c>
      <c r="C807" t="s">
        <v>560</v>
      </c>
      <c r="D807" t="s">
        <v>16855</v>
      </c>
      <c r="E807" t="s">
        <v>16856</v>
      </c>
      <c r="F807" t="s">
        <v>9</v>
      </c>
      <c r="G807" t="s">
        <v>15</v>
      </c>
      <c r="H807" s="61" t="s">
        <v>13687</v>
      </c>
      <c r="I807" s="4" t="str">
        <f t="shared" si="17"/>
        <v>CMED En-RefinedMin MGL Mini European Gasoline Eurobob Oxy Barges NWE (Argus) (100mt) Crack Spread BALMO Future USD Future</v>
      </c>
    </row>
    <row r="808" spans="1:9" ht="15" customHeight="1">
      <c r="A808" t="s">
        <v>542</v>
      </c>
      <c r="B808" t="s">
        <v>556</v>
      </c>
      <c r="C808" t="s">
        <v>556</v>
      </c>
      <c r="D808" t="s">
        <v>16857</v>
      </c>
      <c r="E808" t="s">
        <v>16858</v>
      </c>
      <c r="F808" t="s">
        <v>92</v>
      </c>
      <c r="G808" t="s">
        <v>15</v>
      </c>
      <c r="H808" s="61" t="s">
        <v>13687</v>
      </c>
      <c r="I808" s="4" t="str">
        <f t="shared" si="17"/>
        <v>CMED En-NatGas GGE German Gaspool Natural Gas (ICIS Heren) vs. Dutch TTF Natural Gas (ICIS Heren) Calendar Month Spread Future EUR Future</v>
      </c>
    </row>
    <row r="809" spans="1:9" ht="15" customHeight="1">
      <c r="A809" t="s">
        <v>542</v>
      </c>
      <c r="B809" t="s">
        <v>564</v>
      </c>
      <c r="C809" t="s">
        <v>564</v>
      </c>
      <c r="D809" t="s">
        <v>16859</v>
      </c>
      <c r="E809" t="s">
        <v>16860</v>
      </c>
      <c r="F809" t="s">
        <v>9</v>
      </c>
      <c r="G809" t="s">
        <v>15</v>
      </c>
      <c r="H809" s="61" t="s">
        <v>13687</v>
      </c>
      <c r="I809" s="4" t="str">
        <f t="shared" si="17"/>
        <v>CMED En-Petrochem ESA Middle East Propane (Saudi Aramco) (Argus) Calendar Month Future USD Future</v>
      </c>
    </row>
    <row r="810" spans="1:9" ht="15" customHeight="1">
      <c r="A810" t="s">
        <v>542</v>
      </c>
      <c r="B810" t="s">
        <v>557</v>
      </c>
      <c r="C810" t="s">
        <v>557</v>
      </c>
      <c r="D810" t="s">
        <v>14804</v>
      </c>
      <c r="E810" t="s">
        <v>16861</v>
      </c>
      <c r="F810" t="s">
        <v>9</v>
      </c>
      <c r="G810" t="s">
        <v>15</v>
      </c>
      <c r="H810" s="61" t="s">
        <v>13687</v>
      </c>
      <c r="I810" s="4" t="str">
        <f t="shared" si="17"/>
        <v>CMED En-Biofuels RBA European RME Biodiesel fob ARA (RED Compliant) (Argus) Calendar Month Future USD Future</v>
      </c>
    </row>
    <row r="811" spans="1:9" ht="15" customHeight="1">
      <c r="A811" t="s">
        <v>542</v>
      </c>
      <c r="B811" t="s">
        <v>560</v>
      </c>
      <c r="C811" t="s">
        <v>560</v>
      </c>
      <c r="D811" t="s">
        <v>16862</v>
      </c>
      <c r="E811" t="s">
        <v>16863</v>
      </c>
      <c r="F811" t="s">
        <v>9</v>
      </c>
      <c r="G811" t="s">
        <v>15</v>
      </c>
      <c r="H811" s="61" t="s">
        <v>13687</v>
      </c>
      <c r="I811" s="4" t="str">
        <f t="shared" si="17"/>
        <v>CMED En-RefinedMin MWA Mini Japan C&amp;F Naphtha (Platts) vs. European Naphtha Cargoes CIF NWE (Platts) Spread Future USD Future</v>
      </c>
    </row>
    <row r="812" spans="1:9" ht="15" customHeight="1">
      <c r="A812" t="s">
        <v>542</v>
      </c>
      <c r="B812" t="s">
        <v>564</v>
      </c>
      <c r="C812" t="s">
        <v>564</v>
      </c>
      <c r="D812" t="s">
        <v>16864</v>
      </c>
      <c r="E812" t="s">
        <v>16865</v>
      </c>
      <c r="F812" t="s">
        <v>9</v>
      </c>
      <c r="G812" t="s">
        <v>15</v>
      </c>
      <c r="H812" s="61" t="s">
        <v>13687</v>
      </c>
      <c r="I812" s="4" t="str">
        <f t="shared" si="17"/>
        <v>CMED En-Petrochem E8E Mont Belvieu LDH Propane (OPIS) BALMO Future USD Future</v>
      </c>
    </row>
    <row r="813" spans="1:9" ht="15" customHeight="1">
      <c r="A813" t="s">
        <v>542</v>
      </c>
      <c r="B813" t="s">
        <v>562</v>
      </c>
      <c r="C813" t="s">
        <v>562</v>
      </c>
      <c r="D813" t="s">
        <v>14718</v>
      </c>
      <c r="E813" t="s">
        <v>16866</v>
      </c>
      <c r="F813" t="s">
        <v>9</v>
      </c>
      <c r="G813" t="s">
        <v>15</v>
      </c>
      <c r="H813" s="61" t="s">
        <v>13687</v>
      </c>
      <c r="I813" s="4" t="str">
        <f t="shared" si="17"/>
        <v>CMED En-Refined ECC European Naphtha Cargoes CIF NWE (Platts) Calendar Month Future USD Future</v>
      </c>
    </row>
    <row r="814" spans="1:9" ht="15" customHeight="1">
      <c r="A814" t="s">
        <v>542</v>
      </c>
      <c r="B814" t="s">
        <v>562</v>
      </c>
      <c r="C814" t="s">
        <v>562</v>
      </c>
      <c r="D814" t="s">
        <v>16867</v>
      </c>
      <c r="E814" t="s">
        <v>16868</v>
      </c>
      <c r="F814" t="s">
        <v>9</v>
      </c>
      <c r="G814" t="s">
        <v>15</v>
      </c>
      <c r="H814" s="61" t="s">
        <v>13687</v>
      </c>
      <c r="I814" s="4" t="str">
        <f t="shared" si="17"/>
        <v>CMED En-Refined PUB European Premium Unleaded Gasoline 10ppm FOB Med (Platts) BALMO Future USD Future</v>
      </c>
    </row>
    <row r="815" spans="1:9" ht="15" customHeight="1">
      <c r="A815" t="s">
        <v>542</v>
      </c>
      <c r="B815" t="s">
        <v>558</v>
      </c>
      <c r="C815" t="s">
        <v>558</v>
      </c>
      <c r="D815" t="s">
        <v>16869</v>
      </c>
      <c r="E815" t="s">
        <v>16870</v>
      </c>
      <c r="F815" t="s">
        <v>92</v>
      </c>
      <c r="G815" t="s">
        <v>15</v>
      </c>
      <c r="H815" s="61" t="s">
        <v>13687</v>
      </c>
      <c r="I815" s="4" t="str">
        <f t="shared" si="17"/>
        <v>CMED En-Electricity FPP French Power Peakload Calendar Month Future EUR Future</v>
      </c>
    </row>
    <row r="816" spans="1:9" ht="15" customHeight="1">
      <c r="A816" t="s">
        <v>542</v>
      </c>
      <c r="B816" t="s">
        <v>556</v>
      </c>
      <c r="C816" t="s">
        <v>556</v>
      </c>
      <c r="D816" t="s">
        <v>16871</v>
      </c>
      <c r="E816" t="s">
        <v>16872</v>
      </c>
      <c r="F816" t="s">
        <v>92</v>
      </c>
      <c r="G816" t="s">
        <v>15</v>
      </c>
      <c r="H816" s="61" t="s">
        <v>13687</v>
      </c>
      <c r="I816" s="4" t="str">
        <f t="shared" si="17"/>
        <v>CMED En-NatGas GME German NCG Natural Gas (ICIS Heren) vs. Dutch TTF Natural Gas (ICIS Heren) Calendar Month Spread Future EUR Future</v>
      </c>
    </row>
    <row r="817" spans="1:9" ht="15" customHeight="1">
      <c r="A817" t="s">
        <v>542</v>
      </c>
      <c r="B817" t="s">
        <v>564</v>
      </c>
      <c r="C817" t="s">
        <v>564</v>
      </c>
      <c r="D817" t="s">
        <v>16873</v>
      </c>
      <c r="E817" t="s">
        <v>16874</v>
      </c>
      <c r="F817" t="s">
        <v>9</v>
      </c>
      <c r="G817" t="s">
        <v>15</v>
      </c>
      <c r="H817" s="61" t="s">
        <v>13687</v>
      </c>
      <c r="I817" s="4" t="str">
        <f t="shared" si="17"/>
        <v>CMED En-Petrochem EPF Far East Propane (Argus) Calendar Month Future USD Future</v>
      </c>
    </row>
    <row r="818" spans="1:9" ht="15" customHeight="1">
      <c r="A818" t="s">
        <v>542</v>
      </c>
      <c r="B818" t="s">
        <v>557</v>
      </c>
      <c r="C818" t="s">
        <v>557</v>
      </c>
      <c r="D818" t="s">
        <v>16875</v>
      </c>
      <c r="E818" t="s">
        <v>16876</v>
      </c>
      <c r="F818" t="s">
        <v>9</v>
      </c>
      <c r="G818" t="s">
        <v>15</v>
      </c>
      <c r="H818" s="61" t="s">
        <v>13687</v>
      </c>
      <c r="I818" s="4" t="str">
        <f t="shared" si="17"/>
        <v>CMED En-Biofuels QAA European Low Sulphur Gasoil (ICE) Calendar Month Future USD Future</v>
      </c>
    </row>
    <row r="819" spans="1:9" ht="15" customHeight="1">
      <c r="A819" t="s">
        <v>542</v>
      </c>
      <c r="B819" t="s">
        <v>560</v>
      </c>
      <c r="C819" t="s">
        <v>560</v>
      </c>
      <c r="D819" t="s">
        <v>16877</v>
      </c>
      <c r="E819" t="s">
        <v>16878</v>
      </c>
      <c r="F819" t="s">
        <v>9</v>
      </c>
      <c r="G819" t="s">
        <v>15</v>
      </c>
      <c r="H819" s="61" t="s">
        <v>13687</v>
      </c>
      <c r="I819" s="4" t="str">
        <f t="shared" si="17"/>
        <v>CMED En-RefinedMin MJA Mini Japan C&amp;F Naphtha (Platts) Calendar Month Future USD Future</v>
      </c>
    </row>
    <row r="820" spans="1:9" ht="15" customHeight="1">
      <c r="A820" t="s">
        <v>542</v>
      </c>
      <c r="B820" t="s">
        <v>562</v>
      </c>
      <c r="C820" t="s">
        <v>562</v>
      </c>
      <c r="D820" t="s">
        <v>16879</v>
      </c>
      <c r="E820" t="s">
        <v>16880</v>
      </c>
      <c r="F820" t="s">
        <v>9</v>
      </c>
      <c r="G820" t="s">
        <v>15</v>
      </c>
      <c r="H820" s="61" t="s">
        <v>13687</v>
      </c>
      <c r="I820" s="4" t="str">
        <f t="shared" si="17"/>
        <v>CMED En-Refined ENR European Naphtha Cargoes CIF NWE (Platts) (1000mt) Crack Spread Future USD Future</v>
      </c>
    </row>
    <row r="821" spans="1:9" ht="15" customHeight="1">
      <c r="A821" t="s">
        <v>542</v>
      </c>
      <c r="B821" t="s">
        <v>562</v>
      </c>
      <c r="C821" t="s">
        <v>562</v>
      </c>
      <c r="D821" t="s">
        <v>16881</v>
      </c>
      <c r="E821" t="s">
        <v>16882</v>
      </c>
      <c r="F821" t="s">
        <v>9</v>
      </c>
      <c r="G821" t="s">
        <v>15</v>
      </c>
      <c r="H821" s="61" t="s">
        <v>13687</v>
      </c>
      <c r="I821" s="4" t="str">
        <f t="shared" si="17"/>
        <v>CMED En-Refined GEP European Gasoline Eurobob Oxy Barges NWE (Argus) vs. European Naphtha Cargoes CIF NWE (Platts) Spread BALMO Future USD Future</v>
      </c>
    </row>
    <row r="822" spans="1:9" ht="15" customHeight="1">
      <c r="A822" t="s">
        <v>542</v>
      </c>
      <c r="B822" t="s">
        <v>564</v>
      </c>
      <c r="C822" t="s">
        <v>564</v>
      </c>
      <c r="D822" t="s">
        <v>16883</v>
      </c>
      <c r="E822" t="s">
        <v>16884</v>
      </c>
      <c r="F822" t="s">
        <v>9</v>
      </c>
      <c r="G822" t="s">
        <v>15</v>
      </c>
      <c r="H822" s="61" t="s">
        <v>13687</v>
      </c>
      <c r="I822" s="4" t="str">
        <f t="shared" si="17"/>
        <v>CMED En-Petrochem E5F Mont Belvieu LDH Propane (OPIS) vs. European Propane CIF ARA (Argus) Spread BALMO Future USD Future</v>
      </c>
    </row>
    <row r="823" spans="1:9" ht="15" customHeight="1">
      <c r="A823" t="s">
        <v>542</v>
      </c>
      <c r="B823" t="s">
        <v>562</v>
      </c>
      <c r="C823" t="s">
        <v>562</v>
      </c>
      <c r="D823" t="s">
        <v>16885</v>
      </c>
      <c r="E823" t="s">
        <v>16886</v>
      </c>
      <c r="F823" t="s">
        <v>9</v>
      </c>
      <c r="G823" t="s">
        <v>15</v>
      </c>
      <c r="H823" s="61" t="s">
        <v>13687</v>
      </c>
      <c r="I823" s="4" t="str">
        <f t="shared" si="17"/>
        <v>CMED En-Refined EWO Singapore Gasoline 92 Unleaded (Platts) vs. European Gasoline Eurobob Oxy Barges NWE (Argus) Spread Future USD Future</v>
      </c>
    </row>
    <row r="824" spans="1:9" ht="15" customHeight="1">
      <c r="A824" t="s">
        <v>542</v>
      </c>
      <c r="B824" t="s">
        <v>558</v>
      </c>
      <c r="C824" t="s">
        <v>558</v>
      </c>
      <c r="D824" t="s">
        <v>14081</v>
      </c>
      <c r="E824" t="s">
        <v>16887</v>
      </c>
      <c r="F824" t="s">
        <v>92</v>
      </c>
      <c r="G824" t="s">
        <v>15</v>
      </c>
      <c r="H824" s="61" t="s">
        <v>13687</v>
      </c>
      <c r="I824" s="4" t="str">
        <f t="shared" si="17"/>
        <v>CMED En-Electricity IPP Italian Power Peakload (GME) Calendar Month Future EUR Future</v>
      </c>
    </row>
    <row r="825" spans="1:9" ht="15" customHeight="1">
      <c r="A825" t="s">
        <v>542</v>
      </c>
      <c r="B825" t="s">
        <v>556</v>
      </c>
      <c r="C825" t="s">
        <v>556</v>
      </c>
      <c r="D825" t="s">
        <v>16888</v>
      </c>
      <c r="E825" t="s">
        <v>16889</v>
      </c>
      <c r="F825" t="s">
        <v>92</v>
      </c>
      <c r="G825" t="s">
        <v>15</v>
      </c>
      <c r="H825" s="61" t="s">
        <v>13687</v>
      </c>
      <c r="I825" s="4" t="str">
        <f t="shared" si="17"/>
        <v>CMED En-NatGas DNG Dutch TTF Natural Gas (ICIS Heren) Daily Future EUR Future</v>
      </c>
    </row>
    <row r="826" spans="1:9" ht="15" customHeight="1">
      <c r="A826" t="s">
        <v>542</v>
      </c>
      <c r="B826" t="s">
        <v>564</v>
      </c>
      <c r="C826" t="s">
        <v>564</v>
      </c>
      <c r="D826" t="s">
        <v>16890</v>
      </c>
      <c r="E826" t="s">
        <v>16891</v>
      </c>
      <c r="F826" t="s">
        <v>9</v>
      </c>
      <c r="G826" t="s">
        <v>15</v>
      </c>
      <c r="H826" s="61" t="s">
        <v>13687</v>
      </c>
      <c r="I826" s="4" t="str">
        <f t="shared" si="17"/>
        <v>CMED En-Petrochem EMB Mont Belvieu LDH Propane (OPIS) Calendar Month Future USD Future</v>
      </c>
    </row>
    <row r="827" spans="1:9" ht="15" customHeight="1">
      <c r="A827" t="s">
        <v>542</v>
      </c>
      <c r="B827" t="s">
        <v>562</v>
      </c>
      <c r="C827" t="s">
        <v>562</v>
      </c>
      <c r="D827" t="s">
        <v>16892</v>
      </c>
      <c r="E827" t="s">
        <v>16893</v>
      </c>
      <c r="F827" t="s">
        <v>9</v>
      </c>
      <c r="G827" t="s">
        <v>15</v>
      </c>
      <c r="H827" s="61" t="s">
        <v>13687</v>
      </c>
      <c r="I827" s="4" t="str">
        <f t="shared" si="17"/>
        <v>CMED En-Refined ENI European Naphtha Cargoes CIF NWE (Platts) (1000bbls) Crack Spread Future USD Future</v>
      </c>
    </row>
    <row r="828" spans="1:9" ht="15" customHeight="1">
      <c r="A828" t="s">
        <v>542</v>
      </c>
      <c r="B828" t="s">
        <v>562</v>
      </c>
      <c r="C828" t="s">
        <v>562</v>
      </c>
      <c r="D828" t="s">
        <v>16894</v>
      </c>
      <c r="E828" t="s">
        <v>16895</v>
      </c>
      <c r="F828" t="s">
        <v>9</v>
      </c>
      <c r="G828" t="s">
        <v>15</v>
      </c>
      <c r="H828" s="61" t="s">
        <v>13687</v>
      </c>
      <c r="I828" s="4" t="str">
        <f t="shared" si="17"/>
        <v>CMED En-Refined EWL Japan C&amp;F Naphtha (Platts) vs. European Naphtha Cargoes CIF NWE (Platts) Spread BALMO Future USD Future</v>
      </c>
    </row>
    <row r="829" spans="1:9" ht="15" customHeight="1">
      <c r="A829" t="s">
        <v>542</v>
      </c>
      <c r="B829" t="s">
        <v>556</v>
      </c>
      <c r="C829" t="s">
        <v>556</v>
      </c>
      <c r="D829" t="s">
        <v>14091</v>
      </c>
      <c r="E829" t="s">
        <v>16896</v>
      </c>
      <c r="F829" t="s">
        <v>92</v>
      </c>
      <c r="G829" t="s">
        <v>15</v>
      </c>
      <c r="H829" s="61" t="s">
        <v>13687</v>
      </c>
      <c r="I829" s="4" t="str">
        <f t="shared" si="17"/>
        <v>CMED En-NatGas GND German Gaspool Natural Gas (ICIS Heren) Daily Future EUR Future</v>
      </c>
    </row>
    <row r="830" spans="1:9" ht="15" customHeight="1">
      <c r="A830" t="s">
        <v>542</v>
      </c>
      <c r="B830" t="s">
        <v>563</v>
      </c>
      <c r="C830" t="s">
        <v>563</v>
      </c>
      <c r="D830" t="s">
        <v>16897</v>
      </c>
      <c r="E830" t="s">
        <v>16898</v>
      </c>
      <c r="F830" t="s">
        <v>9</v>
      </c>
      <c r="G830" t="s">
        <v>15</v>
      </c>
      <c r="H830" s="61" t="s">
        <v>13687</v>
      </c>
      <c r="I830" s="4" t="str">
        <f t="shared" si="17"/>
        <v>CMED En-PetrochemMin EEB Mini European Propane CIF ARA (Argus) vs. European Naphtha Cargoes CIF NWE (Platts) Spread BALMO Future USD Future</v>
      </c>
    </row>
    <row r="831" spans="1:9" ht="15" customHeight="1">
      <c r="A831" t="s">
        <v>542</v>
      </c>
      <c r="B831" t="s">
        <v>564</v>
      </c>
      <c r="C831" t="s">
        <v>564</v>
      </c>
      <c r="D831" t="s">
        <v>16899</v>
      </c>
      <c r="E831" t="s">
        <v>16900</v>
      </c>
      <c r="F831" t="s">
        <v>9</v>
      </c>
      <c r="G831" t="s">
        <v>15</v>
      </c>
      <c r="H831" s="61" t="s">
        <v>13687</v>
      </c>
      <c r="I831" s="4" t="str">
        <f t="shared" si="17"/>
        <v>CMED En-Petrochem EQE Mont Belvieu Natural Gasoline (OPIS) Calendar Month Future USD Future</v>
      </c>
    </row>
    <row r="832" spans="1:9" ht="15" customHeight="1">
      <c r="A832" t="s">
        <v>542</v>
      </c>
      <c r="B832" t="s">
        <v>560</v>
      </c>
      <c r="C832" t="s">
        <v>560</v>
      </c>
      <c r="D832" t="s">
        <v>16901</v>
      </c>
      <c r="E832" t="s">
        <v>16902</v>
      </c>
      <c r="F832" t="s">
        <v>9</v>
      </c>
      <c r="G832" t="s">
        <v>15</v>
      </c>
      <c r="H832" s="61" t="s">
        <v>13687</v>
      </c>
      <c r="I832" s="4" t="str">
        <f t="shared" si="17"/>
        <v>CMED En-RefinedMin EEC Mini European Propane CIF ARA (Argus) vs. European Naphtha Cargoes CIF NWE (Platts) Spread Future USD Future</v>
      </c>
    </row>
    <row r="833" spans="1:9" ht="15" customHeight="1">
      <c r="A833" t="s">
        <v>542</v>
      </c>
      <c r="B833" t="s">
        <v>562</v>
      </c>
      <c r="C833" t="s">
        <v>562</v>
      </c>
      <c r="D833" t="s">
        <v>16903</v>
      </c>
      <c r="E833" t="s">
        <v>16904</v>
      </c>
      <c r="F833" t="s">
        <v>9</v>
      </c>
      <c r="G833" t="s">
        <v>15</v>
      </c>
      <c r="H833" s="61" t="s">
        <v>13687</v>
      </c>
      <c r="I833" s="4" t="str">
        <f t="shared" si="17"/>
        <v>CMED En-Refined RBE New York RBOB Gasoline vs. European Gasoline Eurobob Oxy Barges NWE (Argus) (350,000 gallons) Spread Future USD Future</v>
      </c>
    </row>
    <row r="834" spans="1:9" ht="15" customHeight="1">
      <c r="A834" t="s">
        <v>542</v>
      </c>
      <c r="B834" t="s">
        <v>558</v>
      </c>
      <c r="C834" t="s">
        <v>558</v>
      </c>
      <c r="D834" t="s">
        <v>16905</v>
      </c>
      <c r="E834" t="s">
        <v>16906</v>
      </c>
      <c r="F834" t="s">
        <v>92</v>
      </c>
      <c r="G834" t="s">
        <v>15</v>
      </c>
      <c r="H834" s="61" t="s">
        <v>13687</v>
      </c>
      <c r="I834" s="4" t="str">
        <f t="shared" si="17"/>
        <v>CMED En-Electricity SPP Spanish Power Peakload (OMIP) Calendar Month Future EUR Future</v>
      </c>
    </row>
    <row r="835" spans="1:9" ht="15" customHeight="1">
      <c r="A835" t="s">
        <v>542</v>
      </c>
      <c r="B835" t="s">
        <v>560</v>
      </c>
      <c r="C835" t="s">
        <v>560</v>
      </c>
      <c r="D835" t="s">
        <v>16907</v>
      </c>
      <c r="E835" t="s">
        <v>16908</v>
      </c>
      <c r="F835" t="s">
        <v>9</v>
      </c>
      <c r="G835" t="s">
        <v>15</v>
      </c>
      <c r="H835" s="61" t="s">
        <v>13687</v>
      </c>
      <c r="I835" s="4" t="str">
        <f t="shared" si="17"/>
        <v>CMED En-RefinedMin MGR Mini European Gasoline Eurobob Oxy Barges NWE (Argus) Calendar Month Future USD Future</v>
      </c>
    </row>
    <row r="836" spans="1:9" ht="15" customHeight="1">
      <c r="A836" t="s">
        <v>542</v>
      </c>
      <c r="B836" t="s">
        <v>562</v>
      </c>
      <c r="C836" t="s">
        <v>562</v>
      </c>
      <c r="D836" t="s">
        <v>16909</v>
      </c>
      <c r="E836" t="s">
        <v>16910</v>
      </c>
      <c r="F836" t="s">
        <v>9</v>
      </c>
      <c r="G836" t="s">
        <v>15</v>
      </c>
      <c r="H836" s="61" t="s">
        <v>13687</v>
      </c>
      <c r="I836" s="4" t="str">
        <f t="shared" si="17"/>
        <v>CMED En-Refined EJB Japan C&amp;F Naphtha (Platts) BALMO Future USD Future</v>
      </c>
    </row>
    <row r="837" spans="1:9" ht="15" customHeight="1">
      <c r="A837" t="s">
        <v>542</v>
      </c>
      <c r="B837" t="s">
        <v>564</v>
      </c>
      <c r="C837" t="s">
        <v>564</v>
      </c>
      <c r="D837" t="s">
        <v>16911</v>
      </c>
      <c r="E837" t="s">
        <v>16912</v>
      </c>
      <c r="F837" t="s">
        <v>9</v>
      </c>
      <c r="G837" t="s">
        <v>15</v>
      </c>
      <c r="H837" s="61" t="s">
        <v>13687</v>
      </c>
      <c r="I837" s="4" t="str">
        <f t="shared" si="17"/>
        <v>CMED En-Petrochem E5E Mont Belvieu LDH Propane (OPIS) vs. European Propane CIF ARA (Argus) Spread Future USD Future</v>
      </c>
    </row>
    <row r="838" spans="1:9" ht="15" customHeight="1">
      <c r="A838" t="s">
        <v>542</v>
      </c>
      <c r="B838" t="s">
        <v>560</v>
      </c>
      <c r="C838" t="s">
        <v>560</v>
      </c>
      <c r="D838" t="s">
        <v>16913</v>
      </c>
      <c r="E838" t="s">
        <v>16914</v>
      </c>
      <c r="F838" t="s">
        <v>9</v>
      </c>
      <c r="G838" t="s">
        <v>15</v>
      </c>
      <c r="H838" s="61" t="s">
        <v>13687</v>
      </c>
      <c r="I838" s="4" t="str">
        <f t="shared" si="17"/>
        <v>CMED En-RefinedMin MND Mini European Naphtha Cargoes CIF NWE (Platts) BALMO Future USD Future</v>
      </c>
    </row>
    <row r="839" spans="1:9" ht="15" customHeight="1">
      <c r="A839" t="s">
        <v>542</v>
      </c>
      <c r="B839" t="s">
        <v>562</v>
      </c>
      <c r="C839" t="s">
        <v>562</v>
      </c>
      <c r="D839" t="s">
        <v>16915</v>
      </c>
      <c r="E839" t="s">
        <v>16916</v>
      </c>
      <c r="F839" t="s">
        <v>9</v>
      </c>
      <c r="G839" t="s">
        <v>15</v>
      </c>
      <c r="H839" s="61" t="s">
        <v>13687</v>
      </c>
      <c r="I839" s="4" t="str">
        <f t="shared" si="17"/>
        <v>CMED En-Refined RCS New York RBOB Gasoline vs. Brent (1000bbls) Crack Spread Future USD Future</v>
      </c>
    </row>
    <row r="840" spans="1:9" ht="15" customHeight="1">
      <c r="A840" t="s">
        <v>542</v>
      </c>
      <c r="B840" t="s">
        <v>556</v>
      </c>
      <c r="C840" t="s">
        <v>556</v>
      </c>
      <c r="D840" t="s">
        <v>568</v>
      </c>
      <c r="E840" t="s">
        <v>16917</v>
      </c>
      <c r="F840" t="s">
        <v>92</v>
      </c>
      <c r="G840" t="s">
        <v>15</v>
      </c>
      <c r="H840" s="61" t="s">
        <v>13687</v>
      </c>
      <c r="I840" s="4" t="str">
        <f t="shared" si="17"/>
        <v>CMED En-NatGas ASE Austrian VTP Natural Gas (ICIS Heren) Calendar Month Future EUR Future</v>
      </c>
    </row>
    <row r="841" spans="1:9" ht="15" customHeight="1">
      <c r="A841" t="s">
        <v>542</v>
      </c>
      <c r="B841" t="s">
        <v>560</v>
      </c>
      <c r="C841" t="s">
        <v>560</v>
      </c>
      <c r="D841" t="s">
        <v>16918</v>
      </c>
      <c r="E841" t="s">
        <v>16919</v>
      </c>
      <c r="F841" t="s">
        <v>9</v>
      </c>
      <c r="G841" t="s">
        <v>15</v>
      </c>
      <c r="H841" s="61" t="s">
        <v>13687</v>
      </c>
      <c r="I841" s="4" t="str">
        <f t="shared" si="17"/>
        <v>CMED En-RefinedMin MGI Mini European Gasoline Eurobob Oxy Barges NWE (Argus) (100mt) Crack Spread Future USD Future</v>
      </c>
    </row>
    <row r="842" spans="1:9" ht="15" customHeight="1">
      <c r="A842" t="s">
        <v>542</v>
      </c>
      <c r="B842" t="s">
        <v>562</v>
      </c>
      <c r="C842" t="s">
        <v>562</v>
      </c>
      <c r="D842" t="s">
        <v>16920</v>
      </c>
      <c r="E842" t="s">
        <v>16921</v>
      </c>
      <c r="F842" t="s">
        <v>9</v>
      </c>
      <c r="G842" t="s">
        <v>15</v>
      </c>
      <c r="H842" s="61" t="s">
        <v>13687</v>
      </c>
      <c r="I842" s="4" t="str">
        <f t="shared" si="17"/>
        <v>CMED En-Refined SNB Singapore Naphtha (Platts) BALMO Future USD Future</v>
      </c>
    </row>
    <row r="843" spans="1:9" ht="15" customHeight="1">
      <c r="A843" t="s">
        <v>542</v>
      </c>
      <c r="B843" t="s">
        <v>563</v>
      </c>
      <c r="C843" t="s">
        <v>563</v>
      </c>
      <c r="D843" t="s">
        <v>16922</v>
      </c>
      <c r="E843" t="s">
        <v>16923</v>
      </c>
      <c r="F843" t="s">
        <v>9</v>
      </c>
      <c r="G843" t="s">
        <v>15</v>
      </c>
      <c r="H843" s="61" t="s">
        <v>13687</v>
      </c>
      <c r="I843" s="4" t="str">
        <f t="shared" si="17"/>
        <v>CMED En-PetrochemMin EBU Mini Far East Butane (Argus) Calendar Month Future USD Future</v>
      </c>
    </row>
    <row r="844" spans="1:9" ht="15" customHeight="1">
      <c r="A844" t="s">
        <v>542</v>
      </c>
      <c r="B844" t="s">
        <v>560</v>
      </c>
      <c r="C844" t="s">
        <v>560</v>
      </c>
      <c r="D844" t="s">
        <v>16924</v>
      </c>
      <c r="E844" t="s">
        <v>16925</v>
      </c>
      <c r="F844" t="s">
        <v>9</v>
      </c>
      <c r="G844" t="s">
        <v>15</v>
      </c>
      <c r="H844" s="61" t="s">
        <v>13687</v>
      </c>
      <c r="I844" s="4" t="str">
        <f t="shared" si="17"/>
        <v>CMED En-RefinedMin MNK Mini European Naphtha Cargoes CIF NWE (Platts) (100mt) Crack Spread BALMO Future USD Future</v>
      </c>
    </row>
    <row r="845" spans="1:9" ht="15" customHeight="1">
      <c r="A845" t="s">
        <v>542</v>
      </c>
      <c r="B845" t="s">
        <v>556</v>
      </c>
      <c r="C845" t="s">
        <v>556</v>
      </c>
      <c r="D845" t="s">
        <v>16926</v>
      </c>
      <c r="E845" t="s">
        <v>16927</v>
      </c>
      <c r="F845" t="s">
        <v>92</v>
      </c>
      <c r="G845" t="s">
        <v>15</v>
      </c>
      <c r="H845" s="61" t="s">
        <v>13687</v>
      </c>
      <c r="I845" s="4" t="str">
        <f t="shared" si="17"/>
        <v>CMED En-NatGas DUE Dutch TTF Natural Gas (ICIS Heren) Calendar Month Future EUR Future</v>
      </c>
    </row>
    <row r="846" spans="1:9" ht="15" customHeight="1">
      <c r="A846" t="s">
        <v>542</v>
      </c>
      <c r="B846" t="s">
        <v>562</v>
      </c>
      <c r="C846" t="s">
        <v>562</v>
      </c>
      <c r="D846" t="s">
        <v>16928</v>
      </c>
      <c r="E846" t="s">
        <v>16929</v>
      </c>
      <c r="F846" t="s">
        <v>9</v>
      </c>
      <c r="G846" t="s">
        <v>15</v>
      </c>
      <c r="H846" s="61" t="s">
        <v>13687</v>
      </c>
      <c r="I846" s="4" t="str">
        <f t="shared" si="17"/>
        <v>CMED En-Refined PUN European Premium Unleaded Gasoline 10ppm FOB Med (Platts) Calendar Month Future USD Future</v>
      </c>
    </row>
    <row r="847" spans="1:9" ht="15" customHeight="1">
      <c r="A847" t="s">
        <v>542</v>
      </c>
      <c r="B847" t="s">
        <v>562</v>
      </c>
      <c r="C847" t="s">
        <v>562</v>
      </c>
      <c r="D847" t="s">
        <v>16930</v>
      </c>
      <c r="E847" t="s">
        <v>16931</v>
      </c>
      <c r="F847" t="s">
        <v>9</v>
      </c>
      <c r="G847" t="s">
        <v>15</v>
      </c>
      <c r="H847" s="61" t="s">
        <v>13687</v>
      </c>
      <c r="I847" s="4" t="str">
        <f t="shared" si="17"/>
        <v>CMED En-Refined RBI New York RBOB Gasoline vs. European Gasoline Eurobob Oxy Barges NWE (Argus) (350,000 gallons) Spread BALMO Future USD Future</v>
      </c>
    </row>
    <row r="848" spans="1:9" ht="15" customHeight="1">
      <c r="A848" t="s">
        <v>542</v>
      </c>
      <c r="B848" t="s">
        <v>563</v>
      </c>
      <c r="C848" t="s">
        <v>563</v>
      </c>
      <c r="D848" t="s">
        <v>16932</v>
      </c>
      <c r="E848" t="s">
        <v>16933</v>
      </c>
      <c r="F848" t="s">
        <v>9</v>
      </c>
      <c r="G848" t="s">
        <v>15</v>
      </c>
      <c r="H848" s="61" t="s">
        <v>13687</v>
      </c>
      <c r="I848" s="4" t="str">
        <f t="shared" si="17"/>
        <v>CMED En-PetrochemMin MBA Mini Middle East Butane (Saudi Aramco) (Argus) Calendar Month Future USD Future</v>
      </c>
    </row>
    <row r="849" spans="1:9" ht="15" customHeight="1">
      <c r="A849" t="s">
        <v>542</v>
      </c>
      <c r="B849" t="s">
        <v>562</v>
      </c>
      <c r="C849" t="s">
        <v>562</v>
      </c>
      <c r="D849" t="s">
        <v>16934</v>
      </c>
      <c r="E849" t="s">
        <v>16935</v>
      </c>
      <c r="F849" t="s">
        <v>9</v>
      </c>
      <c r="G849" t="s">
        <v>15</v>
      </c>
      <c r="H849" s="61" t="s">
        <v>13687</v>
      </c>
      <c r="I849" s="4" t="str">
        <f t="shared" si="17"/>
        <v>CMED En-Refined GER European Gasoline Eurobob Oxy Barges NWE (Argus) BALMO Future USD Future</v>
      </c>
    </row>
    <row r="850" spans="1:9" ht="15" customHeight="1">
      <c r="A850" t="s">
        <v>542</v>
      </c>
      <c r="B850" t="s">
        <v>556</v>
      </c>
      <c r="C850" t="s">
        <v>556</v>
      </c>
      <c r="D850" t="s">
        <v>16936</v>
      </c>
      <c r="E850" t="s">
        <v>16937</v>
      </c>
      <c r="F850" t="s">
        <v>92</v>
      </c>
      <c r="G850" t="s">
        <v>15</v>
      </c>
      <c r="H850" s="61" t="s">
        <v>13687</v>
      </c>
      <c r="I850" s="4" t="str">
        <f t="shared" si="17"/>
        <v>CMED En-NatGas IPE Italian PSV Natural Gas (ICIS Heren) Calendar Month Future EUR Future</v>
      </c>
    </row>
    <row r="851" spans="1:9" ht="15" customHeight="1">
      <c r="A851" t="s">
        <v>542</v>
      </c>
      <c r="B851" t="s">
        <v>557</v>
      </c>
      <c r="C851" t="s">
        <v>557</v>
      </c>
      <c r="D851" t="s">
        <v>16938</v>
      </c>
      <c r="E851" t="s">
        <v>16939</v>
      </c>
      <c r="F851" t="s">
        <v>9</v>
      </c>
      <c r="G851" t="s">
        <v>15</v>
      </c>
      <c r="H851" s="61" t="s">
        <v>13687</v>
      </c>
      <c r="I851" s="4" t="str">
        <f aca="true" t="shared" si="18" ref="I851:I914">TRIM(A851&amp;" "&amp;B851&amp;" "&amp;D851&amp;" "&amp;E851&amp;" "&amp;F851&amp;" "&amp;G851)</f>
        <v>CMED En-Biofuels UBD European FAME 0 Biodiesel fob ARA (RED Compliant) (Argus) vs. European Low Sulphur Gasoil (ICE) Calendar Month Spread Future USD Future</v>
      </c>
    </row>
    <row r="852" spans="1:9" ht="15" customHeight="1">
      <c r="A852" t="s">
        <v>542</v>
      </c>
      <c r="B852" t="s">
        <v>567</v>
      </c>
      <c r="C852" t="s">
        <v>567</v>
      </c>
      <c r="D852" t="s">
        <v>16940</v>
      </c>
      <c r="E852" t="s">
        <v>16941</v>
      </c>
      <c r="F852" t="s">
        <v>92</v>
      </c>
      <c r="G852" t="s">
        <v>15</v>
      </c>
      <c r="H852" s="61" t="s">
        <v>13687</v>
      </c>
      <c r="I852" s="4" t="str">
        <f t="shared" si="18"/>
        <v>CMED En-Emissions EMA European Union Allowance Future EUR Future</v>
      </c>
    </row>
    <row r="853" spans="1:9" ht="15" customHeight="1">
      <c r="A853" t="s">
        <v>542</v>
      </c>
      <c r="B853" t="s">
        <v>562</v>
      </c>
      <c r="C853" t="s">
        <v>562</v>
      </c>
      <c r="D853" t="s">
        <v>16942</v>
      </c>
      <c r="E853" t="s">
        <v>16943</v>
      </c>
      <c r="F853" t="s">
        <v>9</v>
      </c>
      <c r="G853" t="s">
        <v>15</v>
      </c>
      <c r="H853" s="61" t="s">
        <v>13687</v>
      </c>
      <c r="I853" s="4" t="str">
        <f t="shared" si="18"/>
        <v>CMED En-Refined GEO European Gasoline Eurobob Oxy Barges NWE (Argus) vs. European Naphtha Cargoes CIF NWE (Platts) Spread Future USD Future</v>
      </c>
    </row>
    <row r="854" spans="1:9" ht="15" customHeight="1">
      <c r="A854" t="s">
        <v>542</v>
      </c>
      <c r="B854" t="s">
        <v>563</v>
      </c>
      <c r="C854" t="s">
        <v>563</v>
      </c>
      <c r="D854" t="s">
        <v>16944</v>
      </c>
      <c r="E854" t="s">
        <v>16945</v>
      </c>
      <c r="F854" t="s">
        <v>9</v>
      </c>
      <c r="G854" t="s">
        <v>15</v>
      </c>
      <c r="H854" s="61" t="s">
        <v>13687</v>
      </c>
      <c r="I854" s="4" t="str">
        <f t="shared" si="18"/>
        <v>CMED En-PetrochemMin MPO Mini European Propane CIF ARA (Argus) BALMO Future USD Future</v>
      </c>
    </row>
    <row r="855" spans="1:9" ht="15" customHeight="1">
      <c r="A855" t="s">
        <v>542</v>
      </c>
      <c r="B855" t="s">
        <v>562</v>
      </c>
      <c r="C855" t="s">
        <v>562</v>
      </c>
      <c r="D855" t="s">
        <v>16946</v>
      </c>
      <c r="E855" t="s">
        <v>16947</v>
      </c>
      <c r="F855" t="s">
        <v>9</v>
      </c>
      <c r="G855" t="s">
        <v>15</v>
      </c>
      <c r="H855" s="61" t="s">
        <v>13687</v>
      </c>
      <c r="I855" s="4" t="str">
        <f t="shared" si="18"/>
        <v>CMED En-Refined RCB New York RBOB Gasoline vs. Brent (1000bbls) Crack Spread BALMO Future USD Future</v>
      </c>
    </row>
    <row r="856" spans="1:9" ht="15" customHeight="1">
      <c r="A856" t="s">
        <v>542</v>
      </c>
      <c r="B856" t="s">
        <v>562</v>
      </c>
      <c r="C856" t="s">
        <v>562</v>
      </c>
      <c r="D856" t="s">
        <v>16948</v>
      </c>
      <c r="E856" t="s">
        <v>16949</v>
      </c>
      <c r="F856" t="s">
        <v>9</v>
      </c>
      <c r="G856" t="s">
        <v>15</v>
      </c>
      <c r="H856" s="61" t="s">
        <v>13687</v>
      </c>
      <c r="I856" s="4" t="str">
        <f t="shared" si="18"/>
        <v>CMED En-Refined GEE European Gasoline Eurobob Oxy Barges NWE (Argus) (1000mt) Crack Spread BALMO Future USD Future</v>
      </c>
    </row>
    <row r="857" spans="1:9" ht="15" customHeight="1">
      <c r="A857" t="s">
        <v>542</v>
      </c>
      <c r="B857" t="s">
        <v>556</v>
      </c>
      <c r="C857" t="s">
        <v>556</v>
      </c>
      <c r="D857" t="s">
        <v>16950</v>
      </c>
      <c r="E857" t="s">
        <v>16951</v>
      </c>
      <c r="F857" t="s">
        <v>92</v>
      </c>
      <c r="G857" t="s">
        <v>15</v>
      </c>
      <c r="H857" s="61" t="s">
        <v>13687</v>
      </c>
      <c r="I857" s="4" t="str">
        <f t="shared" si="18"/>
        <v>CMED En-NatGas GRE German Gaspool Natural Gas (ICIS Heren) Calendar Month Future EUR Future</v>
      </c>
    </row>
    <row r="858" spans="1:9" ht="15" customHeight="1">
      <c r="A858" t="s">
        <v>542</v>
      </c>
      <c r="B858" t="s">
        <v>563</v>
      </c>
      <c r="C858" t="s">
        <v>563</v>
      </c>
      <c r="D858" t="s">
        <v>16952</v>
      </c>
      <c r="E858" t="s">
        <v>16953</v>
      </c>
      <c r="F858" t="s">
        <v>9</v>
      </c>
      <c r="G858" t="s">
        <v>15</v>
      </c>
      <c r="H858" s="61" t="s">
        <v>13687</v>
      </c>
      <c r="I858" s="4" t="str">
        <f t="shared" si="18"/>
        <v>CMED En-PetrochemMin MEP Mini European Propane CIF ARA (Argus) Calendar Month Future USD Future</v>
      </c>
    </row>
    <row r="859" spans="1:9" ht="15" customHeight="1">
      <c r="A859" t="s">
        <v>542</v>
      </c>
      <c r="B859" t="s">
        <v>557</v>
      </c>
      <c r="C859" t="s">
        <v>557</v>
      </c>
      <c r="D859" t="s">
        <v>16954</v>
      </c>
      <c r="E859" t="s">
        <v>16955</v>
      </c>
      <c r="F859" t="s">
        <v>9</v>
      </c>
      <c r="G859" t="s">
        <v>15</v>
      </c>
      <c r="H859" s="61" t="s">
        <v>13687</v>
      </c>
      <c r="I859" s="4" t="str">
        <f t="shared" si="18"/>
        <v>CMED En-Biofuels FBA European FAME 0 Biodiesel fob ARA (RED Compliant) (Argus) Calendar Month Future USD Future</v>
      </c>
    </row>
    <row r="860" spans="1:9" ht="15" customHeight="1">
      <c r="A860" t="s">
        <v>542</v>
      </c>
      <c r="B860" t="s">
        <v>562</v>
      </c>
      <c r="C860" t="s">
        <v>562</v>
      </c>
      <c r="D860" t="s">
        <v>16956</v>
      </c>
      <c r="E860" t="s">
        <v>16957</v>
      </c>
      <c r="F860" t="s">
        <v>9</v>
      </c>
      <c r="G860" t="s">
        <v>15</v>
      </c>
      <c r="H860" s="61" t="s">
        <v>13687</v>
      </c>
      <c r="I860" s="4" t="str">
        <f t="shared" si="18"/>
        <v>CMED En-Refined EWA Japan C&amp;F Naphtha (Platts) vs. European Naphtha Cargoes CIF NWE (Platts) Spread Future USD Future</v>
      </c>
    </row>
    <row r="861" spans="1:9" ht="15" customHeight="1">
      <c r="A861" t="s">
        <v>542</v>
      </c>
      <c r="B861" t="s">
        <v>563</v>
      </c>
      <c r="C861" t="s">
        <v>563</v>
      </c>
      <c r="D861" t="s">
        <v>16958</v>
      </c>
      <c r="E861" t="s">
        <v>16959</v>
      </c>
      <c r="F861" t="s">
        <v>9</v>
      </c>
      <c r="G861" t="s">
        <v>15</v>
      </c>
      <c r="H861" s="61" t="s">
        <v>13687</v>
      </c>
      <c r="I861" s="4" t="str">
        <f t="shared" si="18"/>
        <v>CMED En-PetrochemMin MAR Mini Far East Propane (Argus) BALMO Future USD Future</v>
      </c>
    </row>
    <row r="862" spans="1:9" ht="15" customHeight="1">
      <c r="A862" t="s">
        <v>542</v>
      </c>
      <c r="B862" t="s">
        <v>562</v>
      </c>
      <c r="C862" t="s">
        <v>562</v>
      </c>
      <c r="D862" t="s">
        <v>16960</v>
      </c>
      <c r="E862" t="s">
        <v>16961</v>
      </c>
      <c r="F862" t="s">
        <v>9</v>
      </c>
      <c r="G862" t="s">
        <v>15</v>
      </c>
      <c r="H862" s="61" t="s">
        <v>13687</v>
      </c>
      <c r="I862" s="4" t="str">
        <f t="shared" si="18"/>
        <v>CMED En-Refined GEL European Gasoline Eurobob Oxy Barges NWE (Argus) (1000bbls) Crack Spread BALMO Future USD Future</v>
      </c>
    </row>
    <row r="863" spans="1:9" ht="15" customHeight="1">
      <c r="A863" t="s">
        <v>542</v>
      </c>
      <c r="B863" t="s">
        <v>558</v>
      </c>
      <c r="C863" t="s">
        <v>558</v>
      </c>
      <c r="D863" t="s">
        <v>16962</v>
      </c>
      <c r="E863" t="s">
        <v>16963</v>
      </c>
      <c r="F863" t="s">
        <v>92</v>
      </c>
      <c r="G863" t="s">
        <v>15</v>
      </c>
      <c r="H863" s="61" t="s">
        <v>13687</v>
      </c>
      <c r="I863" s="4" t="str">
        <f t="shared" si="18"/>
        <v>CMED En-Electricity FPB French Power Baseload Calendar Month Future EUR Future</v>
      </c>
    </row>
    <row r="864" spans="1:9" ht="15" customHeight="1">
      <c r="A864" t="s">
        <v>542</v>
      </c>
      <c r="B864" t="s">
        <v>556</v>
      </c>
      <c r="C864" t="s">
        <v>556</v>
      </c>
      <c r="D864" t="s">
        <v>16964</v>
      </c>
      <c r="E864" t="s">
        <v>16965</v>
      </c>
      <c r="F864" t="s">
        <v>92</v>
      </c>
      <c r="G864" t="s">
        <v>15</v>
      </c>
      <c r="H864" s="61" t="s">
        <v>13687</v>
      </c>
      <c r="I864" s="4" t="str">
        <f t="shared" si="18"/>
        <v>CMED En-NatGas GNE German NCG Natural Gas (ICIS Heren) Calendar Month Future EUR Future</v>
      </c>
    </row>
    <row r="865" spans="1:9" ht="15" customHeight="1">
      <c r="A865" t="s">
        <v>542</v>
      </c>
      <c r="B865" t="s">
        <v>563</v>
      </c>
      <c r="C865" t="s">
        <v>563</v>
      </c>
      <c r="D865" t="s">
        <v>15421</v>
      </c>
      <c r="E865" t="s">
        <v>16966</v>
      </c>
      <c r="F865" t="s">
        <v>9</v>
      </c>
      <c r="G865" t="s">
        <v>15</v>
      </c>
      <c r="H865" s="61" t="s">
        <v>13687</v>
      </c>
      <c r="I865" s="4" t="str">
        <f t="shared" si="18"/>
        <v>CMED En-PetrochemMin MSA Mini Middle East Propane (Saudi Aramco) (Argus) Calendar Month Future USD Future</v>
      </c>
    </row>
    <row r="866" spans="1:9" ht="15" customHeight="1">
      <c r="A866" t="s">
        <v>542</v>
      </c>
      <c r="B866" t="s">
        <v>562</v>
      </c>
      <c r="C866" t="s">
        <v>562</v>
      </c>
      <c r="D866" t="s">
        <v>16967</v>
      </c>
      <c r="E866" t="s">
        <v>16968</v>
      </c>
      <c r="F866" t="s">
        <v>9</v>
      </c>
      <c r="G866" t="s">
        <v>15</v>
      </c>
      <c r="H866" s="61" t="s">
        <v>13687</v>
      </c>
      <c r="I866" s="4" t="str">
        <f t="shared" si="18"/>
        <v>CMED En-Refined EJN Japan C&amp;F Naphtha (Platts) Calendar Month Future USD Future</v>
      </c>
    </row>
    <row r="867" spans="1:9" ht="15" customHeight="1">
      <c r="A867" t="s">
        <v>542</v>
      </c>
      <c r="B867" t="s">
        <v>564</v>
      </c>
      <c r="C867" t="s">
        <v>564</v>
      </c>
      <c r="D867" t="s">
        <v>16969</v>
      </c>
      <c r="E867" t="s">
        <v>16970</v>
      </c>
      <c r="F867" t="s">
        <v>9</v>
      </c>
      <c r="G867" t="s">
        <v>15</v>
      </c>
      <c r="H867" s="61" t="s">
        <v>13687</v>
      </c>
      <c r="I867" s="4" t="str">
        <f t="shared" si="18"/>
        <v>CMED En-Petrochem PBF Far East Propane (Argus) vs. European Propane CIF ARA (Argus) Spread BALMO Future USD Future</v>
      </c>
    </row>
    <row r="868" spans="1:9" ht="15" customHeight="1">
      <c r="A868" t="s">
        <v>542</v>
      </c>
      <c r="B868" t="s">
        <v>560</v>
      </c>
      <c r="C868" t="s">
        <v>560</v>
      </c>
      <c r="D868" t="s">
        <v>16971</v>
      </c>
      <c r="E868" t="s">
        <v>16972</v>
      </c>
      <c r="F868" t="s">
        <v>9</v>
      </c>
      <c r="G868" t="s">
        <v>15</v>
      </c>
      <c r="H868" s="61" t="s">
        <v>13687</v>
      </c>
      <c r="I868" s="4" t="str">
        <f t="shared" si="18"/>
        <v>CMED En-RefinedMin MNA Mini European Naphtha Cargoes CIF NWE (Platts) Calendar Month Future USD Future</v>
      </c>
    </row>
    <row r="869" spans="1:9" ht="15" customHeight="1">
      <c r="A869" t="s">
        <v>542</v>
      </c>
      <c r="B869" t="s">
        <v>560</v>
      </c>
      <c r="C869" t="s">
        <v>560</v>
      </c>
      <c r="D869" t="s">
        <v>16973</v>
      </c>
      <c r="E869" t="s">
        <v>16974</v>
      </c>
      <c r="F869" t="s">
        <v>9</v>
      </c>
      <c r="G869" t="s">
        <v>15</v>
      </c>
      <c r="H869" s="61" t="s">
        <v>13687</v>
      </c>
      <c r="I869" s="4" t="str">
        <f t="shared" si="18"/>
        <v>CMED En-RefinedMin MUC Mini European Premium Unleaded Gasoline 10ppm FOB Med (Platts) BALMO Future USD Future</v>
      </c>
    </row>
    <row r="870" spans="1:9" ht="15" customHeight="1">
      <c r="A870" t="s">
        <v>542</v>
      </c>
      <c r="B870" t="s">
        <v>558</v>
      </c>
      <c r="C870" t="s">
        <v>558</v>
      </c>
      <c r="D870" t="s">
        <v>16975</v>
      </c>
      <c r="E870" t="s">
        <v>16976</v>
      </c>
      <c r="F870" t="s">
        <v>92</v>
      </c>
      <c r="G870" t="s">
        <v>15</v>
      </c>
      <c r="H870" s="61" t="s">
        <v>13687</v>
      </c>
      <c r="I870" s="4" t="str">
        <f t="shared" si="18"/>
        <v>CMED En-Electricity GWP German Power Peakload Weekly Future EUR Future</v>
      </c>
    </row>
    <row r="871" spans="1:9" ht="15" customHeight="1">
      <c r="A871" t="s">
        <v>542</v>
      </c>
      <c r="B871" t="s">
        <v>558</v>
      </c>
      <c r="C871" t="s">
        <v>558</v>
      </c>
      <c r="D871" t="s">
        <v>16977</v>
      </c>
      <c r="E871" t="s">
        <v>16978</v>
      </c>
      <c r="F871" t="s">
        <v>92</v>
      </c>
      <c r="G871" t="s">
        <v>15</v>
      </c>
      <c r="H871" s="61" t="s">
        <v>13687</v>
      </c>
      <c r="I871" s="4" t="str">
        <f t="shared" si="18"/>
        <v>CMED En-Electricity FWP French Power Peakload Weekly Future EUR Future</v>
      </c>
    </row>
    <row r="872" spans="1:9" ht="15" customHeight="1">
      <c r="A872" t="s">
        <v>542</v>
      </c>
      <c r="B872" t="s">
        <v>558</v>
      </c>
      <c r="C872" t="s">
        <v>558</v>
      </c>
      <c r="D872" t="s">
        <v>16979</v>
      </c>
      <c r="E872" t="s">
        <v>16980</v>
      </c>
      <c r="F872" t="s">
        <v>92</v>
      </c>
      <c r="G872" t="s">
        <v>15</v>
      </c>
      <c r="H872" s="61" t="s">
        <v>13687</v>
      </c>
      <c r="I872" s="4" t="str">
        <f t="shared" si="18"/>
        <v>CMED En-Electricity GWB German Power Baseload Weekly Future EUR Future</v>
      </c>
    </row>
    <row r="873" spans="1:9" ht="15" customHeight="1">
      <c r="A873" t="s">
        <v>542</v>
      </c>
      <c r="B873" t="s">
        <v>558</v>
      </c>
      <c r="C873" t="s">
        <v>558</v>
      </c>
      <c r="D873" t="s">
        <v>16981</v>
      </c>
      <c r="E873" t="s">
        <v>16982</v>
      </c>
      <c r="F873" t="s">
        <v>92</v>
      </c>
      <c r="G873" t="s">
        <v>15</v>
      </c>
      <c r="H873" s="61" t="s">
        <v>13687</v>
      </c>
      <c r="I873" s="4" t="str">
        <f t="shared" si="18"/>
        <v>CMED En-Electricity FWB French Power Baseload Weekly Future EUR Future</v>
      </c>
    </row>
    <row r="874" spans="1:9" ht="15" customHeight="1">
      <c r="A874" t="s">
        <v>542</v>
      </c>
      <c r="B874" t="s">
        <v>556</v>
      </c>
      <c r="C874" t="s">
        <v>556</v>
      </c>
      <c r="D874" t="s">
        <v>16983</v>
      </c>
      <c r="E874" t="s">
        <v>16984</v>
      </c>
      <c r="F874" t="s">
        <v>92</v>
      </c>
      <c r="G874" t="s">
        <v>15</v>
      </c>
      <c r="H874" s="61" t="s">
        <v>13687</v>
      </c>
      <c r="I874" s="4" t="str">
        <f t="shared" si="18"/>
        <v>CMED En-NatGas MIT Italian Natural Gas Calendar Month Future EUR Future</v>
      </c>
    </row>
    <row r="875" spans="1:9" ht="15" customHeight="1">
      <c r="A875" t="s">
        <v>542</v>
      </c>
      <c r="B875" t="s">
        <v>556</v>
      </c>
      <c r="C875" t="s">
        <v>556</v>
      </c>
      <c r="D875" t="s">
        <v>16985</v>
      </c>
      <c r="E875" t="s">
        <v>16986</v>
      </c>
      <c r="F875" t="s">
        <v>92</v>
      </c>
      <c r="G875" t="s">
        <v>15</v>
      </c>
      <c r="H875" s="61" t="s">
        <v>13687</v>
      </c>
      <c r="I875" s="4" t="str">
        <f t="shared" si="18"/>
        <v>CMED En-NatGas DIT Italian Natural Gas Daily Future EUR Future</v>
      </c>
    </row>
    <row r="876" spans="1:9" ht="15" customHeight="1">
      <c r="A876" t="s">
        <v>542</v>
      </c>
      <c r="B876" t="s">
        <v>556</v>
      </c>
      <c r="C876" t="s">
        <v>556</v>
      </c>
      <c r="D876" t="s">
        <v>16987</v>
      </c>
      <c r="E876" t="s">
        <v>16988</v>
      </c>
      <c r="F876" t="s">
        <v>9</v>
      </c>
      <c r="G876" t="s">
        <v>15</v>
      </c>
      <c r="H876" s="61" t="s">
        <v>13687</v>
      </c>
      <c r="I876" s="4" t="str">
        <f t="shared" si="18"/>
        <v>CMED En-NatGas TUE Dutch TTF Natural Gas (USD/MMBtu) (ICIS Heren) Front Month Future USD Future</v>
      </c>
    </row>
    <row r="877" spans="1:9" ht="15" customHeight="1">
      <c r="A877" t="s">
        <v>542</v>
      </c>
      <c r="B877" t="s">
        <v>16989</v>
      </c>
      <c r="C877" t="s">
        <v>16989</v>
      </c>
      <c r="D877" t="s">
        <v>16713</v>
      </c>
      <c r="E877" t="s">
        <v>16714</v>
      </c>
      <c r="F877" t="s">
        <v>9</v>
      </c>
      <c r="G877" t="s">
        <v>15</v>
      </c>
      <c r="H877" s="61" t="s">
        <v>13687</v>
      </c>
      <c r="I877" s="4" t="str">
        <f t="shared" si="18"/>
        <v>CMED AGS-Fertilizer-CP FME Urea (Granular) FOB Middle East Future USD Future</v>
      </c>
    </row>
    <row r="878" spans="1:9" ht="15" customHeight="1">
      <c r="A878" t="s">
        <v>542</v>
      </c>
      <c r="B878" t="s">
        <v>16989</v>
      </c>
      <c r="C878" t="s">
        <v>16989</v>
      </c>
      <c r="D878" t="s">
        <v>16715</v>
      </c>
      <c r="E878" t="s">
        <v>16716</v>
      </c>
      <c r="F878" t="s">
        <v>9</v>
      </c>
      <c r="G878" t="s">
        <v>15</v>
      </c>
      <c r="H878" s="61" t="s">
        <v>13687</v>
      </c>
      <c r="I878" s="4" t="str">
        <f t="shared" si="18"/>
        <v>CMED AGS-Fertilizer-CP FNE Urea (Granular) FOB US Gulf Future USD Future</v>
      </c>
    </row>
    <row r="879" spans="1:9" ht="15" customHeight="1">
      <c r="A879" t="s">
        <v>542</v>
      </c>
      <c r="B879" t="s">
        <v>16989</v>
      </c>
      <c r="C879" t="s">
        <v>16989</v>
      </c>
      <c r="D879" t="s">
        <v>16717</v>
      </c>
      <c r="E879" t="s">
        <v>16718</v>
      </c>
      <c r="F879" t="s">
        <v>9</v>
      </c>
      <c r="G879" t="s">
        <v>15</v>
      </c>
      <c r="H879" s="61" t="s">
        <v>13687</v>
      </c>
      <c r="I879" s="4" t="str">
        <f t="shared" si="18"/>
        <v>CMED AGS-Fertilizer-CP FEY Urea (Granular) FOB Egypt Future USD Future</v>
      </c>
    </row>
    <row r="880" spans="1:9" ht="15" customHeight="1">
      <c r="A880" t="s">
        <v>542</v>
      </c>
      <c r="B880" t="s">
        <v>16989</v>
      </c>
      <c r="C880" t="s">
        <v>16989</v>
      </c>
      <c r="D880" t="s">
        <v>16719</v>
      </c>
      <c r="E880" t="s">
        <v>16720</v>
      </c>
      <c r="F880" t="s">
        <v>9</v>
      </c>
      <c r="G880" t="s">
        <v>15</v>
      </c>
      <c r="H880" s="61" t="s">
        <v>13687</v>
      </c>
      <c r="I880" s="4" t="str">
        <f t="shared" si="18"/>
        <v>CMED AGS-Fertilizer-CP FUE UAN FOB NOLA Future USD Future</v>
      </c>
    </row>
    <row r="881" spans="1:9" ht="15" customHeight="1">
      <c r="A881" t="s">
        <v>542</v>
      </c>
      <c r="B881" t="s">
        <v>16989</v>
      </c>
      <c r="C881" t="s">
        <v>16989</v>
      </c>
      <c r="D881" t="s">
        <v>16721</v>
      </c>
      <c r="E881" t="s">
        <v>16722</v>
      </c>
      <c r="F881" t="s">
        <v>9</v>
      </c>
      <c r="G881" t="s">
        <v>15</v>
      </c>
      <c r="H881" s="61" t="s">
        <v>13687</v>
      </c>
      <c r="I881" s="4" t="str">
        <f t="shared" si="18"/>
        <v>CMED AGS-Fertilizer-CP FKE Urea (Prilled Bulk) FOB Yuzhny Future USD Future</v>
      </c>
    </row>
    <row r="882" spans="1:9" ht="15" customHeight="1">
      <c r="A882" t="s">
        <v>542</v>
      </c>
      <c r="B882" t="s">
        <v>16989</v>
      </c>
      <c r="C882" t="s">
        <v>16989</v>
      </c>
      <c r="D882" t="s">
        <v>16723</v>
      </c>
      <c r="E882" t="s">
        <v>16724</v>
      </c>
      <c r="F882" t="s">
        <v>9</v>
      </c>
      <c r="G882" t="s">
        <v>15</v>
      </c>
      <c r="H882" s="61" t="s">
        <v>13687</v>
      </c>
      <c r="I882" s="4" t="str">
        <f t="shared" si="18"/>
        <v>CMED AGS-Fertilizer-CP FCE Urea (Prilled) FOB China Future USD Future</v>
      </c>
    </row>
    <row r="883" spans="1:9" ht="15" customHeight="1">
      <c r="A883" t="s">
        <v>542</v>
      </c>
      <c r="B883" t="s">
        <v>569</v>
      </c>
      <c r="C883" t="s">
        <v>569</v>
      </c>
      <c r="D883" t="s">
        <v>404</v>
      </c>
      <c r="E883" t="s">
        <v>16725</v>
      </c>
      <c r="F883" t="s">
        <v>9</v>
      </c>
      <c r="G883" t="s">
        <v>15</v>
      </c>
      <c r="H883" s="61" t="s">
        <v>13687</v>
      </c>
      <c r="I883" s="4" t="str">
        <f t="shared" si="18"/>
        <v>CMED FX-Majors-CP GBP British Pound / U.S. Dollar (GBP/USD) Physically Deliverable Future (CLS Eligible) USD Future</v>
      </c>
    </row>
    <row r="884" spans="1:9" ht="15" customHeight="1">
      <c r="A884" t="s">
        <v>542</v>
      </c>
      <c r="B884" t="s">
        <v>569</v>
      </c>
      <c r="C884" t="s">
        <v>569</v>
      </c>
      <c r="D884" t="s">
        <v>16726</v>
      </c>
      <c r="E884" t="s">
        <v>16727</v>
      </c>
      <c r="F884" t="s">
        <v>9</v>
      </c>
      <c r="G884" t="s">
        <v>15</v>
      </c>
      <c r="H884" s="61" t="s">
        <v>13687</v>
      </c>
      <c r="I884" s="4" t="str">
        <f t="shared" si="18"/>
        <v>CMED FX-Majors-CP EUS Euro / U.S. Dollar (EUR/USD) Physically Deliverable Future (CLS Eligible) USD Future</v>
      </c>
    </row>
    <row r="885" spans="1:9" ht="15" customHeight="1">
      <c r="A885" t="s">
        <v>542</v>
      </c>
      <c r="B885" t="s">
        <v>569</v>
      </c>
      <c r="C885" t="s">
        <v>569</v>
      </c>
      <c r="D885" t="s">
        <v>36</v>
      </c>
      <c r="E885" t="s">
        <v>16728</v>
      </c>
      <c r="F885" t="s">
        <v>36</v>
      </c>
      <c r="G885" t="s">
        <v>15</v>
      </c>
      <c r="H885" s="61" t="s">
        <v>13687</v>
      </c>
      <c r="I885" s="4" t="str">
        <f t="shared" si="18"/>
        <v>CMED FX-Majors-CP JPY U.S. Dollar / Japanese Yen (USD/JPY) Physically Deliverable Future (CLS Eligible) JPY Future</v>
      </c>
    </row>
    <row r="886" spans="1:9" ht="15" customHeight="1">
      <c r="A886" t="s">
        <v>542</v>
      </c>
      <c r="B886" t="s">
        <v>569</v>
      </c>
      <c r="C886" t="s">
        <v>569</v>
      </c>
      <c r="D886" t="s">
        <v>486</v>
      </c>
      <c r="E886" t="s">
        <v>16729</v>
      </c>
      <c r="F886" t="s">
        <v>9</v>
      </c>
      <c r="G886" t="s">
        <v>15</v>
      </c>
      <c r="H886" s="61" t="s">
        <v>13687</v>
      </c>
      <c r="I886" s="4" t="str">
        <f t="shared" si="18"/>
        <v>CMED FX-Majors-CP AUD Australian Dollar / U.S. Dollar (AUD/USD) Physically Deliverable Future (CLS Eligible) USD Future</v>
      </c>
    </row>
    <row r="887" spans="1:9" ht="15" customHeight="1">
      <c r="A887" t="s">
        <v>542</v>
      </c>
      <c r="B887" t="s">
        <v>569</v>
      </c>
      <c r="C887" t="s">
        <v>569</v>
      </c>
      <c r="D887" t="s">
        <v>84</v>
      </c>
      <c r="E887" t="s">
        <v>16730</v>
      </c>
      <c r="F887" t="s">
        <v>84</v>
      </c>
      <c r="G887" t="s">
        <v>15</v>
      </c>
      <c r="H887" s="61" t="s">
        <v>13687</v>
      </c>
      <c r="I887" s="4" t="str">
        <f t="shared" si="18"/>
        <v>CMED FX-Majors-CP CAD U.S. Dollar / Canadian Dollar Future (USD/CAD) Physically Deliverable Future (CLS Eligible) CAD Future</v>
      </c>
    </row>
    <row r="888" spans="1:9" ht="15" customHeight="1">
      <c r="A888" t="s">
        <v>542</v>
      </c>
      <c r="B888" t="s">
        <v>569</v>
      </c>
      <c r="C888" t="s">
        <v>569</v>
      </c>
      <c r="D888" t="s">
        <v>505</v>
      </c>
      <c r="E888" t="s">
        <v>16731</v>
      </c>
      <c r="F888" t="s">
        <v>505</v>
      </c>
      <c r="G888" t="s">
        <v>15</v>
      </c>
      <c r="H888" s="61" t="s">
        <v>13687</v>
      </c>
      <c r="I888" s="4" t="str">
        <f t="shared" si="18"/>
        <v>CMED FX-Majors-CP CHF U.S. Dollar / Swiss Franc (USD/CHF) Physically Deliverable Future (CLS Eligible) CHF Future</v>
      </c>
    </row>
    <row r="889" spans="1:9" ht="15" customHeight="1">
      <c r="A889" t="s">
        <v>542</v>
      </c>
      <c r="B889" t="s">
        <v>569</v>
      </c>
      <c r="C889" t="s">
        <v>569</v>
      </c>
      <c r="D889" t="s">
        <v>497</v>
      </c>
      <c r="E889" t="s">
        <v>16732</v>
      </c>
      <c r="F889" t="s">
        <v>9</v>
      </c>
      <c r="G889" t="s">
        <v>15</v>
      </c>
      <c r="H889" s="61" t="s">
        <v>13687</v>
      </c>
      <c r="I889" s="4" t="str">
        <f t="shared" si="18"/>
        <v>CMED FX-Majors-CP NZD New Zealand Dollar / U.S. Dollar (NZD/USD) Physically Deliverable Future (CLS Eligible) USD Future</v>
      </c>
    </row>
    <row r="890" spans="1:9" ht="15" customHeight="1">
      <c r="A890" t="s">
        <v>542</v>
      </c>
      <c r="B890" t="s">
        <v>570</v>
      </c>
      <c r="C890" t="s">
        <v>570</v>
      </c>
      <c r="D890" t="s">
        <v>16733</v>
      </c>
      <c r="E890" t="s">
        <v>16734</v>
      </c>
      <c r="F890" t="s">
        <v>36</v>
      </c>
      <c r="G890" t="s">
        <v>15</v>
      </c>
      <c r="H890" s="61" t="s">
        <v>13687</v>
      </c>
      <c r="I890" s="4" t="str">
        <f t="shared" si="18"/>
        <v>CMED FX-CrossRates-CP EJY Euro / Japanese Yen (EUR/JPY) Physically Deliverable Future (CLS Eligible) JPY Future</v>
      </c>
    </row>
    <row r="891" spans="1:9" ht="15" customHeight="1">
      <c r="A891" t="s">
        <v>542</v>
      </c>
      <c r="B891" t="s">
        <v>570</v>
      </c>
      <c r="C891" t="s">
        <v>570</v>
      </c>
      <c r="D891" t="s">
        <v>545</v>
      </c>
      <c r="E891" t="s">
        <v>16735</v>
      </c>
      <c r="F891" t="s">
        <v>505</v>
      </c>
      <c r="G891" t="s">
        <v>15</v>
      </c>
      <c r="H891" s="61" t="s">
        <v>13687</v>
      </c>
      <c r="I891" s="4" t="str">
        <f t="shared" si="18"/>
        <v>CMED FX-CrossRates-CP ESI Euro / Swiss Franc (EUR/CHF) Physically Deliverable Future (CLS Eligible) CHF Future</v>
      </c>
    </row>
    <row r="892" spans="1:9" ht="15" customHeight="1">
      <c r="A892" t="s">
        <v>542</v>
      </c>
      <c r="B892" t="s">
        <v>569</v>
      </c>
      <c r="C892" t="s">
        <v>569</v>
      </c>
      <c r="D892" t="s">
        <v>16736</v>
      </c>
      <c r="E892" t="s">
        <v>16737</v>
      </c>
      <c r="F892" t="s">
        <v>404</v>
      </c>
      <c r="G892" t="s">
        <v>15</v>
      </c>
      <c r="H892" s="61" t="s">
        <v>13687</v>
      </c>
      <c r="I892" s="4" t="str">
        <f t="shared" si="18"/>
        <v>CMED FX-Majors-CP EBP Euro / British Pound (EUR/GBP) Physically Deliverable Future (CLS Eligible) GBP Future</v>
      </c>
    </row>
    <row r="893" spans="1:9" ht="15" customHeight="1">
      <c r="A893" t="s">
        <v>542</v>
      </c>
      <c r="B893" t="s">
        <v>571</v>
      </c>
      <c r="C893" t="s">
        <v>571</v>
      </c>
      <c r="D893" t="s">
        <v>16738</v>
      </c>
      <c r="E893" t="s">
        <v>16739</v>
      </c>
      <c r="F893" t="s">
        <v>547</v>
      </c>
      <c r="G893" t="s">
        <v>15</v>
      </c>
      <c r="H893" s="61" t="s">
        <v>13687</v>
      </c>
      <c r="I893" s="4" t="str">
        <f t="shared" si="18"/>
        <v>CMED FX-EmergMarket-CP ECH Euro / Chinese Offshore Renminbi (EUR/CNH) Physically Deliverable Future CNH Future</v>
      </c>
    </row>
    <row r="894" spans="1:9" ht="15" customHeight="1">
      <c r="A894" t="s">
        <v>542</v>
      </c>
      <c r="B894" t="s">
        <v>571</v>
      </c>
      <c r="C894" t="s">
        <v>571</v>
      </c>
      <c r="D894" t="s">
        <v>16740</v>
      </c>
      <c r="E894" t="s">
        <v>16741</v>
      </c>
      <c r="F894" t="s">
        <v>548</v>
      </c>
      <c r="G894" t="s">
        <v>15</v>
      </c>
      <c r="H894" s="61" t="s">
        <v>13687</v>
      </c>
      <c r="I894" s="4" t="str">
        <f t="shared" si="18"/>
        <v>CMED FX-EmergMarket-CP EZK Euro / Czech Koruna (EUR/CZK) Physically Deliverable Future CZK Future</v>
      </c>
    </row>
    <row r="895" spans="1:9" ht="15" customHeight="1">
      <c r="A895" t="s">
        <v>542</v>
      </c>
      <c r="B895" t="s">
        <v>569</v>
      </c>
      <c r="C895" t="s">
        <v>569</v>
      </c>
      <c r="D895" t="s">
        <v>16742</v>
      </c>
      <c r="E895" t="s">
        <v>16743</v>
      </c>
      <c r="F895" t="s">
        <v>549</v>
      </c>
      <c r="G895" t="s">
        <v>15</v>
      </c>
      <c r="H895" s="61" t="s">
        <v>13687</v>
      </c>
      <c r="I895" s="4" t="str">
        <f t="shared" si="18"/>
        <v>CMED FX-Majors-CP EDK Euro / Danish Krone (EUR/DKK) Physically Deliverable Future (CLS Eligible) DKK Future</v>
      </c>
    </row>
    <row r="896" spans="1:9" ht="15" customHeight="1">
      <c r="A896" t="s">
        <v>542</v>
      </c>
      <c r="B896" t="s">
        <v>571</v>
      </c>
      <c r="C896" t="s">
        <v>571</v>
      </c>
      <c r="D896" t="s">
        <v>16744</v>
      </c>
      <c r="E896" t="s">
        <v>16745</v>
      </c>
      <c r="F896" t="s">
        <v>550</v>
      </c>
      <c r="G896" t="s">
        <v>15</v>
      </c>
      <c r="H896" s="61" t="s">
        <v>13687</v>
      </c>
      <c r="I896" s="4" t="str">
        <f t="shared" si="18"/>
        <v>CMED FX-EmergMarket-CP EPO Euro / Polish Zloty (EUR/PLN) Physically Deliverable Future PLN Future</v>
      </c>
    </row>
    <row r="897" spans="1:9" ht="15" customHeight="1">
      <c r="A897" t="s">
        <v>542</v>
      </c>
      <c r="B897" t="s">
        <v>571</v>
      </c>
      <c r="C897" t="s">
        <v>571</v>
      </c>
      <c r="D897" t="s">
        <v>16746</v>
      </c>
      <c r="E897" t="s">
        <v>16747</v>
      </c>
      <c r="F897" t="s">
        <v>136</v>
      </c>
      <c r="G897" t="s">
        <v>15</v>
      </c>
      <c r="H897" s="61" t="s">
        <v>13687</v>
      </c>
      <c r="I897" s="4" t="str">
        <f t="shared" si="18"/>
        <v>CMED FX-EmergMarket-CP UCR U.S. Dollar / Chinese Renminbi (USD/CNY) Cash Settled Future CNY Future</v>
      </c>
    </row>
    <row r="898" spans="1:9" ht="15" customHeight="1">
      <c r="A898" t="s">
        <v>542</v>
      </c>
      <c r="B898" t="s">
        <v>571</v>
      </c>
      <c r="C898" t="s">
        <v>571</v>
      </c>
      <c r="D898" t="s">
        <v>16748</v>
      </c>
      <c r="E898" t="s">
        <v>16749</v>
      </c>
      <c r="F898" t="s">
        <v>530</v>
      </c>
      <c r="G898" t="s">
        <v>15</v>
      </c>
      <c r="H898" s="61" t="s">
        <v>13687</v>
      </c>
      <c r="I898" s="4" t="str">
        <f t="shared" si="18"/>
        <v>CMED FX-EmergMarket-CP UTL U.S. Dollar / Turkish Lira (USD/TRY) Physically Deliverable Future TRY Future</v>
      </c>
    </row>
    <row r="899" spans="1:9" ht="15" customHeight="1">
      <c r="A899" t="s">
        <v>542</v>
      </c>
      <c r="B899" t="s">
        <v>569</v>
      </c>
      <c r="C899" t="s">
        <v>569</v>
      </c>
      <c r="D899" t="s">
        <v>16750</v>
      </c>
      <c r="E899" t="s">
        <v>16751</v>
      </c>
      <c r="F899" t="s">
        <v>509</v>
      </c>
      <c r="G899" t="s">
        <v>15</v>
      </c>
      <c r="H899" s="61" t="s">
        <v>13687</v>
      </c>
      <c r="I899" s="4" t="str">
        <f t="shared" si="18"/>
        <v>CMED FX-Majors-CP ESW Euro / Swedish Krona (EUR/SEK) Physically Deliverable Future (CLS Eligible) SEK Future</v>
      </c>
    </row>
    <row r="900" spans="1:9" ht="15" customHeight="1">
      <c r="A900" t="s">
        <v>542</v>
      </c>
      <c r="B900" t="s">
        <v>571</v>
      </c>
      <c r="C900" t="s">
        <v>571</v>
      </c>
      <c r="D900" t="s">
        <v>16752</v>
      </c>
      <c r="E900" t="s">
        <v>16753</v>
      </c>
      <c r="F900" t="s">
        <v>423</v>
      </c>
      <c r="G900" t="s">
        <v>15</v>
      </c>
      <c r="H900" s="61" t="s">
        <v>13687</v>
      </c>
      <c r="I900" s="4" t="str">
        <f t="shared" si="18"/>
        <v>CMED FX-EmergMarket-CP UKW U.S. Dollar / Korean Won (USD/KRW) Cash Settled Future KRW Future</v>
      </c>
    </row>
    <row r="901" spans="1:9" ht="15" customHeight="1">
      <c r="A901" t="s">
        <v>542</v>
      </c>
      <c r="B901" t="s">
        <v>571</v>
      </c>
      <c r="C901" t="s">
        <v>571</v>
      </c>
      <c r="D901" t="s">
        <v>490</v>
      </c>
      <c r="E901" t="s">
        <v>16754</v>
      </c>
      <c r="F901" t="s">
        <v>490</v>
      </c>
      <c r="G901" t="s">
        <v>15</v>
      </c>
      <c r="H901" s="61" t="s">
        <v>13687</v>
      </c>
      <c r="I901" s="4" t="str">
        <f t="shared" si="18"/>
        <v>CMED FX-EmergMarket-CP BRL U.S. Dollar / Brazilian Real (USD/BRL) Cash Settled Future BRL Future</v>
      </c>
    </row>
    <row r="902" spans="1:9" ht="15" customHeight="1">
      <c r="A902" t="s">
        <v>542</v>
      </c>
      <c r="B902" t="s">
        <v>571</v>
      </c>
      <c r="C902" t="s">
        <v>571</v>
      </c>
      <c r="D902" t="s">
        <v>551</v>
      </c>
      <c r="E902" t="s">
        <v>16755</v>
      </c>
      <c r="F902" t="s">
        <v>551</v>
      </c>
      <c r="G902" t="s">
        <v>15</v>
      </c>
      <c r="H902" s="61" t="s">
        <v>13687</v>
      </c>
      <c r="I902" s="4" t="str">
        <f t="shared" si="18"/>
        <v>CMED FX-EmergMarket-CP UAH U.S. Dollar / Ukrainian Hryvnia (USD/UAH) Cash Settled Future UAH Future</v>
      </c>
    </row>
    <row r="903" spans="1:9" ht="15" customHeight="1">
      <c r="A903" t="s">
        <v>542</v>
      </c>
      <c r="B903" t="s">
        <v>571</v>
      </c>
      <c r="C903" t="s">
        <v>571</v>
      </c>
      <c r="D903" t="s">
        <v>427</v>
      </c>
      <c r="E903" t="s">
        <v>16756</v>
      </c>
      <c r="F903" t="s">
        <v>427</v>
      </c>
      <c r="G903" t="s">
        <v>15</v>
      </c>
      <c r="H903" s="61" t="s">
        <v>13687</v>
      </c>
      <c r="I903" s="4" t="str">
        <f t="shared" si="18"/>
        <v>CMED FX-EmergMarket-CP RUB U.S. Dollar / Russian Ruble (USD/RUB) Cash Settled Future RUB Future</v>
      </c>
    </row>
    <row r="904" spans="1:9" ht="15" customHeight="1">
      <c r="A904" t="s">
        <v>542</v>
      </c>
      <c r="B904" t="s">
        <v>571</v>
      </c>
      <c r="C904" t="s">
        <v>571</v>
      </c>
      <c r="D904" t="s">
        <v>16757</v>
      </c>
      <c r="E904" t="s">
        <v>16758</v>
      </c>
      <c r="F904" t="s">
        <v>547</v>
      </c>
      <c r="G904" t="s">
        <v>15</v>
      </c>
      <c r="H904" s="61" t="s">
        <v>13687</v>
      </c>
      <c r="I904" s="4" t="str">
        <f t="shared" si="18"/>
        <v>CMED FX-EmergMarket-CP UCH U.S. Dollar / Chinese Offshore Renminbi (USD/CNH) Physically Deliverable Future CNH Future</v>
      </c>
    </row>
    <row r="905" spans="1:9" ht="15" customHeight="1">
      <c r="A905" t="s">
        <v>542</v>
      </c>
      <c r="B905" t="s">
        <v>571</v>
      </c>
      <c r="C905" t="s">
        <v>571</v>
      </c>
      <c r="D905" t="s">
        <v>16759</v>
      </c>
      <c r="E905" t="s">
        <v>16760</v>
      </c>
      <c r="F905" t="s">
        <v>552</v>
      </c>
      <c r="G905" t="s">
        <v>15</v>
      </c>
      <c r="H905" s="61" t="s">
        <v>13687</v>
      </c>
      <c r="I905" s="4" t="str">
        <f t="shared" si="18"/>
        <v>CMED FX-EmergMarket-CP EFT Euro / Hungarian Forint (EUR/HUF) Physically Deliverable Future HUF Future</v>
      </c>
    </row>
    <row r="906" spans="1:9" ht="15" customHeight="1">
      <c r="A906" t="s">
        <v>542</v>
      </c>
      <c r="B906" t="s">
        <v>571</v>
      </c>
      <c r="C906" t="s">
        <v>571</v>
      </c>
      <c r="D906" t="s">
        <v>553</v>
      </c>
      <c r="E906" t="s">
        <v>16761</v>
      </c>
      <c r="F906" t="s">
        <v>136</v>
      </c>
      <c r="G906" t="s">
        <v>15</v>
      </c>
      <c r="H906" s="61" t="s">
        <v>13687</v>
      </c>
      <c r="I906" s="4" t="str">
        <f t="shared" si="18"/>
        <v>CMED FX-EmergMarket-CP ERN Euro / Chinese Renminbi (EUR/CNY) Cash Settled Future CNY Future</v>
      </c>
    </row>
    <row r="907" spans="1:9" ht="15" customHeight="1">
      <c r="A907" t="s">
        <v>542</v>
      </c>
      <c r="B907" t="s">
        <v>571</v>
      </c>
      <c r="C907" t="s">
        <v>571</v>
      </c>
      <c r="D907" t="s">
        <v>16762</v>
      </c>
      <c r="E907" t="s">
        <v>16763</v>
      </c>
      <c r="F907" t="s">
        <v>530</v>
      </c>
      <c r="G907" t="s">
        <v>15</v>
      </c>
      <c r="H907" s="61" t="s">
        <v>13687</v>
      </c>
      <c r="I907" s="4" t="str">
        <f t="shared" si="18"/>
        <v>CMED FX-EmergMarket-CP ELI Euro / Turkish Lira (EUR/TRY) Physically Deliverable Future TRY Future</v>
      </c>
    </row>
    <row r="908" spans="1:9" ht="15" customHeight="1">
      <c r="A908" t="s">
        <v>542</v>
      </c>
      <c r="B908" t="s">
        <v>569</v>
      </c>
      <c r="C908" t="s">
        <v>569</v>
      </c>
      <c r="D908" t="s">
        <v>16764</v>
      </c>
      <c r="E908" t="s">
        <v>16765</v>
      </c>
      <c r="F908" t="s">
        <v>554</v>
      </c>
      <c r="G908" t="s">
        <v>15</v>
      </c>
      <c r="H908" s="61" t="s">
        <v>13687</v>
      </c>
      <c r="I908" s="4" t="str">
        <f t="shared" si="18"/>
        <v>CMED FX-Majors-CP ENO Euro / Norwegian Krone (EUR/NOK) Physically Deliverable Future (CLS Eligible) NOK Future</v>
      </c>
    </row>
    <row r="909" spans="1:9" ht="15" customHeight="1">
      <c r="A909" t="s">
        <v>542</v>
      </c>
      <c r="B909" t="s">
        <v>571</v>
      </c>
      <c r="C909" t="s">
        <v>571</v>
      </c>
      <c r="D909" t="s">
        <v>16766</v>
      </c>
      <c r="E909" t="s">
        <v>16767</v>
      </c>
      <c r="F909" t="s">
        <v>555</v>
      </c>
      <c r="G909" t="s">
        <v>15</v>
      </c>
      <c r="H909" s="61" t="s">
        <v>13687</v>
      </c>
      <c r="I909" s="4" t="str">
        <f t="shared" si="18"/>
        <v>CMED FX-EmergMarket-CP UIS U.S. Dollar / Israeli Shekel (USD/ILS) Physically Deliverable Future (CLS Eligible) ILS Future</v>
      </c>
    </row>
    <row r="910" spans="1:9" ht="15" customHeight="1">
      <c r="A910" t="s">
        <v>542</v>
      </c>
      <c r="B910" t="s">
        <v>571</v>
      </c>
      <c r="C910" t="s">
        <v>571</v>
      </c>
      <c r="D910" t="s">
        <v>16768</v>
      </c>
      <c r="E910" t="s">
        <v>16769</v>
      </c>
      <c r="F910" t="s">
        <v>431</v>
      </c>
      <c r="G910" t="s">
        <v>15</v>
      </c>
      <c r="H910" s="61" t="s">
        <v>13687</v>
      </c>
      <c r="I910" s="4" t="str">
        <f t="shared" si="18"/>
        <v>CMED FX-EmergMarket-CP ZRA U.S. Dollar / South African Rand (USD/ZAR) Physically Deliverable Future (CLS Eligible) ZAR Future</v>
      </c>
    </row>
    <row r="911" spans="1:9" ht="15" customHeight="1">
      <c r="A911" t="s">
        <v>542</v>
      </c>
      <c r="B911" t="s">
        <v>571</v>
      </c>
      <c r="C911" t="s">
        <v>571</v>
      </c>
      <c r="D911" t="s">
        <v>439</v>
      </c>
      <c r="E911" t="s">
        <v>16770</v>
      </c>
      <c r="F911" t="s">
        <v>439</v>
      </c>
      <c r="G911" t="s">
        <v>15</v>
      </c>
      <c r="H911" s="61" t="s">
        <v>13687</v>
      </c>
      <c r="I911" s="4" t="str">
        <f t="shared" si="18"/>
        <v>CMED FX-EmergMarket-CP MXN U.S. Dollar / Mexican Peso (USD/MXN) Physically Deliverable Future (CLS Eligible) MXN Future</v>
      </c>
    </row>
    <row r="912" spans="1:9" ht="15" customHeight="1">
      <c r="A912" t="s">
        <v>542</v>
      </c>
      <c r="B912" t="s">
        <v>571</v>
      </c>
      <c r="C912" t="s">
        <v>571</v>
      </c>
      <c r="D912" t="s">
        <v>126</v>
      </c>
      <c r="E912" t="s">
        <v>16771</v>
      </c>
      <c r="F912" t="s">
        <v>126</v>
      </c>
      <c r="G912" t="s">
        <v>15</v>
      </c>
      <c r="H912" s="61" t="s">
        <v>13687</v>
      </c>
      <c r="I912" s="4" t="str">
        <f t="shared" si="18"/>
        <v>CMED FX-EmergMarket-CP INR U.S. Dollar / Indian Rupee (USD/INR) Cash Settled Future INR Future</v>
      </c>
    </row>
    <row r="913" spans="1:9" ht="15" customHeight="1">
      <c r="A913" t="s">
        <v>542</v>
      </c>
      <c r="B913" t="s">
        <v>572</v>
      </c>
      <c r="C913" t="s">
        <v>572</v>
      </c>
      <c r="D913" t="s">
        <v>16772</v>
      </c>
      <c r="E913" t="s">
        <v>16773</v>
      </c>
      <c r="F913" t="s">
        <v>92</v>
      </c>
      <c r="G913" t="s">
        <v>15</v>
      </c>
      <c r="H913" s="61" t="s">
        <v>13687</v>
      </c>
      <c r="I913" s="4" t="str">
        <f t="shared" si="18"/>
        <v>CMED En-NatGas-CP TDE Dutch Natural Gas Daily Future EUR Future</v>
      </c>
    </row>
    <row r="914" spans="1:9" ht="15" customHeight="1">
      <c r="A914" t="s">
        <v>542</v>
      </c>
      <c r="B914" t="s">
        <v>572</v>
      </c>
      <c r="C914" t="s">
        <v>572</v>
      </c>
      <c r="D914" t="s">
        <v>16774</v>
      </c>
      <c r="E914" t="s">
        <v>16775</v>
      </c>
      <c r="F914" t="s">
        <v>92</v>
      </c>
      <c r="G914" t="s">
        <v>15</v>
      </c>
      <c r="H914" s="61" t="s">
        <v>13687</v>
      </c>
      <c r="I914" s="4" t="str">
        <f t="shared" si="18"/>
        <v>CMED En-NatGas-CP TME Dutch Natural Gas Calendar Month Future EUR Future</v>
      </c>
    </row>
    <row r="915" spans="1:9" ht="15" customHeight="1">
      <c r="A915" t="s">
        <v>542</v>
      </c>
      <c r="B915" t="s">
        <v>572</v>
      </c>
      <c r="C915" t="s">
        <v>572</v>
      </c>
      <c r="D915" t="s">
        <v>16776</v>
      </c>
      <c r="E915" t="s">
        <v>16777</v>
      </c>
      <c r="F915" t="s">
        <v>404</v>
      </c>
      <c r="G915" t="s">
        <v>15</v>
      </c>
      <c r="H915" s="61" t="s">
        <v>13687</v>
      </c>
      <c r="I915" s="4" t="str">
        <f aca="true" t="shared" si="19" ref="I915:I978">TRIM(A915&amp;" "&amp;B915&amp;" "&amp;D915&amp;" "&amp;E915&amp;" "&amp;F915&amp;" "&amp;G915)</f>
        <v>CMED En-NatGas-CP NDE UK Natural Gas Daily Future GBP Future</v>
      </c>
    </row>
    <row r="916" spans="1:9" ht="15" customHeight="1">
      <c r="A916" t="s">
        <v>542</v>
      </c>
      <c r="B916" t="s">
        <v>572</v>
      </c>
      <c r="C916" t="s">
        <v>572</v>
      </c>
      <c r="D916" t="s">
        <v>16778</v>
      </c>
      <c r="E916" t="s">
        <v>16779</v>
      </c>
      <c r="F916" t="s">
        <v>404</v>
      </c>
      <c r="G916" t="s">
        <v>15</v>
      </c>
      <c r="H916" s="61" t="s">
        <v>13687</v>
      </c>
      <c r="I916" s="4" t="str">
        <f t="shared" si="19"/>
        <v>CMED En-NatGas-CP NME UK Natural Gas Calendar Month Future GBP Future</v>
      </c>
    </row>
    <row r="917" spans="1:9" ht="15" customHeight="1">
      <c r="A917" t="s">
        <v>542</v>
      </c>
      <c r="B917" t="s">
        <v>573</v>
      </c>
      <c r="C917" t="s">
        <v>573</v>
      </c>
      <c r="D917" t="s">
        <v>16780</v>
      </c>
      <c r="E917" t="s">
        <v>16781</v>
      </c>
      <c r="F917" t="s">
        <v>92</v>
      </c>
      <c r="G917" t="s">
        <v>15</v>
      </c>
      <c r="H917" s="61" t="s">
        <v>13687</v>
      </c>
      <c r="I917" s="4" t="str">
        <f t="shared" si="19"/>
        <v>CMED En-Biofuels-CP Z1A European Ethanol T2 fob Rotterdam Inc Duty (Platts) Calendar Month Future EUR Future</v>
      </c>
    </row>
    <row r="918" spans="1:9" ht="15" customHeight="1">
      <c r="A918" t="s">
        <v>542</v>
      </c>
      <c r="B918" t="s">
        <v>574</v>
      </c>
      <c r="C918" t="s">
        <v>574</v>
      </c>
      <c r="D918" t="s">
        <v>559</v>
      </c>
      <c r="E918" t="s">
        <v>16782</v>
      </c>
      <c r="F918" t="s">
        <v>92</v>
      </c>
      <c r="G918" t="s">
        <v>15</v>
      </c>
      <c r="H918" s="61" t="s">
        <v>13687</v>
      </c>
      <c r="I918" s="4" t="str">
        <f t="shared" si="19"/>
        <v>CMED En-Electricity-CP GPB German Power Baseload Calendar Month Future EUR Future</v>
      </c>
    </row>
    <row r="919" spans="1:9" ht="15" customHeight="1">
      <c r="A919" t="s">
        <v>542</v>
      </c>
      <c r="B919" t="s">
        <v>575</v>
      </c>
      <c r="C919" t="s">
        <v>575</v>
      </c>
      <c r="D919" t="s">
        <v>561</v>
      </c>
      <c r="E919" t="s">
        <v>16783</v>
      </c>
      <c r="F919" t="s">
        <v>9</v>
      </c>
      <c r="G919" t="s">
        <v>15</v>
      </c>
      <c r="H919" s="61" t="s">
        <v>13687</v>
      </c>
      <c r="I919" s="4" t="str">
        <f t="shared" si="19"/>
        <v>CMED En-RefinedMin-CP MUN Mini European Premium Unleaded Gasoline 10ppm FOB Med (Platts) Calendar Month Future USD Future</v>
      </c>
    </row>
    <row r="920" spans="1:9" ht="15" customHeight="1">
      <c r="A920" t="s">
        <v>542</v>
      </c>
      <c r="B920" t="s">
        <v>576</v>
      </c>
      <c r="C920" t="s">
        <v>576</v>
      </c>
      <c r="D920" t="s">
        <v>16784</v>
      </c>
      <c r="E920" t="s">
        <v>16785</v>
      </c>
      <c r="F920" t="s">
        <v>9</v>
      </c>
      <c r="G920" t="s">
        <v>15</v>
      </c>
      <c r="H920" s="61" t="s">
        <v>13687</v>
      </c>
      <c r="I920" s="4" t="str">
        <f t="shared" si="19"/>
        <v>CMED En-Refined-CP SNA Singapore Naphtha (Platts) Calendar Month Future USD Future</v>
      </c>
    </row>
    <row r="921" spans="1:9" ht="15" customHeight="1">
      <c r="A921" t="s">
        <v>542</v>
      </c>
      <c r="B921" t="s">
        <v>574</v>
      </c>
      <c r="C921" t="s">
        <v>574</v>
      </c>
      <c r="D921" t="s">
        <v>14077</v>
      </c>
      <c r="E921" t="s">
        <v>16786</v>
      </c>
      <c r="F921" t="s">
        <v>92</v>
      </c>
      <c r="G921" t="s">
        <v>15</v>
      </c>
      <c r="H921" s="61" t="s">
        <v>13687</v>
      </c>
      <c r="I921" s="4" t="str">
        <f t="shared" si="19"/>
        <v>CMED En-Electricity-CP IPB Italian Power Baseload (GME) Calendar Month Future EUR Future</v>
      </c>
    </row>
    <row r="922" spans="1:9" ht="15" customHeight="1">
      <c r="A922" t="s">
        <v>542</v>
      </c>
      <c r="B922" t="s">
        <v>572</v>
      </c>
      <c r="C922" t="s">
        <v>572</v>
      </c>
      <c r="D922" t="s">
        <v>16787</v>
      </c>
      <c r="E922" t="s">
        <v>16788</v>
      </c>
      <c r="F922" t="s">
        <v>404</v>
      </c>
      <c r="G922" t="s">
        <v>15</v>
      </c>
      <c r="H922" s="61" t="s">
        <v>13687</v>
      </c>
      <c r="I922" s="4" t="str">
        <f t="shared" si="19"/>
        <v>CMED En-NatGas-CP UKD UK NBP Natural Gas (ICIS Heren) Daily Future GBP Future</v>
      </c>
    </row>
    <row r="923" spans="1:9" ht="15" customHeight="1">
      <c r="A923" t="s">
        <v>542</v>
      </c>
      <c r="B923" t="s">
        <v>577</v>
      </c>
      <c r="C923" t="s">
        <v>577</v>
      </c>
      <c r="D923" t="s">
        <v>16789</v>
      </c>
      <c r="E923" t="s">
        <v>16790</v>
      </c>
      <c r="F923" t="s">
        <v>9</v>
      </c>
      <c r="G923" t="s">
        <v>15</v>
      </c>
      <c r="H923" s="61" t="s">
        <v>13687</v>
      </c>
      <c r="I923" s="4" t="str">
        <f t="shared" si="19"/>
        <v>CMED En-PetrochemMin-CP MPF Mini Far East Propane (Argus) Calendar Month Future USD Future</v>
      </c>
    </row>
    <row r="924" spans="1:9" ht="15" customHeight="1">
      <c r="A924" t="s">
        <v>542</v>
      </c>
      <c r="B924" t="s">
        <v>573</v>
      </c>
      <c r="C924" t="s">
        <v>573</v>
      </c>
      <c r="D924" t="s">
        <v>16791</v>
      </c>
      <c r="E924" t="s">
        <v>16792</v>
      </c>
      <c r="F924" t="s">
        <v>9</v>
      </c>
      <c r="G924" t="s">
        <v>15</v>
      </c>
      <c r="H924" s="61" t="s">
        <v>13687</v>
      </c>
      <c r="I924" s="4" t="str">
        <f t="shared" si="19"/>
        <v>CMED En-Biofuels-CP BOG Soybean Oil (CBOT) vs. European Low Sulphur Gasoil (ICE) Modified Calendar Month Future USD Future</v>
      </c>
    </row>
    <row r="925" spans="1:9" ht="15" customHeight="1">
      <c r="A925" t="s">
        <v>542</v>
      </c>
      <c r="B925" t="s">
        <v>575</v>
      </c>
      <c r="C925" t="s">
        <v>575</v>
      </c>
      <c r="D925" t="s">
        <v>16793</v>
      </c>
      <c r="E925" t="s">
        <v>16794</v>
      </c>
      <c r="F925" t="s">
        <v>9</v>
      </c>
      <c r="G925" t="s">
        <v>15</v>
      </c>
      <c r="H925" s="61" t="s">
        <v>13687</v>
      </c>
      <c r="I925" s="4" t="str">
        <f t="shared" si="19"/>
        <v>CMED En-RefinedMin-CP MNI Mini European Naphtha Cargoes CIF NWE (Platts) (100mt) Crack Spread Future USD Future</v>
      </c>
    </row>
    <row r="926" spans="1:9" ht="15" customHeight="1">
      <c r="A926" t="s">
        <v>542</v>
      </c>
      <c r="B926" t="s">
        <v>575</v>
      </c>
      <c r="C926" t="s">
        <v>575</v>
      </c>
      <c r="D926" t="s">
        <v>15143</v>
      </c>
      <c r="E926" t="s">
        <v>16795</v>
      </c>
      <c r="F926" t="s">
        <v>9</v>
      </c>
      <c r="G926" t="s">
        <v>15</v>
      </c>
      <c r="H926" s="61" t="s">
        <v>13687</v>
      </c>
      <c r="I926" s="4" t="str">
        <f t="shared" si="19"/>
        <v>CMED En-RefinedMin-CP MGP Mini European Gasoline Eurobob Oxy Barges NWE (Argus) vs. European Naphtha Cargoes CIF NWE (Platts) Spread BALMO Future USD Future</v>
      </c>
    </row>
    <row r="927" spans="1:9" ht="15" customHeight="1">
      <c r="A927" t="s">
        <v>542</v>
      </c>
      <c r="B927" t="s">
        <v>572</v>
      </c>
      <c r="C927" t="s">
        <v>572</v>
      </c>
      <c r="D927" t="s">
        <v>16796</v>
      </c>
      <c r="E927" t="s">
        <v>16797</v>
      </c>
      <c r="F927" t="s">
        <v>92</v>
      </c>
      <c r="G927" t="s">
        <v>15</v>
      </c>
      <c r="H927" s="61" t="s">
        <v>13687</v>
      </c>
      <c r="I927" s="4" t="str">
        <f t="shared" si="19"/>
        <v>CMED En-NatGas-CP GRD German NCG Natural Gas (ICIS Heren) Daily Future EUR Future</v>
      </c>
    </row>
    <row r="928" spans="1:9" ht="15" customHeight="1">
      <c r="A928" t="s">
        <v>542</v>
      </c>
      <c r="B928" t="s">
        <v>578</v>
      </c>
      <c r="C928" t="s">
        <v>578</v>
      </c>
      <c r="D928" t="s">
        <v>16798</v>
      </c>
      <c r="E928" t="s">
        <v>16799</v>
      </c>
      <c r="F928" t="s">
        <v>9</v>
      </c>
      <c r="G928" t="s">
        <v>15</v>
      </c>
      <c r="H928" s="61" t="s">
        <v>13687</v>
      </c>
      <c r="I928" s="4" t="str">
        <f t="shared" si="19"/>
        <v>CMED En-Petrochem-CP EEP European Propane CIF ARA (Argus) vs. European Naphtha Cargoes CIF NWE (Platts) Spread BALMO Future USD Future</v>
      </c>
    </row>
    <row r="929" spans="1:9" ht="15" customHeight="1">
      <c r="A929" t="s">
        <v>542</v>
      </c>
      <c r="B929" t="s">
        <v>578</v>
      </c>
      <c r="C929" t="s">
        <v>578</v>
      </c>
      <c r="D929" t="s">
        <v>16800</v>
      </c>
      <c r="E929" t="s">
        <v>16801</v>
      </c>
      <c r="F929" t="s">
        <v>9</v>
      </c>
      <c r="G929" t="s">
        <v>15</v>
      </c>
      <c r="H929" s="61" t="s">
        <v>13687</v>
      </c>
      <c r="I929" s="4" t="str">
        <f t="shared" si="19"/>
        <v>CMED En-Petrochem-CP ENW Mont Belvieu Normal Butane (OPIS) Calendar Month Future USD Future</v>
      </c>
    </row>
    <row r="930" spans="1:9" ht="15" customHeight="1">
      <c r="A930" t="s">
        <v>542</v>
      </c>
      <c r="B930" t="s">
        <v>576</v>
      </c>
      <c r="C930" t="s">
        <v>576</v>
      </c>
      <c r="D930" t="s">
        <v>16802</v>
      </c>
      <c r="E930" t="s">
        <v>16803</v>
      </c>
      <c r="F930" t="s">
        <v>9</v>
      </c>
      <c r="G930" t="s">
        <v>15</v>
      </c>
      <c r="H930" s="61" t="s">
        <v>13687</v>
      </c>
      <c r="I930" s="4" t="str">
        <f t="shared" si="19"/>
        <v>CMED En-Refined-CP EAN European Propane CIF ARA (Argus) vs. European Naphtha Cargoes CIF NWE (Platts) Spread Future USD Future</v>
      </c>
    </row>
    <row r="931" spans="1:9" ht="15" customHeight="1">
      <c r="A931" t="s">
        <v>542</v>
      </c>
      <c r="B931" t="s">
        <v>576</v>
      </c>
      <c r="C931" t="s">
        <v>576</v>
      </c>
      <c r="D931" t="s">
        <v>16804</v>
      </c>
      <c r="E931" t="s">
        <v>16805</v>
      </c>
      <c r="F931" t="s">
        <v>9</v>
      </c>
      <c r="G931" t="s">
        <v>15</v>
      </c>
      <c r="H931" s="61" t="s">
        <v>13687</v>
      </c>
      <c r="I931" s="4" t="str">
        <f t="shared" si="19"/>
        <v>CMED En-Refined-CP ERJ New York RBOB Gasoline vs. European Gasoline Eurobob Oxy Barges NWE (Argus) (1000bbls) Spread Future USD Future</v>
      </c>
    </row>
    <row r="932" spans="1:9" ht="15" customHeight="1">
      <c r="A932" t="s">
        <v>542</v>
      </c>
      <c r="B932" t="s">
        <v>574</v>
      </c>
      <c r="C932" t="s">
        <v>574</v>
      </c>
      <c r="D932" t="s">
        <v>16806</v>
      </c>
      <c r="E932" t="s">
        <v>16807</v>
      </c>
      <c r="F932" t="s">
        <v>92</v>
      </c>
      <c r="G932" t="s">
        <v>15</v>
      </c>
      <c r="H932" s="61" t="s">
        <v>13687</v>
      </c>
      <c r="I932" s="4" t="str">
        <f t="shared" si="19"/>
        <v>CMED En-Electricity-CP SBP Spanish Power Baseload (OMIP) Calendar Month Future EUR Future</v>
      </c>
    </row>
    <row r="933" spans="1:9" ht="15" customHeight="1">
      <c r="A933" t="s">
        <v>542</v>
      </c>
      <c r="B933" t="s">
        <v>576</v>
      </c>
      <c r="C933" t="s">
        <v>576</v>
      </c>
      <c r="D933" t="s">
        <v>16808</v>
      </c>
      <c r="E933" t="s">
        <v>16809</v>
      </c>
      <c r="F933" t="s">
        <v>9</v>
      </c>
      <c r="G933" t="s">
        <v>15</v>
      </c>
      <c r="H933" s="61" t="s">
        <v>13687</v>
      </c>
      <c r="I933" s="4" t="str">
        <f t="shared" si="19"/>
        <v>CMED En-Refined-CP GEA European Gasoline Eurobob Oxy Barges NWE (Argus) Calendar Month Future USD Future</v>
      </c>
    </row>
    <row r="934" spans="1:9" ht="15" customHeight="1">
      <c r="A934" t="s">
        <v>542</v>
      </c>
      <c r="B934" t="s">
        <v>575</v>
      </c>
      <c r="C934" t="s">
        <v>575</v>
      </c>
      <c r="D934" t="s">
        <v>565</v>
      </c>
      <c r="E934" t="s">
        <v>16810</v>
      </c>
      <c r="F934" t="s">
        <v>9</v>
      </c>
      <c r="G934" t="s">
        <v>15</v>
      </c>
      <c r="H934" s="61" t="s">
        <v>13687</v>
      </c>
      <c r="I934" s="4" t="str">
        <f t="shared" si="19"/>
        <v>CMED En-RefinedMin-CP MWL Mini Japan C&amp;F Naphtha (Platts) vs. European Naphtha Cargoes CIF NWE (Platts) Spread BALMO Future USD Future</v>
      </c>
    </row>
    <row r="935" spans="1:9" ht="15" customHeight="1">
      <c r="A935" t="s">
        <v>542</v>
      </c>
      <c r="B935" t="s">
        <v>578</v>
      </c>
      <c r="C935" t="s">
        <v>578</v>
      </c>
      <c r="D935" t="s">
        <v>16811</v>
      </c>
      <c r="E935" t="s">
        <v>16812</v>
      </c>
      <c r="F935" t="s">
        <v>9</v>
      </c>
      <c r="G935" t="s">
        <v>15</v>
      </c>
      <c r="H935" s="61" t="s">
        <v>13687</v>
      </c>
      <c r="I935" s="4" t="str">
        <f t="shared" si="19"/>
        <v>CMED En-Petrochem-CP EOP European Propane CIF ARA (OPIS) Calendar Month Future USD Future</v>
      </c>
    </row>
    <row r="936" spans="1:9" ht="15" customHeight="1">
      <c r="A936" t="s">
        <v>542</v>
      </c>
      <c r="B936" t="s">
        <v>578</v>
      </c>
      <c r="C936" t="s">
        <v>578</v>
      </c>
      <c r="D936" t="s">
        <v>16813</v>
      </c>
      <c r="E936" t="s">
        <v>16814</v>
      </c>
      <c r="F936" t="s">
        <v>9</v>
      </c>
      <c r="G936" t="s">
        <v>15</v>
      </c>
      <c r="H936" s="61" t="s">
        <v>13687</v>
      </c>
      <c r="I936" s="4" t="str">
        <f t="shared" si="19"/>
        <v>CMED En-Petrochem-CP EPE Far East Propane (Argus) vs. European Propane CIF ARA (Argus) Spread Future USD Future</v>
      </c>
    </row>
    <row r="937" spans="1:9" ht="15" customHeight="1">
      <c r="A937" t="s">
        <v>542</v>
      </c>
      <c r="B937" t="s">
        <v>576</v>
      </c>
      <c r="C937" t="s">
        <v>576</v>
      </c>
      <c r="D937" t="s">
        <v>16815</v>
      </c>
      <c r="E937" t="s">
        <v>16816</v>
      </c>
      <c r="F937" t="s">
        <v>9</v>
      </c>
      <c r="G937" t="s">
        <v>15</v>
      </c>
      <c r="H937" s="61" t="s">
        <v>13687</v>
      </c>
      <c r="I937" s="4" t="str">
        <f t="shared" si="19"/>
        <v>CMED En-Refined-CP ECB European Naphtha Cargoes CIF NWE (Platts) BALMO Future USD Future</v>
      </c>
    </row>
    <row r="938" spans="1:9" ht="15" customHeight="1">
      <c r="A938" t="s">
        <v>542</v>
      </c>
      <c r="B938" t="s">
        <v>575</v>
      </c>
      <c r="C938" t="s">
        <v>575</v>
      </c>
      <c r="D938" t="s">
        <v>15054</v>
      </c>
      <c r="E938" t="s">
        <v>16817</v>
      </c>
      <c r="F938" t="s">
        <v>9</v>
      </c>
      <c r="G938" t="s">
        <v>15</v>
      </c>
      <c r="H938" s="61" t="s">
        <v>13687</v>
      </c>
      <c r="I938" s="4" t="str">
        <f t="shared" si="19"/>
        <v>CMED En-RefinedMin-CP MRE Mini New York RBOB Gasoline vs. European Gasoline Eurobob Oxy Barges NWE (Argus) (35,000 gallons) Spread Future USD Future</v>
      </c>
    </row>
    <row r="939" spans="1:9" ht="15" customHeight="1">
      <c r="A939" t="s">
        <v>542</v>
      </c>
      <c r="B939" t="s">
        <v>576</v>
      </c>
      <c r="C939" t="s">
        <v>576</v>
      </c>
      <c r="D939" t="s">
        <v>16818</v>
      </c>
      <c r="E939" t="s">
        <v>16819</v>
      </c>
      <c r="F939" t="s">
        <v>9</v>
      </c>
      <c r="G939" t="s">
        <v>15</v>
      </c>
      <c r="H939" s="61" t="s">
        <v>13687</v>
      </c>
      <c r="I939" s="4" t="str">
        <f t="shared" si="19"/>
        <v>CMED En-Refined-CP GED European Gasoline Eurobob Oxy Barges NWE (Argus) (1000mt) Crack Spread Future USD Future</v>
      </c>
    </row>
    <row r="940" spans="1:9" ht="15" customHeight="1">
      <c r="A940" t="s">
        <v>542</v>
      </c>
      <c r="B940" t="s">
        <v>575</v>
      </c>
      <c r="C940" t="s">
        <v>575</v>
      </c>
      <c r="D940" t="s">
        <v>16820</v>
      </c>
      <c r="E940" t="s">
        <v>16821</v>
      </c>
      <c r="F940" t="s">
        <v>9</v>
      </c>
      <c r="G940" t="s">
        <v>15</v>
      </c>
      <c r="H940" s="61" t="s">
        <v>13687</v>
      </c>
      <c r="I940" s="4" t="str">
        <f t="shared" si="19"/>
        <v>CMED En-RefinedMin-CP MJD Mini Japan C&amp;F Naphtha (Platts) BALMO Future USD Future</v>
      </c>
    </row>
    <row r="941" spans="1:9" ht="15" customHeight="1">
      <c r="A941" t="s">
        <v>542</v>
      </c>
      <c r="B941" t="s">
        <v>578</v>
      </c>
      <c r="C941" t="s">
        <v>578</v>
      </c>
      <c r="D941" t="s">
        <v>16822</v>
      </c>
      <c r="E941" t="s">
        <v>16823</v>
      </c>
      <c r="F941" t="s">
        <v>9</v>
      </c>
      <c r="G941" t="s">
        <v>15</v>
      </c>
      <c r="H941" s="61" t="s">
        <v>13687</v>
      </c>
      <c r="I941" s="4" t="str">
        <f t="shared" si="19"/>
        <v>CMED En-Petrochem-CP E5I Mont Belvieu LDH Propane (OPIS) vs. Far East Propane (Argus) Spread Future USD Future</v>
      </c>
    </row>
    <row r="942" spans="1:9" ht="15" customHeight="1">
      <c r="A942" t="s">
        <v>542</v>
      </c>
      <c r="B942" t="s">
        <v>576</v>
      </c>
      <c r="C942" t="s">
        <v>576</v>
      </c>
      <c r="D942" t="s">
        <v>14457</v>
      </c>
      <c r="E942" t="s">
        <v>16824</v>
      </c>
      <c r="F942" t="s">
        <v>9</v>
      </c>
      <c r="G942" t="s">
        <v>15</v>
      </c>
      <c r="H942" s="61" t="s">
        <v>13687</v>
      </c>
      <c r="I942" s="4" t="str">
        <f t="shared" si="19"/>
        <v>CMED En-Refined-CP END European Naphtha Cargoes CIF NWE (Platts) (1000mt) Crack Spread BALMO Future USD Future</v>
      </c>
    </row>
    <row r="943" spans="1:9" ht="15" customHeight="1">
      <c r="A943" t="s">
        <v>542</v>
      </c>
      <c r="B943" t="s">
        <v>572</v>
      </c>
      <c r="C943" t="s">
        <v>572</v>
      </c>
      <c r="D943" t="s">
        <v>16825</v>
      </c>
      <c r="E943" t="s">
        <v>16826</v>
      </c>
      <c r="F943" t="s">
        <v>404</v>
      </c>
      <c r="G943" t="s">
        <v>15</v>
      </c>
      <c r="H943" s="61" t="s">
        <v>13687</v>
      </c>
      <c r="I943" s="4" t="str">
        <f t="shared" si="19"/>
        <v>CMED En-NatGas-CP UKE UK NBP Natural Gas (ICIS Heren) Calendar Month Future GBP Future</v>
      </c>
    </row>
    <row r="944" spans="1:9" ht="15" customHeight="1">
      <c r="A944" t="s">
        <v>542</v>
      </c>
      <c r="B944" t="s">
        <v>576</v>
      </c>
      <c r="C944" t="s">
        <v>576</v>
      </c>
      <c r="D944" t="s">
        <v>16827</v>
      </c>
      <c r="E944" t="s">
        <v>16828</v>
      </c>
      <c r="F944" t="s">
        <v>9</v>
      </c>
      <c r="G944" t="s">
        <v>15</v>
      </c>
      <c r="H944" s="61" t="s">
        <v>13687</v>
      </c>
      <c r="I944" s="4" t="str">
        <f t="shared" si="19"/>
        <v>CMED En-Refined-CP GEI European Gasoline Eurobob Oxy Barges NWE (Argus) (1000bbls) Crack Spread Future USD Future</v>
      </c>
    </row>
    <row r="945" spans="1:9" ht="15" customHeight="1">
      <c r="A945" t="s">
        <v>542</v>
      </c>
      <c r="B945" t="s">
        <v>576</v>
      </c>
      <c r="C945" t="s">
        <v>576</v>
      </c>
      <c r="D945" t="s">
        <v>566</v>
      </c>
      <c r="E945" t="s">
        <v>16829</v>
      </c>
      <c r="F945" t="s">
        <v>9</v>
      </c>
      <c r="G945" t="s">
        <v>15</v>
      </c>
      <c r="H945" s="61" t="s">
        <v>13687</v>
      </c>
      <c r="I945" s="4" t="str">
        <f t="shared" si="19"/>
        <v>CMED En-Refined-CP ERS New York RBOB Gasoline vs. European Gasoline Eurobob Oxy Barges NWE (Argus) (1000bbls) Spread BALMO Future USD Future</v>
      </c>
    </row>
    <row r="946" spans="1:9" ht="15" customHeight="1">
      <c r="A946" t="s">
        <v>542</v>
      </c>
      <c r="B946" t="s">
        <v>577</v>
      </c>
      <c r="C946" t="s">
        <v>577</v>
      </c>
      <c r="D946" t="s">
        <v>16830</v>
      </c>
      <c r="E946" t="s">
        <v>16831</v>
      </c>
      <c r="F946" t="s">
        <v>9</v>
      </c>
      <c r="G946" t="s">
        <v>15</v>
      </c>
      <c r="H946" s="61" t="s">
        <v>13687</v>
      </c>
      <c r="I946" s="4" t="str">
        <f t="shared" si="19"/>
        <v>CMED En-PetrochemMin-CP MBU Mini European Butane CIF ARA (Argus) Calendar Month Future USD Future</v>
      </c>
    </row>
    <row r="947" spans="1:9" ht="15" customHeight="1">
      <c r="A947" t="s">
        <v>542</v>
      </c>
      <c r="B947" t="s">
        <v>576</v>
      </c>
      <c r="C947" t="s">
        <v>576</v>
      </c>
      <c r="D947" t="s">
        <v>16832</v>
      </c>
      <c r="E947" t="s">
        <v>16833</v>
      </c>
      <c r="F947" t="s">
        <v>9</v>
      </c>
      <c r="G947" t="s">
        <v>15</v>
      </c>
      <c r="H947" s="61" t="s">
        <v>13687</v>
      </c>
      <c r="I947" s="4" t="str">
        <f t="shared" si="19"/>
        <v>CMED En-Refined-CP ENL European Naphtha Cargoes CIF NWE (Platts) (1000bbls) Crack Spread BALMO Future USD Future</v>
      </c>
    </row>
    <row r="948" spans="1:9" ht="15" customHeight="1">
      <c r="A948" t="s">
        <v>542</v>
      </c>
      <c r="B948" t="s">
        <v>572</v>
      </c>
      <c r="C948" t="s">
        <v>572</v>
      </c>
      <c r="D948" t="s">
        <v>16834</v>
      </c>
      <c r="E948" t="s">
        <v>16835</v>
      </c>
      <c r="F948" t="s">
        <v>92</v>
      </c>
      <c r="G948" t="s">
        <v>15</v>
      </c>
      <c r="H948" s="61" t="s">
        <v>13687</v>
      </c>
      <c r="I948" s="4" t="str">
        <f t="shared" si="19"/>
        <v>CMED En-NatGas-CP NVT UK NBP Natural Gas (ICIS Heren) vs. Dutch TTF Natural Gas (ICIS Heren) (Euro per MWh) Calendar Month Spread Future EUR Future</v>
      </c>
    </row>
    <row r="949" spans="1:9" ht="15" customHeight="1">
      <c r="A949" t="s">
        <v>542</v>
      </c>
      <c r="B949" t="s">
        <v>578</v>
      </c>
      <c r="C949" t="s">
        <v>578</v>
      </c>
      <c r="D949" t="s">
        <v>16836</v>
      </c>
      <c r="E949" t="s">
        <v>16837</v>
      </c>
      <c r="F949" t="s">
        <v>9</v>
      </c>
      <c r="G949" t="s">
        <v>15</v>
      </c>
      <c r="H949" s="61" t="s">
        <v>13687</v>
      </c>
      <c r="I949" s="4" t="str">
        <f t="shared" si="19"/>
        <v>CMED En-Petrochem-CP EPB European Propane CIF ARA (Argus) BALMO Future USD Future</v>
      </c>
    </row>
    <row r="950" spans="1:9" ht="15" customHeight="1">
      <c r="A950" t="s">
        <v>542</v>
      </c>
      <c r="B950" t="s">
        <v>575</v>
      </c>
      <c r="C950" t="s">
        <v>575</v>
      </c>
      <c r="D950" t="s">
        <v>16838</v>
      </c>
      <c r="E950" t="s">
        <v>16839</v>
      </c>
      <c r="F950" t="s">
        <v>9</v>
      </c>
      <c r="G950" t="s">
        <v>15</v>
      </c>
      <c r="H950" s="61" t="s">
        <v>13687</v>
      </c>
      <c r="I950" s="4" t="str">
        <f t="shared" si="19"/>
        <v>CMED En-RefinedMin-CP MBD Mini New York RBOB Gasoline vs. European Gasoline Eurobob Oxy Barges NWE (Argus) (35,000 gallons) Spread BALMO Future USD Future</v>
      </c>
    </row>
    <row r="951" spans="1:9" ht="15" customHeight="1">
      <c r="A951" t="s">
        <v>542</v>
      </c>
      <c r="B951" t="s">
        <v>575</v>
      </c>
      <c r="C951" t="s">
        <v>575</v>
      </c>
      <c r="D951" t="s">
        <v>388</v>
      </c>
      <c r="E951" t="s">
        <v>16840</v>
      </c>
      <c r="F951" t="s">
        <v>9</v>
      </c>
      <c r="G951" t="s">
        <v>15</v>
      </c>
      <c r="H951" s="61" t="s">
        <v>13687</v>
      </c>
      <c r="I951" s="4" t="str">
        <f t="shared" si="19"/>
        <v>CMED En-RefinedMin-CP MGE Mini European Gasoline Eurobob Oxy Barges NWE (Argus) BALMO Future USD Future</v>
      </c>
    </row>
    <row r="952" spans="1:9" ht="15" customHeight="1">
      <c r="A952" t="s">
        <v>542</v>
      </c>
      <c r="B952" t="s">
        <v>572</v>
      </c>
      <c r="C952" t="s">
        <v>572</v>
      </c>
      <c r="D952" t="s">
        <v>16841</v>
      </c>
      <c r="E952" t="s">
        <v>16842</v>
      </c>
      <c r="F952" t="s">
        <v>92</v>
      </c>
      <c r="G952" t="s">
        <v>15</v>
      </c>
      <c r="H952" s="61" t="s">
        <v>13687</v>
      </c>
      <c r="I952" s="4" t="str">
        <f t="shared" si="19"/>
        <v>CMED En-NatGas-CP DPE Italian PSV Natural Gas (ICIS Heren) vs. Dutch TTF Natural Gas (ICIS Heren) Calendar Month Spread Future EUR Future</v>
      </c>
    </row>
    <row r="953" spans="1:9" ht="15" customHeight="1">
      <c r="A953" t="s">
        <v>542</v>
      </c>
      <c r="B953" t="s">
        <v>578</v>
      </c>
      <c r="C953" t="s">
        <v>578</v>
      </c>
      <c r="D953" t="s">
        <v>16843</v>
      </c>
      <c r="E953" t="s">
        <v>16844</v>
      </c>
      <c r="F953" t="s">
        <v>9</v>
      </c>
      <c r="G953" t="s">
        <v>15</v>
      </c>
      <c r="H953" s="61" t="s">
        <v>13687</v>
      </c>
      <c r="I953" s="4" t="str">
        <f t="shared" si="19"/>
        <v>CMED En-Petrochem-CP EPA European Propane CIF ARA (Argus) Calendar Month Future USD Future</v>
      </c>
    </row>
    <row r="954" spans="1:9" ht="15" customHeight="1">
      <c r="A954" t="s">
        <v>542</v>
      </c>
      <c r="B954" t="s">
        <v>573</v>
      </c>
      <c r="C954" t="s">
        <v>573</v>
      </c>
      <c r="D954" t="s">
        <v>16845</v>
      </c>
      <c r="E954" t="s">
        <v>16846</v>
      </c>
      <c r="F954" t="s">
        <v>9</v>
      </c>
      <c r="G954" t="s">
        <v>15</v>
      </c>
      <c r="H954" s="61" t="s">
        <v>13687</v>
      </c>
      <c r="I954" s="4" t="str">
        <f t="shared" si="19"/>
        <v>CMED En-Biofuels-CP URA European RME Biodiesel fob ARA (RED Compliant) (Argus) vs. European Low Sulphur Gasoil (ICE) Calendar Month Spread Future USD Future</v>
      </c>
    </row>
    <row r="955" spans="1:9" ht="15" customHeight="1">
      <c r="A955" t="s">
        <v>542</v>
      </c>
      <c r="B955" t="s">
        <v>579</v>
      </c>
      <c r="C955" t="s">
        <v>579</v>
      </c>
      <c r="D955" t="s">
        <v>16847</v>
      </c>
      <c r="E955" t="s">
        <v>16848</v>
      </c>
      <c r="F955" t="s">
        <v>92</v>
      </c>
      <c r="G955" t="s">
        <v>15</v>
      </c>
      <c r="H955" s="61" t="s">
        <v>13687</v>
      </c>
      <c r="I955" s="4" t="str">
        <f t="shared" si="19"/>
        <v>CMED En-Emissions-CP EDA European Union Allowance Daily Future EUR Future</v>
      </c>
    </row>
    <row r="956" spans="1:9" ht="15" customHeight="1">
      <c r="A956" t="s">
        <v>542</v>
      </c>
      <c r="B956" t="s">
        <v>575</v>
      </c>
      <c r="C956" t="s">
        <v>575</v>
      </c>
      <c r="D956" t="s">
        <v>16849</v>
      </c>
      <c r="E956" t="s">
        <v>16850</v>
      </c>
      <c r="F956" t="s">
        <v>9</v>
      </c>
      <c r="G956" t="s">
        <v>15</v>
      </c>
      <c r="H956" s="61" t="s">
        <v>13687</v>
      </c>
      <c r="I956" s="4" t="str">
        <f t="shared" si="19"/>
        <v>CMED En-RefinedMin-CP MGO Mini European Gasoline Eurobob Oxy Barges NWE (Argus) vs. European Naphtha Cargoes CIF NWE (Platts) Spread Future USD Future</v>
      </c>
    </row>
    <row r="957" spans="1:9" ht="15" customHeight="1">
      <c r="A957" t="s">
        <v>542</v>
      </c>
      <c r="B957" t="s">
        <v>574</v>
      </c>
      <c r="C957" t="s">
        <v>574</v>
      </c>
      <c r="D957" t="s">
        <v>16851</v>
      </c>
      <c r="E957" t="s">
        <v>16852</v>
      </c>
      <c r="F957" t="s">
        <v>92</v>
      </c>
      <c r="G957" t="s">
        <v>15</v>
      </c>
      <c r="H957" s="61" t="s">
        <v>13687</v>
      </c>
      <c r="I957" s="4" t="str">
        <f t="shared" si="19"/>
        <v>CMED En-Electricity-CP GPP German Power Peakload Calendar Month Future EUR Future</v>
      </c>
    </row>
    <row r="958" spans="1:9" ht="15" customHeight="1">
      <c r="A958" t="s">
        <v>542</v>
      </c>
      <c r="B958" t="s">
        <v>578</v>
      </c>
      <c r="C958" t="s">
        <v>578</v>
      </c>
      <c r="D958" t="s">
        <v>16853</v>
      </c>
      <c r="E958" t="s">
        <v>16854</v>
      </c>
      <c r="F958" t="s">
        <v>9</v>
      </c>
      <c r="G958" t="s">
        <v>15</v>
      </c>
      <c r="H958" s="61" t="s">
        <v>13687</v>
      </c>
      <c r="I958" s="4" t="str">
        <f t="shared" si="19"/>
        <v>CMED En-Petrochem-CP PFB Far East Propane (Argus) BALMO Future USD Future</v>
      </c>
    </row>
    <row r="959" spans="1:9" ht="15" customHeight="1">
      <c r="A959" t="s">
        <v>542</v>
      </c>
      <c r="B959" t="s">
        <v>575</v>
      </c>
      <c r="C959" t="s">
        <v>575</v>
      </c>
      <c r="D959" t="s">
        <v>16855</v>
      </c>
      <c r="E959" t="s">
        <v>16856</v>
      </c>
      <c r="F959" t="s">
        <v>9</v>
      </c>
      <c r="G959" t="s">
        <v>15</v>
      </c>
      <c r="H959" s="61" t="s">
        <v>13687</v>
      </c>
      <c r="I959" s="4" t="str">
        <f t="shared" si="19"/>
        <v>CMED En-RefinedMin-CP MGL Mini European Gasoline Eurobob Oxy Barges NWE (Argus) (100mt) Crack Spread BALMO Future USD Future</v>
      </c>
    </row>
    <row r="960" spans="1:9" ht="15" customHeight="1">
      <c r="A960" t="s">
        <v>542</v>
      </c>
      <c r="B960" t="s">
        <v>572</v>
      </c>
      <c r="C960" t="s">
        <v>572</v>
      </c>
      <c r="D960" t="s">
        <v>16857</v>
      </c>
      <c r="E960" t="s">
        <v>16858</v>
      </c>
      <c r="F960" t="s">
        <v>92</v>
      </c>
      <c r="G960" t="s">
        <v>15</v>
      </c>
      <c r="H960" s="61" t="s">
        <v>13687</v>
      </c>
      <c r="I960" s="4" t="str">
        <f t="shared" si="19"/>
        <v>CMED En-NatGas-CP GGE German Gaspool Natural Gas (ICIS Heren) vs. Dutch TTF Natural Gas (ICIS Heren) Calendar Month Spread Future EUR Future</v>
      </c>
    </row>
    <row r="961" spans="1:9" ht="15" customHeight="1">
      <c r="A961" t="s">
        <v>542</v>
      </c>
      <c r="B961" t="s">
        <v>578</v>
      </c>
      <c r="C961" t="s">
        <v>578</v>
      </c>
      <c r="D961" t="s">
        <v>16859</v>
      </c>
      <c r="E961" t="s">
        <v>16860</v>
      </c>
      <c r="F961" t="s">
        <v>9</v>
      </c>
      <c r="G961" t="s">
        <v>15</v>
      </c>
      <c r="H961" s="61" t="s">
        <v>13687</v>
      </c>
      <c r="I961" s="4" t="str">
        <f t="shared" si="19"/>
        <v>CMED En-Petrochem-CP ESA Middle East Propane (Saudi Aramco) (Argus) Calendar Month Future USD Future</v>
      </c>
    </row>
    <row r="962" spans="1:9" ht="15" customHeight="1">
      <c r="A962" t="s">
        <v>542</v>
      </c>
      <c r="B962" t="s">
        <v>573</v>
      </c>
      <c r="C962" t="s">
        <v>573</v>
      </c>
      <c r="D962" t="s">
        <v>14804</v>
      </c>
      <c r="E962" t="s">
        <v>16861</v>
      </c>
      <c r="F962" t="s">
        <v>9</v>
      </c>
      <c r="G962" t="s">
        <v>15</v>
      </c>
      <c r="H962" s="61" t="s">
        <v>13687</v>
      </c>
      <c r="I962" s="4" t="str">
        <f t="shared" si="19"/>
        <v>CMED En-Biofuels-CP RBA European RME Biodiesel fob ARA (RED Compliant) (Argus) Calendar Month Future USD Future</v>
      </c>
    </row>
    <row r="963" spans="1:9" ht="15" customHeight="1">
      <c r="A963" t="s">
        <v>542</v>
      </c>
      <c r="B963" t="s">
        <v>575</v>
      </c>
      <c r="C963" t="s">
        <v>575</v>
      </c>
      <c r="D963" t="s">
        <v>16862</v>
      </c>
      <c r="E963" t="s">
        <v>16863</v>
      </c>
      <c r="F963" t="s">
        <v>9</v>
      </c>
      <c r="G963" t="s">
        <v>15</v>
      </c>
      <c r="H963" s="61" t="s">
        <v>13687</v>
      </c>
      <c r="I963" s="4" t="str">
        <f t="shared" si="19"/>
        <v>CMED En-RefinedMin-CP MWA Mini Japan C&amp;F Naphtha (Platts) vs. European Naphtha Cargoes CIF NWE (Platts) Spread Future USD Future</v>
      </c>
    </row>
    <row r="964" spans="1:9" ht="15" customHeight="1">
      <c r="A964" t="s">
        <v>542</v>
      </c>
      <c r="B964" t="s">
        <v>578</v>
      </c>
      <c r="C964" t="s">
        <v>578</v>
      </c>
      <c r="D964" t="s">
        <v>16864</v>
      </c>
      <c r="E964" t="s">
        <v>16865</v>
      </c>
      <c r="F964" t="s">
        <v>9</v>
      </c>
      <c r="G964" t="s">
        <v>15</v>
      </c>
      <c r="H964" s="61" t="s">
        <v>13687</v>
      </c>
      <c r="I964" s="4" t="str">
        <f t="shared" si="19"/>
        <v>CMED En-Petrochem-CP E8E Mont Belvieu LDH Propane (OPIS) BALMO Future USD Future</v>
      </c>
    </row>
    <row r="965" spans="1:9" ht="15" customHeight="1">
      <c r="A965" t="s">
        <v>542</v>
      </c>
      <c r="B965" t="s">
        <v>576</v>
      </c>
      <c r="C965" t="s">
        <v>576</v>
      </c>
      <c r="D965" t="s">
        <v>14718</v>
      </c>
      <c r="E965" t="s">
        <v>16866</v>
      </c>
      <c r="F965" t="s">
        <v>9</v>
      </c>
      <c r="G965" t="s">
        <v>15</v>
      </c>
      <c r="H965" s="61" t="s">
        <v>13687</v>
      </c>
      <c r="I965" s="4" t="str">
        <f t="shared" si="19"/>
        <v>CMED En-Refined-CP ECC European Naphtha Cargoes CIF NWE (Platts) Calendar Month Future USD Future</v>
      </c>
    </row>
    <row r="966" spans="1:9" ht="15" customHeight="1">
      <c r="A966" t="s">
        <v>542</v>
      </c>
      <c r="B966" t="s">
        <v>576</v>
      </c>
      <c r="C966" t="s">
        <v>576</v>
      </c>
      <c r="D966" t="s">
        <v>16867</v>
      </c>
      <c r="E966" t="s">
        <v>16868</v>
      </c>
      <c r="F966" t="s">
        <v>9</v>
      </c>
      <c r="G966" t="s">
        <v>15</v>
      </c>
      <c r="H966" s="61" t="s">
        <v>13687</v>
      </c>
      <c r="I966" s="4" t="str">
        <f t="shared" si="19"/>
        <v>CMED En-Refined-CP PUB European Premium Unleaded Gasoline 10ppm FOB Med (Platts) BALMO Future USD Future</v>
      </c>
    </row>
    <row r="967" spans="1:9" ht="15" customHeight="1">
      <c r="A967" t="s">
        <v>542</v>
      </c>
      <c r="B967" t="s">
        <v>574</v>
      </c>
      <c r="C967" t="s">
        <v>574</v>
      </c>
      <c r="D967" t="s">
        <v>16869</v>
      </c>
      <c r="E967" t="s">
        <v>16870</v>
      </c>
      <c r="F967" t="s">
        <v>92</v>
      </c>
      <c r="G967" t="s">
        <v>15</v>
      </c>
      <c r="H967" s="61" t="s">
        <v>13687</v>
      </c>
      <c r="I967" s="4" t="str">
        <f t="shared" si="19"/>
        <v>CMED En-Electricity-CP FPP French Power Peakload Calendar Month Future EUR Future</v>
      </c>
    </row>
    <row r="968" spans="1:9" ht="15" customHeight="1">
      <c r="A968" t="s">
        <v>542</v>
      </c>
      <c r="B968" t="s">
        <v>572</v>
      </c>
      <c r="C968" t="s">
        <v>572</v>
      </c>
      <c r="D968" t="s">
        <v>16871</v>
      </c>
      <c r="E968" t="s">
        <v>16872</v>
      </c>
      <c r="F968" t="s">
        <v>92</v>
      </c>
      <c r="G968" t="s">
        <v>15</v>
      </c>
      <c r="H968" s="61" t="s">
        <v>13687</v>
      </c>
      <c r="I968" s="4" t="str">
        <f t="shared" si="19"/>
        <v>CMED En-NatGas-CP GME German NCG Natural Gas (ICIS Heren) vs. Dutch TTF Natural Gas (ICIS Heren) Calendar Month Spread Future EUR Future</v>
      </c>
    </row>
    <row r="969" spans="1:9" ht="15" customHeight="1">
      <c r="A969" t="s">
        <v>542</v>
      </c>
      <c r="B969" t="s">
        <v>578</v>
      </c>
      <c r="C969" t="s">
        <v>578</v>
      </c>
      <c r="D969" t="s">
        <v>16873</v>
      </c>
      <c r="E969" t="s">
        <v>16874</v>
      </c>
      <c r="F969" t="s">
        <v>9</v>
      </c>
      <c r="G969" t="s">
        <v>15</v>
      </c>
      <c r="H969" s="61" t="s">
        <v>13687</v>
      </c>
      <c r="I969" s="4" t="str">
        <f t="shared" si="19"/>
        <v>CMED En-Petrochem-CP EPF Far East Propane (Argus) Calendar Month Future USD Future</v>
      </c>
    </row>
    <row r="970" spans="1:9" ht="15" customHeight="1">
      <c r="A970" t="s">
        <v>542</v>
      </c>
      <c r="B970" t="s">
        <v>573</v>
      </c>
      <c r="C970" t="s">
        <v>573</v>
      </c>
      <c r="D970" t="s">
        <v>16875</v>
      </c>
      <c r="E970" t="s">
        <v>16876</v>
      </c>
      <c r="F970" t="s">
        <v>9</v>
      </c>
      <c r="G970" t="s">
        <v>15</v>
      </c>
      <c r="H970" s="61" t="s">
        <v>13687</v>
      </c>
      <c r="I970" s="4" t="str">
        <f t="shared" si="19"/>
        <v>CMED En-Biofuels-CP QAA European Low Sulphur Gasoil (ICE) Calendar Month Future USD Future</v>
      </c>
    </row>
    <row r="971" spans="1:9" ht="15" customHeight="1">
      <c r="A971" t="s">
        <v>542</v>
      </c>
      <c r="B971" t="s">
        <v>575</v>
      </c>
      <c r="C971" t="s">
        <v>575</v>
      </c>
      <c r="D971" t="s">
        <v>16877</v>
      </c>
      <c r="E971" t="s">
        <v>16878</v>
      </c>
      <c r="F971" t="s">
        <v>9</v>
      </c>
      <c r="G971" t="s">
        <v>15</v>
      </c>
      <c r="H971" s="61" t="s">
        <v>13687</v>
      </c>
      <c r="I971" s="4" t="str">
        <f t="shared" si="19"/>
        <v>CMED En-RefinedMin-CP MJA Mini Japan C&amp;F Naphtha (Platts) Calendar Month Future USD Future</v>
      </c>
    </row>
    <row r="972" spans="1:9" ht="15" customHeight="1">
      <c r="A972" t="s">
        <v>542</v>
      </c>
      <c r="B972" t="s">
        <v>576</v>
      </c>
      <c r="C972" t="s">
        <v>576</v>
      </c>
      <c r="D972" t="s">
        <v>16879</v>
      </c>
      <c r="E972" t="s">
        <v>16880</v>
      </c>
      <c r="F972" t="s">
        <v>9</v>
      </c>
      <c r="G972" t="s">
        <v>15</v>
      </c>
      <c r="H972" s="61" t="s">
        <v>13687</v>
      </c>
      <c r="I972" s="4" t="str">
        <f t="shared" si="19"/>
        <v>CMED En-Refined-CP ENR European Naphtha Cargoes CIF NWE (Platts) (1000mt) Crack Spread Future USD Future</v>
      </c>
    </row>
    <row r="973" spans="1:9" ht="15" customHeight="1">
      <c r="A973" t="s">
        <v>542</v>
      </c>
      <c r="B973" t="s">
        <v>576</v>
      </c>
      <c r="C973" t="s">
        <v>576</v>
      </c>
      <c r="D973" t="s">
        <v>16881</v>
      </c>
      <c r="E973" t="s">
        <v>16882</v>
      </c>
      <c r="F973" t="s">
        <v>9</v>
      </c>
      <c r="G973" t="s">
        <v>15</v>
      </c>
      <c r="H973" s="61" t="s">
        <v>13687</v>
      </c>
      <c r="I973" s="4" t="str">
        <f t="shared" si="19"/>
        <v>CMED En-Refined-CP GEP European Gasoline Eurobob Oxy Barges NWE (Argus) vs. European Naphtha Cargoes CIF NWE (Platts) Spread BALMO Future USD Future</v>
      </c>
    </row>
    <row r="974" spans="1:9" ht="15" customHeight="1">
      <c r="A974" t="s">
        <v>542</v>
      </c>
      <c r="B974" t="s">
        <v>578</v>
      </c>
      <c r="C974" t="s">
        <v>578</v>
      </c>
      <c r="D974" t="s">
        <v>16883</v>
      </c>
      <c r="E974" t="s">
        <v>16884</v>
      </c>
      <c r="F974" t="s">
        <v>9</v>
      </c>
      <c r="G974" t="s">
        <v>15</v>
      </c>
      <c r="H974" s="61" t="s">
        <v>13687</v>
      </c>
      <c r="I974" s="4" t="str">
        <f t="shared" si="19"/>
        <v>CMED En-Petrochem-CP E5F Mont Belvieu LDH Propane (OPIS) vs. European Propane CIF ARA (Argus) Spread BALMO Future USD Future</v>
      </c>
    </row>
    <row r="975" spans="1:9" ht="15" customHeight="1">
      <c r="A975" t="s">
        <v>542</v>
      </c>
      <c r="B975" t="s">
        <v>576</v>
      </c>
      <c r="C975" t="s">
        <v>576</v>
      </c>
      <c r="D975" t="s">
        <v>16885</v>
      </c>
      <c r="E975" t="s">
        <v>16886</v>
      </c>
      <c r="F975" t="s">
        <v>9</v>
      </c>
      <c r="G975" t="s">
        <v>15</v>
      </c>
      <c r="H975" s="61" t="s">
        <v>13687</v>
      </c>
      <c r="I975" s="4" t="str">
        <f t="shared" si="19"/>
        <v>CMED En-Refined-CP EWO Singapore Gasoline 92 Unleaded (Platts) vs. European Gasoline Eurobob Oxy Barges NWE (Argus) Spread Future USD Future</v>
      </c>
    </row>
    <row r="976" spans="1:9" ht="15" customHeight="1">
      <c r="A976" t="s">
        <v>542</v>
      </c>
      <c r="B976" t="s">
        <v>572</v>
      </c>
      <c r="C976" t="s">
        <v>572</v>
      </c>
      <c r="D976" t="s">
        <v>16888</v>
      </c>
      <c r="E976" t="s">
        <v>16889</v>
      </c>
      <c r="F976" t="s">
        <v>92</v>
      </c>
      <c r="G976" t="s">
        <v>15</v>
      </c>
      <c r="H976" s="61" t="s">
        <v>13687</v>
      </c>
      <c r="I976" s="4" t="str">
        <f t="shared" si="19"/>
        <v>CMED En-NatGas-CP DNG Dutch TTF Natural Gas (ICIS Heren) Daily Future EUR Future</v>
      </c>
    </row>
    <row r="977" spans="1:9" ht="15" customHeight="1">
      <c r="A977" t="s">
        <v>542</v>
      </c>
      <c r="B977" t="s">
        <v>578</v>
      </c>
      <c r="C977" t="s">
        <v>578</v>
      </c>
      <c r="D977" t="s">
        <v>16890</v>
      </c>
      <c r="E977" t="s">
        <v>16891</v>
      </c>
      <c r="F977" t="s">
        <v>9</v>
      </c>
      <c r="G977" t="s">
        <v>15</v>
      </c>
      <c r="H977" s="61" t="s">
        <v>13687</v>
      </c>
      <c r="I977" s="4" t="str">
        <f t="shared" si="19"/>
        <v>CMED En-Petrochem-CP EMB Mont Belvieu LDH Propane (OPIS) Calendar Month Future USD Future</v>
      </c>
    </row>
    <row r="978" spans="1:9" ht="15" customHeight="1">
      <c r="A978" t="s">
        <v>542</v>
      </c>
      <c r="B978" t="s">
        <v>576</v>
      </c>
      <c r="C978" t="s">
        <v>576</v>
      </c>
      <c r="D978" t="s">
        <v>16892</v>
      </c>
      <c r="E978" t="s">
        <v>16893</v>
      </c>
      <c r="F978" t="s">
        <v>9</v>
      </c>
      <c r="G978" t="s">
        <v>15</v>
      </c>
      <c r="H978" s="61" t="s">
        <v>13687</v>
      </c>
      <c r="I978" s="4" t="str">
        <f t="shared" si="19"/>
        <v>CMED En-Refined-CP ENI European Naphtha Cargoes CIF NWE (Platts) (1000bbls) Crack Spread Future USD Future</v>
      </c>
    </row>
    <row r="979" spans="1:9" ht="15" customHeight="1">
      <c r="A979" t="s">
        <v>542</v>
      </c>
      <c r="B979" t="s">
        <v>576</v>
      </c>
      <c r="C979" t="s">
        <v>576</v>
      </c>
      <c r="D979" t="s">
        <v>16894</v>
      </c>
      <c r="E979" t="s">
        <v>16895</v>
      </c>
      <c r="F979" t="s">
        <v>9</v>
      </c>
      <c r="G979" t="s">
        <v>15</v>
      </c>
      <c r="H979" s="61" t="s">
        <v>13687</v>
      </c>
      <c r="I979" s="4" t="str">
        <f aca="true" t="shared" si="20" ref="I979:I1042">TRIM(A979&amp;" "&amp;B979&amp;" "&amp;D979&amp;" "&amp;E979&amp;" "&amp;F979&amp;" "&amp;G979)</f>
        <v>CMED En-Refined-CP EWL Japan C&amp;F Naphtha (Platts) vs. European Naphtha Cargoes CIF NWE (Platts) Spread BALMO Future USD Future</v>
      </c>
    </row>
    <row r="980" spans="1:9" ht="15" customHeight="1">
      <c r="A980" t="s">
        <v>542</v>
      </c>
      <c r="B980" t="s">
        <v>572</v>
      </c>
      <c r="C980" t="s">
        <v>572</v>
      </c>
      <c r="D980" t="s">
        <v>14091</v>
      </c>
      <c r="E980" t="s">
        <v>16896</v>
      </c>
      <c r="F980" t="s">
        <v>92</v>
      </c>
      <c r="G980" t="s">
        <v>15</v>
      </c>
      <c r="H980" s="61" t="s">
        <v>13687</v>
      </c>
      <c r="I980" s="4" t="str">
        <f t="shared" si="20"/>
        <v>CMED En-NatGas-CP GND German Gaspool Natural Gas (ICIS Heren) Daily Future EUR Future</v>
      </c>
    </row>
    <row r="981" spans="1:9" ht="15" customHeight="1">
      <c r="A981" t="s">
        <v>542</v>
      </c>
      <c r="B981" t="s">
        <v>577</v>
      </c>
      <c r="C981" t="s">
        <v>577</v>
      </c>
      <c r="D981" t="s">
        <v>16897</v>
      </c>
      <c r="E981" t="s">
        <v>16898</v>
      </c>
      <c r="F981" t="s">
        <v>9</v>
      </c>
      <c r="G981" t="s">
        <v>15</v>
      </c>
      <c r="H981" s="61" t="s">
        <v>13687</v>
      </c>
      <c r="I981" s="4" t="str">
        <f t="shared" si="20"/>
        <v>CMED En-PetrochemMin-CP EEB Mini European Propane CIF ARA (Argus) vs. European Naphtha Cargoes CIF NWE (Platts) Spread BALMO Future USD Future</v>
      </c>
    </row>
    <row r="982" spans="1:9" ht="15" customHeight="1">
      <c r="A982" t="s">
        <v>542</v>
      </c>
      <c r="B982" t="s">
        <v>578</v>
      </c>
      <c r="C982" t="s">
        <v>578</v>
      </c>
      <c r="D982" t="s">
        <v>16899</v>
      </c>
      <c r="E982" t="s">
        <v>16900</v>
      </c>
      <c r="F982" t="s">
        <v>9</v>
      </c>
      <c r="G982" t="s">
        <v>15</v>
      </c>
      <c r="H982" s="61" t="s">
        <v>13687</v>
      </c>
      <c r="I982" s="4" t="str">
        <f t="shared" si="20"/>
        <v>CMED En-Petrochem-CP EQE Mont Belvieu Natural Gasoline (OPIS) Calendar Month Future USD Future</v>
      </c>
    </row>
    <row r="983" spans="1:9" ht="15" customHeight="1">
      <c r="A983" t="s">
        <v>542</v>
      </c>
      <c r="B983" t="s">
        <v>575</v>
      </c>
      <c r="C983" t="s">
        <v>575</v>
      </c>
      <c r="D983" t="s">
        <v>16901</v>
      </c>
      <c r="E983" t="s">
        <v>16902</v>
      </c>
      <c r="F983" t="s">
        <v>9</v>
      </c>
      <c r="G983" t="s">
        <v>15</v>
      </c>
      <c r="H983" s="61" t="s">
        <v>13687</v>
      </c>
      <c r="I983" s="4" t="str">
        <f t="shared" si="20"/>
        <v>CMED En-RefinedMin-CP EEC Mini European Propane CIF ARA (Argus) vs. European Naphtha Cargoes CIF NWE (Platts) Spread Future USD Future</v>
      </c>
    </row>
    <row r="984" spans="1:9" ht="15" customHeight="1">
      <c r="A984" t="s">
        <v>542</v>
      </c>
      <c r="B984" t="s">
        <v>576</v>
      </c>
      <c r="C984" t="s">
        <v>576</v>
      </c>
      <c r="D984" t="s">
        <v>16903</v>
      </c>
      <c r="E984" t="s">
        <v>16904</v>
      </c>
      <c r="F984" t="s">
        <v>9</v>
      </c>
      <c r="G984" t="s">
        <v>15</v>
      </c>
      <c r="H984" s="61" t="s">
        <v>13687</v>
      </c>
      <c r="I984" s="4" t="str">
        <f t="shared" si="20"/>
        <v>CMED En-Refined-CP RBE New York RBOB Gasoline vs. European Gasoline Eurobob Oxy Barges NWE (Argus) (350,000 gallons) Spread Future USD Future</v>
      </c>
    </row>
    <row r="985" spans="1:9" ht="15" customHeight="1">
      <c r="A985" t="s">
        <v>542</v>
      </c>
      <c r="B985" t="s">
        <v>574</v>
      </c>
      <c r="C985" t="s">
        <v>574</v>
      </c>
      <c r="D985" t="s">
        <v>16905</v>
      </c>
      <c r="E985" t="s">
        <v>16906</v>
      </c>
      <c r="F985" t="s">
        <v>92</v>
      </c>
      <c r="G985" t="s">
        <v>15</v>
      </c>
      <c r="H985" s="61" t="s">
        <v>13687</v>
      </c>
      <c r="I985" s="4" t="str">
        <f t="shared" si="20"/>
        <v>CMED En-Electricity-CP SPP Spanish Power Peakload (OMIP) Calendar Month Future EUR Future</v>
      </c>
    </row>
    <row r="986" spans="1:9" ht="15" customHeight="1">
      <c r="A986" t="s">
        <v>542</v>
      </c>
      <c r="B986" t="s">
        <v>575</v>
      </c>
      <c r="C986" t="s">
        <v>575</v>
      </c>
      <c r="D986" t="s">
        <v>16907</v>
      </c>
      <c r="E986" t="s">
        <v>16908</v>
      </c>
      <c r="F986" t="s">
        <v>9</v>
      </c>
      <c r="G986" t="s">
        <v>15</v>
      </c>
      <c r="H986" s="61" t="s">
        <v>13687</v>
      </c>
      <c r="I986" s="4" t="str">
        <f t="shared" si="20"/>
        <v>CMED En-RefinedMin-CP MGR Mini European Gasoline Eurobob Oxy Barges NWE (Argus) Calendar Month Future USD Future</v>
      </c>
    </row>
    <row r="987" spans="1:9" ht="15" customHeight="1">
      <c r="A987" t="s">
        <v>542</v>
      </c>
      <c r="B987" t="s">
        <v>576</v>
      </c>
      <c r="C987" t="s">
        <v>576</v>
      </c>
      <c r="D987" t="s">
        <v>16909</v>
      </c>
      <c r="E987" t="s">
        <v>16910</v>
      </c>
      <c r="F987" t="s">
        <v>9</v>
      </c>
      <c r="G987" t="s">
        <v>15</v>
      </c>
      <c r="H987" s="61" t="s">
        <v>13687</v>
      </c>
      <c r="I987" s="4" t="str">
        <f t="shared" si="20"/>
        <v>CMED En-Refined-CP EJB Japan C&amp;F Naphtha (Platts) BALMO Future USD Future</v>
      </c>
    </row>
    <row r="988" spans="1:9" ht="15" customHeight="1">
      <c r="A988" t="s">
        <v>542</v>
      </c>
      <c r="B988" t="s">
        <v>578</v>
      </c>
      <c r="C988" t="s">
        <v>578</v>
      </c>
      <c r="D988" t="s">
        <v>16911</v>
      </c>
      <c r="E988" t="s">
        <v>16912</v>
      </c>
      <c r="F988" t="s">
        <v>9</v>
      </c>
      <c r="G988" t="s">
        <v>15</v>
      </c>
      <c r="H988" s="61" t="s">
        <v>13687</v>
      </c>
      <c r="I988" s="4" t="str">
        <f t="shared" si="20"/>
        <v>CMED En-Petrochem-CP E5E Mont Belvieu LDH Propane (OPIS) vs. European Propane CIF ARA (Argus) Spread Future USD Future</v>
      </c>
    </row>
    <row r="989" spans="1:9" ht="15" customHeight="1">
      <c r="A989" t="s">
        <v>542</v>
      </c>
      <c r="B989" t="s">
        <v>575</v>
      </c>
      <c r="C989" t="s">
        <v>575</v>
      </c>
      <c r="D989" t="s">
        <v>16913</v>
      </c>
      <c r="E989" t="s">
        <v>16914</v>
      </c>
      <c r="F989" t="s">
        <v>9</v>
      </c>
      <c r="G989" t="s">
        <v>15</v>
      </c>
      <c r="H989" s="61" t="s">
        <v>13687</v>
      </c>
      <c r="I989" s="4" t="str">
        <f t="shared" si="20"/>
        <v>CMED En-RefinedMin-CP MND Mini European Naphtha Cargoes CIF NWE (Platts) BALMO Future USD Future</v>
      </c>
    </row>
    <row r="990" spans="1:9" ht="15" customHeight="1">
      <c r="A990" t="s">
        <v>542</v>
      </c>
      <c r="B990" t="s">
        <v>576</v>
      </c>
      <c r="C990" t="s">
        <v>576</v>
      </c>
      <c r="D990" t="s">
        <v>16915</v>
      </c>
      <c r="E990" t="s">
        <v>16916</v>
      </c>
      <c r="F990" t="s">
        <v>9</v>
      </c>
      <c r="G990" t="s">
        <v>15</v>
      </c>
      <c r="H990" s="61" t="s">
        <v>13687</v>
      </c>
      <c r="I990" s="4" t="str">
        <f t="shared" si="20"/>
        <v>CMED En-Refined-CP RCS New York RBOB Gasoline vs. Brent (1000bbls) Crack Spread Future USD Future</v>
      </c>
    </row>
    <row r="991" spans="1:9" ht="15" customHeight="1">
      <c r="A991" t="s">
        <v>542</v>
      </c>
      <c r="B991" t="s">
        <v>572</v>
      </c>
      <c r="C991" t="s">
        <v>572</v>
      </c>
      <c r="D991" t="s">
        <v>568</v>
      </c>
      <c r="E991" t="s">
        <v>16917</v>
      </c>
      <c r="F991" t="s">
        <v>92</v>
      </c>
      <c r="G991" t="s">
        <v>15</v>
      </c>
      <c r="H991" s="61" t="s">
        <v>13687</v>
      </c>
      <c r="I991" s="4" t="str">
        <f t="shared" si="20"/>
        <v>CMED En-NatGas-CP ASE Austrian VTP Natural Gas (ICIS Heren) Calendar Month Future EUR Future</v>
      </c>
    </row>
    <row r="992" spans="1:9" ht="15" customHeight="1">
      <c r="A992" t="s">
        <v>542</v>
      </c>
      <c r="B992" t="s">
        <v>575</v>
      </c>
      <c r="C992" t="s">
        <v>575</v>
      </c>
      <c r="D992" t="s">
        <v>16918</v>
      </c>
      <c r="E992" t="s">
        <v>16919</v>
      </c>
      <c r="F992" t="s">
        <v>9</v>
      </c>
      <c r="G992" t="s">
        <v>15</v>
      </c>
      <c r="H992" s="61" t="s">
        <v>13687</v>
      </c>
      <c r="I992" s="4" t="str">
        <f t="shared" si="20"/>
        <v>CMED En-RefinedMin-CP MGI Mini European Gasoline Eurobob Oxy Barges NWE (Argus) (100mt) Crack Spread Future USD Future</v>
      </c>
    </row>
    <row r="993" spans="1:9" ht="15" customHeight="1">
      <c r="A993" t="s">
        <v>542</v>
      </c>
      <c r="B993" t="s">
        <v>576</v>
      </c>
      <c r="C993" t="s">
        <v>576</v>
      </c>
      <c r="D993" t="s">
        <v>16920</v>
      </c>
      <c r="E993" t="s">
        <v>16921</v>
      </c>
      <c r="F993" t="s">
        <v>9</v>
      </c>
      <c r="G993" t="s">
        <v>15</v>
      </c>
      <c r="H993" s="61" t="s">
        <v>13687</v>
      </c>
      <c r="I993" s="4" t="str">
        <f t="shared" si="20"/>
        <v>CMED En-Refined-CP SNB Singapore Naphtha (Platts) BALMO Future USD Future</v>
      </c>
    </row>
    <row r="994" spans="1:9" ht="15" customHeight="1">
      <c r="A994" t="s">
        <v>542</v>
      </c>
      <c r="B994" t="s">
        <v>577</v>
      </c>
      <c r="C994" t="s">
        <v>577</v>
      </c>
      <c r="D994" t="s">
        <v>16922</v>
      </c>
      <c r="E994" t="s">
        <v>16923</v>
      </c>
      <c r="F994" t="s">
        <v>9</v>
      </c>
      <c r="G994" t="s">
        <v>15</v>
      </c>
      <c r="H994" s="61" t="s">
        <v>13687</v>
      </c>
      <c r="I994" s="4" t="str">
        <f t="shared" si="20"/>
        <v>CMED En-PetrochemMin-CP EBU Mini Far East Butane (Argus) Calendar Month Future USD Future</v>
      </c>
    </row>
    <row r="995" spans="1:9" ht="15" customHeight="1">
      <c r="A995" t="s">
        <v>542</v>
      </c>
      <c r="B995" t="s">
        <v>575</v>
      </c>
      <c r="C995" t="s">
        <v>575</v>
      </c>
      <c r="D995" t="s">
        <v>16924</v>
      </c>
      <c r="E995" t="s">
        <v>16925</v>
      </c>
      <c r="F995" t="s">
        <v>9</v>
      </c>
      <c r="G995" t="s">
        <v>15</v>
      </c>
      <c r="H995" s="61" t="s">
        <v>13687</v>
      </c>
      <c r="I995" s="4" t="str">
        <f t="shared" si="20"/>
        <v>CMED En-RefinedMin-CP MNK Mini European Naphtha Cargoes CIF NWE (Platts) (100mt) Crack Spread BALMO Future USD Future</v>
      </c>
    </row>
    <row r="996" spans="1:9" ht="15" customHeight="1">
      <c r="A996" t="s">
        <v>542</v>
      </c>
      <c r="B996" t="s">
        <v>572</v>
      </c>
      <c r="C996" t="s">
        <v>572</v>
      </c>
      <c r="D996" t="s">
        <v>16926</v>
      </c>
      <c r="E996" t="s">
        <v>16927</v>
      </c>
      <c r="F996" t="s">
        <v>92</v>
      </c>
      <c r="G996" t="s">
        <v>15</v>
      </c>
      <c r="H996" s="61" t="s">
        <v>13687</v>
      </c>
      <c r="I996" s="4" t="str">
        <f t="shared" si="20"/>
        <v>CMED En-NatGas-CP DUE Dutch TTF Natural Gas (ICIS Heren) Calendar Month Future EUR Future</v>
      </c>
    </row>
    <row r="997" spans="1:9" ht="15" customHeight="1">
      <c r="A997" t="s">
        <v>542</v>
      </c>
      <c r="B997" t="s">
        <v>576</v>
      </c>
      <c r="C997" t="s">
        <v>576</v>
      </c>
      <c r="D997" t="s">
        <v>16928</v>
      </c>
      <c r="E997" t="s">
        <v>16929</v>
      </c>
      <c r="F997" t="s">
        <v>9</v>
      </c>
      <c r="G997" t="s">
        <v>15</v>
      </c>
      <c r="H997" s="61" t="s">
        <v>13687</v>
      </c>
      <c r="I997" s="4" t="str">
        <f t="shared" si="20"/>
        <v>CMED En-Refined-CP PUN European Premium Unleaded Gasoline 10ppm FOB Med (Platts) Calendar Month Future USD Future</v>
      </c>
    </row>
    <row r="998" spans="1:9" ht="15" customHeight="1">
      <c r="A998" t="s">
        <v>542</v>
      </c>
      <c r="B998" t="s">
        <v>576</v>
      </c>
      <c r="C998" t="s">
        <v>576</v>
      </c>
      <c r="D998" t="s">
        <v>16930</v>
      </c>
      <c r="E998" t="s">
        <v>16931</v>
      </c>
      <c r="F998" t="s">
        <v>9</v>
      </c>
      <c r="G998" t="s">
        <v>15</v>
      </c>
      <c r="H998" s="61" t="s">
        <v>13687</v>
      </c>
      <c r="I998" s="4" t="str">
        <f t="shared" si="20"/>
        <v>CMED En-Refined-CP RBI New York RBOB Gasoline vs. European Gasoline Eurobob Oxy Barges NWE (Argus) (350,000 gallons) Spread BALMO Future USD Future</v>
      </c>
    </row>
    <row r="999" spans="1:9" ht="15" customHeight="1">
      <c r="A999" t="s">
        <v>542</v>
      </c>
      <c r="B999" t="s">
        <v>577</v>
      </c>
      <c r="C999" t="s">
        <v>577</v>
      </c>
      <c r="D999" t="s">
        <v>16932</v>
      </c>
      <c r="E999" t="s">
        <v>16933</v>
      </c>
      <c r="F999" t="s">
        <v>9</v>
      </c>
      <c r="G999" t="s">
        <v>15</v>
      </c>
      <c r="H999" s="61" t="s">
        <v>13687</v>
      </c>
      <c r="I999" s="4" t="str">
        <f t="shared" si="20"/>
        <v>CMED En-PetrochemMin-CP MBA Mini Middle East Butane (Saudi Aramco) (Argus) Calendar Month Future USD Future</v>
      </c>
    </row>
    <row r="1000" spans="1:9" ht="15" customHeight="1">
      <c r="A1000" t="s">
        <v>542</v>
      </c>
      <c r="B1000" t="s">
        <v>576</v>
      </c>
      <c r="C1000" t="s">
        <v>576</v>
      </c>
      <c r="D1000" t="s">
        <v>16934</v>
      </c>
      <c r="E1000" t="s">
        <v>16935</v>
      </c>
      <c r="F1000" t="s">
        <v>9</v>
      </c>
      <c r="G1000" t="s">
        <v>15</v>
      </c>
      <c r="H1000" s="61" t="s">
        <v>13687</v>
      </c>
      <c r="I1000" s="4" t="str">
        <f t="shared" si="20"/>
        <v>CMED En-Refined-CP GER European Gasoline Eurobob Oxy Barges NWE (Argus) BALMO Future USD Future</v>
      </c>
    </row>
    <row r="1001" spans="1:9" ht="15" customHeight="1">
      <c r="A1001" t="s">
        <v>542</v>
      </c>
      <c r="B1001" t="s">
        <v>572</v>
      </c>
      <c r="C1001" t="s">
        <v>572</v>
      </c>
      <c r="D1001" t="s">
        <v>16936</v>
      </c>
      <c r="E1001" t="s">
        <v>16937</v>
      </c>
      <c r="F1001" t="s">
        <v>92</v>
      </c>
      <c r="G1001" t="s">
        <v>15</v>
      </c>
      <c r="H1001" s="61" t="s">
        <v>13687</v>
      </c>
      <c r="I1001" s="4" t="str">
        <f t="shared" si="20"/>
        <v>CMED En-NatGas-CP IPE Italian PSV Natural Gas (ICIS Heren) Calendar Month Future EUR Future</v>
      </c>
    </row>
    <row r="1002" spans="1:9" ht="15" customHeight="1">
      <c r="A1002" t="s">
        <v>542</v>
      </c>
      <c r="B1002" t="s">
        <v>573</v>
      </c>
      <c r="C1002" t="s">
        <v>573</v>
      </c>
      <c r="D1002" t="s">
        <v>16938</v>
      </c>
      <c r="E1002" t="s">
        <v>16939</v>
      </c>
      <c r="F1002" t="s">
        <v>9</v>
      </c>
      <c r="G1002" t="s">
        <v>15</v>
      </c>
      <c r="H1002" s="61" t="s">
        <v>13687</v>
      </c>
      <c r="I1002" s="4" t="str">
        <f t="shared" si="20"/>
        <v>CMED En-Biofuels-CP UBD European FAME 0 Biodiesel fob ARA (RED Compliant) (Argus) vs. European Low Sulphur Gasoil (ICE) Calendar Month Spread Future USD Future</v>
      </c>
    </row>
    <row r="1003" spans="1:9" ht="15" customHeight="1">
      <c r="A1003" t="s">
        <v>542</v>
      </c>
      <c r="B1003" t="s">
        <v>579</v>
      </c>
      <c r="C1003" t="s">
        <v>579</v>
      </c>
      <c r="D1003" t="s">
        <v>16940</v>
      </c>
      <c r="E1003" t="s">
        <v>16941</v>
      </c>
      <c r="F1003" t="s">
        <v>92</v>
      </c>
      <c r="G1003" t="s">
        <v>15</v>
      </c>
      <c r="H1003" s="61" t="s">
        <v>13687</v>
      </c>
      <c r="I1003" s="4" t="str">
        <f t="shared" si="20"/>
        <v>CMED En-Emissions-CP EMA European Union Allowance Future EUR Future</v>
      </c>
    </row>
    <row r="1004" spans="1:9" ht="15" customHeight="1">
      <c r="A1004" t="s">
        <v>542</v>
      </c>
      <c r="B1004" t="s">
        <v>576</v>
      </c>
      <c r="C1004" t="s">
        <v>576</v>
      </c>
      <c r="D1004" t="s">
        <v>16942</v>
      </c>
      <c r="E1004" t="s">
        <v>16943</v>
      </c>
      <c r="F1004" t="s">
        <v>9</v>
      </c>
      <c r="G1004" t="s">
        <v>15</v>
      </c>
      <c r="H1004" s="61" t="s">
        <v>13687</v>
      </c>
      <c r="I1004" s="4" t="str">
        <f t="shared" si="20"/>
        <v>CMED En-Refined-CP GEO European Gasoline Eurobob Oxy Barges NWE (Argus) vs. European Naphtha Cargoes CIF NWE (Platts) Spread Future USD Future</v>
      </c>
    </row>
    <row r="1005" spans="1:9" ht="15" customHeight="1">
      <c r="A1005" t="s">
        <v>542</v>
      </c>
      <c r="B1005" t="s">
        <v>577</v>
      </c>
      <c r="C1005" t="s">
        <v>577</v>
      </c>
      <c r="D1005" t="s">
        <v>16944</v>
      </c>
      <c r="E1005" t="s">
        <v>16945</v>
      </c>
      <c r="F1005" t="s">
        <v>9</v>
      </c>
      <c r="G1005" t="s">
        <v>15</v>
      </c>
      <c r="H1005" s="61" t="s">
        <v>13687</v>
      </c>
      <c r="I1005" s="4" t="str">
        <f t="shared" si="20"/>
        <v>CMED En-PetrochemMin-CP MPO Mini European Propane CIF ARA (Argus) BALMO Future USD Future</v>
      </c>
    </row>
    <row r="1006" spans="1:9" ht="15" customHeight="1">
      <c r="A1006" t="s">
        <v>542</v>
      </c>
      <c r="B1006" t="s">
        <v>576</v>
      </c>
      <c r="C1006" t="s">
        <v>576</v>
      </c>
      <c r="D1006" t="s">
        <v>16946</v>
      </c>
      <c r="E1006" t="s">
        <v>16947</v>
      </c>
      <c r="F1006" t="s">
        <v>9</v>
      </c>
      <c r="G1006" t="s">
        <v>15</v>
      </c>
      <c r="H1006" s="61" t="s">
        <v>13687</v>
      </c>
      <c r="I1006" s="4" t="str">
        <f t="shared" si="20"/>
        <v>CMED En-Refined-CP RCB New York RBOB Gasoline vs. Brent (1000bbls) Crack Spread BALMO Future USD Future</v>
      </c>
    </row>
    <row r="1007" spans="1:9" ht="15" customHeight="1">
      <c r="A1007" t="s">
        <v>542</v>
      </c>
      <c r="B1007" t="s">
        <v>576</v>
      </c>
      <c r="C1007" t="s">
        <v>576</v>
      </c>
      <c r="D1007" t="s">
        <v>16948</v>
      </c>
      <c r="E1007" t="s">
        <v>16949</v>
      </c>
      <c r="F1007" t="s">
        <v>9</v>
      </c>
      <c r="G1007" t="s">
        <v>15</v>
      </c>
      <c r="H1007" s="61" t="s">
        <v>13687</v>
      </c>
      <c r="I1007" s="4" t="str">
        <f t="shared" si="20"/>
        <v>CMED En-Refined-CP GEE European Gasoline Eurobob Oxy Barges NWE (Argus) (1000mt) Crack Spread BALMO Future USD Future</v>
      </c>
    </row>
    <row r="1008" spans="1:9" ht="15" customHeight="1">
      <c r="A1008" t="s">
        <v>542</v>
      </c>
      <c r="B1008" t="s">
        <v>572</v>
      </c>
      <c r="C1008" t="s">
        <v>572</v>
      </c>
      <c r="D1008" t="s">
        <v>16950</v>
      </c>
      <c r="E1008" t="s">
        <v>16951</v>
      </c>
      <c r="F1008" t="s">
        <v>92</v>
      </c>
      <c r="G1008" t="s">
        <v>15</v>
      </c>
      <c r="H1008" s="61" t="s">
        <v>13687</v>
      </c>
      <c r="I1008" s="4" t="str">
        <f t="shared" si="20"/>
        <v>CMED En-NatGas-CP GRE German Gaspool Natural Gas (ICIS Heren) Calendar Month Future EUR Future</v>
      </c>
    </row>
    <row r="1009" spans="1:9" ht="15" customHeight="1">
      <c r="A1009" t="s">
        <v>542</v>
      </c>
      <c r="B1009" t="s">
        <v>577</v>
      </c>
      <c r="C1009" t="s">
        <v>577</v>
      </c>
      <c r="D1009" t="s">
        <v>16952</v>
      </c>
      <c r="E1009" t="s">
        <v>16953</v>
      </c>
      <c r="F1009" t="s">
        <v>9</v>
      </c>
      <c r="G1009" t="s">
        <v>15</v>
      </c>
      <c r="H1009" s="61" t="s">
        <v>13687</v>
      </c>
      <c r="I1009" s="4" t="str">
        <f t="shared" si="20"/>
        <v>CMED En-PetrochemMin-CP MEP Mini European Propane CIF ARA (Argus) Calendar Month Future USD Future</v>
      </c>
    </row>
    <row r="1010" spans="1:9" ht="15" customHeight="1">
      <c r="A1010" t="s">
        <v>542</v>
      </c>
      <c r="B1010" t="s">
        <v>573</v>
      </c>
      <c r="C1010" t="s">
        <v>573</v>
      </c>
      <c r="D1010" t="s">
        <v>16954</v>
      </c>
      <c r="E1010" t="s">
        <v>16955</v>
      </c>
      <c r="F1010" t="s">
        <v>9</v>
      </c>
      <c r="G1010" t="s">
        <v>15</v>
      </c>
      <c r="H1010" s="61" t="s">
        <v>13687</v>
      </c>
      <c r="I1010" s="4" t="str">
        <f t="shared" si="20"/>
        <v>CMED En-Biofuels-CP FBA European FAME 0 Biodiesel fob ARA (RED Compliant) (Argus) Calendar Month Future USD Future</v>
      </c>
    </row>
    <row r="1011" spans="1:9" ht="15" customHeight="1">
      <c r="A1011" t="s">
        <v>542</v>
      </c>
      <c r="B1011" t="s">
        <v>576</v>
      </c>
      <c r="C1011" t="s">
        <v>576</v>
      </c>
      <c r="D1011" t="s">
        <v>16956</v>
      </c>
      <c r="E1011" t="s">
        <v>16957</v>
      </c>
      <c r="F1011" t="s">
        <v>9</v>
      </c>
      <c r="G1011" t="s">
        <v>15</v>
      </c>
      <c r="H1011" s="61" t="s">
        <v>13687</v>
      </c>
      <c r="I1011" s="4" t="str">
        <f t="shared" si="20"/>
        <v>CMED En-Refined-CP EWA Japan C&amp;F Naphtha (Platts) vs. European Naphtha Cargoes CIF NWE (Platts) Spread Future USD Future</v>
      </c>
    </row>
    <row r="1012" spans="1:9" ht="15" customHeight="1">
      <c r="A1012" t="s">
        <v>542</v>
      </c>
      <c r="B1012" t="s">
        <v>577</v>
      </c>
      <c r="C1012" t="s">
        <v>577</v>
      </c>
      <c r="D1012" t="s">
        <v>16958</v>
      </c>
      <c r="E1012" t="s">
        <v>16959</v>
      </c>
      <c r="F1012" t="s">
        <v>9</v>
      </c>
      <c r="G1012" t="s">
        <v>15</v>
      </c>
      <c r="H1012" s="61" t="s">
        <v>13687</v>
      </c>
      <c r="I1012" s="4" t="str">
        <f t="shared" si="20"/>
        <v>CMED En-PetrochemMin-CP MAR Mini Far East Propane (Argus) BALMO Future USD Future</v>
      </c>
    </row>
    <row r="1013" spans="1:9" ht="15" customHeight="1">
      <c r="A1013" t="s">
        <v>542</v>
      </c>
      <c r="B1013" t="s">
        <v>576</v>
      </c>
      <c r="C1013" t="s">
        <v>576</v>
      </c>
      <c r="D1013" t="s">
        <v>16960</v>
      </c>
      <c r="E1013" t="s">
        <v>16961</v>
      </c>
      <c r="F1013" t="s">
        <v>9</v>
      </c>
      <c r="G1013" t="s">
        <v>15</v>
      </c>
      <c r="H1013" s="61" t="s">
        <v>13687</v>
      </c>
      <c r="I1013" s="4" t="str">
        <f t="shared" si="20"/>
        <v>CMED En-Refined-CP GEL European Gasoline Eurobob Oxy Barges NWE (Argus) (1000bbls) Crack Spread BALMO Future USD Future</v>
      </c>
    </row>
    <row r="1014" spans="1:9" ht="15" customHeight="1">
      <c r="A1014" t="s">
        <v>542</v>
      </c>
      <c r="B1014" t="s">
        <v>574</v>
      </c>
      <c r="C1014" t="s">
        <v>574</v>
      </c>
      <c r="D1014" t="s">
        <v>16962</v>
      </c>
      <c r="E1014" t="s">
        <v>16963</v>
      </c>
      <c r="F1014" t="s">
        <v>92</v>
      </c>
      <c r="G1014" t="s">
        <v>15</v>
      </c>
      <c r="H1014" s="61" t="s">
        <v>13687</v>
      </c>
      <c r="I1014" s="4" t="str">
        <f t="shared" si="20"/>
        <v>CMED En-Electricity-CP FPB French Power Baseload Calendar Month Future EUR Future</v>
      </c>
    </row>
    <row r="1015" spans="1:9" ht="15" customHeight="1">
      <c r="A1015" t="s">
        <v>542</v>
      </c>
      <c r="B1015" t="s">
        <v>572</v>
      </c>
      <c r="C1015" t="s">
        <v>572</v>
      </c>
      <c r="D1015" t="s">
        <v>16964</v>
      </c>
      <c r="E1015" t="s">
        <v>16965</v>
      </c>
      <c r="F1015" t="s">
        <v>92</v>
      </c>
      <c r="G1015" t="s">
        <v>15</v>
      </c>
      <c r="H1015" s="61" t="s">
        <v>13687</v>
      </c>
      <c r="I1015" s="4" t="str">
        <f t="shared" si="20"/>
        <v>CMED En-NatGas-CP GNE German NCG Natural Gas (ICIS Heren) Calendar Month Future EUR Future</v>
      </c>
    </row>
    <row r="1016" spans="1:9" ht="15" customHeight="1">
      <c r="A1016" t="s">
        <v>542</v>
      </c>
      <c r="B1016" t="s">
        <v>577</v>
      </c>
      <c r="C1016" t="s">
        <v>577</v>
      </c>
      <c r="D1016" t="s">
        <v>15421</v>
      </c>
      <c r="E1016" t="s">
        <v>16966</v>
      </c>
      <c r="F1016" t="s">
        <v>9</v>
      </c>
      <c r="G1016" t="s">
        <v>15</v>
      </c>
      <c r="H1016" s="61" t="s">
        <v>13687</v>
      </c>
      <c r="I1016" s="4" t="str">
        <f t="shared" si="20"/>
        <v>CMED En-PetrochemMin-CP MSA Mini Middle East Propane (Saudi Aramco) (Argus) Calendar Month Future USD Future</v>
      </c>
    </row>
    <row r="1017" spans="1:9" ht="15" customHeight="1">
      <c r="A1017" t="s">
        <v>542</v>
      </c>
      <c r="B1017" t="s">
        <v>576</v>
      </c>
      <c r="C1017" t="s">
        <v>576</v>
      </c>
      <c r="D1017" t="s">
        <v>16967</v>
      </c>
      <c r="E1017" t="s">
        <v>16968</v>
      </c>
      <c r="F1017" t="s">
        <v>9</v>
      </c>
      <c r="G1017" t="s">
        <v>15</v>
      </c>
      <c r="H1017" s="61" t="s">
        <v>13687</v>
      </c>
      <c r="I1017" s="4" t="str">
        <f t="shared" si="20"/>
        <v>CMED En-Refined-CP EJN Japan C&amp;F Naphtha (Platts) Calendar Month Future USD Future</v>
      </c>
    </row>
    <row r="1018" spans="1:9" ht="15" customHeight="1">
      <c r="A1018" t="s">
        <v>542</v>
      </c>
      <c r="B1018" t="s">
        <v>578</v>
      </c>
      <c r="C1018" t="s">
        <v>578</v>
      </c>
      <c r="D1018" t="s">
        <v>16969</v>
      </c>
      <c r="E1018" t="s">
        <v>16970</v>
      </c>
      <c r="F1018" t="s">
        <v>9</v>
      </c>
      <c r="G1018" t="s">
        <v>15</v>
      </c>
      <c r="H1018" s="61" t="s">
        <v>13687</v>
      </c>
      <c r="I1018" s="4" t="str">
        <f t="shared" si="20"/>
        <v>CMED En-Petrochem-CP PBF Far East Propane (Argus) vs. European Propane CIF ARA (Argus) Spread BALMO Future USD Future</v>
      </c>
    </row>
    <row r="1019" spans="1:9" ht="15" customHeight="1">
      <c r="A1019" t="s">
        <v>542</v>
      </c>
      <c r="B1019" t="s">
        <v>575</v>
      </c>
      <c r="C1019" t="s">
        <v>575</v>
      </c>
      <c r="D1019" t="s">
        <v>16971</v>
      </c>
      <c r="E1019" t="s">
        <v>16972</v>
      </c>
      <c r="F1019" t="s">
        <v>9</v>
      </c>
      <c r="G1019" t="s">
        <v>15</v>
      </c>
      <c r="H1019" s="61" t="s">
        <v>13687</v>
      </c>
      <c r="I1019" s="4" t="str">
        <f t="shared" si="20"/>
        <v>CMED En-RefinedMin-CP MNA Mini European Naphtha Cargoes CIF NWE (Platts) Calendar Month Future USD Future</v>
      </c>
    </row>
    <row r="1020" spans="1:9" ht="15" customHeight="1">
      <c r="A1020" t="s">
        <v>542</v>
      </c>
      <c r="B1020" t="s">
        <v>575</v>
      </c>
      <c r="C1020" t="s">
        <v>575</v>
      </c>
      <c r="D1020" t="s">
        <v>16973</v>
      </c>
      <c r="E1020" t="s">
        <v>16974</v>
      </c>
      <c r="F1020" t="s">
        <v>9</v>
      </c>
      <c r="G1020" t="s">
        <v>15</v>
      </c>
      <c r="H1020" s="61" t="s">
        <v>13687</v>
      </c>
      <c r="I1020" s="4" t="str">
        <f t="shared" si="20"/>
        <v>CMED En-RefinedMin-CP MUC Mini European Premium Unleaded Gasoline 10ppm FOB Med (Platts) BALMO Future USD Future</v>
      </c>
    </row>
    <row r="1021" spans="1:9" ht="15" customHeight="1">
      <c r="A1021" t="s">
        <v>542</v>
      </c>
      <c r="B1021" t="s">
        <v>574</v>
      </c>
      <c r="C1021" t="s">
        <v>574</v>
      </c>
      <c r="D1021" t="s">
        <v>16975</v>
      </c>
      <c r="E1021" t="s">
        <v>16976</v>
      </c>
      <c r="F1021" t="s">
        <v>92</v>
      </c>
      <c r="G1021" t="s">
        <v>15</v>
      </c>
      <c r="H1021" s="61" t="s">
        <v>13687</v>
      </c>
      <c r="I1021" s="4" t="str">
        <f t="shared" si="20"/>
        <v>CMED En-Electricity-CP GWP German Power Peakload Weekly Future EUR Future</v>
      </c>
    </row>
    <row r="1022" spans="1:9" ht="15" customHeight="1">
      <c r="A1022" t="s">
        <v>542</v>
      </c>
      <c r="B1022" t="s">
        <v>574</v>
      </c>
      <c r="C1022" t="s">
        <v>574</v>
      </c>
      <c r="D1022" t="s">
        <v>16977</v>
      </c>
      <c r="E1022" t="s">
        <v>16978</v>
      </c>
      <c r="F1022" t="s">
        <v>92</v>
      </c>
      <c r="G1022" t="s">
        <v>15</v>
      </c>
      <c r="H1022" s="61" t="s">
        <v>13687</v>
      </c>
      <c r="I1022" s="4" t="str">
        <f t="shared" si="20"/>
        <v>CMED En-Electricity-CP FWP French Power Peakload Weekly Future EUR Future</v>
      </c>
    </row>
    <row r="1023" spans="1:9" ht="15" customHeight="1">
      <c r="A1023" t="s">
        <v>542</v>
      </c>
      <c r="B1023" t="s">
        <v>574</v>
      </c>
      <c r="C1023" t="s">
        <v>574</v>
      </c>
      <c r="D1023" t="s">
        <v>16979</v>
      </c>
      <c r="E1023" t="s">
        <v>16980</v>
      </c>
      <c r="F1023" t="s">
        <v>92</v>
      </c>
      <c r="G1023" t="s">
        <v>15</v>
      </c>
      <c r="H1023" s="61" t="s">
        <v>13687</v>
      </c>
      <c r="I1023" s="4" t="str">
        <f t="shared" si="20"/>
        <v>CMED En-Electricity-CP GWB German Power Baseload Weekly Future EUR Future</v>
      </c>
    </row>
    <row r="1024" spans="1:9" ht="15" customHeight="1">
      <c r="A1024" t="s">
        <v>542</v>
      </c>
      <c r="B1024" t="s">
        <v>574</v>
      </c>
      <c r="C1024" t="s">
        <v>574</v>
      </c>
      <c r="D1024" t="s">
        <v>14081</v>
      </c>
      <c r="E1024" t="s">
        <v>16887</v>
      </c>
      <c r="F1024" t="s">
        <v>92</v>
      </c>
      <c r="G1024" t="s">
        <v>15</v>
      </c>
      <c r="H1024" s="61" t="s">
        <v>13687</v>
      </c>
      <c r="I1024" s="4" t="str">
        <f t="shared" si="20"/>
        <v>CMED En-Electricity-CP IPP Italian Power Peakload (GME) Calendar Month Future EUR Future</v>
      </c>
    </row>
    <row r="1025" spans="1:9" ht="15" customHeight="1">
      <c r="A1025" t="s">
        <v>542</v>
      </c>
      <c r="B1025" t="s">
        <v>574</v>
      </c>
      <c r="C1025" t="s">
        <v>574</v>
      </c>
      <c r="D1025" t="s">
        <v>16981</v>
      </c>
      <c r="E1025" t="s">
        <v>16982</v>
      </c>
      <c r="F1025" t="s">
        <v>92</v>
      </c>
      <c r="G1025" t="s">
        <v>15</v>
      </c>
      <c r="H1025" s="61" t="s">
        <v>13687</v>
      </c>
      <c r="I1025" s="4" t="str">
        <f t="shared" si="20"/>
        <v>CMED En-Electricity-CP FWB French Power Baseload Weekly Future EUR Future</v>
      </c>
    </row>
    <row r="1026" spans="1:9" ht="15" customHeight="1">
      <c r="A1026" t="s">
        <v>542</v>
      </c>
      <c r="B1026" t="s">
        <v>572</v>
      </c>
      <c r="C1026" t="s">
        <v>572</v>
      </c>
      <c r="D1026" t="s">
        <v>16983</v>
      </c>
      <c r="E1026" t="s">
        <v>16984</v>
      </c>
      <c r="F1026" t="s">
        <v>92</v>
      </c>
      <c r="G1026" t="s">
        <v>15</v>
      </c>
      <c r="H1026" s="61" t="s">
        <v>13687</v>
      </c>
      <c r="I1026" s="4" t="str">
        <f t="shared" si="20"/>
        <v>CMED En-NatGas-CP MIT Italian Natural Gas Calendar Month Future EUR Future</v>
      </c>
    </row>
    <row r="1027" spans="1:9" ht="15" customHeight="1">
      <c r="A1027" t="s">
        <v>542</v>
      </c>
      <c r="B1027" t="s">
        <v>572</v>
      </c>
      <c r="C1027" t="s">
        <v>572</v>
      </c>
      <c r="D1027" t="s">
        <v>16985</v>
      </c>
      <c r="E1027" t="s">
        <v>16986</v>
      </c>
      <c r="F1027" t="s">
        <v>92</v>
      </c>
      <c r="G1027" t="s">
        <v>15</v>
      </c>
      <c r="H1027" s="61" t="s">
        <v>13687</v>
      </c>
      <c r="I1027" s="4" t="str">
        <f t="shared" si="20"/>
        <v>CMED En-NatGas-CP DIT Italian Natural Gas Daily Future EUR Future</v>
      </c>
    </row>
    <row r="1028" spans="1:9" ht="15" customHeight="1">
      <c r="A1028" t="s">
        <v>542</v>
      </c>
      <c r="B1028" t="s">
        <v>572</v>
      </c>
      <c r="C1028" t="s">
        <v>572</v>
      </c>
      <c r="D1028" t="s">
        <v>16987</v>
      </c>
      <c r="E1028" t="s">
        <v>16988</v>
      </c>
      <c r="F1028" t="s">
        <v>9</v>
      </c>
      <c r="G1028" t="s">
        <v>15</v>
      </c>
      <c r="H1028" s="61" t="s">
        <v>13687</v>
      </c>
      <c r="I1028" s="4" t="str">
        <f t="shared" si="20"/>
        <v>CMED En-NatGas-CP TUE Dutch TTF Natural Gas (USD/MMBtu) (ICIS Heren) Front Month Future USD Future</v>
      </c>
    </row>
    <row r="1029" spans="1:9" ht="15" customHeight="1">
      <c r="A1029" t="s">
        <v>542</v>
      </c>
      <c r="B1029" t="s">
        <v>16990</v>
      </c>
      <c r="C1029" t="s">
        <v>16990</v>
      </c>
      <c r="D1029" t="s">
        <v>580</v>
      </c>
      <c r="E1029" t="s">
        <v>581</v>
      </c>
      <c r="F1029" t="s">
        <v>92</v>
      </c>
      <c r="G1029" t="s">
        <v>15</v>
      </c>
      <c r="H1029" s="61" t="s">
        <v>13687</v>
      </c>
      <c r="I1029" s="4" t="str">
        <f t="shared" si="20"/>
        <v>CMED AGS-Softs-CP CCP COCOA FUTURE EUR Future</v>
      </c>
    </row>
    <row r="1030" spans="1:9" ht="15" customHeight="1">
      <c r="A1030" t="s">
        <v>542</v>
      </c>
      <c r="B1030" t="s">
        <v>16990</v>
      </c>
      <c r="C1030" t="s">
        <v>16990</v>
      </c>
      <c r="D1030" t="s">
        <v>582</v>
      </c>
      <c r="E1030" t="s">
        <v>583</v>
      </c>
      <c r="F1030" t="s">
        <v>92</v>
      </c>
      <c r="G1030" t="s">
        <v>10</v>
      </c>
      <c r="H1030" s="61" t="s">
        <v>13687</v>
      </c>
      <c r="I1030" s="4" t="str">
        <f t="shared" si="20"/>
        <v>CMED AGS-Softs-CP CEY COCOA OPTION EUR Option</v>
      </c>
    </row>
    <row r="1031" spans="1:9" ht="15" customHeight="1">
      <c r="A1031" t="s">
        <v>542</v>
      </c>
      <c r="B1031" t="s">
        <v>16990</v>
      </c>
      <c r="C1031" t="s">
        <v>16990</v>
      </c>
      <c r="D1031" t="s">
        <v>584</v>
      </c>
      <c r="E1031" t="s">
        <v>585</v>
      </c>
      <c r="F1031" t="s">
        <v>9</v>
      </c>
      <c r="G1031" t="s">
        <v>15</v>
      </c>
      <c r="H1031" s="61" t="s">
        <v>13687</v>
      </c>
      <c r="I1031" s="4" t="str">
        <f t="shared" si="20"/>
        <v>CMED AGS-Softs-CP CCC COCOA FINANCIAL FUTURE USD Future</v>
      </c>
    </row>
    <row r="1032" spans="1:9" ht="15" customHeight="1">
      <c r="A1032" t="s">
        <v>542</v>
      </c>
      <c r="B1032" t="s">
        <v>3353</v>
      </c>
      <c r="C1032" t="s">
        <v>3353</v>
      </c>
      <c r="D1032" t="s">
        <v>3211</v>
      </c>
      <c r="E1032" t="s">
        <v>3211</v>
      </c>
      <c r="F1032" t="s">
        <v>9</v>
      </c>
      <c r="G1032" t="s">
        <v>3349</v>
      </c>
      <c r="H1032" s="61" t="s">
        <v>13687</v>
      </c>
      <c r="I1032" s="4" t="str">
        <f t="shared" si="20"/>
        <v>CMED AGS-Softs All All USD Mixed</v>
      </c>
    </row>
    <row r="1033" spans="1:9" ht="15" customHeight="1">
      <c r="A1033" t="s">
        <v>542</v>
      </c>
      <c r="B1033" t="s">
        <v>546</v>
      </c>
      <c r="C1033" t="s">
        <v>546</v>
      </c>
      <c r="D1033" t="s">
        <v>3211</v>
      </c>
      <c r="E1033" t="s">
        <v>3211</v>
      </c>
      <c r="F1033" t="s">
        <v>9</v>
      </c>
      <c r="G1033" t="s">
        <v>15</v>
      </c>
      <c r="H1033" s="61" t="s">
        <v>13687</v>
      </c>
      <c r="I1033" s="4" t="str">
        <f t="shared" si="20"/>
        <v>CMED FX-EmergMarket All All USD Future</v>
      </c>
    </row>
    <row r="1034" spans="1:9" ht="15" customHeight="1">
      <c r="A1034" t="s">
        <v>542</v>
      </c>
      <c r="B1034" t="s">
        <v>543</v>
      </c>
      <c r="C1034" t="s">
        <v>543</v>
      </c>
      <c r="D1034" t="s">
        <v>3211</v>
      </c>
      <c r="E1034" t="s">
        <v>3211</v>
      </c>
      <c r="F1034" t="s">
        <v>9</v>
      </c>
      <c r="G1034" t="s">
        <v>15</v>
      </c>
      <c r="H1034" s="61" t="s">
        <v>13687</v>
      </c>
      <c r="I1034" s="4" t="str">
        <f t="shared" si="20"/>
        <v>CMED FX-Majors All All USD Future</v>
      </c>
    </row>
    <row r="1035" spans="1:9" ht="15" customHeight="1">
      <c r="A1035" t="s">
        <v>542</v>
      </c>
      <c r="B1035" t="s">
        <v>544</v>
      </c>
      <c r="C1035" t="s">
        <v>544</v>
      </c>
      <c r="D1035" t="s">
        <v>3211</v>
      </c>
      <c r="E1035" t="s">
        <v>3211</v>
      </c>
      <c r="F1035" t="s">
        <v>9</v>
      </c>
      <c r="G1035" t="s">
        <v>15</v>
      </c>
      <c r="H1035" s="61" t="s">
        <v>13687</v>
      </c>
      <c r="I1035" s="4" t="str">
        <f t="shared" si="20"/>
        <v>CMED FX-CrossRates All All USD Future</v>
      </c>
    </row>
    <row r="1036" spans="1:9" ht="15" customHeight="1">
      <c r="A1036" t="s">
        <v>542</v>
      </c>
      <c r="B1036" t="s">
        <v>557</v>
      </c>
      <c r="C1036" t="s">
        <v>557</v>
      </c>
      <c r="D1036" t="s">
        <v>3211</v>
      </c>
      <c r="E1036" t="s">
        <v>3211</v>
      </c>
      <c r="F1036" t="s">
        <v>9</v>
      </c>
      <c r="G1036" t="s">
        <v>15</v>
      </c>
      <c r="H1036" s="61" t="s">
        <v>13687</v>
      </c>
      <c r="I1036" s="4" t="str">
        <f t="shared" si="20"/>
        <v>CMED En-Biofuels All All USD Future</v>
      </c>
    </row>
    <row r="1037" spans="1:9" ht="15" customHeight="1">
      <c r="A1037" t="s">
        <v>542</v>
      </c>
      <c r="B1037" t="s">
        <v>558</v>
      </c>
      <c r="C1037" t="s">
        <v>558</v>
      </c>
      <c r="D1037" t="s">
        <v>3211</v>
      </c>
      <c r="E1037" t="s">
        <v>3211</v>
      </c>
      <c r="F1037" t="s">
        <v>9</v>
      </c>
      <c r="G1037" t="s">
        <v>15</v>
      </c>
      <c r="H1037" s="61" t="s">
        <v>13687</v>
      </c>
      <c r="I1037" s="4" t="str">
        <f t="shared" si="20"/>
        <v>CMED En-Electricity All All USD Future</v>
      </c>
    </row>
    <row r="1038" spans="1:9" ht="15" customHeight="1">
      <c r="A1038" t="s">
        <v>542</v>
      </c>
      <c r="B1038" t="s">
        <v>562</v>
      </c>
      <c r="C1038" t="s">
        <v>562</v>
      </c>
      <c r="D1038" t="s">
        <v>3211</v>
      </c>
      <c r="E1038" t="s">
        <v>3211</v>
      </c>
      <c r="F1038" t="s">
        <v>9</v>
      </c>
      <c r="G1038" t="s">
        <v>15</v>
      </c>
      <c r="H1038" s="61" t="s">
        <v>13687</v>
      </c>
      <c r="I1038" s="4" t="str">
        <f t="shared" si="20"/>
        <v>CMED En-Refined All All USD Future</v>
      </c>
    </row>
    <row r="1039" spans="1:9" ht="15" customHeight="1">
      <c r="A1039" t="s">
        <v>542</v>
      </c>
      <c r="B1039" t="s">
        <v>564</v>
      </c>
      <c r="C1039" t="s">
        <v>564</v>
      </c>
      <c r="D1039" t="s">
        <v>3211</v>
      </c>
      <c r="E1039" t="s">
        <v>3211</v>
      </c>
      <c r="F1039" t="s">
        <v>9</v>
      </c>
      <c r="G1039" t="s">
        <v>15</v>
      </c>
      <c r="H1039" s="61" t="s">
        <v>13687</v>
      </c>
      <c r="I1039" s="4" t="str">
        <f t="shared" si="20"/>
        <v>CMED En-Petrochem All All USD Future</v>
      </c>
    </row>
    <row r="1040" spans="1:9" ht="15" customHeight="1">
      <c r="A1040" t="s">
        <v>542</v>
      </c>
      <c r="B1040" t="s">
        <v>16989</v>
      </c>
      <c r="C1040" t="s">
        <v>16989</v>
      </c>
      <c r="D1040" t="s">
        <v>3211</v>
      </c>
      <c r="E1040" t="s">
        <v>3211</v>
      </c>
      <c r="F1040" t="s">
        <v>9</v>
      </c>
      <c r="G1040" t="s">
        <v>15</v>
      </c>
      <c r="H1040" s="61" t="s">
        <v>13687</v>
      </c>
      <c r="I1040" s="4" t="str">
        <f t="shared" si="20"/>
        <v>CMED AGS-Fertilizer-CP All All USD Future</v>
      </c>
    </row>
    <row r="1041" spans="1:9" ht="15" customHeight="1">
      <c r="A1041" t="s">
        <v>542</v>
      </c>
      <c r="B1041" t="s">
        <v>569</v>
      </c>
      <c r="C1041" t="s">
        <v>569</v>
      </c>
      <c r="D1041" t="s">
        <v>3211</v>
      </c>
      <c r="E1041" t="s">
        <v>3211</v>
      </c>
      <c r="F1041" t="s">
        <v>9</v>
      </c>
      <c r="G1041" t="s">
        <v>15</v>
      </c>
      <c r="H1041" s="61" t="s">
        <v>13687</v>
      </c>
      <c r="I1041" s="4" t="str">
        <f t="shared" si="20"/>
        <v>CMED FX-Majors-CP All All USD Future</v>
      </c>
    </row>
    <row r="1042" spans="1:9" ht="15" customHeight="1">
      <c r="A1042" t="s">
        <v>542</v>
      </c>
      <c r="B1042" t="s">
        <v>570</v>
      </c>
      <c r="C1042" t="s">
        <v>570</v>
      </c>
      <c r="D1042" t="s">
        <v>3211</v>
      </c>
      <c r="E1042" t="s">
        <v>3211</v>
      </c>
      <c r="F1042" t="s">
        <v>9</v>
      </c>
      <c r="G1042" t="s">
        <v>15</v>
      </c>
      <c r="H1042" s="61" t="s">
        <v>13687</v>
      </c>
      <c r="I1042" s="4" t="str">
        <f t="shared" si="20"/>
        <v>CMED FX-CrossRates-CP All All USD Future</v>
      </c>
    </row>
    <row r="1043" spans="1:9" ht="15" customHeight="1">
      <c r="A1043" t="s">
        <v>542</v>
      </c>
      <c r="B1043" t="s">
        <v>571</v>
      </c>
      <c r="C1043" t="s">
        <v>571</v>
      </c>
      <c r="D1043" t="s">
        <v>3211</v>
      </c>
      <c r="E1043" t="s">
        <v>3211</v>
      </c>
      <c r="F1043" t="s">
        <v>9</v>
      </c>
      <c r="G1043" t="s">
        <v>15</v>
      </c>
      <c r="H1043" s="61" t="s">
        <v>13687</v>
      </c>
      <c r="I1043" s="4" t="str">
        <f aca="true" t="shared" si="21" ref="I1043:I1103">TRIM(A1043&amp;" "&amp;B1043&amp;" "&amp;D1043&amp;" "&amp;E1043&amp;" "&amp;F1043&amp;" "&amp;G1043)</f>
        <v>CMED FX-EmergMarket-CP All All USD Future</v>
      </c>
    </row>
    <row r="1044" spans="1:9" ht="15" customHeight="1">
      <c r="A1044" t="s">
        <v>542</v>
      </c>
      <c r="B1044" t="s">
        <v>573</v>
      </c>
      <c r="C1044" t="s">
        <v>573</v>
      </c>
      <c r="D1044" t="s">
        <v>3211</v>
      </c>
      <c r="E1044" t="s">
        <v>3211</v>
      </c>
      <c r="F1044" t="s">
        <v>9</v>
      </c>
      <c r="G1044" t="s">
        <v>15</v>
      </c>
      <c r="H1044" s="61" t="s">
        <v>13687</v>
      </c>
      <c r="I1044" s="4" t="str">
        <f t="shared" si="21"/>
        <v>CMED En-Biofuels-CP All All USD Future</v>
      </c>
    </row>
    <row r="1045" spans="1:9" ht="15" customHeight="1">
      <c r="A1045" t="s">
        <v>542</v>
      </c>
      <c r="B1045" t="s">
        <v>574</v>
      </c>
      <c r="C1045" t="s">
        <v>574</v>
      </c>
      <c r="D1045" t="s">
        <v>3211</v>
      </c>
      <c r="E1045" t="s">
        <v>3211</v>
      </c>
      <c r="F1045" t="s">
        <v>9</v>
      </c>
      <c r="G1045" t="s">
        <v>15</v>
      </c>
      <c r="H1045" s="61" t="s">
        <v>13687</v>
      </c>
      <c r="I1045" s="4" t="str">
        <f t="shared" si="21"/>
        <v>CMED En-Electricity-CP All All USD Future</v>
      </c>
    </row>
    <row r="1046" spans="1:9" ht="15" customHeight="1">
      <c r="A1046" t="s">
        <v>542</v>
      </c>
      <c r="B1046" t="s">
        <v>576</v>
      </c>
      <c r="C1046" t="s">
        <v>576</v>
      </c>
      <c r="D1046" t="s">
        <v>3211</v>
      </c>
      <c r="E1046" t="s">
        <v>3211</v>
      </c>
      <c r="F1046" t="s">
        <v>9</v>
      </c>
      <c r="G1046" t="s">
        <v>15</v>
      </c>
      <c r="H1046" s="61" t="s">
        <v>13687</v>
      </c>
      <c r="I1046" s="4" t="str">
        <f t="shared" si="21"/>
        <v>CMED En-Refined-CP All All USD Future</v>
      </c>
    </row>
    <row r="1047" spans="1:9" ht="15" customHeight="1">
      <c r="A1047" t="s">
        <v>542</v>
      </c>
      <c r="B1047" t="s">
        <v>578</v>
      </c>
      <c r="C1047" t="s">
        <v>578</v>
      </c>
      <c r="D1047" t="s">
        <v>3211</v>
      </c>
      <c r="E1047" t="s">
        <v>3211</v>
      </c>
      <c r="F1047" t="s">
        <v>9</v>
      </c>
      <c r="G1047" t="s">
        <v>15</v>
      </c>
      <c r="H1047" s="61" t="s">
        <v>13687</v>
      </c>
      <c r="I1047" s="4" t="str">
        <f t="shared" si="21"/>
        <v>CMED En-Petrochem-CP All All USD Future</v>
      </c>
    </row>
    <row r="1048" spans="1:9" ht="15" customHeight="1">
      <c r="A1048" t="s">
        <v>542</v>
      </c>
      <c r="B1048" t="s">
        <v>16990</v>
      </c>
      <c r="C1048" t="s">
        <v>16990</v>
      </c>
      <c r="D1048" t="s">
        <v>3211</v>
      </c>
      <c r="E1048" t="s">
        <v>3211</v>
      </c>
      <c r="F1048" t="s">
        <v>9</v>
      </c>
      <c r="G1048" t="s">
        <v>3349</v>
      </c>
      <c r="H1048" s="61" t="s">
        <v>13687</v>
      </c>
      <c r="I1048" s="4" t="str">
        <f t="shared" si="21"/>
        <v>CMED AGS-Softs-CP All All USD Mixed</v>
      </c>
    </row>
    <row r="1049" spans="1:9" ht="15" customHeight="1">
      <c r="A1049" t="s">
        <v>542</v>
      </c>
      <c r="B1049" t="s">
        <v>556</v>
      </c>
      <c r="C1049" t="s">
        <v>556</v>
      </c>
      <c r="D1049" t="s">
        <v>3211</v>
      </c>
      <c r="E1049" t="s">
        <v>3211</v>
      </c>
      <c r="F1049" t="s">
        <v>9</v>
      </c>
      <c r="G1049" t="s">
        <v>15</v>
      </c>
      <c r="H1049" s="61" t="s">
        <v>13687</v>
      </c>
      <c r="I1049" s="4" t="str">
        <f t="shared" si="21"/>
        <v>CMED En-NatGas All All USD Future</v>
      </c>
    </row>
    <row r="1050" spans="1:9" ht="15" customHeight="1">
      <c r="A1050" t="s">
        <v>542</v>
      </c>
      <c r="B1050" t="s">
        <v>567</v>
      </c>
      <c r="C1050" t="s">
        <v>567</v>
      </c>
      <c r="D1050" t="s">
        <v>3211</v>
      </c>
      <c r="E1050" t="s">
        <v>3211</v>
      </c>
      <c r="F1050" t="s">
        <v>9</v>
      </c>
      <c r="G1050" t="s">
        <v>15</v>
      </c>
      <c r="H1050" s="61" t="s">
        <v>13687</v>
      </c>
      <c r="I1050" s="4" t="str">
        <f t="shared" si="21"/>
        <v>CMED En-Emissions All All USD Future</v>
      </c>
    </row>
    <row r="1051" spans="1:9" ht="15" customHeight="1">
      <c r="A1051" t="s">
        <v>542</v>
      </c>
      <c r="B1051" t="s">
        <v>572</v>
      </c>
      <c r="C1051" t="s">
        <v>572</v>
      </c>
      <c r="D1051" t="s">
        <v>3211</v>
      </c>
      <c r="E1051" t="s">
        <v>3211</v>
      </c>
      <c r="F1051" t="s">
        <v>9</v>
      </c>
      <c r="G1051" t="s">
        <v>15</v>
      </c>
      <c r="H1051" s="61" t="s">
        <v>13687</v>
      </c>
      <c r="I1051" s="4" t="str">
        <f t="shared" si="21"/>
        <v>CMED En-NatGas-CP All All USD Future</v>
      </c>
    </row>
    <row r="1052" spans="1:9" ht="15" customHeight="1">
      <c r="A1052" t="s">
        <v>542</v>
      </c>
      <c r="B1052" t="s">
        <v>579</v>
      </c>
      <c r="C1052" t="s">
        <v>579</v>
      </c>
      <c r="D1052" t="s">
        <v>3211</v>
      </c>
      <c r="E1052" t="s">
        <v>3211</v>
      </c>
      <c r="F1052" t="s">
        <v>9</v>
      </c>
      <c r="G1052" t="s">
        <v>15</v>
      </c>
      <c r="H1052" s="61" t="s">
        <v>13687</v>
      </c>
      <c r="I1052" s="4" t="str">
        <f t="shared" si="21"/>
        <v>CMED En-Emissions-CP All All USD Future</v>
      </c>
    </row>
    <row r="1053" spans="1:9" ht="15" customHeight="1">
      <c r="A1053" t="s">
        <v>542</v>
      </c>
      <c r="B1053" t="s">
        <v>563</v>
      </c>
      <c r="C1053" t="s">
        <v>563</v>
      </c>
      <c r="D1053" t="s">
        <v>3211</v>
      </c>
      <c r="E1053" t="s">
        <v>3211</v>
      </c>
      <c r="F1053" t="s">
        <v>9</v>
      </c>
      <c r="G1053" t="s">
        <v>15</v>
      </c>
      <c r="H1053" s="61" t="s">
        <v>13687</v>
      </c>
      <c r="I1053" s="4" t="str">
        <f t="shared" si="21"/>
        <v>CMED En-PetrochemMin All All USD Future</v>
      </c>
    </row>
    <row r="1054" spans="1:9" ht="15" customHeight="1">
      <c r="A1054" t="s">
        <v>542</v>
      </c>
      <c r="B1054" t="s">
        <v>577</v>
      </c>
      <c r="C1054" t="s">
        <v>577</v>
      </c>
      <c r="D1054" t="s">
        <v>3211</v>
      </c>
      <c r="E1054" t="s">
        <v>3211</v>
      </c>
      <c r="F1054" t="s">
        <v>9</v>
      </c>
      <c r="G1054" t="s">
        <v>15</v>
      </c>
      <c r="H1054" s="61" t="s">
        <v>13687</v>
      </c>
      <c r="I1054" s="4" t="str">
        <f t="shared" si="21"/>
        <v>CMED En-PetrochemMin-CP All All USD Future</v>
      </c>
    </row>
    <row r="1055" spans="1:9" ht="15" customHeight="1">
      <c r="A1055" t="s">
        <v>542</v>
      </c>
      <c r="B1055" t="s">
        <v>560</v>
      </c>
      <c r="C1055" t="s">
        <v>560</v>
      </c>
      <c r="D1055" t="s">
        <v>3211</v>
      </c>
      <c r="E1055" t="s">
        <v>3211</v>
      </c>
      <c r="F1055" t="s">
        <v>9</v>
      </c>
      <c r="G1055" t="s">
        <v>15</v>
      </c>
      <c r="H1055" s="61" t="s">
        <v>13687</v>
      </c>
      <c r="I1055" s="4" t="str">
        <f t="shared" si="21"/>
        <v>CMED En-RefinedMin All All USD Future</v>
      </c>
    </row>
    <row r="1056" spans="1:9" ht="15" customHeight="1">
      <c r="A1056" t="s">
        <v>542</v>
      </c>
      <c r="B1056" t="s">
        <v>575</v>
      </c>
      <c r="C1056" t="s">
        <v>575</v>
      </c>
      <c r="D1056" t="s">
        <v>3211</v>
      </c>
      <c r="E1056" t="s">
        <v>3211</v>
      </c>
      <c r="F1056" t="s">
        <v>9</v>
      </c>
      <c r="G1056" t="s">
        <v>15</v>
      </c>
      <c r="H1056" s="61" t="s">
        <v>13687</v>
      </c>
      <c r="I1056" s="4" t="str">
        <f t="shared" si="21"/>
        <v>CMED En-RefinedMin-CP All All USD Future</v>
      </c>
    </row>
    <row r="1057" spans="1:9" ht="15" customHeight="1">
      <c r="A1057" t="s">
        <v>271</v>
      </c>
      <c r="B1057" t="s">
        <v>272</v>
      </c>
      <c r="C1057" t="s">
        <v>272</v>
      </c>
      <c r="D1057" t="s">
        <v>16991</v>
      </c>
      <c r="E1057" t="s">
        <v>16992</v>
      </c>
      <c r="F1057" t="s">
        <v>9</v>
      </c>
      <c r="G1057" t="s">
        <v>15</v>
      </c>
      <c r="H1057" s="61" t="s">
        <v>13687</v>
      </c>
      <c r="I1057" s="4" t="str">
        <f t="shared" si="21"/>
        <v>COMEX Met-Base A38 Aluminum A380 Alloy (S&amp;P Global Platts) Futures USD Future</v>
      </c>
    </row>
    <row r="1058" spans="1:9" ht="15" customHeight="1">
      <c r="A1058" t="s">
        <v>271</v>
      </c>
      <c r="B1058" t="s">
        <v>272</v>
      </c>
      <c r="C1058" t="s">
        <v>272</v>
      </c>
      <c r="D1058" t="s">
        <v>273</v>
      </c>
      <c r="E1058" t="s">
        <v>16993</v>
      </c>
      <c r="F1058" t="s">
        <v>9</v>
      </c>
      <c r="G1058" t="s">
        <v>15</v>
      </c>
      <c r="H1058" s="61" t="s">
        <v>13687</v>
      </c>
      <c r="I1058" s="4" t="str">
        <f t="shared" si="21"/>
        <v>COMEX Met-Base AEP Aluminium European Premium Duty-Unpaid (Metal Bulletin) Futures USD Future</v>
      </c>
    </row>
    <row r="1059" spans="1:9" ht="15" customHeight="1">
      <c r="A1059" t="s">
        <v>271</v>
      </c>
      <c r="B1059" t="s">
        <v>272</v>
      </c>
      <c r="C1059" t="s">
        <v>272</v>
      </c>
      <c r="D1059" t="s">
        <v>16994</v>
      </c>
      <c r="E1059" t="s">
        <v>16995</v>
      </c>
      <c r="F1059" t="s">
        <v>9</v>
      </c>
      <c r="G1059" t="s">
        <v>15</v>
      </c>
      <c r="H1059" s="61" t="s">
        <v>13687</v>
      </c>
      <c r="I1059" s="4" t="str">
        <f t="shared" si="21"/>
        <v>COMEX Met-Base HGS Copper Financial Futures USD Future</v>
      </c>
    </row>
    <row r="1060" spans="1:9" ht="15" customHeight="1">
      <c r="A1060" t="s">
        <v>271</v>
      </c>
      <c r="B1060" t="s">
        <v>272</v>
      </c>
      <c r="C1060" t="s">
        <v>272</v>
      </c>
      <c r="D1060" t="s">
        <v>16996</v>
      </c>
      <c r="E1060" t="s">
        <v>16997</v>
      </c>
      <c r="F1060" t="s">
        <v>9</v>
      </c>
      <c r="G1060" t="s">
        <v>15</v>
      </c>
      <c r="H1060" s="61" t="s">
        <v>13687</v>
      </c>
      <c r="I1060" s="4" t="str">
        <f t="shared" si="21"/>
        <v>COMEX Met-Base MJP Aluminum Japan Premium (Platts) Futures USD Future</v>
      </c>
    </row>
    <row r="1061" spans="1:9" ht="15" customHeight="1">
      <c r="A1061" t="s">
        <v>271</v>
      </c>
      <c r="B1061" t="s">
        <v>274</v>
      </c>
      <c r="C1061" t="s">
        <v>274</v>
      </c>
      <c r="D1061" t="s">
        <v>16998</v>
      </c>
      <c r="E1061" t="s">
        <v>16999</v>
      </c>
      <c r="F1061" t="s">
        <v>9</v>
      </c>
      <c r="G1061" t="s">
        <v>10</v>
      </c>
      <c r="H1061" s="61" t="s">
        <v>13687</v>
      </c>
      <c r="I1061" s="4" t="str">
        <f t="shared" si="21"/>
        <v>COMEX Met-Precious OG2 Gold Weekly Options Wk 2 USD Option</v>
      </c>
    </row>
    <row r="1062" spans="1:9" ht="15" customHeight="1">
      <c r="A1062" t="s">
        <v>271</v>
      </c>
      <c r="B1062" t="s">
        <v>274</v>
      </c>
      <c r="C1062" t="s">
        <v>274</v>
      </c>
      <c r="D1062" t="s">
        <v>17000</v>
      </c>
      <c r="E1062" t="s">
        <v>17001</v>
      </c>
      <c r="F1062" t="s">
        <v>9</v>
      </c>
      <c r="G1062" t="s">
        <v>15</v>
      </c>
      <c r="H1062" s="61" t="s">
        <v>13687</v>
      </c>
      <c r="I1062" s="4" t="str">
        <f t="shared" si="21"/>
        <v>COMEX Met-Precious SIL 1,000-oz. Silver Futures USD Future</v>
      </c>
    </row>
    <row r="1063" spans="1:9" ht="15" customHeight="1">
      <c r="A1063" t="s">
        <v>271</v>
      </c>
      <c r="B1063" t="s">
        <v>274</v>
      </c>
      <c r="C1063" t="s">
        <v>274</v>
      </c>
      <c r="D1063" t="s">
        <v>17002</v>
      </c>
      <c r="E1063" t="s">
        <v>17003</v>
      </c>
      <c r="F1063" t="s">
        <v>9</v>
      </c>
      <c r="G1063" t="s">
        <v>10</v>
      </c>
      <c r="H1063" s="61" t="s">
        <v>13687</v>
      </c>
      <c r="I1063" s="4" t="str">
        <f t="shared" si="21"/>
        <v>COMEX Met-Precious OG3 Gold Weekly Options Wk 3 USD Option</v>
      </c>
    </row>
    <row r="1064" spans="1:9" ht="15" customHeight="1">
      <c r="A1064" t="s">
        <v>271</v>
      </c>
      <c r="B1064" t="s">
        <v>274</v>
      </c>
      <c r="C1064" t="s">
        <v>274</v>
      </c>
      <c r="D1064" t="s">
        <v>275</v>
      </c>
      <c r="E1064" t="s">
        <v>276</v>
      </c>
      <c r="F1064" t="s">
        <v>9</v>
      </c>
      <c r="G1064" t="s">
        <v>15</v>
      </c>
      <c r="H1064" s="61" t="s">
        <v>13687</v>
      </c>
      <c r="I1064" s="4" t="str">
        <f t="shared" si="21"/>
        <v>COMEX Met-Precious GCK Gold Kilo Futures USD Future</v>
      </c>
    </row>
    <row r="1065" spans="1:9" ht="15" customHeight="1">
      <c r="A1065" t="s">
        <v>271</v>
      </c>
      <c r="B1065" t="s">
        <v>274</v>
      </c>
      <c r="C1065" t="s">
        <v>274</v>
      </c>
      <c r="D1065" t="s">
        <v>17004</v>
      </c>
      <c r="E1065" t="s">
        <v>17005</v>
      </c>
      <c r="F1065" t="s">
        <v>9</v>
      </c>
      <c r="G1065" t="s">
        <v>10</v>
      </c>
      <c r="H1065" s="61" t="s">
        <v>13687</v>
      </c>
      <c r="I1065" s="4" t="str">
        <f t="shared" si="21"/>
        <v>COMEX Met-Precious OG4 Gold Weekly Options Wk 4 USD Option</v>
      </c>
    </row>
    <row r="1066" spans="1:9" ht="15" customHeight="1">
      <c r="A1066" t="s">
        <v>271</v>
      </c>
      <c r="B1066" t="s">
        <v>272</v>
      </c>
      <c r="C1066" t="s">
        <v>272</v>
      </c>
      <c r="D1066" t="s">
        <v>17006</v>
      </c>
      <c r="E1066" t="s">
        <v>277</v>
      </c>
      <c r="F1066" t="s">
        <v>9</v>
      </c>
      <c r="G1066" t="s">
        <v>15</v>
      </c>
      <c r="H1066" s="61" t="s">
        <v>13687</v>
      </c>
      <c r="I1066" s="4" t="str">
        <f t="shared" si="21"/>
        <v>COMEX Met-Base ZNC Zinc Futures USD Future</v>
      </c>
    </row>
    <row r="1067" spans="1:9" ht="15" customHeight="1">
      <c r="A1067" t="s">
        <v>271</v>
      </c>
      <c r="B1067" t="s">
        <v>274</v>
      </c>
      <c r="C1067" t="s">
        <v>274</v>
      </c>
      <c r="D1067" t="s">
        <v>14990</v>
      </c>
      <c r="E1067" t="s">
        <v>17007</v>
      </c>
      <c r="F1067" t="s">
        <v>9</v>
      </c>
      <c r="G1067" t="s">
        <v>10</v>
      </c>
      <c r="H1067" s="61" t="s">
        <v>13687</v>
      </c>
      <c r="I1067" s="4" t="str">
        <f t="shared" si="21"/>
        <v>COMEX Met-Precious SO2 Silver Weekly Options Wk 2 USD Option</v>
      </c>
    </row>
    <row r="1068" spans="1:9" ht="15" customHeight="1">
      <c r="A1068" t="s">
        <v>271</v>
      </c>
      <c r="B1068" t="s">
        <v>272</v>
      </c>
      <c r="C1068" t="s">
        <v>272</v>
      </c>
      <c r="D1068" t="s">
        <v>278</v>
      </c>
      <c r="E1068" t="s">
        <v>17008</v>
      </c>
      <c r="F1068" t="s">
        <v>9</v>
      </c>
      <c r="G1068" t="s">
        <v>15</v>
      </c>
      <c r="H1068" s="61" t="s">
        <v>13687</v>
      </c>
      <c r="I1068" s="4" t="str">
        <f t="shared" si="21"/>
        <v>COMEX Met-Base EDP Aluminium European Premium Duty-Paid (Metal Bulletin) Futures USD Future</v>
      </c>
    </row>
    <row r="1069" spans="1:9" ht="15" customHeight="1">
      <c r="A1069" t="s">
        <v>271</v>
      </c>
      <c r="B1069" t="s">
        <v>274</v>
      </c>
      <c r="C1069" t="s">
        <v>274</v>
      </c>
      <c r="D1069" t="s">
        <v>17009</v>
      </c>
      <c r="E1069" t="s">
        <v>17010</v>
      </c>
      <c r="F1069" t="s">
        <v>9</v>
      </c>
      <c r="G1069" t="s">
        <v>10</v>
      </c>
      <c r="H1069" s="61" t="s">
        <v>13687</v>
      </c>
      <c r="I1069" s="4" t="str">
        <f t="shared" si="21"/>
        <v>COMEX Met-Precious OG5 Gold Weekly Options Wk 5 USD Option</v>
      </c>
    </row>
    <row r="1070" spans="1:9" ht="15" customHeight="1">
      <c r="A1070" t="s">
        <v>271</v>
      </c>
      <c r="B1070" t="s">
        <v>272</v>
      </c>
      <c r="C1070" t="s">
        <v>272</v>
      </c>
      <c r="D1070" t="s">
        <v>17011</v>
      </c>
      <c r="E1070" t="s">
        <v>17012</v>
      </c>
      <c r="F1070" t="s">
        <v>9</v>
      </c>
      <c r="G1070" t="s">
        <v>10</v>
      </c>
      <c r="H1070" s="61" t="s">
        <v>13687</v>
      </c>
      <c r="I1070" s="4" t="str">
        <f t="shared" si="21"/>
        <v>COMEX Met-Base H3E Copper Weekly Options Wk 3 USD Option</v>
      </c>
    </row>
    <row r="1071" spans="1:9" ht="15" customHeight="1">
      <c r="A1071" t="s">
        <v>271</v>
      </c>
      <c r="B1071" t="s">
        <v>274</v>
      </c>
      <c r="C1071" t="s">
        <v>274</v>
      </c>
      <c r="D1071" t="s">
        <v>17013</v>
      </c>
      <c r="E1071" t="s">
        <v>17014</v>
      </c>
      <c r="F1071" t="s">
        <v>9</v>
      </c>
      <c r="G1071" t="s">
        <v>15</v>
      </c>
      <c r="H1071" s="61" t="s">
        <v>13687</v>
      </c>
      <c r="I1071" s="4" t="str">
        <f t="shared" si="21"/>
        <v>COMEX Met-Precious SIT Silver TAS Futures USD Future</v>
      </c>
    </row>
    <row r="1072" spans="1:9" ht="15" customHeight="1">
      <c r="A1072" t="s">
        <v>271</v>
      </c>
      <c r="B1072" t="s">
        <v>272</v>
      </c>
      <c r="C1072" t="s">
        <v>272</v>
      </c>
      <c r="D1072" t="s">
        <v>17015</v>
      </c>
      <c r="E1072" t="s">
        <v>17016</v>
      </c>
      <c r="F1072" t="s">
        <v>9</v>
      </c>
      <c r="G1072" t="s">
        <v>10</v>
      </c>
      <c r="H1072" s="61" t="s">
        <v>13687</v>
      </c>
      <c r="I1072" s="4" t="str">
        <f t="shared" si="21"/>
        <v>COMEX Met-Base H5E Copper Weekly Options Wk 5 USD Option</v>
      </c>
    </row>
    <row r="1073" spans="1:9" ht="15" customHeight="1">
      <c r="A1073" t="s">
        <v>271</v>
      </c>
      <c r="B1073" t="s">
        <v>274</v>
      </c>
      <c r="C1073" t="s">
        <v>274</v>
      </c>
      <c r="D1073" t="s">
        <v>14994</v>
      </c>
      <c r="E1073" t="s">
        <v>17017</v>
      </c>
      <c r="F1073" t="s">
        <v>9</v>
      </c>
      <c r="G1073" t="s">
        <v>10</v>
      </c>
      <c r="H1073" s="61" t="s">
        <v>13687</v>
      </c>
      <c r="I1073" s="4" t="str">
        <f t="shared" si="21"/>
        <v>COMEX Met-Precious SO4 Silver Weekly Options Wk 4 USD Option</v>
      </c>
    </row>
    <row r="1074" spans="1:9" ht="15" customHeight="1">
      <c r="A1074" t="s">
        <v>271</v>
      </c>
      <c r="B1074" t="s">
        <v>272</v>
      </c>
      <c r="C1074" t="s">
        <v>272</v>
      </c>
      <c r="D1074" t="s">
        <v>17018</v>
      </c>
      <c r="E1074" t="s">
        <v>17019</v>
      </c>
      <c r="F1074" t="s">
        <v>9</v>
      </c>
      <c r="G1074" t="s">
        <v>15</v>
      </c>
      <c r="H1074" s="61" t="s">
        <v>13687</v>
      </c>
      <c r="I1074" s="4" t="str">
        <f t="shared" si="21"/>
        <v>COMEX Met-Base HGT Copper TAS Futures USD Future</v>
      </c>
    </row>
    <row r="1075" spans="1:9" ht="15" customHeight="1">
      <c r="A1075" t="s">
        <v>271</v>
      </c>
      <c r="B1075" t="s">
        <v>272</v>
      </c>
      <c r="C1075" t="s">
        <v>272</v>
      </c>
      <c r="D1075" t="s">
        <v>15216</v>
      </c>
      <c r="E1075" t="s">
        <v>17020</v>
      </c>
      <c r="F1075" t="s">
        <v>9</v>
      </c>
      <c r="G1075" t="s">
        <v>10</v>
      </c>
      <c r="H1075" s="61" t="s">
        <v>13687</v>
      </c>
      <c r="I1075" s="4" t="str">
        <f t="shared" si="21"/>
        <v>COMEX Met-Base CAP Copper Average Price Options USD Option</v>
      </c>
    </row>
    <row r="1076" spans="1:9" ht="15" customHeight="1">
      <c r="A1076" t="s">
        <v>271</v>
      </c>
      <c r="B1076" t="s">
        <v>272</v>
      </c>
      <c r="C1076" t="s">
        <v>272</v>
      </c>
      <c r="D1076" t="s">
        <v>17021</v>
      </c>
      <c r="E1076" t="s">
        <v>17022</v>
      </c>
      <c r="F1076" t="s">
        <v>9</v>
      </c>
      <c r="G1076" t="s">
        <v>10</v>
      </c>
      <c r="H1076" s="61" t="s">
        <v>13687</v>
      </c>
      <c r="I1076" s="4" t="str">
        <f t="shared" si="21"/>
        <v>COMEX Met-Base H2E Copper Weekly Options Wk 2 USD Option</v>
      </c>
    </row>
    <row r="1077" spans="1:9" ht="15" customHeight="1">
      <c r="A1077" t="s">
        <v>271</v>
      </c>
      <c r="B1077" t="s">
        <v>274</v>
      </c>
      <c r="C1077" t="s">
        <v>274</v>
      </c>
      <c r="D1077" t="s">
        <v>17023</v>
      </c>
      <c r="E1077" t="s">
        <v>17024</v>
      </c>
      <c r="F1077" t="s">
        <v>9</v>
      </c>
      <c r="G1077" t="s">
        <v>15</v>
      </c>
      <c r="H1077" s="61" t="s">
        <v>13687</v>
      </c>
      <c r="I1077" s="4" t="str">
        <f t="shared" si="21"/>
        <v>COMEX Met-Precious GCT Gold TAS Futures USD Future</v>
      </c>
    </row>
    <row r="1078" spans="1:9" ht="15" customHeight="1">
      <c r="A1078" t="s">
        <v>271</v>
      </c>
      <c r="B1078" t="s">
        <v>274</v>
      </c>
      <c r="C1078" t="s">
        <v>274</v>
      </c>
      <c r="D1078" t="s">
        <v>14988</v>
      </c>
      <c r="E1078" t="s">
        <v>17025</v>
      </c>
      <c r="F1078" t="s">
        <v>9</v>
      </c>
      <c r="G1078" t="s">
        <v>10</v>
      </c>
      <c r="H1078" s="61" t="s">
        <v>13687</v>
      </c>
      <c r="I1078" s="4" t="str">
        <f t="shared" si="21"/>
        <v>COMEX Met-Precious SO1 Silver Weekly Options Wk 1 USD Option</v>
      </c>
    </row>
    <row r="1079" spans="1:9" ht="15" customHeight="1">
      <c r="A1079" t="s">
        <v>271</v>
      </c>
      <c r="B1079" t="s">
        <v>272</v>
      </c>
      <c r="C1079" t="s">
        <v>272</v>
      </c>
      <c r="D1079" t="s">
        <v>17026</v>
      </c>
      <c r="E1079" t="s">
        <v>17027</v>
      </c>
      <c r="F1079" t="s">
        <v>9</v>
      </c>
      <c r="G1079" t="s">
        <v>10</v>
      </c>
      <c r="H1079" s="61" t="s">
        <v>13687</v>
      </c>
      <c r="I1079" s="4" t="str">
        <f t="shared" si="21"/>
        <v>COMEX Met-Base H4E Copper Weekly Options Wk 4 USD Option</v>
      </c>
    </row>
    <row r="1080" spans="1:9" ht="15" customHeight="1">
      <c r="A1080" t="s">
        <v>271</v>
      </c>
      <c r="B1080" t="s">
        <v>274</v>
      </c>
      <c r="C1080" t="s">
        <v>274</v>
      </c>
      <c r="D1080" t="s">
        <v>14992</v>
      </c>
      <c r="E1080" t="s">
        <v>17028</v>
      </c>
      <c r="F1080" t="s">
        <v>9</v>
      </c>
      <c r="G1080" t="s">
        <v>10</v>
      </c>
      <c r="H1080" s="61" t="s">
        <v>13687</v>
      </c>
      <c r="I1080" s="4" t="str">
        <f t="shared" si="21"/>
        <v>COMEX Met-Precious SO3 Silver Weekly Options Wk 3 USD Option</v>
      </c>
    </row>
    <row r="1081" spans="1:9" ht="15" customHeight="1">
      <c r="A1081" t="s">
        <v>271</v>
      </c>
      <c r="B1081" t="s">
        <v>274</v>
      </c>
      <c r="C1081" t="s">
        <v>274</v>
      </c>
      <c r="D1081" t="s">
        <v>14996</v>
      </c>
      <c r="E1081" t="s">
        <v>17029</v>
      </c>
      <c r="F1081" t="s">
        <v>9</v>
      </c>
      <c r="G1081" t="s">
        <v>10</v>
      </c>
      <c r="H1081" s="61" t="s">
        <v>13687</v>
      </c>
      <c r="I1081" s="4" t="str">
        <f t="shared" si="21"/>
        <v>COMEX Met-Precious SO5 Silver Weekly Options Wk 5 USD Option</v>
      </c>
    </row>
    <row r="1082" spans="1:9" ht="15" customHeight="1">
      <c r="A1082" t="s">
        <v>271</v>
      </c>
      <c r="B1082" t="s">
        <v>272</v>
      </c>
      <c r="C1082" t="s">
        <v>272</v>
      </c>
      <c r="D1082" t="s">
        <v>279</v>
      </c>
      <c r="E1082" t="s">
        <v>17030</v>
      </c>
      <c r="F1082" t="s">
        <v>9</v>
      </c>
      <c r="G1082" t="s">
        <v>15</v>
      </c>
      <c r="H1082" s="61" t="s">
        <v>13687</v>
      </c>
      <c r="I1082" s="4" t="str">
        <f t="shared" si="21"/>
        <v>COMEX Met-Base HG0 Copper Spot TAS Futures USD Future</v>
      </c>
    </row>
    <row r="1083" spans="1:9" ht="15" customHeight="1">
      <c r="A1083" t="s">
        <v>271</v>
      </c>
      <c r="B1083" t="s">
        <v>274</v>
      </c>
      <c r="C1083" t="s">
        <v>274</v>
      </c>
      <c r="D1083" t="s">
        <v>17031</v>
      </c>
      <c r="E1083" t="s">
        <v>17032</v>
      </c>
      <c r="F1083" t="s">
        <v>9</v>
      </c>
      <c r="G1083" t="s">
        <v>10</v>
      </c>
      <c r="H1083" s="61" t="s">
        <v>13687</v>
      </c>
      <c r="I1083" s="4" t="str">
        <f t="shared" si="21"/>
        <v>COMEX Met-Precious OG1 Gold Weekly Options Wk 1 USD Option</v>
      </c>
    </row>
    <row r="1084" spans="1:9" ht="15" customHeight="1">
      <c r="A1084" t="s">
        <v>271</v>
      </c>
      <c r="B1084" t="s">
        <v>272</v>
      </c>
      <c r="C1084" t="s">
        <v>272</v>
      </c>
      <c r="D1084" t="s">
        <v>17033</v>
      </c>
      <c r="E1084" t="s">
        <v>280</v>
      </c>
      <c r="F1084" t="s">
        <v>9</v>
      </c>
      <c r="G1084" t="s">
        <v>15</v>
      </c>
      <c r="H1084" s="61" t="s">
        <v>13687</v>
      </c>
      <c r="I1084" s="4" t="str">
        <f t="shared" si="21"/>
        <v>COMEX Met-Base LED Lead Futures USD Future</v>
      </c>
    </row>
    <row r="1085" spans="1:9" ht="15" customHeight="1">
      <c r="A1085" t="s">
        <v>271</v>
      </c>
      <c r="B1085" t="s">
        <v>272</v>
      </c>
      <c r="C1085" t="s">
        <v>272</v>
      </c>
      <c r="D1085" t="s">
        <v>17034</v>
      </c>
      <c r="E1085" t="s">
        <v>17035</v>
      </c>
      <c r="F1085" t="s">
        <v>9</v>
      </c>
      <c r="G1085" t="s">
        <v>10</v>
      </c>
      <c r="H1085" s="61" t="s">
        <v>13687</v>
      </c>
      <c r="I1085" s="4" t="str">
        <f t="shared" si="21"/>
        <v>COMEX Met-Base H1E Copper Weekly Options Wk 1 USD Option</v>
      </c>
    </row>
    <row r="1086" spans="1:9" ht="15" customHeight="1">
      <c r="A1086" t="s">
        <v>271</v>
      </c>
      <c r="B1086" t="s">
        <v>274</v>
      </c>
      <c r="C1086" t="s">
        <v>274</v>
      </c>
      <c r="D1086" t="s">
        <v>17036</v>
      </c>
      <c r="E1086" t="s">
        <v>17037</v>
      </c>
      <c r="F1086" t="s">
        <v>9</v>
      </c>
      <c r="G1086" t="s">
        <v>5354</v>
      </c>
      <c r="H1086" s="61" t="s">
        <v>13687</v>
      </c>
      <c r="I1086" s="4" t="str">
        <f t="shared" si="21"/>
        <v>COMEX Met-Precious LSF Cleared OTC London Silver Forwards (cash margin) USD Forwrd</v>
      </c>
    </row>
    <row r="1087" spans="1:9" ht="15" customHeight="1">
      <c r="A1087" t="s">
        <v>271</v>
      </c>
      <c r="B1087" t="s">
        <v>274</v>
      </c>
      <c r="C1087" t="s">
        <v>274</v>
      </c>
      <c r="D1087" t="s">
        <v>17038</v>
      </c>
      <c r="E1087" t="s">
        <v>17039</v>
      </c>
      <c r="F1087" t="s">
        <v>9</v>
      </c>
      <c r="G1087" t="s">
        <v>5354</v>
      </c>
      <c r="H1087" s="61" t="s">
        <v>13687</v>
      </c>
      <c r="I1087" s="4" t="str">
        <f t="shared" si="21"/>
        <v>COMEX Met-Precious GB Cleared OTC London Gold Forwards (collateral margin) USD Forwrd</v>
      </c>
    </row>
    <row r="1088" spans="1:9" ht="15" customHeight="1">
      <c r="A1088" t="s">
        <v>271</v>
      </c>
      <c r="B1088" t="s">
        <v>274</v>
      </c>
      <c r="C1088" t="s">
        <v>274</v>
      </c>
      <c r="D1088" t="s">
        <v>17040</v>
      </c>
      <c r="E1088" t="s">
        <v>17041</v>
      </c>
      <c r="F1088" t="s">
        <v>9</v>
      </c>
      <c r="G1088" t="s">
        <v>5354</v>
      </c>
      <c r="H1088" s="61" t="s">
        <v>13687</v>
      </c>
      <c r="I1088" s="4" t="str">
        <f t="shared" si="21"/>
        <v>COMEX Met-Precious GBC Cleared OTC London Gold Forwards (cash margin) USD Forwrd</v>
      </c>
    </row>
    <row r="1089" spans="1:9" ht="15" customHeight="1">
      <c r="A1089" t="s">
        <v>271</v>
      </c>
      <c r="B1089" t="s">
        <v>2659</v>
      </c>
      <c r="C1089" t="s">
        <v>2659</v>
      </c>
      <c r="D1089" t="s">
        <v>17000</v>
      </c>
      <c r="E1089" t="s">
        <v>17001</v>
      </c>
      <c r="F1089" t="s">
        <v>9</v>
      </c>
      <c r="G1089" t="s">
        <v>15</v>
      </c>
      <c r="H1089" s="61" t="s">
        <v>13687</v>
      </c>
      <c r="I1089" s="4" t="str">
        <f t="shared" si="21"/>
        <v>COMEX Met-Precious-CP SIL 1,000-oz. Silver Futures USD Future</v>
      </c>
    </row>
    <row r="1090" spans="1:9" ht="15" customHeight="1">
      <c r="A1090" t="s">
        <v>271</v>
      </c>
      <c r="B1090" t="s">
        <v>2659</v>
      </c>
      <c r="C1090" t="s">
        <v>2659</v>
      </c>
      <c r="D1090" t="s">
        <v>17004</v>
      </c>
      <c r="E1090" t="s">
        <v>17005</v>
      </c>
      <c r="F1090" t="s">
        <v>9</v>
      </c>
      <c r="G1090" t="s">
        <v>10</v>
      </c>
      <c r="H1090" s="61" t="s">
        <v>13687</v>
      </c>
      <c r="I1090" s="4" t="str">
        <f t="shared" si="21"/>
        <v>COMEX Met-Precious-CP OG4 Gold Weekly Options Wk 4 USD Option</v>
      </c>
    </row>
    <row r="1091" spans="1:9" ht="15" customHeight="1">
      <c r="A1091" t="s">
        <v>271</v>
      </c>
      <c r="B1091" t="s">
        <v>2659</v>
      </c>
      <c r="C1091" t="s">
        <v>2659</v>
      </c>
      <c r="D1091" t="s">
        <v>17002</v>
      </c>
      <c r="E1091" t="s">
        <v>17003</v>
      </c>
      <c r="F1091" t="s">
        <v>9</v>
      </c>
      <c r="G1091" t="s">
        <v>10</v>
      </c>
      <c r="H1091" s="61" t="s">
        <v>13687</v>
      </c>
      <c r="I1091" s="4" t="str">
        <f t="shared" si="21"/>
        <v>COMEX Met-Precious-CP OG3 Gold Weekly Options Wk 3 USD Option</v>
      </c>
    </row>
    <row r="1092" spans="1:9" ht="15" customHeight="1">
      <c r="A1092" t="s">
        <v>271</v>
      </c>
      <c r="B1092" t="s">
        <v>2659</v>
      </c>
      <c r="C1092" t="s">
        <v>2659</v>
      </c>
      <c r="D1092" t="s">
        <v>17013</v>
      </c>
      <c r="E1092" t="s">
        <v>17014</v>
      </c>
      <c r="F1092" t="s">
        <v>9</v>
      </c>
      <c r="G1092" t="s">
        <v>15</v>
      </c>
      <c r="H1092" s="61" t="s">
        <v>13687</v>
      </c>
      <c r="I1092" s="4" t="str">
        <f t="shared" si="21"/>
        <v>COMEX Met-Precious-CP SIT Silver TAS Futures USD Future</v>
      </c>
    </row>
    <row r="1093" spans="1:9" ht="15" customHeight="1">
      <c r="A1093" t="s">
        <v>271</v>
      </c>
      <c r="B1093" t="s">
        <v>2659</v>
      </c>
      <c r="C1093" t="s">
        <v>2659</v>
      </c>
      <c r="D1093" t="s">
        <v>17031</v>
      </c>
      <c r="E1093" t="s">
        <v>17032</v>
      </c>
      <c r="F1093" t="s">
        <v>9</v>
      </c>
      <c r="G1093" t="s">
        <v>10</v>
      </c>
      <c r="H1093" s="61" t="s">
        <v>13687</v>
      </c>
      <c r="I1093" s="4" t="str">
        <f t="shared" si="21"/>
        <v>COMEX Met-Precious-CP OG1 Gold Weekly Options Wk 1 USD Option</v>
      </c>
    </row>
    <row r="1094" spans="1:9" ht="15" customHeight="1">
      <c r="A1094" t="s">
        <v>271</v>
      </c>
      <c r="B1094" t="s">
        <v>2659</v>
      </c>
      <c r="C1094" t="s">
        <v>2659</v>
      </c>
      <c r="D1094" t="s">
        <v>17036</v>
      </c>
      <c r="E1094" t="s">
        <v>17037</v>
      </c>
      <c r="F1094" t="s">
        <v>9</v>
      </c>
      <c r="G1094" t="s">
        <v>5354</v>
      </c>
      <c r="H1094" s="61" t="s">
        <v>13687</v>
      </c>
      <c r="I1094" s="4" t="str">
        <f t="shared" si="21"/>
        <v>COMEX Met-Precious-CP LSF Cleared OTC London Silver Forwards (cash margin) USD Forwrd</v>
      </c>
    </row>
    <row r="1095" spans="1:9" ht="15" customHeight="1">
      <c r="A1095" t="s">
        <v>271</v>
      </c>
      <c r="B1095" t="s">
        <v>2659</v>
      </c>
      <c r="C1095" t="s">
        <v>2659</v>
      </c>
      <c r="D1095" t="s">
        <v>17009</v>
      </c>
      <c r="E1095" t="s">
        <v>17010</v>
      </c>
      <c r="F1095" t="s">
        <v>9</v>
      </c>
      <c r="G1095" t="s">
        <v>10</v>
      </c>
      <c r="H1095" s="61" t="s">
        <v>13687</v>
      </c>
      <c r="I1095" s="4" t="str">
        <f t="shared" si="21"/>
        <v>COMEX Met-Precious-CP OG5 Gold Weekly Options Wk 5 USD Option</v>
      </c>
    </row>
    <row r="1096" spans="1:9" ht="15" customHeight="1">
      <c r="A1096" t="s">
        <v>271</v>
      </c>
      <c r="B1096" t="s">
        <v>2659</v>
      </c>
      <c r="C1096" t="s">
        <v>2659</v>
      </c>
      <c r="D1096" t="s">
        <v>14988</v>
      </c>
      <c r="E1096" t="s">
        <v>17025</v>
      </c>
      <c r="F1096" t="s">
        <v>9</v>
      </c>
      <c r="G1096" t="s">
        <v>10</v>
      </c>
      <c r="H1096" s="61" t="s">
        <v>13687</v>
      </c>
      <c r="I1096" s="4" t="str">
        <f t="shared" si="21"/>
        <v>COMEX Met-Precious-CP SO1 Silver Weekly Options Wk 1 USD Option</v>
      </c>
    </row>
    <row r="1097" spans="1:9" ht="15" customHeight="1">
      <c r="A1097" t="s">
        <v>271</v>
      </c>
      <c r="B1097" t="s">
        <v>2659</v>
      </c>
      <c r="C1097" t="s">
        <v>2659</v>
      </c>
      <c r="D1097" t="s">
        <v>14992</v>
      </c>
      <c r="E1097" t="s">
        <v>17028</v>
      </c>
      <c r="F1097" t="s">
        <v>9</v>
      </c>
      <c r="G1097" t="s">
        <v>10</v>
      </c>
      <c r="H1097" s="61" t="s">
        <v>13687</v>
      </c>
      <c r="I1097" s="4" t="str">
        <f t="shared" si="21"/>
        <v>COMEX Met-Precious-CP SO3 Silver Weekly Options Wk 3 USD Option</v>
      </c>
    </row>
    <row r="1098" spans="1:9" ht="15" customHeight="1">
      <c r="A1098" t="s">
        <v>271</v>
      </c>
      <c r="B1098" t="s">
        <v>2659</v>
      </c>
      <c r="C1098" t="s">
        <v>2659</v>
      </c>
      <c r="D1098" t="s">
        <v>14996</v>
      </c>
      <c r="E1098" t="s">
        <v>17029</v>
      </c>
      <c r="F1098" t="s">
        <v>9</v>
      </c>
      <c r="G1098" t="s">
        <v>10</v>
      </c>
      <c r="H1098" s="61" t="s">
        <v>13687</v>
      </c>
      <c r="I1098" s="4" t="str">
        <f t="shared" si="21"/>
        <v>COMEX Met-Precious-CP SO5 Silver Weekly Options Wk 5 USD Option</v>
      </c>
    </row>
    <row r="1099" spans="1:9" ht="15" customHeight="1">
      <c r="A1099" t="s">
        <v>271</v>
      </c>
      <c r="B1099" t="s">
        <v>2659</v>
      </c>
      <c r="C1099" t="s">
        <v>2659</v>
      </c>
      <c r="D1099" t="s">
        <v>17023</v>
      </c>
      <c r="E1099" t="s">
        <v>17024</v>
      </c>
      <c r="F1099" t="s">
        <v>9</v>
      </c>
      <c r="G1099" t="s">
        <v>15</v>
      </c>
      <c r="H1099" s="61" t="s">
        <v>13687</v>
      </c>
      <c r="I1099" s="4" t="str">
        <f t="shared" si="21"/>
        <v>COMEX Met-Precious-CP GCT Gold TAS Futures USD Future</v>
      </c>
    </row>
    <row r="1100" spans="1:9" ht="15" customHeight="1">
      <c r="A1100" t="s">
        <v>271</v>
      </c>
      <c r="B1100" t="s">
        <v>2659</v>
      </c>
      <c r="C1100" t="s">
        <v>2659</v>
      </c>
      <c r="D1100" t="s">
        <v>16998</v>
      </c>
      <c r="E1100" t="s">
        <v>16999</v>
      </c>
      <c r="F1100" t="s">
        <v>9</v>
      </c>
      <c r="G1100" t="s">
        <v>10</v>
      </c>
      <c r="H1100" s="61" t="s">
        <v>13687</v>
      </c>
      <c r="I1100" s="4" t="str">
        <f t="shared" si="21"/>
        <v>COMEX Met-Precious-CP OG2 Gold Weekly Options Wk 2 USD Option</v>
      </c>
    </row>
    <row r="1101" spans="1:9" ht="15" customHeight="1">
      <c r="A1101" t="s">
        <v>271</v>
      </c>
      <c r="B1101" t="s">
        <v>2659</v>
      </c>
      <c r="C1101" t="s">
        <v>2659</v>
      </c>
      <c r="D1101" t="s">
        <v>17038</v>
      </c>
      <c r="E1101" t="s">
        <v>17039</v>
      </c>
      <c r="F1101" t="s">
        <v>9</v>
      </c>
      <c r="G1101" t="s">
        <v>5354</v>
      </c>
      <c r="H1101" s="61" t="s">
        <v>13687</v>
      </c>
      <c r="I1101" s="4" t="str">
        <f t="shared" si="21"/>
        <v>COMEX Met-Precious-CP GB Cleared OTC London Gold Forwards (collateral margin) USD Forwrd</v>
      </c>
    </row>
    <row r="1102" spans="1:9" ht="15" customHeight="1">
      <c r="A1102" t="s">
        <v>271</v>
      </c>
      <c r="B1102" t="s">
        <v>2659</v>
      </c>
      <c r="C1102" t="s">
        <v>2659</v>
      </c>
      <c r="D1102" t="s">
        <v>17040</v>
      </c>
      <c r="E1102" t="s">
        <v>17041</v>
      </c>
      <c r="F1102" t="s">
        <v>9</v>
      </c>
      <c r="G1102" t="s">
        <v>5354</v>
      </c>
      <c r="H1102" s="61" t="s">
        <v>13687</v>
      </c>
      <c r="I1102" s="4" t="str">
        <f t="shared" si="21"/>
        <v>COMEX Met-Precious-CP GBC Cleared OTC London Gold Forwards (cash margin) USD Forwrd</v>
      </c>
    </row>
    <row r="1103" spans="1:9" ht="15" customHeight="1">
      <c r="A1103" t="s">
        <v>271</v>
      </c>
      <c r="B1103" t="s">
        <v>2659</v>
      </c>
      <c r="C1103" t="s">
        <v>2659</v>
      </c>
      <c r="D1103" t="s">
        <v>14990</v>
      </c>
      <c r="E1103" t="s">
        <v>17007</v>
      </c>
      <c r="F1103" t="s">
        <v>9</v>
      </c>
      <c r="G1103" t="s">
        <v>10</v>
      </c>
      <c r="H1103" s="61" t="s">
        <v>13687</v>
      </c>
      <c r="I1103" s="4" t="str">
        <f t="shared" si="21"/>
        <v>COMEX Met-Precious-CP SO2 Silver Weekly Options Wk 2 USD Option</v>
      </c>
    </row>
    <row r="1104" spans="1:9" ht="15" customHeight="1">
      <c r="A1104" t="s">
        <v>271</v>
      </c>
      <c r="B1104" t="s">
        <v>2659</v>
      </c>
      <c r="C1104" t="s">
        <v>2659</v>
      </c>
      <c r="D1104" t="s">
        <v>14994</v>
      </c>
      <c r="E1104" t="s">
        <v>17017</v>
      </c>
      <c r="F1104" t="s">
        <v>9</v>
      </c>
      <c r="G1104" t="s">
        <v>10</v>
      </c>
      <c r="H1104" s="61" t="s">
        <v>13687</v>
      </c>
      <c r="I1104" s="4" t="str">
        <f aca="true" t="shared" si="22" ref="I1104:I1147">TRIM(A1104&amp;" "&amp;B1104&amp;" "&amp;D1104&amp;" "&amp;E1104&amp;" "&amp;F1104&amp;" "&amp;G1104)</f>
        <v>COMEX Met-Precious-CP SO4 Silver Weekly Options Wk 4 USD Option</v>
      </c>
    </row>
    <row r="1105" spans="1:9" ht="15" customHeight="1">
      <c r="A1105" t="s">
        <v>271</v>
      </c>
      <c r="B1105" t="s">
        <v>3140</v>
      </c>
      <c r="C1105" t="s">
        <v>3140</v>
      </c>
      <c r="D1105" t="s">
        <v>3141</v>
      </c>
      <c r="E1105" t="s">
        <v>17042</v>
      </c>
      <c r="F1105" t="s">
        <v>9</v>
      </c>
      <c r="G1105" t="s">
        <v>15</v>
      </c>
      <c r="H1105" s="61" t="s">
        <v>13687</v>
      </c>
      <c r="I1105" s="4" t="str">
        <f t="shared" si="22"/>
        <v>COMEX Met-Base-CP AUP Aluminum MW U.S. Transaction Premium Platts (25MT) Futures USD Future</v>
      </c>
    </row>
    <row r="1106" spans="1:9" ht="15" customHeight="1">
      <c r="A1106" t="s">
        <v>271</v>
      </c>
      <c r="B1106" t="s">
        <v>3140</v>
      </c>
      <c r="C1106" t="s">
        <v>3140</v>
      </c>
      <c r="D1106" t="s">
        <v>273</v>
      </c>
      <c r="E1106" t="s">
        <v>16993</v>
      </c>
      <c r="F1106" t="s">
        <v>9</v>
      </c>
      <c r="G1106" t="s">
        <v>15</v>
      </c>
      <c r="H1106" s="61" t="s">
        <v>13687</v>
      </c>
      <c r="I1106" s="4" t="str">
        <f t="shared" si="22"/>
        <v>COMEX Met-Base-CP AEP Aluminium European Premium Duty-Unpaid (Metal Bulletin) Futures USD Future</v>
      </c>
    </row>
    <row r="1107" spans="1:9" ht="15" customHeight="1">
      <c r="A1107" t="s">
        <v>271</v>
      </c>
      <c r="B1107" t="s">
        <v>3140</v>
      </c>
      <c r="C1107" t="s">
        <v>3140</v>
      </c>
      <c r="D1107" t="s">
        <v>16994</v>
      </c>
      <c r="E1107" t="s">
        <v>16995</v>
      </c>
      <c r="F1107" t="s">
        <v>9</v>
      </c>
      <c r="G1107" t="s">
        <v>15</v>
      </c>
      <c r="H1107" s="61" t="s">
        <v>13687</v>
      </c>
      <c r="I1107" s="4" t="str">
        <f t="shared" si="22"/>
        <v>COMEX Met-Base-CP HGS Copper Financial Futures USD Future</v>
      </c>
    </row>
    <row r="1108" spans="1:9" ht="15" customHeight="1">
      <c r="A1108" t="s">
        <v>271</v>
      </c>
      <c r="B1108" t="s">
        <v>3140</v>
      </c>
      <c r="C1108" t="s">
        <v>3140</v>
      </c>
      <c r="D1108" t="s">
        <v>16996</v>
      </c>
      <c r="E1108" t="s">
        <v>16997</v>
      </c>
      <c r="F1108" t="s">
        <v>9</v>
      </c>
      <c r="G1108" t="s">
        <v>15</v>
      </c>
      <c r="H1108" s="61" t="s">
        <v>13687</v>
      </c>
      <c r="I1108" s="4" t="str">
        <f t="shared" si="22"/>
        <v>COMEX Met-Base-CP MJP Aluminum Japan Premium (Platts) Futures USD Future</v>
      </c>
    </row>
    <row r="1109" spans="1:9" ht="15" customHeight="1">
      <c r="A1109" t="s">
        <v>271</v>
      </c>
      <c r="B1109" t="s">
        <v>3140</v>
      </c>
      <c r="C1109" t="s">
        <v>3140</v>
      </c>
      <c r="D1109" t="s">
        <v>278</v>
      </c>
      <c r="E1109" t="s">
        <v>17008</v>
      </c>
      <c r="F1109" t="s">
        <v>9</v>
      </c>
      <c r="G1109" t="s">
        <v>15</v>
      </c>
      <c r="H1109" s="61" t="s">
        <v>13687</v>
      </c>
      <c r="I1109" s="4" t="str">
        <f t="shared" si="22"/>
        <v>COMEX Met-Base-CP EDP Aluminium European Premium Duty-Paid (Metal Bulletin) Futures USD Future</v>
      </c>
    </row>
    <row r="1110" spans="1:9" ht="15" customHeight="1">
      <c r="A1110" t="s">
        <v>271</v>
      </c>
      <c r="B1110" t="s">
        <v>3140</v>
      </c>
      <c r="C1110" t="s">
        <v>3140</v>
      </c>
      <c r="D1110" t="s">
        <v>17034</v>
      </c>
      <c r="E1110" t="s">
        <v>17035</v>
      </c>
      <c r="F1110" t="s">
        <v>9</v>
      </c>
      <c r="G1110" t="s">
        <v>10</v>
      </c>
      <c r="H1110" s="61" t="s">
        <v>13687</v>
      </c>
      <c r="I1110" s="4" t="str">
        <f t="shared" si="22"/>
        <v>COMEX Met-Base-CP H1E Copper Weekly Options Wk 1 USD Option</v>
      </c>
    </row>
    <row r="1111" spans="1:9" ht="15" customHeight="1">
      <c r="A1111" t="s">
        <v>271</v>
      </c>
      <c r="B1111" t="s">
        <v>3140</v>
      </c>
      <c r="C1111" t="s">
        <v>3140</v>
      </c>
      <c r="D1111" t="s">
        <v>16991</v>
      </c>
      <c r="E1111" t="s">
        <v>16992</v>
      </c>
      <c r="F1111" t="s">
        <v>9</v>
      </c>
      <c r="G1111" t="s">
        <v>15</v>
      </c>
      <c r="H1111" s="61" t="s">
        <v>13687</v>
      </c>
      <c r="I1111" s="4" t="str">
        <f t="shared" si="22"/>
        <v>COMEX Met-Base-CP A38 Aluminum A380 Alloy (S&amp;P Global Platts) Futures USD Future</v>
      </c>
    </row>
    <row r="1112" spans="1:9" ht="15" customHeight="1">
      <c r="A1112" t="s">
        <v>271</v>
      </c>
      <c r="B1112" t="s">
        <v>3140</v>
      </c>
      <c r="C1112" t="s">
        <v>3140</v>
      </c>
      <c r="D1112" t="s">
        <v>17011</v>
      </c>
      <c r="E1112" t="s">
        <v>17012</v>
      </c>
      <c r="F1112" t="s">
        <v>9</v>
      </c>
      <c r="G1112" t="s">
        <v>10</v>
      </c>
      <c r="H1112" s="61" t="s">
        <v>13687</v>
      </c>
      <c r="I1112" s="4" t="str">
        <f t="shared" si="22"/>
        <v>COMEX Met-Base-CP H3E Copper Weekly Options Wk 3 USD Option</v>
      </c>
    </row>
    <row r="1113" spans="1:9" ht="15" customHeight="1">
      <c r="A1113" t="s">
        <v>271</v>
      </c>
      <c r="B1113" t="s">
        <v>3140</v>
      </c>
      <c r="C1113" t="s">
        <v>3140</v>
      </c>
      <c r="D1113" t="s">
        <v>17015</v>
      </c>
      <c r="E1113" t="s">
        <v>17016</v>
      </c>
      <c r="F1113" t="s">
        <v>9</v>
      </c>
      <c r="G1113" t="s">
        <v>10</v>
      </c>
      <c r="H1113" s="61" t="s">
        <v>13687</v>
      </c>
      <c r="I1113" s="4" t="str">
        <f t="shared" si="22"/>
        <v>COMEX Met-Base-CP H5E Copper Weekly Options Wk 5 USD Option</v>
      </c>
    </row>
    <row r="1114" spans="1:9" ht="15" customHeight="1">
      <c r="A1114" t="s">
        <v>271</v>
      </c>
      <c r="B1114" t="s">
        <v>3140</v>
      </c>
      <c r="C1114" t="s">
        <v>3140</v>
      </c>
      <c r="D1114" t="s">
        <v>279</v>
      </c>
      <c r="E1114" t="s">
        <v>17030</v>
      </c>
      <c r="F1114" t="s">
        <v>9</v>
      </c>
      <c r="G1114" t="s">
        <v>15</v>
      </c>
      <c r="H1114" s="61" t="s">
        <v>13687</v>
      </c>
      <c r="I1114" s="4" t="str">
        <f t="shared" si="22"/>
        <v>COMEX Met-Base-CP HG0 Copper Spot TAS Futures USD Future</v>
      </c>
    </row>
    <row r="1115" spans="1:9" ht="15" customHeight="1">
      <c r="A1115" t="s">
        <v>271</v>
      </c>
      <c r="B1115" t="s">
        <v>3140</v>
      </c>
      <c r="C1115" t="s">
        <v>3140</v>
      </c>
      <c r="D1115" t="s">
        <v>17033</v>
      </c>
      <c r="E1115" t="s">
        <v>280</v>
      </c>
      <c r="F1115" t="s">
        <v>9</v>
      </c>
      <c r="G1115" t="s">
        <v>15</v>
      </c>
      <c r="H1115" s="61" t="s">
        <v>13687</v>
      </c>
      <c r="I1115" s="4" t="str">
        <f t="shared" si="22"/>
        <v>COMEX Met-Base-CP LED Lead Futures USD Future</v>
      </c>
    </row>
    <row r="1116" spans="1:9" ht="15" customHeight="1">
      <c r="A1116" t="s">
        <v>271</v>
      </c>
      <c r="B1116" t="s">
        <v>3140</v>
      </c>
      <c r="C1116" t="s">
        <v>3140</v>
      </c>
      <c r="D1116" t="s">
        <v>17021</v>
      </c>
      <c r="E1116" t="s">
        <v>17022</v>
      </c>
      <c r="F1116" t="s">
        <v>9</v>
      </c>
      <c r="G1116" t="s">
        <v>10</v>
      </c>
      <c r="H1116" s="61" t="s">
        <v>13687</v>
      </c>
      <c r="I1116" s="4" t="str">
        <f t="shared" si="22"/>
        <v>COMEX Met-Base-CP H2E Copper Weekly Options Wk 2 USD Option</v>
      </c>
    </row>
    <row r="1117" spans="1:9" ht="15" customHeight="1">
      <c r="A1117" t="s">
        <v>271</v>
      </c>
      <c r="B1117" t="s">
        <v>3140</v>
      </c>
      <c r="C1117" t="s">
        <v>3140</v>
      </c>
      <c r="D1117" t="s">
        <v>17018</v>
      </c>
      <c r="E1117" t="s">
        <v>17019</v>
      </c>
      <c r="F1117" t="s">
        <v>9</v>
      </c>
      <c r="G1117" t="s">
        <v>15</v>
      </c>
      <c r="H1117" s="61" t="s">
        <v>13687</v>
      </c>
      <c r="I1117" s="4" t="str">
        <f t="shared" si="22"/>
        <v>COMEX Met-Base-CP HGT Copper TAS Futures USD Future</v>
      </c>
    </row>
    <row r="1118" spans="1:9" ht="15" customHeight="1">
      <c r="A1118" t="s">
        <v>271</v>
      </c>
      <c r="B1118" t="s">
        <v>3140</v>
      </c>
      <c r="C1118" t="s">
        <v>3140</v>
      </c>
      <c r="D1118" t="s">
        <v>15216</v>
      </c>
      <c r="E1118" t="s">
        <v>17020</v>
      </c>
      <c r="F1118" t="s">
        <v>9</v>
      </c>
      <c r="G1118" t="s">
        <v>10</v>
      </c>
      <c r="H1118" s="61" t="s">
        <v>13687</v>
      </c>
      <c r="I1118" s="4" t="str">
        <f t="shared" si="22"/>
        <v>COMEX Met-Base-CP CAP Copper Average Price Options USD Option</v>
      </c>
    </row>
    <row r="1119" spans="1:9" ht="15" customHeight="1">
      <c r="A1119" t="s">
        <v>271</v>
      </c>
      <c r="B1119" t="s">
        <v>3140</v>
      </c>
      <c r="C1119" t="s">
        <v>3140</v>
      </c>
      <c r="D1119" t="s">
        <v>17026</v>
      </c>
      <c r="E1119" t="s">
        <v>17027</v>
      </c>
      <c r="F1119" t="s">
        <v>9</v>
      </c>
      <c r="G1119" t="s">
        <v>10</v>
      </c>
      <c r="H1119" s="61" t="s">
        <v>13687</v>
      </c>
      <c r="I1119" s="4" t="str">
        <f t="shared" si="22"/>
        <v>COMEX Met-Base-CP H4E Copper Weekly Options Wk 4 USD Option</v>
      </c>
    </row>
    <row r="1120" spans="1:9" ht="15" customHeight="1">
      <c r="A1120" t="s">
        <v>271</v>
      </c>
      <c r="B1120" t="s">
        <v>3140</v>
      </c>
      <c r="C1120" t="s">
        <v>3140</v>
      </c>
      <c r="D1120" t="s">
        <v>17006</v>
      </c>
      <c r="E1120" t="s">
        <v>277</v>
      </c>
      <c r="F1120" t="s">
        <v>9</v>
      </c>
      <c r="G1120" t="s">
        <v>15</v>
      </c>
      <c r="H1120" s="61" t="s">
        <v>13687</v>
      </c>
      <c r="I1120" s="4" t="str">
        <f t="shared" si="22"/>
        <v>COMEX Met-Base-CP ZNC Zinc Futures USD Future</v>
      </c>
    </row>
    <row r="1121" spans="1:9" ht="15" customHeight="1">
      <c r="A1121" t="s">
        <v>271</v>
      </c>
      <c r="B1121" t="s">
        <v>272</v>
      </c>
      <c r="C1121" t="s">
        <v>272</v>
      </c>
      <c r="D1121" t="s">
        <v>3211</v>
      </c>
      <c r="E1121" t="s">
        <v>3211</v>
      </c>
      <c r="F1121" t="s">
        <v>9</v>
      </c>
      <c r="G1121" t="s">
        <v>3349</v>
      </c>
      <c r="H1121" s="61" t="s">
        <v>13687</v>
      </c>
      <c r="I1121" s="4" t="str">
        <f t="shared" si="22"/>
        <v>COMEX Met-Base All All USD Mixed</v>
      </c>
    </row>
    <row r="1122" spans="1:9" ht="15" customHeight="1">
      <c r="A1122" t="s">
        <v>271</v>
      </c>
      <c r="B1122" t="s">
        <v>3367</v>
      </c>
      <c r="C1122" t="s">
        <v>3367</v>
      </c>
      <c r="D1122" t="s">
        <v>3211</v>
      </c>
      <c r="E1122" t="s">
        <v>3211</v>
      </c>
      <c r="F1122" t="s">
        <v>9</v>
      </c>
      <c r="G1122" t="s">
        <v>15</v>
      </c>
      <c r="H1122" s="61" t="s">
        <v>13687</v>
      </c>
      <c r="I1122" s="4" t="str">
        <f t="shared" si="22"/>
        <v>COMEX Met-PreciousMin All All USD Future</v>
      </c>
    </row>
    <row r="1123" spans="1:9" ht="15" customHeight="1">
      <c r="A1123" t="s">
        <v>271</v>
      </c>
      <c r="B1123" t="s">
        <v>3368</v>
      </c>
      <c r="C1123" t="s">
        <v>3368</v>
      </c>
      <c r="D1123" t="s">
        <v>3211</v>
      </c>
      <c r="E1123" t="s">
        <v>3211</v>
      </c>
      <c r="F1123" t="s">
        <v>9</v>
      </c>
      <c r="G1123" t="s">
        <v>15</v>
      </c>
      <c r="H1123" s="61" t="s">
        <v>13687</v>
      </c>
      <c r="I1123" s="4" t="str">
        <f t="shared" si="22"/>
        <v>COMEX Met-BaseMin All All USD Future</v>
      </c>
    </row>
    <row r="1124" spans="1:9" ht="15" customHeight="1">
      <c r="A1124" t="s">
        <v>271</v>
      </c>
      <c r="B1124" t="s">
        <v>3140</v>
      </c>
      <c r="C1124" t="s">
        <v>3140</v>
      </c>
      <c r="D1124" t="s">
        <v>3211</v>
      </c>
      <c r="E1124" t="s">
        <v>3211</v>
      </c>
      <c r="F1124" t="s">
        <v>9</v>
      </c>
      <c r="G1124" t="s">
        <v>3349</v>
      </c>
      <c r="H1124" s="61" t="s">
        <v>13687</v>
      </c>
      <c r="I1124" s="4" t="str">
        <f t="shared" si="22"/>
        <v>COMEX Met-Base-CP All All USD Mixed</v>
      </c>
    </row>
    <row r="1125" spans="1:9" ht="15" customHeight="1">
      <c r="A1125" t="s">
        <v>271</v>
      </c>
      <c r="B1125" t="s">
        <v>2659</v>
      </c>
      <c r="C1125" t="s">
        <v>2659</v>
      </c>
      <c r="D1125" t="s">
        <v>3211</v>
      </c>
      <c r="E1125" t="s">
        <v>3211</v>
      </c>
      <c r="F1125" t="s">
        <v>9</v>
      </c>
      <c r="G1125" t="s">
        <v>3349</v>
      </c>
      <c r="H1125" s="61" t="s">
        <v>13687</v>
      </c>
      <c r="I1125" s="4" t="str">
        <f t="shared" si="22"/>
        <v>COMEX Met-Precious-CP All All USD Mixed</v>
      </c>
    </row>
    <row r="1126" spans="1:9" ht="15" customHeight="1">
      <c r="A1126" t="s">
        <v>271</v>
      </c>
      <c r="B1126" t="s">
        <v>274</v>
      </c>
      <c r="C1126" t="s">
        <v>274</v>
      </c>
      <c r="D1126" t="s">
        <v>3211</v>
      </c>
      <c r="E1126" t="s">
        <v>3211</v>
      </c>
      <c r="F1126" t="s">
        <v>9</v>
      </c>
      <c r="G1126" t="s">
        <v>3349</v>
      </c>
      <c r="H1126" s="61" t="s">
        <v>13687</v>
      </c>
      <c r="I1126" s="4" t="str">
        <f t="shared" si="22"/>
        <v>COMEX Met-Precious All All USD Mixed</v>
      </c>
    </row>
    <row r="1127" spans="1:9" ht="15" customHeight="1">
      <c r="A1127" t="s">
        <v>271</v>
      </c>
      <c r="B1127" t="s">
        <v>5261</v>
      </c>
      <c r="C1127" t="s">
        <v>5261</v>
      </c>
      <c r="D1127" t="s">
        <v>3211</v>
      </c>
      <c r="E1127" t="s">
        <v>3291</v>
      </c>
      <c r="F1127" t="s">
        <v>9</v>
      </c>
      <c r="G1127" t="s">
        <v>15</v>
      </c>
      <c r="H1127" s="61" t="s">
        <v>13687</v>
      </c>
      <c r="I1127" s="4" t="str">
        <f t="shared" si="22"/>
        <v>COMEX ALL-F-CP All ALL FUTURES USD Future</v>
      </c>
    </row>
    <row r="1128" spans="1:9" ht="15" customHeight="1">
      <c r="A1128" t="s">
        <v>271</v>
      </c>
      <c r="B1128" t="s">
        <v>5262</v>
      </c>
      <c r="C1128" t="s">
        <v>5262</v>
      </c>
      <c r="D1128" t="s">
        <v>3211</v>
      </c>
      <c r="E1128" t="s">
        <v>3396</v>
      </c>
      <c r="F1128" t="s">
        <v>9</v>
      </c>
      <c r="G1128" t="s">
        <v>10</v>
      </c>
      <c r="H1128" s="61" t="s">
        <v>13687</v>
      </c>
      <c r="I1128" s="4" t="str">
        <f t="shared" si="22"/>
        <v>COMEX ALL-O-CP All ALL OPTIONS USD Option</v>
      </c>
    </row>
    <row r="1129" spans="1:9" ht="15" customHeight="1">
      <c r="A1129" t="s">
        <v>140</v>
      </c>
      <c r="B1129" t="s">
        <v>141</v>
      </c>
      <c r="C1129" t="s">
        <v>141</v>
      </c>
      <c r="D1129" t="s">
        <v>142</v>
      </c>
      <c r="E1129" t="s">
        <v>143</v>
      </c>
      <c r="F1129" t="s">
        <v>136</v>
      </c>
      <c r="G1129" t="s">
        <v>15</v>
      </c>
      <c r="H1129" s="61" t="s">
        <v>13687</v>
      </c>
      <c r="I1129" s="4" t="str">
        <f t="shared" si="22"/>
        <v>DCE Ag-CNY A No. 1 Soybeans Futures CNY Future</v>
      </c>
    </row>
    <row r="1130" spans="1:9" ht="15" customHeight="1">
      <c r="A1130" t="s">
        <v>140</v>
      </c>
      <c r="B1130" t="s">
        <v>141</v>
      </c>
      <c r="C1130" t="s">
        <v>141</v>
      </c>
      <c r="D1130" t="s">
        <v>144</v>
      </c>
      <c r="E1130" t="s">
        <v>145</v>
      </c>
      <c r="F1130" t="s">
        <v>136</v>
      </c>
      <c r="G1130" t="s">
        <v>15</v>
      </c>
      <c r="H1130" s="61" t="s">
        <v>13687</v>
      </c>
      <c r="I1130" s="4" t="str">
        <f t="shared" si="22"/>
        <v>DCE Ag-CNY B No. 2 Soybeans Futures CNY Future</v>
      </c>
    </row>
    <row r="1131" spans="1:9" ht="15" customHeight="1">
      <c r="A1131" t="s">
        <v>140</v>
      </c>
      <c r="B1131" t="s">
        <v>146</v>
      </c>
      <c r="C1131" t="s">
        <v>146</v>
      </c>
      <c r="D1131" t="s">
        <v>147</v>
      </c>
      <c r="E1131" t="s">
        <v>148</v>
      </c>
      <c r="F1131" t="s">
        <v>136</v>
      </c>
      <c r="G1131" t="s">
        <v>15</v>
      </c>
      <c r="H1131" s="61" t="s">
        <v>13687</v>
      </c>
      <c r="I1131" s="4" t="str">
        <f t="shared" si="22"/>
        <v>DCE OTH-CNY BB Block Board Futures CNY Future</v>
      </c>
    </row>
    <row r="1132" spans="1:9" ht="15" customHeight="1">
      <c r="A1132" t="s">
        <v>140</v>
      </c>
      <c r="B1132" t="s">
        <v>141</v>
      </c>
      <c r="C1132" t="s">
        <v>141</v>
      </c>
      <c r="D1132" t="s">
        <v>149</v>
      </c>
      <c r="E1132" t="s">
        <v>150</v>
      </c>
      <c r="F1132" t="s">
        <v>136</v>
      </c>
      <c r="G1132" t="s">
        <v>15</v>
      </c>
      <c r="H1132" s="61" t="s">
        <v>13687</v>
      </c>
      <c r="I1132" s="4" t="str">
        <f t="shared" si="22"/>
        <v>DCE Ag-CNY C Corn Futures CNY Future</v>
      </c>
    </row>
    <row r="1133" spans="1:9" ht="15" customHeight="1">
      <c r="A1133" t="s">
        <v>140</v>
      </c>
      <c r="B1133" t="s">
        <v>141</v>
      </c>
      <c r="C1133" t="s">
        <v>141</v>
      </c>
      <c r="D1133" t="s">
        <v>151</v>
      </c>
      <c r="E1133" t="s">
        <v>152</v>
      </c>
      <c r="F1133" t="s">
        <v>136</v>
      </c>
      <c r="G1133" t="s">
        <v>15</v>
      </c>
      <c r="H1133" s="61" t="s">
        <v>13687</v>
      </c>
      <c r="I1133" s="4" t="str">
        <f t="shared" si="22"/>
        <v>DCE Ag-CNY CS Corn Starch Futures CNY Future</v>
      </c>
    </row>
    <row r="1134" spans="1:9" ht="15" customHeight="1">
      <c r="A1134" t="s">
        <v>140</v>
      </c>
      <c r="B1134" t="s">
        <v>146</v>
      </c>
      <c r="C1134" t="s">
        <v>146</v>
      </c>
      <c r="D1134" t="s">
        <v>153</v>
      </c>
      <c r="E1134" t="s">
        <v>154</v>
      </c>
      <c r="F1134" t="s">
        <v>136</v>
      </c>
      <c r="G1134" t="s">
        <v>15</v>
      </c>
      <c r="H1134" s="61" t="s">
        <v>13687</v>
      </c>
      <c r="I1134" s="4" t="str">
        <f t="shared" si="22"/>
        <v>DCE OTH-CNY FB Medium Density Fiberboard Futures CNY Future</v>
      </c>
    </row>
    <row r="1135" spans="1:9" ht="15" customHeight="1">
      <c r="A1135" t="s">
        <v>140</v>
      </c>
      <c r="B1135" t="s">
        <v>155</v>
      </c>
      <c r="C1135" t="s">
        <v>155</v>
      </c>
      <c r="D1135" t="s">
        <v>156</v>
      </c>
      <c r="E1135" t="s">
        <v>157</v>
      </c>
      <c r="F1135" t="s">
        <v>136</v>
      </c>
      <c r="G1135" t="s">
        <v>15</v>
      </c>
      <c r="H1135" s="61" t="s">
        <v>13687</v>
      </c>
      <c r="I1135" s="4" t="str">
        <f t="shared" si="22"/>
        <v>DCE Met-CNY I Iron Ore Futures CNY Future</v>
      </c>
    </row>
    <row r="1136" spans="1:9" ht="15" customHeight="1">
      <c r="A1136" t="s">
        <v>140</v>
      </c>
      <c r="B1136" t="s">
        <v>158</v>
      </c>
      <c r="C1136" t="s">
        <v>158</v>
      </c>
      <c r="D1136" t="s">
        <v>159</v>
      </c>
      <c r="E1136" t="s">
        <v>160</v>
      </c>
      <c r="F1136" t="s">
        <v>136</v>
      </c>
      <c r="G1136" t="s">
        <v>15</v>
      </c>
      <c r="H1136" s="61" t="s">
        <v>13687</v>
      </c>
      <c r="I1136" s="4" t="str">
        <f t="shared" si="22"/>
        <v>DCE EnCoal-CNY J Metallurgical Coke Futures CNY Future</v>
      </c>
    </row>
    <row r="1137" spans="1:9" ht="15" customHeight="1">
      <c r="A1137" t="s">
        <v>140</v>
      </c>
      <c r="B1137" t="s">
        <v>141</v>
      </c>
      <c r="C1137" t="s">
        <v>141</v>
      </c>
      <c r="D1137" t="s">
        <v>161</v>
      </c>
      <c r="E1137" t="s">
        <v>162</v>
      </c>
      <c r="F1137" t="s">
        <v>136</v>
      </c>
      <c r="G1137" t="s">
        <v>15</v>
      </c>
      <c r="H1137" s="61" t="s">
        <v>13687</v>
      </c>
      <c r="I1137" s="4" t="str">
        <f t="shared" si="22"/>
        <v>DCE Ag-CNY JD Fresh Hen Egg Futures CNY Future</v>
      </c>
    </row>
    <row r="1138" spans="1:9" ht="15" customHeight="1">
      <c r="A1138" t="s">
        <v>140</v>
      </c>
      <c r="B1138" t="s">
        <v>158</v>
      </c>
      <c r="C1138" t="s">
        <v>158</v>
      </c>
      <c r="D1138" t="s">
        <v>163</v>
      </c>
      <c r="E1138" t="s">
        <v>164</v>
      </c>
      <c r="F1138" t="s">
        <v>136</v>
      </c>
      <c r="G1138" t="s">
        <v>15</v>
      </c>
      <c r="H1138" s="61" t="s">
        <v>13687</v>
      </c>
      <c r="I1138" s="4" t="str">
        <f t="shared" si="22"/>
        <v>DCE EnCoal-CNY JM Coking Coal Futures CNY Future</v>
      </c>
    </row>
    <row r="1139" spans="1:9" ht="15" customHeight="1">
      <c r="A1139" t="s">
        <v>140</v>
      </c>
      <c r="B1139" t="s">
        <v>146</v>
      </c>
      <c r="C1139" t="s">
        <v>146</v>
      </c>
      <c r="D1139" t="s">
        <v>165</v>
      </c>
      <c r="E1139" t="s">
        <v>166</v>
      </c>
      <c r="F1139" t="s">
        <v>136</v>
      </c>
      <c r="G1139" t="s">
        <v>15</v>
      </c>
      <c r="H1139" s="61" t="s">
        <v>13687</v>
      </c>
      <c r="I1139" s="4" t="str">
        <f t="shared" si="22"/>
        <v>DCE OTH-CNY L Linear Low Density Polyethylene (LLDPE) Futures CNY Future</v>
      </c>
    </row>
    <row r="1140" spans="1:9" ht="15" customHeight="1">
      <c r="A1140" t="s">
        <v>140</v>
      </c>
      <c r="B1140" t="s">
        <v>141</v>
      </c>
      <c r="C1140" t="s">
        <v>141</v>
      </c>
      <c r="D1140" t="s">
        <v>167</v>
      </c>
      <c r="E1140" t="s">
        <v>168</v>
      </c>
      <c r="F1140" t="s">
        <v>136</v>
      </c>
      <c r="G1140" t="s">
        <v>15</v>
      </c>
      <c r="H1140" s="61" t="s">
        <v>13687</v>
      </c>
      <c r="I1140" s="4" t="str">
        <f t="shared" si="22"/>
        <v>DCE Ag-CNY M Soybean Meal Futures CNY Future</v>
      </c>
    </row>
    <row r="1141" spans="1:9" ht="15" customHeight="1">
      <c r="A1141" t="s">
        <v>140</v>
      </c>
      <c r="B1141" t="s">
        <v>141</v>
      </c>
      <c r="C1141" t="s">
        <v>141</v>
      </c>
      <c r="D1141" t="s">
        <v>169</v>
      </c>
      <c r="E1141" t="s">
        <v>170</v>
      </c>
      <c r="F1141" t="s">
        <v>136</v>
      </c>
      <c r="G1141" t="s">
        <v>15</v>
      </c>
      <c r="H1141" s="61" t="s">
        <v>13687</v>
      </c>
      <c r="I1141" s="4" t="str">
        <f t="shared" si="22"/>
        <v>DCE Ag-CNY P RBD Palm Olein Futures CNY Future</v>
      </c>
    </row>
    <row r="1142" spans="1:9" ht="15" customHeight="1">
      <c r="A1142" t="s">
        <v>140</v>
      </c>
      <c r="B1142" t="s">
        <v>146</v>
      </c>
      <c r="C1142" t="s">
        <v>146</v>
      </c>
      <c r="D1142" t="s">
        <v>171</v>
      </c>
      <c r="E1142" t="s">
        <v>172</v>
      </c>
      <c r="F1142" t="s">
        <v>136</v>
      </c>
      <c r="G1142" t="s">
        <v>15</v>
      </c>
      <c r="H1142" s="61" t="s">
        <v>13687</v>
      </c>
      <c r="I1142" s="4" t="str">
        <f t="shared" si="22"/>
        <v>DCE OTH-CNY PP Polypropylene Futures CNY Future</v>
      </c>
    </row>
    <row r="1143" spans="1:9" ht="15" customHeight="1">
      <c r="A1143" t="s">
        <v>140</v>
      </c>
      <c r="B1143" t="s">
        <v>146</v>
      </c>
      <c r="C1143" t="s">
        <v>146</v>
      </c>
      <c r="D1143" t="s">
        <v>173</v>
      </c>
      <c r="E1143" t="s">
        <v>174</v>
      </c>
      <c r="F1143" t="s">
        <v>136</v>
      </c>
      <c r="G1143" t="s">
        <v>15</v>
      </c>
      <c r="H1143" s="61" t="s">
        <v>13687</v>
      </c>
      <c r="I1143" s="4" t="str">
        <f t="shared" si="22"/>
        <v>DCE OTH-CNY V Polyvinyl Chloride (PVC) Futures CNY Future</v>
      </c>
    </row>
    <row r="1144" spans="1:9" ht="15" customHeight="1">
      <c r="A1144" t="s">
        <v>140</v>
      </c>
      <c r="B1144" t="s">
        <v>141</v>
      </c>
      <c r="C1144" t="s">
        <v>141</v>
      </c>
      <c r="D1144" t="s">
        <v>175</v>
      </c>
      <c r="E1144" t="s">
        <v>176</v>
      </c>
      <c r="F1144" t="s">
        <v>136</v>
      </c>
      <c r="G1144" t="s">
        <v>15</v>
      </c>
      <c r="H1144" s="61" t="s">
        <v>13687</v>
      </c>
      <c r="I1144" s="4" t="str">
        <f t="shared" si="22"/>
        <v>DCE Ag-CNY Y Crude Soybean Oil Futures CNY Future</v>
      </c>
    </row>
    <row r="1145" spans="1:9" ht="15" customHeight="1">
      <c r="A1145" t="s">
        <v>140</v>
      </c>
      <c r="B1145" t="s">
        <v>3211</v>
      </c>
      <c r="C1145" t="s">
        <v>3211</v>
      </c>
      <c r="D1145" t="s">
        <v>3211</v>
      </c>
      <c r="E1145" t="s">
        <v>3211</v>
      </c>
      <c r="F1145" t="s">
        <v>136</v>
      </c>
      <c r="G1145" t="s">
        <v>15</v>
      </c>
      <c r="H1145" s="61" t="s">
        <v>13687</v>
      </c>
      <c r="I1145" s="4" t="str">
        <f t="shared" si="22"/>
        <v>DCE All All All CNY Future</v>
      </c>
    </row>
    <row r="1146" spans="1:9" ht="15" customHeight="1">
      <c r="A1146" t="s">
        <v>140</v>
      </c>
      <c r="B1146" t="s">
        <v>3290</v>
      </c>
      <c r="C1146" t="s">
        <v>3290</v>
      </c>
      <c r="D1146" t="s">
        <v>3211</v>
      </c>
      <c r="E1146" t="s">
        <v>3291</v>
      </c>
      <c r="F1146" t="s">
        <v>136</v>
      </c>
      <c r="G1146" t="s">
        <v>15</v>
      </c>
      <c r="H1146" s="61" t="s">
        <v>13687</v>
      </c>
      <c r="I1146" s="4" t="str">
        <f t="shared" si="22"/>
        <v>DCE ALL-F All ALL FUTURES CNY Future</v>
      </c>
    </row>
    <row r="1147" spans="1:9" ht="15" customHeight="1">
      <c r="A1147" t="s">
        <v>140</v>
      </c>
      <c r="B1147" t="s">
        <v>141</v>
      </c>
      <c r="C1147" t="s">
        <v>141</v>
      </c>
      <c r="D1147" t="s">
        <v>3211</v>
      </c>
      <c r="E1147" t="s">
        <v>3211</v>
      </c>
      <c r="F1147" t="s">
        <v>136</v>
      </c>
      <c r="G1147" t="s">
        <v>15</v>
      </c>
      <c r="H1147" s="61" t="s">
        <v>13687</v>
      </c>
      <c r="I1147" s="4" t="str">
        <f t="shared" si="22"/>
        <v>DCE Ag-CNY All All CNY Future</v>
      </c>
    </row>
    <row r="1148" spans="1:9" ht="15" customHeight="1">
      <c r="A1148" t="s">
        <v>140</v>
      </c>
      <c r="B1148" t="s">
        <v>158</v>
      </c>
      <c r="C1148" t="s">
        <v>158</v>
      </c>
      <c r="D1148" t="s">
        <v>3211</v>
      </c>
      <c r="E1148" t="s">
        <v>3211</v>
      </c>
      <c r="F1148" t="s">
        <v>136</v>
      </c>
      <c r="G1148" t="s">
        <v>15</v>
      </c>
      <c r="H1148" s="61" t="s">
        <v>13687</v>
      </c>
      <c r="I1148" s="4" t="str">
        <f aca="true" t="shared" si="23" ref="I1148:I1211">TRIM(A1148&amp;" "&amp;B1148&amp;" "&amp;D1148&amp;" "&amp;E1148&amp;" "&amp;F1148&amp;" "&amp;G1148)</f>
        <v>DCE EnCoal-CNY All All CNY Future</v>
      </c>
    </row>
    <row r="1149" spans="1:9" ht="15" customHeight="1">
      <c r="A1149" t="s">
        <v>140</v>
      </c>
      <c r="B1149" t="s">
        <v>155</v>
      </c>
      <c r="C1149" t="s">
        <v>155</v>
      </c>
      <c r="D1149" t="s">
        <v>3211</v>
      </c>
      <c r="E1149" t="s">
        <v>3211</v>
      </c>
      <c r="F1149" t="s">
        <v>136</v>
      </c>
      <c r="G1149" t="s">
        <v>15</v>
      </c>
      <c r="H1149" s="61" t="s">
        <v>13687</v>
      </c>
      <c r="I1149" s="4" t="str">
        <f t="shared" si="23"/>
        <v>DCE Met-CNY All All CNY Future</v>
      </c>
    </row>
    <row r="1150" spans="1:9" ht="15" customHeight="1">
      <c r="A1150" t="s">
        <v>140</v>
      </c>
      <c r="B1150" t="s">
        <v>146</v>
      </c>
      <c r="C1150" t="s">
        <v>146</v>
      </c>
      <c r="D1150" t="s">
        <v>3211</v>
      </c>
      <c r="E1150" t="s">
        <v>3211</v>
      </c>
      <c r="F1150" t="s">
        <v>136</v>
      </c>
      <c r="G1150" t="s">
        <v>15</v>
      </c>
      <c r="H1150" s="61" t="s">
        <v>13687</v>
      </c>
      <c r="I1150" s="4" t="str">
        <f t="shared" si="23"/>
        <v>DCE OTH-CNY All All CNY Future</v>
      </c>
    </row>
    <row r="1151" spans="1:9" ht="15" customHeight="1">
      <c r="A1151" t="s">
        <v>392</v>
      </c>
      <c r="B1151" t="s">
        <v>393</v>
      </c>
      <c r="C1151" t="s">
        <v>393</v>
      </c>
      <c r="D1151" t="s">
        <v>394</v>
      </c>
      <c r="E1151" t="s">
        <v>395</v>
      </c>
      <c r="F1151" t="s">
        <v>9</v>
      </c>
      <c r="G1151" t="s">
        <v>15</v>
      </c>
      <c r="H1151" s="61" t="s">
        <v>13687</v>
      </c>
      <c r="I1151" s="4" t="str">
        <f t="shared" si="23"/>
        <v>DGCX EqIdx-USD-S&amp;P DBSX S&amp;P BSE Sensex Futures USD Future</v>
      </c>
    </row>
    <row r="1152" spans="1:9" ht="15" customHeight="1">
      <c r="A1152" t="s">
        <v>392</v>
      </c>
      <c r="B1152" t="s">
        <v>398</v>
      </c>
      <c r="C1152" t="s">
        <v>398</v>
      </c>
      <c r="D1152" t="s">
        <v>399</v>
      </c>
      <c r="E1152" t="s">
        <v>400</v>
      </c>
      <c r="F1152" t="s">
        <v>92</v>
      </c>
      <c r="G1152" t="s">
        <v>15</v>
      </c>
      <c r="H1152" s="61" t="s">
        <v>13687</v>
      </c>
      <c r="I1152" s="4" t="str">
        <f t="shared" si="23"/>
        <v>DGCX Cur-EUR-Min DINREUR Mini INR-EUR Futures EUR Future</v>
      </c>
    </row>
    <row r="1153" spans="1:9" ht="15" customHeight="1">
      <c r="A1153" t="s">
        <v>392</v>
      </c>
      <c r="B1153" t="s">
        <v>401</v>
      </c>
      <c r="C1153" t="s">
        <v>401</v>
      </c>
      <c r="D1153" t="s">
        <v>402</v>
      </c>
      <c r="E1153" t="s">
        <v>403</v>
      </c>
      <c r="F1153" t="s">
        <v>404</v>
      </c>
      <c r="G1153" t="s">
        <v>15</v>
      </c>
      <c r="H1153" s="61" t="s">
        <v>13687</v>
      </c>
      <c r="I1153" s="4" t="str">
        <f t="shared" si="23"/>
        <v>DGCX Cur-GBP-Min DINRGBP Mini INR-GBP Futures GBP Future</v>
      </c>
    </row>
    <row r="1154" spans="1:9" ht="15" customHeight="1">
      <c r="A1154" t="s">
        <v>392</v>
      </c>
      <c r="B1154" t="s">
        <v>405</v>
      </c>
      <c r="C1154" t="s">
        <v>405</v>
      </c>
      <c r="D1154" t="s">
        <v>406</v>
      </c>
      <c r="E1154" t="s">
        <v>407</v>
      </c>
      <c r="F1154" t="s">
        <v>9</v>
      </c>
      <c r="G1154" t="s">
        <v>15</v>
      </c>
      <c r="H1154" s="61" t="s">
        <v>13687</v>
      </c>
      <c r="I1154" s="4" t="str">
        <f t="shared" si="23"/>
        <v>DGCX Cur-USD-Min DINRM Mini Indian Rupee Futures USD Future</v>
      </c>
    </row>
    <row r="1155" spans="1:9" ht="15" customHeight="1">
      <c r="A1155" t="s">
        <v>392</v>
      </c>
      <c r="B1155" t="s">
        <v>408</v>
      </c>
      <c r="C1155" t="s">
        <v>408</v>
      </c>
      <c r="D1155" t="s">
        <v>409</v>
      </c>
      <c r="E1155" t="s">
        <v>410</v>
      </c>
      <c r="F1155" t="s">
        <v>9</v>
      </c>
      <c r="G1155" t="s">
        <v>15</v>
      </c>
      <c r="H1155" s="61" t="s">
        <v>13687</v>
      </c>
      <c r="I1155" s="4" t="str">
        <f t="shared" si="23"/>
        <v>DGCX EqIdx-USD-MSCI DMSI DGCX MSCI India Index (INR, PRICE) Futures USD Future</v>
      </c>
    </row>
    <row r="1156" spans="1:9" ht="15" customHeight="1">
      <c r="A1156" t="s">
        <v>392</v>
      </c>
      <c r="B1156" t="s">
        <v>408</v>
      </c>
      <c r="C1156" t="s">
        <v>408</v>
      </c>
      <c r="D1156" t="s">
        <v>411</v>
      </c>
      <c r="E1156" t="s">
        <v>412</v>
      </c>
      <c r="F1156" t="s">
        <v>9</v>
      </c>
      <c r="G1156" t="s">
        <v>15</v>
      </c>
      <c r="H1156" s="61" t="s">
        <v>13687</v>
      </c>
      <c r="I1156" s="4" t="str">
        <f t="shared" si="23"/>
        <v>DGCX EqIdx-USD-MSCI DMSU DGCX MSCI India Index (USD, NTR) Futures USD Future</v>
      </c>
    </row>
    <row r="1157" spans="1:9" ht="15" customHeight="1">
      <c r="A1157" t="s">
        <v>392</v>
      </c>
      <c r="B1157" t="s">
        <v>413</v>
      </c>
      <c r="C1157" t="s">
        <v>413</v>
      </c>
      <c r="D1157" t="s">
        <v>414</v>
      </c>
      <c r="E1157" t="s">
        <v>415</v>
      </c>
      <c r="F1157" t="s">
        <v>9</v>
      </c>
      <c r="G1157" t="s">
        <v>15</v>
      </c>
      <c r="H1157" s="61" t="s">
        <v>13687</v>
      </c>
      <c r="I1157" s="4" t="str">
        <f t="shared" si="23"/>
        <v>DGCX Other-USD DPPM Polypropylene (PP) Futures USD Future</v>
      </c>
    </row>
    <row r="1158" spans="1:9" ht="15" customHeight="1">
      <c r="A1158" t="s">
        <v>392</v>
      </c>
      <c r="B1158" t="s">
        <v>413</v>
      </c>
      <c r="C1158" t="s">
        <v>413</v>
      </c>
      <c r="D1158" t="s">
        <v>416</v>
      </c>
      <c r="E1158" t="s">
        <v>417</v>
      </c>
      <c r="F1158" t="s">
        <v>9</v>
      </c>
      <c r="G1158" t="s">
        <v>15</v>
      </c>
      <c r="H1158" s="61" t="s">
        <v>13687</v>
      </c>
      <c r="I1158" s="4" t="str">
        <f t="shared" si="23"/>
        <v>DGCX Other-USD DPPMM Mini-Polypropylene (PP) Futures USD Future</v>
      </c>
    </row>
    <row r="1159" spans="1:9" ht="15" customHeight="1">
      <c r="A1159" t="s">
        <v>392</v>
      </c>
      <c r="B1159" t="s">
        <v>374</v>
      </c>
      <c r="C1159" t="s">
        <v>374</v>
      </c>
      <c r="D1159" t="s">
        <v>418</v>
      </c>
      <c r="E1159" t="s">
        <v>419</v>
      </c>
      <c r="F1159" t="s">
        <v>136</v>
      </c>
      <c r="G1159" t="s">
        <v>15</v>
      </c>
      <c r="H1159" s="61" t="s">
        <v>13687</v>
      </c>
      <c r="I1159" s="4" t="str">
        <f t="shared" si="23"/>
        <v>DGCX Cur-CNY DUSDCNH USD/CNH Futures CNY Future</v>
      </c>
    </row>
    <row r="1160" spans="1:9" ht="15" customHeight="1">
      <c r="A1160" t="s">
        <v>392</v>
      </c>
      <c r="B1160" t="s">
        <v>420</v>
      </c>
      <c r="C1160" t="s">
        <v>420</v>
      </c>
      <c r="D1160" t="s">
        <v>421</v>
      </c>
      <c r="E1160" t="s">
        <v>422</v>
      </c>
      <c r="F1160" t="s">
        <v>423</v>
      </c>
      <c r="G1160" t="s">
        <v>15</v>
      </c>
      <c r="H1160" s="61" t="s">
        <v>13687</v>
      </c>
      <c r="I1160" s="4" t="str">
        <f t="shared" si="23"/>
        <v>DGCX Cur-KRW DUSDKRW USD/KRW Futures KRW Future</v>
      </c>
    </row>
    <row r="1161" spans="1:9" ht="15" customHeight="1">
      <c r="A1161" t="s">
        <v>392</v>
      </c>
      <c r="B1161" t="s">
        <v>424</v>
      </c>
      <c r="C1161" t="s">
        <v>424</v>
      </c>
      <c r="D1161" t="s">
        <v>425</v>
      </c>
      <c r="E1161" t="s">
        <v>426</v>
      </c>
      <c r="F1161" t="s">
        <v>427</v>
      </c>
      <c r="G1161" t="s">
        <v>15</v>
      </c>
      <c r="H1161" s="61" t="s">
        <v>13687</v>
      </c>
      <c r="I1161" s="4" t="str">
        <f t="shared" si="23"/>
        <v>DGCX Cur-RUB DUSDRUB USD/RUB Futures RUB Future</v>
      </c>
    </row>
    <row r="1162" spans="1:9" ht="15" customHeight="1">
      <c r="A1162" t="s">
        <v>392</v>
      </c>
      <c r="B1162" t="s">
        <v>428</v>
      </c>
      <c r="C1162" t="s">
        <v>428</v>
      </c>
      <c r="D1162" t="s">
        <v>429</v>
      </c>
      <c r="E1162" t="s">
        <v>430</v>
      </c>
      <c r="F1162" t="s">
        <v>431</v>
      </c>
      <c r="G1162" t="s">
        <v>15</v>
      </c>
      <c r="H1162" s="61" t="s">
        <v>13687</v>
      </c>
      <c r="I1162" s="4" t="str">
        <f t="shared" si="23"/>
        <v>DGCX Cur-ZAR DUSDZAR USD/ZAR Futures ZAR Future</v>
      </c>
    </row>
    <row r="1163" spans="1:9" ht="15" customHeight="1">
      <c r="A1163" t="s">
        <v>392</v>
      </c>
      <c r="B1163" t="s">
        <v>288</v>
      </c>
      <c r="C1163" t="s">
        <v>288</v>
      </c>
      <c r="D1163" t="s">
        <v>432</v>
      </c>
      <c r="E1163" t="s">
        <v>433</v>
      </c>
      <c r="F1163" t="s">
        <v>9</v>
      </c>
      <c r="G1163" t="s">
        <v>15</v>
      </c>
      <c r="H1163" s="61" t="s">
        <v>13687</v>
      </c>
      <c r="I1163" s="4" t="str">
        <f t="shared" si="23"/>
        <v>DGCX EnPetro-USD-Min DWTIM Mini WTI Crude Oil Futures USD Future</v>
      </c>
    </row>
    <row r="1164" spans="1:9" ht="15" customHeight="1">
      <c r="A1164" t="s">
        <v>392</v>
      </c>
      <c r="B1164" t="s">
        <v>393</v>
      </c>
      <c r="C1164" t="s">
        <v>393</v>
      </c>
      <c r="D1164" t="s">
        <v>3211</v>
      </c>
      <c r="E1164" t="s">
        <v>3211</v>
      </c>
      <c r="F1164" t="s">
        <v>9</v>
      </c>
      <c r="G1164" t="s">
        <v>15</v>
      </c>
      <c r="H1164" s="61" t="s">
        <v>13687</v>
      </c>
      <c r="I1164" s="4" t="str">
        <f t="shared" si="23"/>
        <v>DGCX EqIdx-USD-S&amp;P All All USD Future</v>
      </c>
    </row>
    <row r="1165" spans="1:9" ht="15" customHeight="1">
      <c r="A1165" t="s">
        <v>392</v>
      </c>
      <c r="B1165" t="s">
        <v>408</v>
      </c>
      <c r="C1165" t="s">
        <v>408</v>
      </c>
      <c r="D1165" t="s">
        <v>3211</v>
      </c>
      <c r="E1165" t="s">
        <v>3211</v>
      </c>
      <c r="F1165" t="s">
        <v>9</v>
      </c>
      <c r="G1165" t="s">
        <v>15</v>
      </c>
      <c r="H1165" s="61" t="s">
        <v>13687</v>
      </c>
      <c r="I1165" s="4" t="str">
        <f t="shared" si="23"/>
        <v>DGCX EqIdx-USD-MSCI All All USD Future</v>
      </c>
    </row>
    <row r="1166" spans="1:9" ht="15" customHeight="1">
      <c r="A1166" t="s">
        <v>392</v>
      </c>
      <c r="B1166" t="s">
        <v>413</v>
      </c>
      <c r="C1166" t="s">
        <v>413</v>
      </c>
      <c r="D1166" t="s">
        <v>3211</v>
      </c>
      <c r="E1166" t="s">
        <v>3211</v>
      </c>
      <c r="F1166" t="s">
        <v>9</v>
      </c>
      <c r="G1166" t="s">
        <v>15</v>
      </c>
      <c r="H1166" s="61" t="s">
        <v>13687</v>
      </c>
      <c r="I1166" s="4" t="str">
        <f t="shared" si="23"/>
        <v>DGCX Other-USD All All USD Future</v>
      </c>
    </row>
    <row r="1167" spans="1:9" ht="15" customHeight="1">
      <c r="A1167" t="s">
        <v>392</v>
      </c>
      <c r="B1167" t="s">
        <v>374</v>
      </c>
      <c r="C1167" t="s">
        <v>374</v>
      </c>
      <c r="D1167" t="s">
        <v>3211</v>
      </c>
      <c r="E1167" t="s">
        <v>3211</v>
      </c>
      <c r="F1167" t="s">
        <v>136</v>
      </c>
      <c r="G1167" t="s">
        <v>15</v>
      </c>
      <c r="H1167" s="61" t="s">
        <v>13687</v>
      </c>
      <c r="I1167" s="4" t="str">
        <f t="shared" si="23"/>
        <v>DGCX Cur-CNY All All CNY Future</v>
      </c>
    </row>
    <row r="1168" spans="1:9" ht="15" customHeight="1">
      <c r="A1168" t="s">
        <v>392</v>
      </c>
      <c r="B1168" t="s">
        <v>424</v>
      </c>
      <c r="C1168" t="s">
        <v>424</v>
      </c>
      <c r="D1168" t="s">
        <v>3211</v>
      </c>
      <c r="E1168" t="s">
        <v>3211</v>
      </c>
      <c r="F1168" t="s">
        <v>427</v>
      </c>
      <c r="G1168" t="s">
        <v>15</v>
      </c>
      <c r="H1168" s="61" t="s">
        <v>13687</v>
      </c>
      <c r="I1168" s="4" t="str">
        <f t="shared" si="23"/>
        <v>DGCX Cur-RUB All All RUB Future</v>
      </c>
    </row>
    <row r="1169" spans="1:9" ht="15" customHeight="1">
      <c r="A1169" t="s">
        <v>392</v>
      </c>
      <c r="B1169" t="s">
        <v>428</v>
      </c>
      <c r="C1169" t="s">
        <v>428</v>
      </c>
      <c r="D1169" t="s">
        <v>3211</v>
      </c>
      <c r="E1169" t="s">
        <v>3211</v>
      </c>
      <c r="F1169" t="s">
        <v>431</v>
      </c>
      <c r="G1169" t="s">
        <v>15</v>
      </c>
      <c r="H1169" s="61" t="s">
        <v>13687</v>
      </c>
      <c r="I1169" s="4" t="str">
        <f t="shared" si="23"/>
        <v>DGCX Cur-ZAR All All ZAR Future</v>
      </c>
    </row>
    <row r="1170" spans="1:9" ht="15" customHeight="1">
      <c r="A1170" t="s">
        <v>392</v>
      </c>
      <c r="B1170" t="s">
        <v>105</v>
      </c>
      <c r="C1170" t="s">
        <v>105</v>
      </c>
      <c r="D1170" t="s">
        <v>3211</v>
      </c>
      <c r="E1170" t="s">
        <v>3211</v>
      </c>
      <c r="F1170" t="s">
        <v>92</v>
      </c>
      <c r="G1170" t="s">
        <v>15</v>
      </c>
      <c r="H1170" s="61" t="s">
        <v>13687</v>
      </c>
      <c r="I1170" s="4" t="str">
        <f t="shared" si="23"/>
        <v>DGCX Cur-EUR All All EUR Future</v>
      </c>
    </row>
    <row r="1171" spans="1:9" ht="15" customHeight="1">
      <c r="A1171" t="s">
        <v>392</v>
      </c>
      <c r="B1171" t="s">
        <v>731</v>
      </c>
      <c r="C1171" t="s">
        <v>731</v>
      </c>
      <c r="D1171" t="s">
        <v>3211</v>
      </c>
      <c r="E1171" t="s">
        <v>3211</v>
      </c>
      <c r="F1171" t="s">
        <v>404</v>
      </c>
      <c r="G1171" t="s">
        <v>15</v>
      </c>
      <c r="H1171" s="61" t="s">
        <v>13687</v>
      </c>
      <c r="I1171" s="4" t="str">
        <f t="shared" si="23"/>
        <v>DGCX Cur-GBP All All GBP Future</v>
      </c>
    </row>
    <row r="1172" spans="1:9" ht="15" customHeight="1">
      <c r="A1172" t="s">
        <v>392</v>
      </c>
      <c r="B1172" t="s">
        <v>420</v>
      </c>
      <c r="C1172" t="s">
        <v>420</v>
      </c>
      <c r="D1172" t="s">
        <v>3211</v>
      </c>
      <c r="E1172" t="s">
        <v>3211</v>
      </c>
      <c r="F1172" t="s">
        <v>423</v>
      </c>
      <c r="G1172" t="s">
        <v>15</v>
      </c>
      <c r="H1172" s="61" t="s">
        <v>13687</v>
      </c>
      <c r="I1172" s="4" t="str">
        <f t="shared" si="23"/>
        <v>DGCX Cur-KRW All All KRW Future</v>
      </c>
    </row>
    <row r="1173" spans="1:9" ht="15" customHeight="1">
      <c r="A1173" t="s">
        <v>392</v>
      </c>
      <c r="B1173" t="s">
        <v>398</v>
      </c>
      <c r="C1173" t="s">
        <v>398</v>
      </c>
      <c r="D1173" t="s">
        <v>3211</v>
      </c>
      <c r="E1173" t="s">
        <v>3211</v>
      </c>
      <c r="F1173" t="s">
        <v>92</v>
      </c>
      <c r="G1173" t="s">
        <v>15</v>
      </c>
      <c r="H1173" s="61" t="s">
        <v>13687</v>
      </c>
      <c r="I1173" s="4" t="str">
        <f t="shared" si="23"/>
        <v>DGCX Cur-EUR-Min All All EUR Future</v>
      </c>
    </row>
    <row r="1174" spans="1:9" ht="15" customHeight="1">
      <c r="A1174" t="s">
        <v>392</v>
      </c>
      <c r="B1174" t="s">
        <v>401</v>
      </c>
      <c r="C1174" t="s">
        <v>401</v>
      </c>
      <c r="D1174" t="s">
        <v>3211</v>
      </c>
      <c r="E1174" t="s">
        <v>3211</v>
      </c>
      <c r="F1174" t="s">
        <v>404</v>
      </c>
      <c r="G1174" t="s">
        <v>15</v>
      </c>
      <c r="H1174" s="61" t="s">
        <v>13687</v>
      </c>
      <c r="I1174" s="4" t="str">
        <f t="shared" si="23"/>
        <v>DGCX Cur-GBP-Min All All GBP Future</v>
      </c>
    </row>
    <row r="1175" spans="1:9" ht="15" customHeight="1">
      <c r="A1175" t="s">
        <v>392</v>
      </c>
      <c r="B1175" t="s">
        <v>405</v>
      </c>
      <c r="C1175" t="s">
        <v>405</v>
      </c>
      <c r="D1175" t="s">
        <v>3211</v>
      </c>
      <c r="E1175" t="s">
        <v>3211</v>
      </c>
      <c r="F1175" t="s">
        <v>9</v>
      </c>
      <c r="G1175" t="s">
        <v>15</v>
      </c>
      <c r="H1175" s="61" t="s">
        <v>13687</v>
      </c>
      <c r="I1175" s="4" t="str">
        <f t="shared" si="23"/>
        <v>DGCX Cur-USD-Min All All USD Future</v>
      </c>
    </row>
    <row r="1176" spans="1:9" ht="15" customHeight="1">
      <c r="A1176" t="s">
        <v>392</v>
      </c>
      <c r="B1176" t="s">
        <v>288</v>
      </c>
      <c r="C1176" t="s">
        <v>288</v>
      </c>
      <c r="D1176" t="s">
        <v>3211</v>
      </c>
      <c r="E1176" t="s">
        <v>3211</v>
      </c>
      <c r="F1176" t="s">
        <v>9</v>
      </c>
      <c r="G1176" t="s">
        <v>15</v>
      </c>
      <c r="H1176" s="61" t="s">
        <v>13687</v>
      </c>
      <c r="I1176" s="4" t="str">
        <f t="shared" si="23"/>
        <v>DGCX EnPetro-USD-Min All All USD Future</v>
      </c>
    </row>
    <row r="1177" spans="1:9" ht="15" customHeight="1">
      <c r="A1177" t="s">
        <v>392</v>
      </c>
      <c r="B1177" t="s">
        <v>3359</v>
      </c>
      <c r="C1177" t="s">
        <v>3359</v>
      </c>
      <c r="D1177" t="s">
        <v>3211</v>
      </c>
      <c r="E1177" t="s">
        <v>3221</v>
      </c>
      <c r="F1177" t="s">
        <v>9</v>
      </c>
      <c r="G1177" t="s">
        <v>15</v>
      </c>
      <c r="H1177" s="61" t="s">
        <v>13687</v>
      </c>
      <c r="I1177" s="4" t="str">
        <f t="shared" si="23"/>
        <v>DGCX EqSSF-USD All ALL SINGLE STOCK FUTURES USD Future</v>
      </c>
    </row>
    <row r="1178" spans="1:9" ht="15" customHeight="1">
      <c r="A1178" t="s">
        <v>392</v>
      </c>
      <c r="B1178" t="s">
        <v>413</v>
      </c>
      <c r="C1178" t="s">
        <v>413</v>
      </c>
      <c r="D1178" t="s">
        <v>171</v>
      </c>
      <c r="E1178" t="s">
        <v>13519</v>
      </c>
      <c r="F1178" t="s">
        <v>9</v>
      </c>
      <c r="G1178" t="s">
        <v>15</v>
      </c>
      <c r="H1178" s="61" t="s">
        <v>13687</v>
      </c>
      <c r="I1178" s="4" t="str">
        <f t="shared" si="23"/>
        <v>DGCX Other-USD PP Polypropylene Plastic Futures USD Future</v>
      </c>
    </row>
    <row r="1179" spans="1:9" ht="15" customHeight="1">
      <c r="A1179" t="s">
        <v>3323</v>
      </c>
      <c r="B1179" t="s">
        <v>3324</v>
      </c>
      <c r="C1179" t="s">
        <v>3324</v>
      </c>
      <c r="D1179" t="s">
        <v>3211</v>
      </c>
      <c r="E1179" t="s">
        <v>3221</v>
      </c>
      <c r="F1179" t="s">
        <v>404</v>
      </c>
      <c r="G1179" t="s">
        <v>15</v>
      </c>
      <c r="H1179" s="61" t="s">
        <v>13687</v>
      </c>
      <c r="I1179" s="4" t="str">
        <f t="shared" si="23"/>
        <v>EDX EqSSF-GBP All ALL SINGLE STOCK FUTURES GBP Future</v>
      </c>
    </row>
    <row r="1180" spans="1:9" ht="15" customHeight="1">
      <c r="A1180" t="s">
        <v>3323</v>
      </c>
      <c r="B1180" t="s">
        <v>3325</v>
      </c>
      <c r="C1180" t="s">
        <v>3325</v>
      </c>
      <c r="D1180" t="s">
        <v>3211</v>
      </c>
      <c r="E1180" t="s">
        <v>3212</v>
      </c>
      <c r="F1180" t="s">
        <v>404</v>
      </c>
      <c r="G1180" t="s">
        <v>10</v>
      </c>
      <c r="H1180" s="61" t="s">
        <v>13687</v>
      </c>
      <c r="I1180" s="4" t="str">
        <f t="shared" si="23"/>
        <v>EDX EqSSO-GBP All ALL SINGLE STOCK OPTIONS GBP Option</v>
      </c>
    </row>
    <row r="1181" spans="1:9" ht="15" customHeight="1">
      <c r="A1181" t="s">
        <v>3323</v>
      </c>
      <c r="B1181" t="s">
        <v>3304</v>
      </c>
      <c r="C1181" t="s">
        <v>3304</v>
      </c>
      <c r="D1181" t="s">
        <v>3326</v>
      </c>
      <c r="E1181" t="s">
        <v>3327</v>
      </c>
      <c r="F1181" t="s">
        <v>530</v>
      </c>
      <c r="G1181" t="s">
        <v>15</v>
      </c>
      <c r="H1181" s="61" t="s">
        <v>13687</v>
      </c>
      <c r="I1181" s="4" t="str">
        <f t="shared" si="23"/>
        <v>EDX EqIdx-TRY-BIST BIS BIST30 Index Futures TRY Future</v>
      </c>
    </row>
    <row r="1182" spans="1:9" ht="15" customHeight="1">
      <c r="A1182" t="s">
        <v>3323</v>
      </c>
      <c r="B1182" t="s">
        <v>3304</v>
      </c>
      <c r="C1182" t="s">
        <v>3304</v>
      </c>
      <c r="D1182" t="s">
        <v>3326</v>
      </c>
      <c r="E1182" t="s">
        <v>3328</v>
      </c>
      <c r="F1182" t="s">
        <v>530</v>
      </c>
      <c r="G1182" t="s">
        <v>10</v>
      </c>
      <c r="H1182" s="61" t="s">
        <v>13687</v>
      </c>
      <c r="I1182" s="4" t="str">
        <f t="shared" si="23"/>
        <v>EDX EqIdx-TRY-BIST BIS BIST30 Index Options TRY Option</v>
      </c>
    </row>
    <row r="1183" spans="1:9" ht="15" customHeight="1">
      <c r="A1183" t="s">
        <v>3323</v>
      </c>
      <c r="B1183" t="s">
        <v>2869</v>
      </c>
      <c r="C1183" t="s">
        <v>2869</v>
      </c>
      <c r="D1183" t="s">
        <v>3329</v>
      </c>
      <c r="E1183" t="s">
        <v>3217</v>
      </c>
      <c r="F1183" t="s">
        <v>404</v>
      </c>
      <c r="G1183" t="s">
        <v>15</v>
      </c>
      <c r="H1183" s="61" t="s">
        <v>13687</v>
      </c>
      <c r="I1183" s="4" t="str">
        <f t="shared" si="23"/>
        <v>EDX EqIdx-GBP-FTSE FTF FTSE 100 Index Futures GBP Future</v>
      </c>
    </row>
    <row r="1184" spans="1:9" ht="15" customHeight="1">
      <c r="A1184" t="s">
        <v>3323</v>
      </c>
      <c r="B1184" t="s">
        <v>2869</v>
      </c>
      <c r="C1184" t="s">
        <v>2869</v>
      </c>
      <c r="D1184" t="s">
        <v>3329</v>
      </c>
      <c r="E1184" t="s">
        <v>3218</v>
      </c>
      <c r="F1184" t="s">
        <v>404</v>
      </c>
      <c r="G1184" t="s">
        <v>10</v>
      </c>
      <c r="H1184" s="61" t="s">
        <v>13687</v>
      </c>
      <c r="I1184" s="4" t="str">
        <f t="shared" si="23"/>
        <v>EDX EqIdx-GBP-FTSE FTF FTSE 100 Index Options GBP Option</v>
      </c>
    </row>
    <row r="1185" spans="1:9" ht="15" customHeight="1">
      <c r="A1185" t="s">
        <v>3323</v>
      </c>
      <c r="B1185" t="s">
        <v>2869</v>
      </c>
      <c r="C1185" t="s">
        <v>2869</v>
      </c>
      <c r="D1185" t="s">
        <v>3330</v>
      </c>
      <c r="E1185" t="s">
        <v>3331</v>
      </c>
      <c r="F1185" t="s">
        <v>404</v>
      </c>
      <c r="G1185" t="s">
        <v>10</v>
      </c>
      <c r="H1185" s="61" t="s">
        <v>13687</v>
      </c>
      <c r="I1185" s="4" t="str">
        <f t="shared" si="23"/>
        <v>EDX EqIdx-GBP-FTSE FTW FTSE 100 Index Aflex Options GBP Option</v>
      </c>
    </row>
    <row r="1186" spans="1:9" ht="15" customHeight="1">
      <c r="A1186" t="s">
        <v>3323</v>
      </c>
      <c r="B1186" t="s">
        <v>2869</v>
      </c>
      <c r="C1186" t="s">
        <v>2869</v>
      </c>
      <c r="D1186" t="s">
        <v>3332</v>
      </c>
      <c r="E1186" t="s">
        <v>3333</v>
      </c>
      <c r="F1186" t="s">
        <v>404</v>
      </c>
      <c r="G1186" t="s">
        <v>10</v>
      </c>
      <c r="H1186" s="61" t="s">
        <v>13687</v>
      </c>
      <c r="I1186" s="4" t="str">
        <f t="shared" si="23"/>
        <v>EDX EqIdx-GBP-FTSE FTO FTSE 100 Index Eflex Options GBP Option</v>
      </c>
    </row>
    <row r="1187" spans="1:9" ht="15" customHeight="1">
      <c r="A1187" t="s">
        <v>3323</v>
      </c>
      <c r="B1187" t="s">
        <v>3304</v>
      </c>
      <c r="C1187" t="s">
        <v>3304</v>
      </c>
      <c r="D1187" t="s">
        <v>3211</v>
      </c>
      <c r="E1187" t="s">
        <v>3211</v>
      </c>
      <c r="F1187" t="s">
        <v>530</v>
      </c>
      <c r="G1187" t="s">
        <v>3349</v>
      </c>
      <c r="H1187" s="61" t="s">
        <v>13687</v>
      </c>
      <c r="I1187" s="4" t="str">
        <f t="shared" si="23"/>
        <v>EDX EqIdx-TRY-BIST All All TRY Mixed</v>
      </c>
    </row>
    <row r="1188" spans="1:9" ht="15" customHeight="1">
      <c r="A1188" t="s">
        <v>3323</v>
      </c>
      <c r="B1188" t="s">
        <v>2869</v>
      </c>
      <c r="C1188" t="s">
        <v>2869</v>
      </c>
      <c r="D1188" t="s">
        <v>3211</v>
      </c>
      <c r="E1188" t="s">
        <v>3211</v>
      </c>
      <c r="F1188" t="s">
        <v>404</v>
      </c>
      <c r="G1188" t="s">
        <v>3349</v>
      </c>
      <c r="H1188" s="61" t="s">
        <v>13687</v>
      </c>
      <c r="I1188" s="4" t="str">
        <f t="shared" si="23"/>
        <v>EDX EqIdx-GBP-FTSE All All GBP Mixed</v>
      </c>
    </row>
    <row r="1189" spans="1:9" ht="15" customHeight="1">
      <c r="A1189" t="s">
        <v>3469</v>
      </c>
      <c r="B1189" t="s">
        <v>3470</v>
      </c>
      <c r="C1189" t="s">
        <v>3470</v>
      </c>
      <c r="D1189" t="s">
        <v>3211</v>
      </c>
      <c r="E1189" t="s">
        <v>3211</v>
      </c>
      <c r="F1189" t="s">
        <v>92</v>
      </c>
      <c r="G1189" t="s">
        <v>15</v>
      </c>
      <c r="H1189" s="61" t="s">
        <v>13687</v>
      </c>
      <c r="I1189" s="4" t="str">
        <f t="shared" si="23"/>
        <v>EEX EnNordic-EUR All All EUR Future</v>
      </c>
    </row>
    <row r="1190" spans="1:9" ht="15" customHeight="1">
      <c r="A1190" t="s">
        <v>3469</v>
      </c>
      <c r="B1190" t="s">
        <v>8</v>
      </c>
      <c r="C1190" t="s">
        <v>8</v>
      </c>
      <c r="D1190" t="s">
        <v>3211</v>
      </c>
      <c r="E1190" t="s">
        <v>3211</v>
      </c>
      <c r="F1190" t="s">
        <v>9</v>
      </c>
      <c r="G1190" t="s">
        <v>15</v>
      </c>
      <c r="H1190" s="61" t="s">
        <v>13687</v>
      </c>
      <c r="I1190" s="4" t="str">
        <f t="shared" si="23"/>
        <v>EEX Ag-USD All All USD Future</v>
      </c>
    </row>
    <row r="1191" spans="1:9" ht="15" customHeight="1">
      <c r="A1191" t="s">
        <v>3469</v>
      </c>
      <c r="B1191" t="s">
        <v>3471</v>
      </c>
      <c r="C1191" t="s">
        <v>3471</v>
      </c>
      <c r="D1191" t="s">
        <v>3211</v>
      </c>
      <c r="E1191" t="s">
        <v>3211</v>
      </c>
      <c r="F1191" t="s">
        <v>92</v>
      </c>
      <c r="G1191" t="s">
        <v>15</v>
      </c>
      <c r="H1191" s="61" t="s">
        <v>13687</v>
      </c>
      <c r="I1191" s="4" t="str">
        <f t="shared" si="23"/>
        <v>EEX EnBelg-EUR All All EUR Future</v>
      </c>
    </row>
    <row r="1192" spans="1:9" ht="15" customHeight="1">
      <c r="A1192" t="s">
        <v>3469</v>
      </c>
      <c r="B1192" t="s">
        <v>334</v>
      </c>
      <c r="C1192" t="s">
        <v>334</v>
      </c>
      <c r="D1192" t="s">
        <v>3211</v>
      </c>
      <c r="E1192" t="s">
        <v>3211</v>
      </c>
      <c r="F1192" t="s">
        <v>9</v>
      </c>
      <c r="G1192" t="s">
        <v>15</v>
      </c>
      <c r="H1192" s="61" t="s">
        <v>13687</v>
      </c>
      <c r="I1192" s="4" t="str">
        <f t="shared" si="23"/>
        <v>EEX EnCoal-USD All All USD Future</v>
      </c>
    </row>
    <row r="1193" spans="1:9" ht="15" customHeight="1">
      <c r="A1193" t="s">
        <v>3469</v>
      </c>
      <c r="B1193" t="s">
        <v>3472</v>
      </c>
      <c r="C1193" t="s">
        <v>3472</v>
      </c>
      <c r="D1193" t="s">
        <v>3211</v>
      </c>
      <c r="E1193" t="s">
        <v>3211</v>
      </c>
      <c r="F1193" t="s">
        <v>92</v>
      </c>
      <c r="G1193" t="s">
        <v>15</v>
      </c>
      <c r="H1193" s="61" t="s">
        <v>13687</v>
      </c>
      <c r="I1193" s="4" t="str">
        <f t="shared" si="23"/>
        <v>EEX EnCzech-EUR All All EUR Future</v>
      </c>
    </row>
    <row r="1194" spans="1:9" ht="15" customHeight="1">
      <c r="A1194" t="s">
        <v>3469</v>
      </c>
      <c r="B1194" t="s">
        <v>3473</v>
      </c>
      <c r="C1194" t="s">
        <v>3473</v>
      </c>
      <c r="D1194" t="s">
        <v>3211</v>
      </c>
      <c r="E1194" t="s">
        <v>3211</v>
      </c>
      <c r="F1194" t="s">
        <v>92</v>
      </c>
      <c r="G1194" t="s">
        <v>15</v>
      </c>
      <c r="H1194" s="61" t="s">
        <v>13687</v>
      </c>
      <c r="I1194" s="4" t="str">
        <f t="shared" si="23"/>
        <v>EEX EnDutch-EUR All All EUR Future</v>
      </c>
    </row>
    <row r="1195" spans="1:9" ht="15" customHeight="1">
      <c r="A1195" t="s">
        <v>3469</v>
      </c>
      <c r="B1195" t="s">
        <v>3474</v>
      </c>
      <c r="C1195" t="s">
        <v>3474</v>
      </c>
      <c r="D1195" t="s">
        <v>3211</v>
      </c>
      <c r="E1195" t="s">
        <v>3211</v>
      </c>
      <c r="F1195" t="s">
        <v>9</v>
      </c>
      <c r="G1195" t="s">
        <v>15</v>
      </c>
      <c r="H1195" s="61" t="s">
        <v>13687</v>
      </c>
      <c r="I1195" s="4" t="str">
        <f t="shared" si="23"/>
        <v>EEX EnFertil-USD All All USD Future</v>
      </c>
    </row>
    <row r="1196" spans="1:9" ht="15" customHeight="1">
      <c r="A1196" t="s">
        <v>3469</v>
      </c>
      <c r="B1196" t="s">
        <v>3475</v>
      </c>
      <c r="C1196" t="s">
        <v>3475</v>
      </c>
      <c r="D1196" t="s">
        <v>3211</v>
      </c>
      <c r="E1196" t="s">
        <v>3211</v>
      </c>
      <c r="F1196" t="s">
        <v>9</v>
      </c>
      <c r="G1196" t="s">
        <v>3349</v>
      </c>
      <c r="H1196" s="61" t="s">
        <v>13687</v>
      </c>
      <c r="I1196" s="4" t="str">
        <f t="shared" si="23"/>
        <v>EEX EnFreight-USD All All USD Mixed</v>
      </c>
    </row>
    <row r="1197" spans="1:9" ht="15" customHeight="1">
      <c r="A1197" t="s">
        <v>3469</v>
      </c>
      <c r="B1197" t="s">
        <v>3476</v>
      </c>
      <c r="C1197" t="s">
        <v>3476</v>
      </c>
      <c r="D1197" t="s">
        <v>3211</v>
      </c>
      <c r="E1197" t="s">
        <v>3211</v>
      </c>
      <c r="F1197" t="s">
        <v>92</v>
      </c>
      <c r="G1197" t="s">
        <v>15</v>
      </c>
      <c r="H1197" s="61" t="s">
        <v>13687</v>
      </c>
      <c r="I1197" s="4" t="str">
        <f t="shared" si="23"/>
        <v>EEX EnFrench-EUR All All EUR Future</v>
      </c>
    </row>
    <row r="1198" spans="1:9" ht="15" customHeight="1">
      <c r="A1198" t="s">
        <v>3469</v>
      </c>
      <c r="B1198" t="s">
        <v>2933</v>
      </c>
      <c r="C1198" t="s">
        <v>2933</v>
      </c>
      <c r="D1198" t="s">
        <v>3211</v>
      </c>
      <c r="E1198" t="s">
        <v>3211</v>
      </c>
      <c r="F1198" t="s">
        <v>404</v>
      </c>
      <c r="G1198" t="s">
        <v>15</v>
      </c>
      <c r="H1198" s="61" t="s">
        <v>13687</v>
      </c>
      <c r="I1198" s="4" t="str">
        <f t="shared" si="23"/>
        <v>EEX EnGas-GBP All All GBP Future</v>
      </c>
    </row>
    <row r="1199" spans="1:9" ht="15" customHeight="1">
      <c r="A1199" t="s">
        <v>3469</v>
      </c>
      <c r="B1199" t="s">
        <v>3477</v>
      </c>
      <c r="C1199" t="s">
        <v>3477</v>
      </c>
      <c r="D1199" t="s">
        <v>3211</v>
      </c>
      <c r="E1199" t="s">
        <v>3211</v>
      </c>
      <c r="F1199" t="s">
        <v>92</v>
      </c>
      <c r="G1199" t="s">
        <v>15</v>
      </c>
      <c r="H1199" s="61" t="s">
        <v>13687</v>
      </c>
      <c r="I1199" s="4" t="str">
        <f t="shared" si="23"/>
        <v>EEX EnGerm-EUR All All EUR Future</v>
      </c>
    </row>
    <row r="1200" spans="1:9" ht="15" customHeight="1">
      <c r="A1200" t="s">
        <v>3469</v>
      </c>
      <c r="B1200" t="s">
        <v>3478</v>
      </c>
      <c r="C1200" t="s">
        <v>3478</v>
      </c>
      <c r="D1200" t="s">
        <v>3211</v>
      </c>
      <c r="E1200" t="s">
        <v>3211</v>
      </c>
      <c r="F1200" t="s">
        <v>92</v>
      </c>
      <c r="G1200" t="s">
        <v>15</v>
      </c>
      <c r="H1200" s="61" t="s">
        <v>13687</v>
      </c>
      <c r="I1200" s="4" t="str">
        <f t="shared" si="23"/>
        <v>EEX EnGreek-EUR All All EUR Future</v>
      </c>
    </row>
    <row r="1201" spans="1:9" ht="15" customHeight="1">
      <c r="A1201" t="s">
        <v>3469</v>
      </c>
      <c r="B1201" t="s">
        <v>3479</v>
      </c>
      <c r="C1201" t="s">
        <v>3479</v>
      </c>
      <c r="D1201" t="s">
        <v>3211</v>
      </c>
      <c r="E1201" t="s">
        <v>3211</v>
      </c>
      <c r="F1201" t="s">
        <v>92</v>
      </c>
      <c r="G1201" t="s">
        <v>15</v>
      </c>
      <c r="H1201" s="61" t="s">
        <v>13687</v>
      </c>
      <c r="I1201" s="4" t="str">
        <f t="shared" si="23"/>
        <v>EEX EnHung-EUR All All EUR Future</v>
      </c>
    </row>
    <row r="1202" spans="1:9" ht="15" customHeight="1">
      <c r="A1202" t="s">
        <v>3469</v>
      </c>
      <c r="B1202" t="s">
        <v>3480</v>
      </c>
      <c r="C1202" t="s">
        <v>3480</v>
      </c>
      <c r="D1202" t="s">
        <v>3211</v>
      </c>
      <c r="E1202" t="s">
        <v>3211</v>
      </c>
      <c r="F1202" t="s">
        <v>92</v>
      </c>
      <c r="G1202" t="s">
        <v>3349</v>
      </c>
      <c r="H1202" s="61" t="s">
        <v>13687</v>
      </c>
      <c r="I1202" s="4" t="str">
        <f t="shared" si="23"/>
        <v>EEX EnItal-EUR All All EUR Mixed</v>
      </c>
    </row>
    <row r="1203" spans="1:9" ht="15" customHeight="1">
      <c r="A1203" t="s">
        <v>3469</v>
      </c>
      <c r="B1203" t="s">
        <v>3481</v>
      </c>
      <c r="C1203" t="s">
        <v>3481</v>
      </c>
      <c r="D1203" t="s">
        <v>3211</v>
      </c>
      <c r="E1203" t="s">
        <v>3211</v>
      </c>
      <c r="F1203" t="s">
        <v>92</v>
      </c>
      <c r="G1203" t="s">
        <v>3349</v>
      </c>
      <c r="H1203" s="61" t="s">
        <v>13687</v>
      </c>
      <c r="I1203" s="4" t="str">
        <f t="shared" si="23"/>
        <v>EEX EnPhelix-EUR All All EUR Mixed</v>
      </c>
    </row>
    <row r="1204" spans="1:9" ht="15" customHeight="1">
      <c r="A1204" t="s">
        <v>3469</v>
      </c>
      <c r="B1204" t="s">
        <v>3482</v>
      </c>
      <c r="C1204" t="s">
        <v>3482</v>
      </c>
      <c r="D1204" t="s">
        <v>3211</v>
      </c>
      <c r="E1204" t="s">
        <v>3211</v>
      </c>
      <c r="F1204" t="s">
        <v>92</v>
      </c>
      <c r="G1204" t="s">
        <v>15</v>
      </c>
      <c r="H1204" s="61" t="s">
        <v>13687</v>
      </c>
      <c r="I1204" s="4" t="str">
        <f t="shared" si="23"/>
        <v>EEX EnPolish-EUR All All EUR Future</v>
      </c>
    </row>
    <row r="1205" spans="1:9" ht="15" customHeight="1">
      <c r="A1205" t="s">
        <v>3469</v>
      </c>
      <c r="B1205" t="s">
        <v>3483</v>
      </c>
      <c r="C1205" t="s">
        <v>3483</v>
      </c>
      <c r="D1205" t="s">
        <v>3211</v>
      </c>
      <c r="E1205" t="s">
        <v>3211</v>
      </c>
      <c r="F1205" t="s">
        <v>92</v>
      </c>
      <c r="G1205" t="s">
        <v>15</v>
      </c>
      <c r="H1205" s="61" t="s">
        <v>13687</v>
      </c>
      <c r="I1205" s="4" t="str">
        <f t="shared" si="23"/>
        <v>EEX EnRoman-EUR All All EUR Future</v>
      </c>
    </row>
    <row r="1206" spans="1:9" ht="15" customHeight="1">
      <c r="A1206" t="s">
        <v>3469</v>
      </c>
      <c r="B1206" t="s">
        <v>3484</v>
      </c>
      <c r="C1206" t="s">
        <v>3484</v>
      </c>
      <c r="D1206" t="s">
        <v>3211</v>
      </c>
      <c r="E1206" t="s">
        <v>3211</v>
      </c>
      <c r="F1206" t="s">
        <v>92</v>
      </c>
      <c r="G1206" t="s">
        <v>15</v>
      </c>
      <c r="H1206" s="61" t="s">
        <v>13687</v>
      </c>
      <c r="I1206" s="4" t="str">
        <f t="shared" si="23"/>
        <v>EEX EnSlovak-EUR All All EUR Future</v>
      </c>
    </row>
    <row r="1207" spans="1:9" ht="15" customHeight="1">
      <c r="A1207" t="s">
        <v>3469</v>
      </c>
      <c r="B1207" t="s">
        <v>3485</v>
      </c>
      <c r="C1207" t="s">
        <v>3485</v>
      </c>
      <c r="D1207" t="s">
        <v>3211</v>
      </c>
      <c r="E1207" t="s">
        <v>3211</v>
      </c>
      <c r="F1207" t="s">
        <v>92</v>
      </c>
      <c r="G1207" t="s">
        <v>3349</v>
      </c>
      <c r="H1207" s="61" t="s">
        <v>13687</v>
      </c>
      <c r="I1207" s="4" t="str">
        <f t="shared" si="23"/>
        <v>EEX EnSpanish-EUR All All EUR Mixed</v>
      </c>
    </row>
    <row r="1208" spans="1:9" ht="15" customHeight="1">
      <c r="A1208" t="s">
        <v>3469</v>
      </c>
      <c r="B1208" t="s">
        <v>3486</v>
      </c>
      <c r="C1208" t="s">
        <v>3486</v>
      </c>
      <c r="D1208" t="s">
        <v>3211</v>
      </c>
      <c r="E1208" t="s">
        <v>3211</v>
      </c>
      <c r="F1208" t="s">
        <v>92</v>
      </c>
      <c r="G1208" t="s">
        <v>15</v>
      </c>
      <c r="H1208" s="61" t="s">
        <v>13687</v>
      </c>
      <c r="I1208" s="4" t="str">
        <f t="shared" si="23"/>
        <v>EEX EnSwiss-EUR All All EUR Future</v>
      </c>
    </row>
    <row r="1209" spans="1:9" ht="15" customHeight="1">
      <c r="A1209" t="s">
        <v>3469</v>
      </c>
      <c r="B1209" t="s">
        <v>3487</v>
      </c>
      <c r="C1209" t="s">
        <v>3487</v>
      </c>
      <c r="D1209" t="s">
        <v>3211</v>
      </c>
      <c r="E1209" t="s">
        <v>3211</v>
      </c>
      <c r="F1209" t="s">
        <v>404</v>
      </c>
      <c r="G1209" t="s">
        <v>15</v>
      </c>
      <c r="H1209" s="61" t="s">
        <v>13687</v>
      </c>
      <c r="I1209" s="4" t="str">
        <f t="shared" si="23"/>
        <v>EEX EnUK-GBP All All GBP Future</v>
      </c>
    </row>
    <row r="1210" spans="1:9" ht="15" customHeight="1">
      <c r="A1210" t="s">
        <v>3469</v>
      </c>
      <c r="B1210" t="s">
        <v>3366</v>
      </c>
      <c r="C1210" t="s">
        <v>3366</v>
      </c>
      <c r="D1210" t="s">
        <v>3211</v>
      </c>
      <c r="E1210" t="s">
        <v>3211</v>
      </c>
      <c r="F1210" t="s">
        <v>92</v>
      </c>
      <c r="G1210" t="s">
        <v>15</v>
      </c>
      <c r="H1210" s="61" t="s">
        <v>13687</v>
      </c>
      <c r="I1210" s="4" t="str">
        <f t="shared" si="23"/>
        <v>EEX EqETFF-EUR All All EUR Future</v>
      </c>
    </row>
    <row r="1211" spans="1:9" ht="15" customHeight="1">
      <c r="A1211" t="s">
        <v>3469</v>
      </c>
      <c r="B1211" t="s">
        <v>12</v>
      </c>
      <c r="C1211" t="s">
        <v>12</v>
      </c>
      <c r="D1211" t="s">
        <v>3211</v>
      </c>
      <c r="E1211" t="s">
        <v>3211</v>
      </c>
      <c r="F1211" t="s">
        <v>9</v>
      </c>
      <c r="G1211" t="s">
        <v>15</v>
      </c>
      <c r="H1211" s="61" t="s">
        <v>13687</v>
      </c>
      <c r="I1211" s="4" t="str">
        <f t="shared" si="23"/>
        <v>EEX Met-USD All All USD Future</v>
      </c>
    </row>
    <row r="1212" spans="1:9" ht="15" customHeight="1">
      <c r="A1212" t="s">
        <v>3469</v>
      </c>
      <c r="B1212" t="s">
        <v>3488</v>
      </c>
      <c r="C1212" t="s">
        <v>3488</v>
      </c>
      <c r="D1212" t="s">
        <v>3211</v>
      </c>
      <c r="E1212" t="s">
        <v>3211</v>
      </c>
      <c r="F1212" t="s">
        <v>92</v>
      </c>
      <c r="G1212" t="s">
        <v>15</v>
      </c>
      <c r="H1212" s="61" t="s">
        <v>13687</v>
      </c>
      <c r="I1212" s="4" t="str">
        <f aca="true" t="shared" si="24" ref="I1212:I1275">TRIM(A1212&amp;" "&amp;B1212&amp;" "&amp;D1212&amp;" "&amp;E1212&amp;" "&amp;F1212&amp;" "&amp;G1212)</f>
        <v>EEX Other-EUR All All EUR Future</v>
      </c>
    </row>
    <row r="1213" spans="1:9" ht="15" customHeight="1">
      <c r="A1213" t="s">
        <v>3469</v>
      </c>
      <c r="B1213" t="s">
        <v>3470</v>
      </c>
      <c r="C1213" t="s">
        <v>3470</v>
      </c>
      <c r="D1213" t="s">
        <v>3489</v>
      </c>
      <c r="E1213" t="s">
        <v>3490</v>
      </c>
      <c r="F1213" t="s">
        <v>92</v>
      </c>
      <c r="G1213" t="s">
        <v>15</v>
      </c>
      <c r="H1213" s="61" t="s">
        <v>13687</v>
      </c>
      <c r="I1213" s="4" t="str">
        <f t="shared" si="24"/>
        <v>EEX EnNordic-EUR FBB1 FBB1 - Nordic Base Week Futures EUR Future</v>
      </c>
    </row>
    <row r="1214" spans="1:9" ht="15" customHeight="1">
      <c r="A1214" t="s">
        <v>3469</v>
      </c>
      <c r="B1214" t="s">
        <v>3470</v>
      </c>
      <c r="C1214" t="s">
        <v>3470</v>
      </c>
      <c r="D1214" t="s">
        <v>3491</v>
      </c>
      <c r="E1214" t="s">
        <v>3492</v>
      </c>
      <c r="F1214" t="s">
        <v>92</v>
      </c>
      <c r="G1214" t="s">
        <v>15</v>
      </c>
      <c r="H1214" s="61" t="s">
        <v>13687</v>
      </c>
      <c r="I1214" s="4" t="str">
        <f t="shared" si="24"/>
        <v>EEX EnNordic-EUR FBB2 FBB2 - Nordic Base Week Futures EUR Future</v>
      </c>
    </row>
    <row r="1215" spans="1:9" ht="15" customHeight="1">
      <c r="A1215" t="s">
        <v>3469</v>
      </c>
      <c r="B1215" t="s">
        <v>3470</v>
      </c>
      <c r="C1215" t="s">
        <v>3470</v>
      </c>
      <c r="D1215" t="s">
        <v>3493</v>
      </c>
      <c r="E1215" t="s">
        <v>3494</v>
      </c>
      <c r="F1215" t="s">
        <v>92</v>
      </c>
      <c r="G1215" t="s">
        <v>15</v>
      </c>
      <c r="H1215" s="61" t="s">
        <v>13687</v>
      </c>
      <c r="I1215" s="4" t="str">
        <f t="shared" si="24"/>
        <v>EEX EnNordic-EUR FBB3 FBB3 - Nordic Base Week Futures EUR Future</v>
      </c>
    </row>
    <row r="1216" spans="1:9" ht="15" customHeight="1">
      <c r="A1216" t="s">
        <v>3469</v>
      </c>
      <c r="B1216" t="s">
        <v>3470</v>
      </c>
      <c r="C1216" t="s">
        <v>3470</v>
      </c>
      <c r="D1216" t="s">
        <v>3495</v>
      </c>
      <c r="E1216" t="s">
        <v>3496</v>
      </c>
      <c r="F1216" t="s">
        <v>92</v>
      </c>
      <c r="G1216" t="s">
        <v>15</v>
      </c>
      <c r="H1216" s="61" t="s">
        <v>13687</v>
      </c>
      <c r="I1216" s="4" t="str">
        <f t="shared" si="24"/>
        <v>EEX EnNordic-EUR FBB4 FBB4 - Nordic Base Week Futures EUR Future</v>
      </c>
    </row>
    <row r="1217" spans="1:9" ht="15" customHeight="1">
      <c r="A1217" t="s">
        <v>3469</v>
      </c>
      <c r="B1217" t="s">
        <v>3470</v>
      </c>
      <c r="C1217" t="s">
        <v>3470</v>
      </c>
      <c r="D1217" t="s">
        <v>3497</v>
      </c>
      <c r="E1217" t="s">
        <v>3498</v>
      </c>
      <c r="F1217" t="s">
        <v>92</v>
      </c>
      <c r="G1217" t="s">
        <v>15</v>
      </c>
      <c r="H1217" s="61" t="s">
        <v>13687</v>
      </c>
      <c r="I1217" s="4" t="str">
        <f t="shared" si="24"/>
        <v>EEX EnNordic-EUR FBB5 FBB5 - Nordic Base Week Futures EUR Future</v>
      </c>
    </row>
    <row r="1218" spans="1:9" ht="15" customHeight="1">
      <c r="A1218" t="s">
        <v>3469</v>
      </c>
      <c r="B1218" t="s">
        <v>3470</v>
      </c>
      <c r="C1218" t="s">
        <v>3470</v>
      </c>
      <c r="D1218" t="s">
        <v>3499</v>
      </c>
      <c r="E1218" t="s">
        <v>3500</v>
      </c>
      <c r="F1218" t="s">
        <v>92</v>
      </c>
      <c r="G1218" t="s">
        <v>15</v>
      </c>
      <c r="H1218" s="61" t="s">
        <v>13687</v>
      </c>
      <c r="I1218" s="4" t="str">
        <f t="shared" si="24"/>
        <v>EEX EnNordic-EUR FBBM FBBM - Nordic Base Month Futures EUR Future</v>
      </c>
    </row>
    <row r="1219" spans="1:9" ht="15" customHeight="1">
      <c r="A1219" t="s">
        <v>3469</v>
      </c>
      <c r="B1219" t="s">
        <v>3470</v>
      </c>
      <c r="C1219" t="s">
        <v>3470</v>
      </c>
      <c r="D1219" t="s">
        <v>3501</v>
      </c>
      <c r="E1219" t="s">
        <v>3502</v>
      </c>
      <c r="F1219" t="s">
        <v>92</v>
      </c>
      <c r="G1219" t="s">
        <v>15</v>
      </c>
      <c r="H1219" s="61" t="s">
        <v>13687</v>
      </c>
      <c r="I1219" s="4" t="str">
        <f t="shared" si="24"/>
        <v>EEX EnNordic-EUR FBBQ FBBQ - Nordic Base Quarter Futures EUR Future</v>
      </c>
    </row>
    <row r="1220" spans="1:9" ht="15" customHeight="1">
      <c r="A1220" t="s">
        <v>3469</v>
      </c>
      <c r="B1220" t="s">
        <v>3470</v>
      </c>
      <c r="C1220" t="s">
        <v>3470</v>
      </c>
      <c r="D1220" t="s">
        <v>3503</v>
      </c>
      <c r="E1220" t="s">
        <v>3504</v>
      </c>
      <c r="F1220" t="s">
        <v>92</v>
      </c>
      <c r="G1220" t="s">
        <v>15</v>
      </c>
      <c r="H1220" s="61" t="s">
        <v>13687</v>
      </c>
      <c r="I1220" s="4" t="str">
        <f t="shared" si="24"/>
        <v>EEX EnNordic-EUR FBBY FBBY - Nordic Base Year Futures EUR Future</v>
      </c>
    </row>
    <row r="1221" spans="1:9" ht="15" customHeight="1">
      <c r="A1221" t="s">
        <v>3469</v>
      </c>
      <c r="B1221" t="s">
        <v>3486</v>
      </c>
      <c r="C1221" t="s">
        <v>3486</v>
      </c>
      <c r="D1221" t="s">
        <v>3505</v>
      </c>
      <c r="E1221" t="s">
        <v>3506</v>
      </c>
      <c r="F1221" t="s">
        <v>92</v>
      </c>
      <c r="G1221" t="s">
        <v>15</v>
      </c>
      <c r="H1221" s="61" t="s">
        <v>13687</v>
      </c>
      <c r="I1221" s="4" t="str">
        <f t="shared" si="24"/>
        <v>EEX EnSwiss-EUR FCB1 FCB1 - Swiss Base Week Futures EUR Future</v>
      </c>
    </row>
    <row r="1222" spans="1:9" ht="15" customHeight="1">
      <c r="A1222" t="s">
        <v>3469</v>
      </c>
      <c r="B1222" t="s">
        <v>3486</v>
      </c>
      <c r="C1222" t="s">
        <v>3486</v>
      </c>
      <c r="D1222" t="s">
        <v>3507</v>
      </c>
      <c r="E1222" t="s">
        <v>3508</v>
      </c>
      <c r="F1222" t="s">
        <v>92</v>
      </c>
      <c r="G1222" t="s">
        <v>15</v>
      </c>
      <c r="H1222" s="61" t="s">
        <v>13687</v>
      </c>
      <c r="I1222" s="4" t="str">
        <f t="shared" si="24"/>
        <v>EEX EnSwiss-EUR FCB2 FCB2 - Swiss Base Week Futures EUR Future</v>
      </c>
    </row>
    <row r="1223" spans="1:9" ht="15" customHeight="1">
      <c r="A1223" t="s">
        <v>3469</v>
      </c>
      <c r="B1223" t="s">
        <v>3486</v>
      </c>
      <c r="C1223" t="s">
        <v>3486</v>
      </c>
      <c r="D1223" t="s">
        <v>3509</v>
      </c>
      <c r="E1223" t="s">
        <v>3510</v>
      </c>
      <c r="F1223" t="s">
        <v>92</v>
      </c>
      <c r="G1223" t="s">
        <v>15</v>
      </c>
      <c r="H1223" s="61" t="s">
        <v>13687</v>
      </c>
      <c r="I1223" s="4" t="str">
        <f t="shared" si="24"/>
        <v>EEX EnSwiss-EUR FCB3 FCB3 - Swiss Base Week Futures EUR Future</v>
      </c>
    </row>
    <row r="1224" spans="1:9" ht="15" customHeight="1">
      <c r="A1224" t="s">
        <v>3469</v>
      </c>
      <c r="B1224" t="s">
        <v>3486</v>
      </c>
      <c r="C1224" t="s">
        <v>3486</v>
      </c>
      <c r="D1224" t="s">
        <v>3511</v>
      </c>
      <c r="E1224" t="s">
        <v>3512</v>
      </c>
      <c r="F1224" t="s">
        <v>92</v>
      </c>
      <c r="G1224" t="s">
        <v>15</v>
      </c>
      <c r="H1224" s="61" t="s">
        <v>13687</v>
      </c>
      <c r="I1224" s="4" t="str">
        <f t="shared" si="24"/>
        <v>EEX EnSwiss-EUR FCB4 FCB4 - Swiss Base Week Futures EUR Future</v>
      </c>
    </row>
    <row r="1225" spans="1:9" ht="15" customHeight="1">
      <c r="A1225" t="s">
        <v>3469</v>
      </c>
      <c r="B1225" t="s">
        <v>3486</v>
      </c>
      <c r="C1225" t="s">
        <v>3486</v>
      </c>
      <c r="D1225" t="s">
        <v>3513</v>
      </c>
      <c r="E1225" t="s">
        <v>3514</v>
      </c>
      <c r="F1225" t="s">
        <v>92</v>
      </c>
      <c r="G1225" t="s">
        <v>15</v>
      </c>
      <c r="H1225" s="61" t="s">
        <v>13687</v>
      </c>
      <c r="I1225" s="4" t="str">
        <f t="shared" si="24"/>
        <v>EEX EnSwiss-EUR FCB5 FCB5 - Swiss Base Week Futures EUR Future</v>
      </c>
    </row>
    <row r="1226" spans="1:9" ht="15" customHeight="1">
      <c r="A1226" t="s">
        <v>3469</v>
      </c>
      <c r="B1226" t="s">
        <v>3486</v>
      </c>
      <c r="C1226" t="s">
        <v>3486</v>
      </c>
      <c r="D1226" t="s">
        <v>3515</v>
      </c>
      <c r="E1226" t="s">
        <v>3516</v>
      </c>
      <c r="F1226" t="s">
        <v>92</v>
      </c>
      <c r="G1226" t="s">
        <v>15</v>
      </c>
      <c r="H1226" s="61" t="s">
        <v>13687</v>
      </c>
      <c r="I1226" s="4" t="str">
        <f t="shared" si="24"/>
        <v>EEX EnSwiss-EUR FCBM FCBM - Swiss Base Month Futures EUR Future</v>
      </c>
    </row>
    <row r="1227" spans="1:9" ht="15" customHeight="1">
      <c r="A1227" t="s">
        <v>3469</v>
      </c>
      <c r="B1227" t="s">
        <v>3486</v>
      </c>
      <c r="C1227" t="s">
        <v>3486</v>
      </c>
      <c r="D1227" t="s">
        <v>3517</v>
      </c>
      <c r="E1227" t="s">
        <v>3518</v>
      </c>
      <c r="F1227" t="s">
        <v>92</v>
      </c>
      <c r="G1227" t="s">
        <v>15</v>
      </c>
      <c r="H1227" s="61" t="s">
        <v>13687</v>
      </c>
      <c r="I1227" s="4" t="str">
        <f t="shared" si="24"/>
        <v>EEX EnSwiss-EUR FCBQ FCBQ - Swiss Base Quarter Futures EUR Future</v>
      </c>
    </row>
    <row r="1228" spans="1:9" ht="15" customHeight="1">
      <c r="A1228" t="s">
        <v>3469</v>
      </c>
      <c r="B1228" t="s">
        <v>3486</v>
      </c>
      <c r="C1228" t="s">
        <v>3486</v>
      </c>
      <c r="D1228" t="s">
        <v>3519</v>
      </c>
      <c r="E1228" t="s">
        <v>3520</v>
      </c>
      <c r="F1228" t="s">
        <v>92</v>
      </c>
      <c r="G1228" t="s">
        <v>15</v>
      </c>
      <c r="H1228" s="61" t="s">
        <v>13687</v>
      </c>
      <c r="I1228" s="4" t="str">
        <f t="shared" si="24"/>
        <v>EEX EnSwiss-EUR FCBY FCBY - Swiss Base Year Futures EUR Future</v>
      </c>
    </row>
    <row r="1229" spans="1:9" ht="15" customHeight="1">
      <c r="A1229" t="s">
        <v>3469</v>
      </c>
      <c r="B1229" t="s">
        <v>3480</v>
      </c>
      <c r="C1229" t="s">
        <v>3480</v>
      </c>
      <c r="D1229" t="s">
        <v>3521</v>
      </c>
      <c r="E1229" t="s">
        <v>3522</v>
      </c>
      <c r="F1229" t="s">
        <v>92</v>
      </c>
      <c r="G1229" t="s">
        <v>15</v>
      </c>
      <c r="H1229" s="61" t="s">
        <v>13687</v>
      </c>
      <c r="I1229" s="4" t="str">
        <f t="shared" si="24"/>
        <v>EEX EnItal-EUR FD01-FD34 FD01-FD34 - Italian Base Day Future EUR Future</v>
      </c>
    </row>
    <row r="1230" spans="1:9" ht="15" customHeight="1">
      <c r="A1230" t="s">
        <v>3469</v>
      </c>
      <c r="B1230" t="s">
        <v>3480</v>
      </c>
      <c r="C1230" t="s">
        <v>3480</v>
      </c>
      <c r="D1230" t="s">
        <v>3523</v>
      </c>
      <c r="E1230" t="s">
        <v>3524</v>
      </c>
      <c r="F1230" t="s">
        <v>92</v>
      </c>
      <c r="G1230" t="s">
        <v>15</v>
      </c>
      <c r="H1230" s="61" t="s">
        <v>13687</v>
      </c>
      <c r="I1230" s="4" t="str">
        <f t="shared" si="24"/>
        <v>EEX EnItal-EUR FDW1 FDW1 - Italian Base Weekend Future EUR Future</v>
      </c>
    </row>
    <row r="1231" spans="1:9" ht="15" customHeight="1">
      <c r="A1231" t="s">
        <v>3469</v>
      </c>
      <c r="B1231" t="s">
        <v>3480</v>
      </c>
      <c r="C1231" t="s">
        <v>3480</v>
      </c>
      <c r="D1231" t="s">
        <v>3525</v>
      </c>
      <c r="E1231" t="s">
        <v>3526</v>
      </c>
      <c r="F1231" t="s">
        <v>92</v>
      </c>
      <c r="G1231" t="s">
        <v>15</v>
      </c>
      <c r="H1231" s="61" t="s">
        <v>13687</v>
      </c>
      <c r="I1231" s="4" t="str">
        <f t="shared" si="24"/>
        <v>EEX EnItal-EUR FDW2 FDW2 - Italian Base Weekend Future EUR Future</v>
      </c>
    </row>
    <row r="1232" spans="1:9" ht="15" customHeight="1">
      <c r="A1232" t="s">
        <v>3469</v>
      </c>
      <c r="B1232" t="s">
        <v>3480</v>
      </c>
      <c r="C1232" t="s">
        <v>3480</v>
      </c>
      <c r="D1232" t="s">
        <v>3527</v>
      </c>
      <c r="E1232" t="s">
        <v>3528</v>
      </c>
      <c r="F1232" t="s">
        <v>92</v>
      </c>
      <c r="G1232" t="s">
        <v>15</v>
      </c>
      <c r="H1232" s="61" t="s">
        <v>13687</v>
      </c>
      <c r="I1232" s="4" t="str">
        <f t="shared" si="24"/>
        <v>EEX EnItal-EUR FDW3 FDW3 - Italian Base Weekend Future EUR Future</v>
      </c>
    </row>
    <row r="1233" spans="1:9" ht="15" customHeight="1">
      <c r="A1233" t="s">
        <v>3469</v>
      </c>
      <c r="B1233" t="s">
        <v>3480</v>
      </c>
      <c r="C1233" t="s">
        <v>3480</v>
      </c>
      <c r="D1233" t="s">
        <v>3529</v>
      </c>
      <c r="E1233" t="s">
        <v>3530</v>
      </c>
      <c r="F1233" t="s">
        <v>92</v>
      </c>
      <c r="G1233" t="s">
        <v>15</v>
      </c>
      <c r="H1233" s="61" t="s">
        <v>13687</v>
      </c>
      <c r="I1233" s="4" t="str">
        <f t="shared" si="24"/>
        <v>EEX EnItal-EUR FDW4 FDW4 - Italian Base Weekend Future EUR Future</v>
      </c>
    </row>
    <row r="1234" spans="1:9" ht="15" customHeight="1">
      <c r="A1234" t="s">
        <v>3469</v>
      </c>
      <c r="B1234" t="s">
        <v>3480</v>
      </c>
      <c r="C1234" t="s">
        <v>3480</v>
      </c>
      <c r="D1234" t="s">
        <v>3531</v>
      </c>
      <c r="E1234" t="s">
        <v>3532</v>
      </c>
      <c r="F1234" t="s">
        <v>92</v>
      </c>
      <c r="G1234" t="s">
        <v>15</v>
      </c>
      <c r="H1234" s="61" t="s">
        <v>13687</v>
      </c>
      <c r="I1234" s="4" t="str">
        <f t="shared" si="24"/>
        <v>EEX EnItal-EUR FDW5 FDW5 - Italian Base Weekend Future EUR Future</v>
      </c>
    </row>
    <row r="1235" spans="1:9" ht="15" customHeight="1">
      <c r="A1235" t="s">
        <v>3469</v>
      </c>
      <c r="B1235" t="s">
        <v>3480</v>
      </c>
      <c r="C1235" t="s">
        <v>3480</v>
      </c>
      <c r="D1235" t="s">
        <v>3533</v>
      </c>
      <c r="E1235" t="s">
        <v>3534</v>
      </c>
      <c r="F1235" t="s">
        <v>92</v>
      </c>
      <c r="G1235" t="s">
        <v>15</v>
      </c>
      <c r="H1235" s="61" t="s">
        <v>13687</v>
      </c>
      <c r="I1235" s="4" t="str">
        <f t="shared" si="24"/>
        <v>EEX EnItal-EUR FDB1 FDB1 - Italian Base Week Futures EUR Future</v>
      </c>
    </row>
    <row r="1236" spans="1:9" ht="15" customHeight="1">
      <c r="A1236" t="s">
        <v>3469</v>
      </c>
      <c r="B1236" t="s">
        <v>3480</v>
      </c>
      <c r="C1236" t="s">
        <v>3480</v>
      </c>
      <c r="D1236" t="s">
        <v>3535</v>
      </c>
      <c r="E1236" t="s">
        <v>3536</v>
      </c>
      <c r="F1236" t="s">
        <v>92</v>
      </c>
      <c r="G1236" t="s">
        <v>15</v>
      </c>
      <c r="H1236" s="61" t="s">
        <v>13687</v>
      </c>
      <c r="I1236" s="4" t="str">
        <f t="shared" si="24"/>
        <v>EEX EnItal-EUR FDB2 FDB2 - Italian Base Week Futures EUR Future</v>
      </c>
    </row>
    <row r="1237" spans="1:9" ht="15" customHeight="1">
      <c r="A1237" t="s">
        <v>3469</v>
      </c>
      <c r="B1237" t="s">
        <v>3480</v>
      </c>
      <c r="C1237" t="s">
        <v>3480</v>
      </c>
      <c r="D1237" t="s">
        <v>3537</v>
      </c>
      <c r="E1237" t="s">
        <v>3538</v>
      </c>
      <c r="F1237" t="s">
        <v>92</v>
      </c>
      <c r="G1237" t="s">
        <v>15</v>
      </c>
      <c r="H1237" s="61" t="s">
        <v>13687</v>
      </c>
      <c r="I1237" s="4" t="str">
        <f t="shared" si="24"/>
        <v>EEX EnItal-EUR FDB3 FDB3 - Italian Base Week Futures EUR Future</v>
      </c>
    </row>
    <row r="1238" spans="1:9" ht="15" customHeight="1">
      <c r="A1238" t="s">
        <v>3469</v>
      </c>
      <c r="B1238" t="s">
        <v>3480</v>
      </c>
      <c r="C1238" t="s">
        <v>3480</v>
      </c>
      <c r="D1238" t="s">
        <v>3539</v>
      </c>
      <c r="E1238" t="s">
        <v>3540</v>
      </c>
      <c r="F1238" t="s">
        <v>92</v>
      </c>
      <c r="G1238" t="s">
        <v>15</v>
      </c>
      <c r="H1238" s="61" t="s">
        <v>13687</v>
      </c>
      <c r="I1238" s="4" t="str">
        <f t="shared" si="24"/>
        <v>EEX EnItal-EUR FDB4 FDB4 - Italian Base Week Futures EUR Future</v>
      </c>
    </row>
    <row r="1239" spans="1:9" ht="15" customHeight="1">
      <c r="A1239" t="s">
        <v>3469</v>
      </c>
      <c r="B1239" t="s">
        <v>3480</v>
      </c>
      <c r="C1239" t="s">
        <v>3480</v>
      </c>
      <c r="D1239" t="s">
        <v>3541</v>
      </c>
      <c r="E1239" t="s">
        <v>3542</v>
      </c>
      <c r="F1239" t="s">
        <v>92</v>
      </c>
      <c r="G1239" t="s">
        <v>15</v>
      </c>
      <c r="H1239" s="61" t="s">
        <v>13687</v>
      </c>
      <c r="I1239" s="4" t="str">
        <f t="shared" si="24"/>
        <v>EEX EnItal-EUR FDB5 FDB5 - Italian Base Week Futures EUR Future</v>
      </c>
    </row>
    <row r="1240" spans="1:9" ht="15" customHeight="1">
      <c r="A1240" t="s">
        <v>3469</v>
      </c>
      <c r="B1240" t="s">
        <v>3480</v>
      </c>
      <c r="C1240" t="s">
        <v>3480</v>
      </c>
      <c r="D1240" t="s">
        <v>3543</v>
      </c>
      <c r="E1240" t="s">
        <v>3544</v>
      </c>
      <c r="F1240" t="s">
        <v>92</v>
      </c>
      <c r="G1240" t="s">
        <v>15</v>
      </c>
      <c r="H1240" s="61" t="s">
        <v>13687</v>
      </c>
      <c r="I1240" s="4" t="str">
        <f t="shared" si="24"/>
        <v>EEX EnItal-EUR FDBM FDBM - Italian Base Month Futures EUR Future</v>
      </c>
    </row>
    <row r="1241" spans="1:9" ht="15" customHeight="1">
      <c r="A1241" t="s">
        <v>3469</v>
      </c>
      <c r="B1241" t="s">
        <v>3480</v>
      </c>
      <c r="C1241" t="s">
        <v>3480</v>
      </c>
      <c r="D1241" t="s">
        <v>3545</v>
      </c>
      <c r="E1241" t="s">
        <v>3546</v>
      </c>
      <c r="F1241" t="s">
        <v>92</v>
      </c>
      <c r="G1241" t="s">
        <v>15</v>
      </c>
      <c r="H1241" s="61" t="s">
        <v>13687</v>
      </c>
      <c r="I1241" s="4" t="str">
        <f t="shared" si="24"/>
        <v>EEX EnItal-EUR FDBQ FDBQ - Italian Base Quarter Futures EUR Future</v>
      </c>
    </row>
    <row r="1242" spans="1:9" ht="15" customHeight="1">
      <c r="A1242" t="s">
        <v>3469</v>
      </c>
      <c r="B1242" t="s">
        <v>3480</v>
      </c>
      <c r="C1242" t="s">
        <v>3480</v>
      </c>
      <c r="D1242" t="s">
        <v>3547</v>
      </c>
      <c r="E1242" t="s">
        <v>3548</v>
      </c>
      <c r="F1242" t="s">
        <v>92</v>
      </c>
      <c r="G1242" t="s">
        <v>15</v>
      </c>
      <c r="H1242" s="61" t="s">
        <v>13687</v>
      </c>
      <c r="I1242" s="4" t="str">
        <f t="shared" si="24"/>
        <v>EEX EnItal-EUR FDBY FDBY - Italian Base Year Futures EUR Future</v>
      </c>
    </row>
    <row r="1243" spans="1:9" ht="15" customHeight="1">
      <c r="A1243" t="s">
        <v>3469</v>
      </c>
      <c r="B1243" t="s">
        <v>3480</v>
      </c>
      <c r="C1243" t="s">
        <v>3480</v>
      </c>
      <c r="D1243" t="s">
        <v>3549</v>
      </c>
      <c r="E1243" t="s">
        <v>3550</v>
      </c>
      <c r="F1243" t="s">
        <v>92</v>
      </c>
      <c r="G1243" t="s">
        <v>15</v>
      </c>
      <c r="H1243" s="61" t="s">
        <v>13687</v>
      </c>
      <c r="I1243" s="4" t="str">
        <f t="shared" si="24"/>
        <v>EEX EnItal-EUR PDW1 PDW1 - Italian Peak Weekend Future EUR Future</v>
      </c>
    </row>
    <row r="1244" spans="1:9" ht="15" customHeight="1">
      <c r="A1244" t="s">
        <v>3469</v>
      </c>
      <c r="B1244" t="s">
        <v>3480</v>
      </c>
      <c r="C1244" t="s">
        <v>3480</v>
      </c>
      <c r="D1244" t="s">
        <v>3551</v>
      </c>
      <c r="E1244" t="s">
        <v>3552</v>
      </c>
      <c r="F1244" t="s">
        <v>92</v>
      </c>
      <c r="G1244" t="s">
        <v>15</v>
      </c>
      <c r="H1244" s="61" t="s">
        <v>13687</v>
      </c>
      <c r="I1244" s="4" t="str">
        <f t="shared" si="24"/>
        <v>EEX EnItal-EUR PDW2 PDW2 - Italian Peak Weekend Future EUR Future</v>
      </c>
    </row>
    <row r="1245" spans="1:9" ht="15" customHeight="1">
      <c r="A1245" t="s">
        <v>3469</v>
      </c>
      <c r="B1245" t="s">
        <v>3480</v>
      </c>
      <c r="C1245" t="s">
        <v>3480</v>
      </c>
      <c r="D1245" t="s">
        <v>3553</v>
      </c>
      <c r="E1245" t="s">
        <v>3554</v>
      </c>
      <c r="F1245" t="s">
        <v>92</v>
      </c>
      <c r="G1245" t="s">
        <v>15</v>
      </c>
      <c r="H1245" s="61" t="s">
        <v>13687</v>
      </c>
      <c r="I1245" s="4" t="str">
        <f t="shared" si="24"/>
        <v>EEX EnItal-EUR PDW3 PDW3 - Italian Peak Weekend Future EUR Future</v>
      </c>
    </row>
    <row r="1246" spans="1:9" ht="15" customHeight="1">
      <c r="A1246" t="s">
        <v>3469</v>
      </c>
      <c r="B1246" t="s">
        <v>3480</v>
      </c>
      <c r="C1246" t="s">
        <v>3480</v>
      </c>
      <c r="D1246" t="s">
        <v>3555</v>
      </c>
      <c r="E1246" t="s">
        <v>3556</v>
      </c>
      <c r="F1246" t="s">
        <v>92</v>
      </c>
      <c r="G1246" t="s">
        <v>15</v>
      </c>
      <c r="H1246" s="61" t="s">
        <v>13687</v>
      </c>
      <c r="I1246" s="4" t="str">
        <f t="shared" si="24"/>
        <v>EEX EnItal-EUR PDW4 PDW4 - Italian Peak Weekend Future EUR Future</v>
      </c>
    </row>
    <row r="1247" spans="1:9" ht="15" customHeight="1">
      <c r="A1247" t="s">
        <v>3469</v>
      </c>
      <c r="B1247" t="s">
        <v>3480</v>
      </c>
      <c r="C1247" t="s">
        <v>3480</v>
      </c>
      <c r="D1247" t="s">
        <v>3557</v>
      </c>
      <c r="E1247" t="s">
        <v>3558</v>
      </c>
      <c r="F1247" t="s">
        <v>92</v>
      </c>
      <c r="G1247" t="s">
        <v>15</v>
      </c>
      <c r="H1247" s="61" t="s">
        <v>13687</v>
      </c>
      <c r="I1247" s="4" t="str">
        <f t="shared" si="24"/>
        <v>EEX EnItal-EUR PDW5 PDW5 - Italian Peak Weekend Future EUR Future</v>
      </c>
    </row>
    <row r="1248" spans="1:9" ht="15" customHeight="1">
      <c r="A1248" t="s">
        <v>3469</v>
      </c>
      <c r="B1248" t="s">
        <v>3480</v>
      </c>
      <c r="C1248" t="s">
        <v>3480</v>
      </c>
      <c r="D1248" t="s">
        <v>3559</v>
      </c>
      <c r="E1248" t="s">
        <v>3560</v>
      </c>
      <c r="F1248" t="s">
        <v>92</v>
      </c>
      <c r="G1248" t="s">
        <v>15</v>
      </c>
      <c r="H1248" s="61" t="s">
        <v>13687</v>
      </c>
      <c r="I1248" s="4" t="str">
        <f t="shared" si="24"/>
        <v>EEX EnItal-EUR FDP1 FDP1 - Italian Peak Week Futures EUR Future</v>
      </c>
    </row>
    <row r="1249" spans="1:9" ht="15" customHeight="1">
      <c r="A1249" t="s">
        <v>3469</v>
      </c>
      <c r="B1249" t="s">
        <v>3480</v>
      </c>
      <c r="C1249" t="s">
        <v>3480</v>
      </c>
      <c r="D1249" t="s">
        <v>3561</v>
      </c>
      <c r="E1249" t="s">
        <v>3562</v>
      </c>
      <c r="F1249" t="s">
        <v>92</v>
      </c>
      <c r="G1249" t="s">
        <v>15</v>
      </c>
      <c r="H1249" s="61" t="s">
        <v>13687</v>
      </c>
      <c r="I1249" s="4" t="str">
        <f t="shared" si="24"/>
        <v>EEX EnItal-EUR FDP2 FDP2 - Italian Peak Week Futures EUR Future</v>
      </c>
    </row>
    <row r="1250" spans="1:9" ht="15" customHeight="1">
      <c r="A1250" t="s">
        <v>3469</v>
      </c>
      <c r="B1250" t="s">
        <v>3480</v>
      </c>
      <c r="C1250" t="s">
        <v>3480</v>
      </c>
      <c r="D1250" t="s">
        <v>3563</v>
      </c>
      <c r="E1250" t="s">
        <v>3564</v>
      </c>
      <c r="F1250" t="s">
        <v>92</v>
      </c>
      <c r="G1250" t="s">
        <v>15</v>
      </c>
      <c r="H1250" s="61" t="s">
        <v>13687</v>
      </c>
      <c r="I1250" s="4" t="str">
        <f t="shared" si="24"/>
        <v>EEX EnItal-EUR FDP3 FDP3 - Italian Peak Week Futures EUR Future</v>
      </c>
    </row>
    <row r="1251" spans="1:9" ht="15" customHeight="1">
      <c r="A1251" t="s">
        <v>3469</v>
      </c>
      <c r="B1251" t="s">
        <v>3480</v>
      </c>
      <c r="C1251" t="s">
        <v>3480</v>
      </c>
      <c r="D1251" t="s">
        <v>3565</v>
      </c>
      <c r="E1251" t="s">
        <v>3566</v>
      </c>
      <c r="F1251" t="s">
        <v>92</v>
      </c>
      <c r="G1251" t="s">
        <v>15</v>
      </c>
      <c r="H1251" s="61" t="s">
        <v>13687</v>
      </c>
      <c r="I1251" s="4" t="str">
        <f t="shared" si="24"/>
        <v>EEX EnItal-EUR FDP4 FDP4 - Italian Peak Week Futures EUR Future</v>
      </c>
    </row>
    <row r="1252" spans="1:9" ht="15" customHeight="1">
      <c r="A1252" t="s">
        <v>3469</v>
      </c>
      <c r="B1252" t="s">
        <v>3480</v>
      </c>
      <c r="C1252" t="s">
        <v>3480</v>
      </c>
      <c r="D1252" t="s">
        <v>3567</v>
      </c>
      <c r="E1252" t="s">
        <v>3568</v>
      </c>
      <c r="F1252" t="s">
        <v>92</v>
      </c>
      <c r="G1252" t="s">
        <v>15</v>
      </c>
      <c r="H1252" s="61" t="s">
        <v>13687</v>
      </c>
      <c r="I1252" s="4" t="str">
        <f t="shared" si="24"/>
        <v>EEX EnItal-EUR FDP5 FDP5 - Italian Peak Week Futures EUR Future</v>
      </c>
    </row>
    <row r="1253" spans="1:9" ht="15" customHeight="1">
      <c r="A1253" t="s">
        <v>3469</v>
      </c>
      <c r="B1253" t="s">
        <v>3480</v>
      </c>
      <c r="C1253" t="s">
        <v>3480</v>
      </c>
      <c r="D1253" t="s">
        <v>3569</v>
      </c>
      <c r="E1253" t="s">
        <v>3570</v>
      </c>
      <c r="F1253" t="s">
        <v>92</v>
      </c>
      <c r="G1253" t="s">
        <v>15</v>
      </c>
      <c r="H1253" s="61" t="s">
        <v>13687</v>
      </c>
      <c r="I1253" s="4" t="str">
        <f t="shared" si="24"/>
        <v>EEX EnItal-EUR FDPM FDPM - Italian Peak Month Futures EUR Future</v>
      </c>
    </row>
    <row r="1254" spans="1:9" ht="15" customHeight="1">
      <c r="A1254" t="s">
        <v>3469</v>
      </c>
      <c r="B1254" t="s">
        <v>3480</v>
      </c>
      <c r="C1254" t="s">
        <v>3480</v>
      </c>
      <c r="D1254" t="s">
        <v>3571</v>
      </c>
      <c r="E1254" t="s">
        <v>3572</v>
      </c>
      <c r="F1254" t="s">
        <v>92</v>
      </c>
      <c r="G1254" t="s">
        <v>15</v>
      </c>
      <c r="H1254" s="61" t="s">
        <v>13687</v>
      </c>
      <c r="I1254" s="4" t="str">
        <f t="shared" si="24"/>
        <v>EEX EnItal-EUR FDPQ FDPQ - Italian Peak Quarter Futures EUR Future</v>
      </c>
    </row>
    <row r="1255" spans="1:9" ht="15" customHeight="1">
      <c r="A1255" t="s">
        <v>3469</v>
      </c>
      <c r="B1255" t="s">
        <v>3480</v>
      </c>
      <c r="C1255" t="s">
        <v>3480</v>
      </c>
      <c r="D1255" t="s">
        <v>3573</v>
      </c>
      <c r="E1255" t="s">
        <v>3574</v>
      </c>
      <c r="F1255" t="s">
        <v>92</v>
      </c>
      <c r="G1255" t="s">
        <v>15</v>
      </c>
      <c r="H1255" s="61" t="s">
        <v>13687</v>
      </c>
      <c r="I1255" s="4" t="str">
        <f t="shared" si="24"/>
        <v>EEX EnItal-EUR FDPY FDPY - Italian Peak Year Futures EUR Future</v>
      </c>
    </row>
    <row r="1256" spans="1:9" ht="15" customHeight="1">
      <c r="A1256" t="s">
        <v>3469</v>
      </c>
      <c r="B1256" t="s">
        <v>3485</v>
      </c>
      <c r="C1256" t="s">
        <v>3485</v>
      </c>
      <c r="D1256" t="s">
        <v>3575</v>
      </c>
      <c r="E1256" t="s">
        <v>3576</v>
      </c>
      <c r="F1256" t="s">
        <v>92</v>
      </c>
      <c r="G1256" t="s">
        <v>15</v>
      </c>
      <c r="H1256" s="61" t="s">
        <v>13687</v>
      </c>
      <c r="I1256" s="4" t="str">
        <f t="shared" si="24"/>
        <v>EEX EnSpanish-EUR FE01 - FE34 FE01 - FE34 - Spanish Base Day Future EUR Future</v>
      </c>
    </row>
    <row r="1257" spans="1:9" ht="15" customHeight="1">
      <c r="A1257" t="s">
        <v>3469</v>
      </c>
      <c r="B1257" t="s">
        <v>3485</v>
      </c>
      <c r="C1257" t="s">
        <v>3485</v>
      </c>
      <c r="D1257" t="s">
        <v>3577</v>
      </c>
      <c r="E1257" t="s">
        <v>3578</v>
      </c>
      <c r="F1257" t="s">
        <v>92</v>
      </c>
      <c r="G1257" t="s">
        <v>15</v>
      </c>
      <c r="H1257" s="61" t="s">
        <v>13687</v>
      </c>
      <c r="I1257" s="4" t="str">
        <f t="shared" si="24"/>
        <v>EEX EnSpanish-EUR FEW1 FEW1 - Spanish Base Weekend Future EUR Future</v>
      </c>
    </row>
    <row r="1258" spans="1:9" ht="15" customHeight="1">
      <c r="A1258" t="s">
        <v>3469</v>
      </c>
      <c r="B1258" t="s">
        <v>3485</v>
      </c>
      <c r="C1258" t="s">
        <v>3485</v>
      </c>
      <c r="D1258" t="s">
        <v>3579</v>
      </c>
      <c r="E1258" t="s">
        <v>3580</v>
      </c>
      <c r="F1258" t="s">
        <v>92</v>
      </c>
      <c r="G1258" t="s">
        <v>15</v>
      </c>
      <c r="H1258" s="61" t="s">
        <v>13687</v>
      </c>
      <c r="I1258" s="4" t="str">
        <f t="shared" si="24"/>
        <v>EEX EnSpanish-EUR FEW2 FEW2 - Spanish Base Weekend Future EUR Future</v>
      </c>
    </row>
    <row r="1259" spans="1:9" ht="15" customHeight="1">
      <c r="A1259" t="s">
        <v>3469</v>
      </c>
      <c r="B1259" t="s">
        <v>3485</v>
      </c>
      <c r="C1259" t="s">
        <v>3485</v>
      </c>
      <c r="D1259" t="s">
        <v>3581</v>
      </c>
      <c r="E1259" t="s">
        <v>3582</v>
      </c>
      <c r="F1259" t="s">
        <v>92</v>
      </c>
      <c r="G1259" t="s">
        <v>15</v>
      </c>
      <c r="H1259" s="61" t="s">
        <v>13687</v>
      </c>
      <c r="I1259" s="4" t="str">
        <f t="shared" si="24"/>
        <v>EEX EnSpanish-EUR FEW3 FEW3 - Spanish Base Weekend Future EUR Future</v>
      </c>
    </row>
    <row r="1260" spans="1:9" ht="15" customHeight="1">
      <c r="A1260" t="s">
        <v>3469</v>
      </c>
      <c r="B1260" t="s">
        <v>3485</v>
      </c>
      <c r="C1260" t="s">
        <v>3485</v>
      </c>
      <c r="D1260" t="s">
        <v>3583</v>
      </c>
      <c r="E1260" t="s">
        <v>3584</v>
      </c>
      <c r="F1260" t="s">
        <v>92</v>
      </c>
      <c r="G1260" t="s">
        <v>15</v>
      </c>
      <c r="H1260" s="61" t="s">
        <v>13687</v>
      </c>
      <c r="I1260" s="4" t="str">
        <f t="shared" si="24"/>
        <v>EEX EnSpanish-EUR FEW4 FEW4 - Spanish Base Weekend Future EUR Future</v>
      </c>
    </row>
    <row r="1261" spans="1:9" ht="15" customHeight="1">
      <c r="A1261" t="s">
        <v>3469</v>
      </c>
      <c r="B1261" t="s">
        <v>3485</v>
      </c>
      <c r="C1261" t="s">
        <v>3485</v>
      </c>
      <c r="D1261" t="s">
        <v>3585</v>
      </c>
      <c r="E1261" t="s">
        <v>3586</v>
      </c>
      <c r="F1261" t="s">
        <v>92</v>
      </c>
      <c r="G1261" t="s">
        <v>15</v>
      </c>
      <c r="H1261" s="61" t="s">
        <v>13687</v>
      </c>
      <c r="I1261" s="4" t="str">
        <f t="shared" si="24"/>
        <v>EEX EnSpanish-EUR FEW5 FEW5 - Spanish Base Weekend Future EUR Future</v>
      </c>
    </row>
    <row r="1262" spans="1:9" ht="15" customHeight="1">
      <c r="A1262" t="s">
        <v>3469</v>
      </c>
      <c r="B1262" t="s">
        <v>3485</v>
      </c>
      <c r="C1262" t="s">
        <v>3485</v>
      </c>
      <c r="D1262" t="s">
        <v>3587</v>
      </c>
      <c r="E1262" t="s">
        <v>3588</v>
      </c>
      <c r="F1262" t="s">
        <v>92</v>
      </c>
      <c r="G1262" t="s">
        <v>15</v>
      </c>
      <c r="H1262" s="61" t="s">
        <v>13687</v>
      </c>
      <c r="I1262" s="4" t="str">
        <f t="shared" si="24"/>
        <v>EEX EnSpanish-EUR FEB1 FEB1 - Spanish Base Week Futures EUR Future</v>
      </c>
    </row>
    <row r="1263" spans="1:9" ht="15" customHeight="1">
      <c r="A1263" t="s">
        <v>3469</v>
      </c>
      <c r="B1263" t="s">
        <v>3485</v>
      </c>
      <c r="C1263" t="s">
        <v>3485</v>
      </c>
      <c r="D1263" t="s">
        <v>3589</v>
      </c>
      <c r="E1263" t="s">
        <v>3590</v>
      </c>
      <c r="F1263" t="s">
        <v>92</v>
      </c>
      <c r="G1263" t="s">
        <v>15</v>
      </c>
      <c r="H1263" s="61" t="s">
        <v>13687</v>
      </c>
      <c r="I1263" s="4" t="str">
        <f t="shared" si="24"/>
        <v>EEX EnSpanish-EUR FEB2 FEB2 - Spanish Base Week Futures EUR Future</v>
      </c>
    </row>
    <row r="1264" spans="1:9" ht="15" customHeight="1">
      <c r="A1264" t="s">
        <v>3469</v>
      </c>
      <c r="B1264" t="s">
        <v>3485</v>
      </c>
      <c r="C1264" t="s">
        <v>3485</v>
      </c>
      <c r="D1264" t="s">
        <v>3591</v>
      </c>
      <c r="E1264" t="s">
        <v>3592</v>
      </c>
      <c r="F1264" t="s">
        <v>92</v>
      </c>
      <c r="G1264" t="s">
        <v>15</v>
      </c>
      <c r="H1264" s="61" t="s">
        <v>13687</v>
      </c>
      <c r="I1264" s="4" t="str">
        <f t="shared" si="24"/>
        <v>EEX EnSpanish-EUR FEB3 FEB3 - Spanish Base Week Futures EUR Future</v>
      </c>
    </row>
    <row r="1265" spans="1:9" ht="15" customHeight="1">
      <c r="A1265" t="s">
        <v>3469</v>
      </c>
      <c r="B1265" t="s">
        <v>3485</v>
      </c>
      <c r="C1265" t="s">
        <v>3485</v>
      </c>
      <c r="D1265" t="s">
        <v>3593</v>
      </c>
      <c r="E1265" t="s">
        <v>3594</v>
      </c>
      <c r="F1265" t="s">
        <v>92</v>
      </c>
      <c r="G1265" t="s">
        <v>15</v>
      </c>
      <c r="H1265" s="61" t="s">
        <v>13687</v>
      </c>
      <c r="I1265" s="4" t="str">
        <f t="shared" si="24"/>
        <v>EEX EnSpanish-EUR FEB4 FEB4 - Spanish Base Week Futures EUR Future</v>
      </c>
    </row>
    <row r="1266" spans="1:9" ht="15" customHeight="1">
      <c r="A1266" t="s">
        <v>3469</v>
      </c>
      <c r="B1266" t="s">
        <v>3485</v>
      </c>
      <c r="C1266" t="s">
        <v>3485</v>
      </c>
      <c r="D1266" t="s">
        <v>3595</v>
      </c>
      <c r="E1266" t="s">
        <v>3596</v>
      </c>
      <c r="F1266" t="s">
        <v>92</v>
      </c>
      <c r="G1266" t="s">
        <v>15</v>
      </c>
      <c r="H1266" s="61" t="s">
        <v>13687</v>
      </c>
      <c r="I1266" s="4" t="str">
        <f t="shared" si="24"/>
        <v>EEX EnSpanish-EUR FEB5 FEB5 - Spanish Base Week Futures EUR Future</v>
      </c>
    </row>
    <row r="1267" spans="1:9" ht="15" customHeight="1">
      <c r="A1267" t="s">
        <v>3469</v>
      </c>
      <c r="B1267" t="s">
        <v>3485</v>
      </c>
      <c r="C1267" t="s">
        <v>3485</v>
      </c>
      <c r="D1267" t="s">
        <v>3597</v>
      </c>
      <c r="E1267" t="s">
        <v>3598</v>
      </c>
      <c r="F1267" t="s">
        <v>92</v>
      </c>
      <c r="G1267" t="s">
        <v>15</v>
      </c>
      <c r="H1267" s="61" t="s">
        <v>13687</v>
      </c>
      <c r="I1267" s="4" t="str">
        <f t="shared" si="24"/>
        <v>EEX EnSpanish-EUR FEBM FEBM - Spanish Base Month Futures EUR Future</v>
      </c>
    </row>
    <row r="1268" spans="1:9" ht="15" customHeight="1">
      <c r="A1268" t="s">
        <v>3469</v>
      </c>
      <c r="B1268" t="s">
        <v>3485</v>
      </c>
      <c r="C1268" t="s">
        <v>3485</v>
      </c>
      <c r="D1268" t="s">
        <v>3599</v>
      </c>
      <c r="E1268" t="s">
        <v>3600</v>
      </c>
      <c r="F1268" t="s">
        <v>92</v>
      </c>
      <c r="G1268" t="s">
        <v>15</v>
      </c>
      <c r="H1268" s="61" t="s">
        <v>13687</v>
      </c>
      <c r="I1268" s="4" t="str">
        <f t="shared" si="24"/>
        <v>EEX EnSpanish-EUR FEBQ FEBQ - Spanish Base Quarter Futures EUR Future</v>
      </c>
    </row>
    <row r="1269" spans="1:9" ht="15" customHeight="1">
      <c r="A1269" t="s">
        <v>3469</v>
      </c>
      <c r="B1269" t="s">
        <v>3485</v>
      </c>
      <c r="C1269" t="s">
        <v>3485</v>
      </c>
      <c r="D1269" t="s">
        <v>3601</v>
      </c>
      <c r="E1269" t="s">
        <v>3602</v>
      </c>
      <c r="F1269" t="s">
        <v>92</v>
      </c>
      <c r="G1269" t="s">
        <v>15</v>
      </c>
      <c r="H1269" s="61" t="s">
        <v>13687</v>
      </c>
      <c r="I1269" s="4" t="str">
        <f t="shared" si="24"/>
        <v>EEX EnSpanish-EUR FEBY FEBY - Spanish Base Year Futures EUR Future</v>
      </c>
    </row>
    <row r="1270" spans="1:9" ht="15" customHeight="1">
      <c r="A1270" t="s">
        <v>3469</v>
      </c>
      <c r="B1270" t="s">
        <v>3483</v>
      </c>
      <c r="C1270" t="s">
        <v>3483</v>
      </c>
      <c r="D1270" t="s">
        <v>3603</v>
      </c>
      <c r="E1270" t="s">
        <v>3604</v>
      </c>
      <c r="F1270" t="s">
        <v>92</v>
      </c>
      <c r="G1270" t="s">
        <v>15</v>
      </c>
      <c r="H1270" s="61" t="s">
        <v>13687</v>
      </c>
      <c r="I1270" s="4" t="str">
        <f t="shared" si="24"/>
        <v>EEX EnRoman-EUR FHBM FHBM - Romanian Base Month Futures EUR Future</v>
      </c>
    </row>
    <row r="1271" spans="1:9" ht="15" customHeight="1">
      <c r="A1271" t="s">
        <v>3469</v>
      </c>
      <c r="B1271" t="s">
        <v>3483</v>
      </c>
      <c r="C1271" t="s">
        <v>3483</v>
      </c>
      <c r="D1271" t="s">
        <v>3605</v>
      </c>
      <c r="E1271" t="s">
        <v>3606</v>
      </c>
      <c r="F1271" t="s">
        <v>92</v>
      </c>
      <c r="G1271" t="s">
        <v>15</v>
      </c>
      <c r="H1271" s="61" t="s">
        <v>13687</v>
      </c>
      <c r="I1271" s="4" t="str">
        <f t="shared" si="24"/>
        <v>EEX EnRoman-EUR FHBQ FHBQ - Romanian Base Quarter Futures EUR Future</v>
      </c>
    </row>
    <row r="1272" spans="1:9" ht="15" customHeight="1">
      <c r="A1272" t="s">
        <v>3469</v>
      </c>
      <c r="B1272" t="s">
        <v>3483</v>
      </c>
      <c r="C1272" t="s">
        <v>3483</v>
      </c>
      <c r="D1272" t="s">
        <v>3607</v>
      </c>
      <c r="E1272" t="s">
        <v>3608</v>
      </c>
      <c r="F1272" t="s">
        <v>92</v>
      </c>
      <c r="G1272" t="s">
        <v>15</v>
      </c>
      <c r="H1272" s="61" t="s">
        <v>13687</v>
      </c>
      <c r="I1272" s="4" t="str">
        <f t="shared" si="24"/>
        <v>EEX EnRoman-EUR FHBY FHBY - Romanian Base Year Futures EUR Future</v>
      </c>
    </row>
    <row r="1273" spans="1:9" ht="15" customHeight="1">
      <c r="A1273" t="s">
        <v>3469</v>
      </c>
      <c r="B1273" t="s">
        <v>3483</v>
      </c>
      <c r="C1273" t="s">
        <v>3483</v>
      </c>
      <c r="D1273" t="s">
        <v>3609</v>
      </c>
      <c r="E1273" t="s">
        <v>3610</v>
      </c>
      <c r="F1273" t="s">
        <v>92</v>
      </c>
      <c r="G1273" t="s">
        <v>15</v>
      </c>
      <c r="H1273" s="61" t="s">
        <v>13687</v>
      </c>
      <c r="I1273" s="4" t="str">
        <f t="shared" si="24"/>
        <v>EEX EnRoman-EUR FRBM FRBM - PXE Romanian Base Month Futures EUR Future</v>
      </c>
    </row>
    <row r="1274" spans="1:9" ht="15" customHeight="1">
      <c r="A1274" t="s">
        <v>3469</v>
      </c>
      <c r="B1274" t="s">
        <v>3483</v>
      </c>
      <c r="C1274" t="s">
        <v>3483</v>
      </c>
      <c r="D1274" t="s">
        <v>3611</v>
      </c>
      <c r="E1274" t="s">
        <v>3612</v>
      </c>
      <c r="F1274" t="s">
        <v>92</v>
      </c>
      <c r="G1274" t="s">
        <v>15</v>
      </c>
      <c r="H1274" s="61" t="s">
        <v>13687</v>
      </c>
      <c r="I1274" s="4" t="str">
        <f t="shared" si="24"/>
        <v>EEX EnRoman-EUR FRBQ FRBQ - PXE Romanian Base Quarter Futures EUR Future</v>
      </c>
    </row>
    <row r="1275" spans="1:9" ht="15" customHeight="1">
      <c r="A1275" t="s">
        <v>3469</v>
      </c>
      <c r="B1275" t="s">
        <v>3483</v>
      </c>
      <c r="C1275" t="s">
        <v>3483</v>
      </c>
      <c r="D1275" t="s">
        <v>3613</v>
      </c>
      <c r="E1275" t="s">
        <v>3614</v>
      </c>
      <c r="F1275" t="s">
        <v>92</v>
      </c>
      <c r="G1275" t="s">
        <v>15</v>
      </c>
      <c r="H1275" s="61" t="s">
        <v>13687</v>
      </c>
      <c r="I1275" s="4" t="str">
        <f t="shared" si="24"/>
        <v>EEX EnRoman-EUR FRBY FRBY - PXE Romanian Base Year Futures EUR Future</v>
      </c>
    </row>
    <row r="1276" spans="1:9" ht="15" customHeight="1">
      <c r="A1276" t="s">
        <v>3469</v>
      </c>
      <c r="B1276" t="s">
        <v>3483</v>
      </c>
      <c r="C1276" t="s">
        <v>3483</v>
      </c>
      <c r="D1276" t="s">
        <v>3615</v>
      </c>
      <c r="E1276" t="s">
        <v>3616</v>
      </c>
      <c r="F1276" t="s">
        <v>92</v>
      </c>
      <c r="G1276" t="s">
        <v>15</v>
      </c>
      <c r="H1276" s="61" t="s">
        <v>13687</v>
      </c>
      <c r="I1276" s="4" t="str">
        <f aca="true" t="shared" si="25" ref="I1276:I1328">TRIM(A1276&amp;" "&amp;B1276&amp;" "&amp;D1276&amp;" "&amp;E1276&amp;" "&amp;F1276&amp;" "&amp;G1276)</f>
        <v>EEX EnRoman-EUR FRPM FRPM - PXE Romanian Peak Month Futures EUR Future</v>
      </c>
    </row>
    <row r="1277" spans="1:9" ht="15" customHeight="1">
      <c r="A1277" t="s">
        <v>3469</v>
      </c>
      <c r="B1277" t="s">
        <v>3483</v>
      </c>
      <c r="C1277" t="s">
        <v>3483</v>
      </c>
      <c r="D1277" t="s">
        <v>3617</v>
      </c>
      <c r="E1277" t="s">
        <v>3618</v>
      </c>
      <c r="F1277" t="s">
        <v>92</v>
      </c>
      <c r="G1277" t="s">
        <v>15</v>
      </c>
      <c r="H1277" s="61" t="s">
        <v>13687</v>
      </c>
      <c r="I1277" s="4" t="str">
        <f t="shared" si="25"/>
        <v>EEX EnRoman-EUR FRPQ FRPQ - PXE Romanian Peak Quarter Futures EUR Future</v>
      </c>
    </row>
    <row r="1278" spans="1:9" ht="15" customHeight="1">
      <c r="A1278" t="s">
        <v>3469</v>
      </c>
      <c r="B1278" t="s">
        <v>3483</v>
      </c>
      <c r="C1278" t="s">
        <v>3483</v>
      </c>
      <c r="D1278" t="s">
        <v>3619</v>
      </c>
      <c r="E1278" t="s">
        <v>3620</v>
      </c>
      <c r="F1278" t="s">
        <v>92</v>
      </c>
      <c r="G1278" t="s">
        <v>15</v>
      </c>
      <c r="H1278" s="61" t="s">
        <v>13687</v>
      </c>
      <c r="I1278" s="4" t="str">
        <f t="shared" si="25"/>
        <v>EEX EnRoman-EUR FRPY FRPY - PXE Romanian Peak Year Futures EUR Future</v>
      </c>
    </row>
    <row r="1279" spans="1:9" ht="15" customHeight="1">
      <c r="A1279" t="s">
        <v>3469</v>
      </c>
      <c r="B1279" t="s">
        <v>3481</v>
      </c>
      <c r="C1279" t="s">
        <v>3481</v>
      </c>
      <c r="D1279" t="s">
        <v>3621</v>
      </c>
      <c r="E1279" t="s">
        <v>3622</v>
      </c>
      <c r="F1279" t="s">
        <v>92</v>
      </c>
      <c r="G1279" t="s">
        <v>15</v>
      </c>
      <c r="H1279" s="61" t="s">
        <v>13687</v>
      </c>
      <c r="I1279" s="4" t="str">
        <f t="shared" si="25"/>
        <v>EEX EnPhelix-EUR FB01 - FB34 FB01 - FB34 - Phelix Base Day Future EUR Future</v>
      </c>
    </row>
    <row r="1280" spans="1:9" ht="15" customHeight="1">
      <c r="A1280" t="s">
        <v>3469</v>
      </c>
      <c r="B1280" t="s">
        <v>3481</v>
      </c>
      <c r="C1280" t="s">
        <v>3481</v>
      </c>
      <c r="D1280" t="s">
        <v>3623</v>
      </c>
      <c r="E1280" t="s">
        <v>3624</v>
      </c>
      <c r="F1280" t="s">
        <v>92</v>
      </c>
      <c r="G1280" t="s">
        <v>15</v>
      </c>
      <c r="H1280" s="61" t="s">
        <v>13687</v>
      </c>
      <c r="I1280" s="4" t="str">
        <f t="shared" si="25"/>
        <v>EEX EnPhelix-EUR FWB1 FWB1 - Phelix Base Weekend Futures EUR Future</v>
      </c>
    </row>
    <row r="1281" spans="1:9" ht="15" customHeight="1">
      <c r="A1281" t="s">
        <v>3469</v>
      </c>
      <c r="B1281" t="s">
        <v>3481</v>
      </c>
      <c r="C1281" t="s">
        <v>3481</v>
      </c>
      <c r="D1281" t="s">
        <v>3625</v>
      </c>
      <c r="E1281" t="s">
        <v>3626</v>
      </c>
      <c r="F1281" t="s">
        <v>92</v>
      </c>
      <c r="G1281" t="s">
        <v>15</v>
      </c>
      <c r="H1281" s="61" t="s">
        <v>13687</v>
      </c>
      <c r="I1281" s="4" t="str">
        <f t="shared" si="25"/>
        <v>EEX EnPhelix-EUR FWB2 FWB2 - Phelix Base Weekend Futures EUR Future</v>
      </c>
    </row>
    <row r="1282" spans="1:9" ht="15" customHeight="1">
      <c r="A1282" t="s">
        <v>3469</v>
      </c>
      <c r="B1282" t="s">
        <v>3481</v>
      </c>
      <c r="C1282" t="s">
        <v>3481</v>
      </c>
      <c r="D1282" t="s">
        <v>3627</v>
      </c>
      <c r="E1282" t="s">
        <v>3628</v>
      </c>
      <c r="F1282" t="s">
        <v>92</v>
      </c>
      <c r="G1282" t="s">
        <v>15</v>
      </c>
      <c r="H1282" s="61" t="s">
        <v>13687</v>
      </c>
      <c r="I1282" s="4" t="str">
        <f t="shared" si="25"/>
        <v>EEX EnPhelix-EUR FWB3 FWB3 - Phelix Base Weekend Futures EUR Future</v>
      </c>
    </row>
    <row r="1283" spans="1:9" ht="15" customHeight="1">
      <c r="A1283" t="s">
        <v>3469</v>
      </c>
      <c r="B1283" t="s">
        <v>3481</v>
      </c>
      <c r="C1283" t="s">
        <v>3481</v>
      </c>
      <c r="D1283" t="s">
        <v>3629</v>
      </c>
      <c r="E1283" t="s">
        <v>3630</v>
      </c>
      <c r="F1283" t="s">
        <v>92</v>
      </c>
      <c r="G1283" t="s">
        <v>15</v>
      </c>
      <c r="H1283" s="61" t="s">
        <v>13687</v>
      </c>
      <c r="I1283" s="4" t="str">
        <f t="shared" si="25"/>
        <v>EEX EnPhelix-EUR FWB4 FWB4 - Phelix Base Weekend Futures EUR Future</v>
      </c>
    </row>
    <row r="1284" spans="1:9" ht="15" customHeight="1">
      <c r="A1284" t="s">
        <v>3469</v>
      </c>
      <c r="B1284" t="s">
        <v>3481</v>
      </c>
      <c r="C1284" t="s">
        <v>3481</v>
      </c>
      <c r="D1284" t="s">
        <v>3631</v>
      </c>
      <c r="E1284" t="s">
        <v>3632</v>
      </c>
      <c r="F1284" t="s">
        <v>92</v>
      </c>
      <c r="G1284" t="s">
        <v>15</v>
      </c>
      <c r="H1284" s="61" t="s">
        <v>13687</v>
      </c>
      <c r="I1284" s="4" t="str">
        <f t="shared" si="25"/>
        <v>EEX EnPhelix-EUR FWB5 FWB5 - Phelix Base Weekend Futures EUR Future</v>
      </c>
    </row>
    <row r="1285" spans="1:9" ht="15" customHeight="1">
      <c r="A1285" t="s">
        <v>3469</v>
      </c>
      <c r="B1285" t="s">
        <v>3481</v>
      </c>
      <c r="C1285" t="s">
        <v>3481</v>
      </c>
      <c r="D1285" t="s">
        <v>3635</v>
      </c>
      <c r="E1285" t="s">
        <v>3636</v>
      </c>
      <c r="F1285" t="s">
        <v>92</v>
      </c>
      <c r="G1285" t="s">
        <v>15</v>
      </c>
      <c r="H1285" s="61" t="s">
        <v>13687</v>
      </c>
      <c r="I1285" s="4" t="str">
        <f t="shared" si="25"/>
        <v>EEX EnPhelix-EUR F1B2 F1B2 - Phelix Base Week Futures EUR Future</v>
      </c>
    </row>
    <row r="1286" spans="1:9" ht="15" customHeight="1">
      <c r="A1286" t="s">
        <v>3469</v>
      </c>
      <c r="B1286" t="s">
        <v>3481</v>
      </c>
      <c r="C1286" t="s">
        <v>3481</v>
      </c>
      <c r="D1286" t="s">
        <v>3637</v>
      </c>
      <c r="E1286" t="s">
        <v>3638</v>
      </c>
      <c r="F1286" t="s">
        <v>92</v>
      </c>
      <c r="G1286" t="s">
        <v>15</v>
      </c>
      <c r="H1286" s="61" t="s">
        <v>13687</v>
      </c>
      <c r="I1286" s="4" t="str">
        <f t="shared" si="25"/>
        <v>EEX EnPhelix-EUR F1B3 F1B3 - Phelix Base Week Futures EUR Future</v>
      </c>
    </row>
    <row r="1287" spans="1:9" ht="15" customHeight="1">
      <c r="A1287" t="s">
        <v>3469</v>
      </c>
      <c r="B1287" t="s">
        <v>3481</v>
      </c>
      <c r="C1287" t="s">
        <v>3481</v>
      </c>
      <c r="D1287" t="s">
        <v>3639</v>
      </c>
      <c r="E1287" t="s">
        <v>3640</v>
      </c>
      <c r="F1287" t="s">
        <v>92</v>
      </c>
      <c r="G1287" t="s">
        <v>15</v>
      </c>
      <c r="H1287" s="61" t="s">
        <v>13687</v>
      </c>
      <c r="I1287" s="4" t="str">
        <f t="shared" si="25"/>
        <v>EEX EnPhelix-EUR F1B4 F1B4 - Phelix Base Week Futures EUR Future</v>
      </c>
    </row>
    <row r="1288" spans="1:9" ht="15" customHeight="1">
      <c r="A1288" t="s">
        <v>3469</v>
      </c>
      <c r="B1288" t="s">
        <v>3481</v>
      </c>
      <c r="C1288" t="s">
        <v>3481</v>
      </c>
      <c r="D1288" t="s">
        <v>3641</v>
      </c>
      <c r="E1288" t="s">
        <v>3642</v>
      </c>
      <c r="F1288" t="s">
        <v>92</v>
      </c>
      <c r="G1288" t="s">
        <v>15</v>
      </c>
      <c r="H1288" s="61" t="s">
        <v>13687</v>
      </c>
      <c r="I1288" s="4" t="str">
        <f t="shared" si="25"/>
        <v>EEX EnPhelix-EUR F1B5 F1B5 - Phelix Base Week Futures EUR Future</v>
      </c>
    </row>
    <row r="1289" spans="1:9" ht="15" customHeight="1">
      <c r="A1289" t="s">
        <v>3469</v>
      </c>
      <c r="B1289" t="s">
        <v>3481</v>
      </c>
      <c r="C1289" t="s">
        <v>3481</v>
      </c>
      <c r="D1289" t="s">
        <v>3649</v>
      </c>
      <c r="E1289" t="s">
        <v>3650</v>
      </c>
      <c r="F1289" t="s">
        <v>92</v>
      </c>
      <c r="G1289" t="s">
        <v>15</v>
      </c>
      <c r="H1289" s="61" t="s">
        <v>13687</v>
      </c>
      <c r="I1289" s="4" t="str">
        <f t="shared" si="25"/>
        <v>EEX EnPhelix-EUR FWP1 FWP1 - Phelix Peak Weekend Futures EUR Future</v>
      </c>
    </row>
    <row r="1290" spans="1:9" ht="15" customHeight="1">
      <c r="A1290" t="s">
        <v>3469</v>
      </c>
      <c r="B1290" t="s">
        <v>3481</v>
      </c>
      <c r="C1290" t="s">
        <v>3481</v>
      </c>
      <c r="D1290" t="s">
        <v>3651</v>
      </c>
      <c r="E1290" t="s">
        <v>3652</v>
      </c>
      <c r="F1290" t="s">
        <v>92</v>
      </c>
      <c r="G1290" t="s">
        <v>15</v>
      </c>
      <c r="H1290" s="61" t="s">
        <v>13687</v>
      </c>
      <c r="I1290" s="4" t="str">
        <f t="shared" si="25"/>
        <v>EEX EnPhelix-EUR FWP2 FWP2 - Phelix Peak Weekend Futures EUR Future</v>
      </c>
    </row>
    <row r="1291" spans="1:9" ht="15" customHeight="1">
      <c r="A1291" t="s">
        <v>3469</v>
      </c>
      <c r="B1291" t="s">
        <v>3481</v>
      </c>
      <c r="C1291" t="s">
        <v>3481</v>
      </c>
      <c r="D1291" t="s">
        <v>3653</v>
      </c>
      <c r="E1291" t="s">
        <v>3654</v>
      </c>
      <c r="F1291" t="s">
        <v>92</v>
      </c>
      <c r="G1291" t="s">
        <v>15</v>
      </c>
      <c r="H1291" s="61" t="s">
        <v>13687</v>
      </c>
      <c r="I1291" s="4" t="str">
        <f t="shared" si="25"/>
        <v>EEX EnPhelix-EUR FWP3 FWP3 - Phelix Peak Weekend Futures EUR Future</v>
      </c>
    </row>
    <row r="1292" spans="1:9" ht="15" customHeight="1">
      <c r="A1292" t="s">
        <v>3469</v>
      </c>
      <c r="B1292" t="s">
        <v>3481</v>
      </c>
      <c r="C1292" t="s">
        <v>3481</v>
      </c>
      <c r="D1292" t="s">
        <v>3655</v>
      </c>
      <c r="E1292" t="s">
        <v>3656</v>
      </c>
      <c r="F1292" t="s">
        <v>92</v>
      </c>
      <c r="G1292" t="s">
        <v>15</v>
      </c>
      <c r="H1292" s="61" t="s">
        <v>13687</v>
      </c>
      <c r="I1292" s="4" t="str">
        <f t="shared" si="25"/>
        <v>EEX EnPhelix-EUR FWP4 FWP4 - Phelix Peak Weekend Futures EUR Future</v>
      </c>
    </row>
    <row r="1293" spans="1:9" ht="15" customHeight="1">
      <c r="A1293" t="s">
        <v>3469</v>
      </c>
      <c r="B1293" t="s">
        <v>3481</v>
      </c>
      <c r="C1293" t="s">
        <v>3481</v>
      </c>
      <c r="D1293" t="s">
        <v>3657</v>
      </c>
      <c r="E1293" t="s">
        <v>3658</v>
      </c>
      <c r="F1293" t="s">
        <v>92</v>
      </c>
      <c r="G1293" t="s">
        <v>15</v>
      </c>
      <c r="H1293" s="61" t="s">
        <v>13687</v>
      </c>
      <c r="I1293" s="4" t="str">
        <f t="shared" si="25"/>
        <v>EEX EnPhelix-EUR FWP5 FWP5 - Phelix Peak Weekend Futures EUR Future</v>
      </c>
    </row>
    <row r="1294" spans="1:9" ht="15" customHeight="1">
      <c r="A1294" t="s">
        <v>3469</v>
      </c>
      <c r="B1294" t="s">
        <v>3481</v>
      </c>
      <c r="C1294" t="s">
        <v>3481</v>
      </c>
      <c r="D1294" t="s">
        <v>3661</v>
      </c>
      <c r="E1294" t="s">
        <v>3662</v>
      </c>
      <c r="F1294" t="s">
        <v>92</v>
      </c>
      <c r="G1294" t="s">
        <v>15</v>
      </c>
      <c r="H1294" s="61" t="s">
        <v>13687</v>
      </c>
      <c r="I1294" s="4" t="str">
        <f t="shared" si="25"/>
        <v>EEX EnPhelix-EUR F1P2 F1P2 - Phelix Peak Week Futures EUR Future</v>
      </c>
    </row>
    <row r="1295" spans="1:9" ht="15" customHeight="1">
      <c r="A1295" t="s">
        <v>3469</v>
      </c>
      <c r="B1295" t="s">
        <v>3481</v>
      </c>
      <c r="C1295" t="s">
        <v>3481</v>
      </c>
      <c r="D1295" t="s">
        <v>3663</v>
      </c>
      <c r="E1295" t="s">
        <v>3664</v>
      </c>
      <c r="F1295" t="s">
        <v>92</v>
      </c>
      <c r="G1295" t="s">
        <v>15</v>
      </c>
      <c r="H1295" s="61" t="s">
        <v>13687</v>
      </c>
      <c r="I1295" s="4" t="str">
        <f t="shared" si="25"/>
        <v>EEX EnPhelix-EUR F1P3 F1P3 - Phelix Peak Week Futures EUR Future</v>
      </c>
    </row>
    <row r="1296" spans="1:9" ht="15" customHeight="1">
      <c r="A1296" t="s">
        <v>3469</v>
      </c>
      <c r="B1296" t="s">
        <v>3481</v>
      </c>
      <c r="C1296" t="s">
        <v>3481</v>
      </c>
      <c r="D1296" t="s">
        <v>3665</v>
      </c>
      <c r="E1296" t="s">
        <v>3666</v>
      </c>
      <c r="F1296" t="s">
        <v>92</v>
      </c>
      <c r="G1296" t="s">
        <v>15</v>
      </c>
      <c r="H1296" s="61" t="s">
        <v>13687</v>
      </c>
      <c r="I1296" s="4" t="str">
        <f t="shared" si="25"/>
        <v>EEX EnPhelix-EUR F1P4 F1P4 - Phelix Peak Week Futures EUR Future</v>
      </c>
    </row>
    <row r="1297" spans="1:9" ht="15" customHeight="1">
      <c r="A1297" t="s">
        <v>3469</v>
      </c>
      <c r="B1297" t="s">
        <v>3481</v>
      </c>
      <c r="C1297" t="s">
        <v>3481</v>
      </c>
      <c r="D1297" t="s">
        <v>3667</v>
      </c>
      <c r="E1297" t="s">
        <v>3668</v>
      </c>
      <c r="F1297" t="s">
        <v>92</v>
      </c>
      <c r="G1297" t="s">
        <v>15</v>
      </c>
      <c r="H1297" s="61" t="s">
        <v>13687</v>
      </c>
      <c r="I1297" s="4" t="str">
        <f t="shared" si="25"/>
        <v>EEX EnPhelix-EUR F1P5 F1P5 - Phelix Peak Week Futures EUR Future</v>
      </c>
    </row>
    <row r="1298" spans="1:9" ht="15" customHeight="1">
      <c r="A1298" t="s">
        <v>3469</v>
      </c>
      <c r="B1298" t="s">
        <v>3481</v>
      </c>
      <c r="C1298" t="s">
        <v>3481</v>
      </c>
      <c r="D1298" t="s">
        <v>3673</v>
      </c>
      <c r="E1298" t="s">
        <v>3674</v>
      </c>
      <c r="F1298" t="s">
        <v>92</v>
      </c>
      <c r="G1298" t="s">
        <v>15</v>
      </c>
      <c r="H1298" s="61" t="s">
        <v>13687</v>
      </c>
      <c r="I1298" s="4" t="str">
        <f t="shared" si="25"/>
        <v>EEX EnPhelix-EUR F1PY F1PY - Phelix Peak Year Futures EUR Future</v>
      </c>
    </row>
    <row r="1299" spans="1:9" ht="15" customHeight="1">
      <c r="A1299" t="s">
        <v>3469</v>
      </c>
      <c r="B1299" t="s">
        <v>3481</v>
      </c>
      <c r="C1299" t="s">
        <v>3481</v>
      </c>
      <c r="D1299" t="s">
        <v>3677</v>
      </c>
      <c r="E1299" t="s">
        <v>3678</v>
      </c>
      <c r="F1299" t="s">
        <v>92</v>
      </c>
      <c r="G1299" t="s">
        <v>15</v>
      </c>
      <c r="H1299" s="61" t="s">
        <v>13687</v>
      </c>
      <c r="I1299" s="4" t="str">
        <f t="shared" si="25"/>
        <v>EEX EnPhelix-EUR F1OQ F1OQ - Phelix Off-Peak Quarter Futures EUR Future</v>
      </c>
    </row>
    <row r="1300" spans="1:9" ht="15" customHeight="1">
      <c r="A1300" t="s">
        <v>3469</v>
      </c>
      <c r="B1300" t="s">
        <v>3477</v>
      </c>
      <c r="C1300" t="s">
        <v>3477</v>
      </c>
      <c r="D1300" t="s">
        <v>3681</v>
      </c>
      <c r="E1300" t="s">
        <v>3682</v>
      </c>
      <c r="F1300" t="s">
        <v>92</v>
      </c>
      <c r="G1300" t="s">
        <v>15</v>
      </c>
      <c r="H1300" s="61" t="s">
        <v>13687</v>
      </c>
      <c r="I1300" s="4" t="str">
        <f t="shared" si="25"/>
        <v>EEX EnGerm-EUR C1B1 C1B1 - German Intraday Cap Week Future EUR Future</v>
      </c>
    </row>
    <row r="1301" spans="1:9" ht="15" customHeight="1">
      <c r="A1301" t="s">
        <v>3469</v>
      </c>
      <c r="B1301" t="s">
        <v>3477</v>
      </c>
      <c r="C1301" t="s">
        <v>3477</v>
      </c>
      <c r="D1301" t="s">
        <v>3683</v>
      </c>
      <c r="E1301" t="s">
        <v>3684</v>
      </c>
      <c r="F1301" t="s">
        <v>92</v>
      </c>
      <c r="G1301" t="s">
        <v>15</v>
      </c>
      <c r="H1301" s="61" t="s">
        <v>13687</v>
      </c>
      <c r="I1301" s="4" t="str">
        <f t="shared" si="25"/>
        <v>EEX EnGerm-EUR C1B2 C1B2 - German Intraday Cap Week Future EUR Future</v>
      </c>
    </row>
    <row r="1302" spans="1:9" ht="15" customHeight="1">
      <c r="A1302" t="s">
        <v>3469</v>
      </c>
      <c r="B1302" t="s">
        <v>3477</v>
      </c>
      <c r="C1302" t="s">
        <v>3477</v>
      </c>
      <c r="D1302" t="s">
        <v>3685</v>
      </c>
      <c r="E1302" t="s">
        <v>3686</v>
      </c>
      <c r="F1302" t="s">
        <v>92</v>
      </c>
      <c r="G1302" t="s">
        <v>15</v>
      </c>
      <c r="H1302" s="61" t="s">
        <v>13687</v>
      </c>
      <c r="I1302" s="4" t="str">
        <f t="shared" si="25"/>
        <v>EEX EnGerm-EUR C1B3 C1B3 - German Intraday Cap Week Future EUR Future</v>
      </c>
    </row>
    <row r="1303" spans="1:9" ht="15" customHeight="1">
      <c r="A1303" t="s">
        <v>3469</v>
      </c>
      <c r="B1303" t="s">
        <v>3477</v>
      </c>
      <c r="C1303" t="s">
        <v>3477</v>
      </c>
      <c r="D1303" t="s">
        <v>3687</v>
      </c>
      <c r="E1303" t="s">
        <v>3688</v>
      </c>
      <c r="F1303" t="s">
        <v>92</v>
      </c>
      <c r="G1303" t="s">
        <v>15</v>
      </c>
      <c r="H1303" s="61" t="s">
        <v>13687</v>
      </c>
      <c r="I1303" s="4" t="str">
        <f t="shared" si="25"/>
        <v>EEX EnGerm-EUR C1B4 C1B4 - German Intraday Cap Week Future EUR Future</v>
      </c>
    </row>
    <row r="1304" spans="1:9" ht="15" customHeight="1">
      <c r="A1304" t="s">
        <v>3469</v>
      </c>
      <c r="B1304" t="s">
        <v>3477</v>
      </c>
      <c r="C1304" t="s">
        <v>3477</v>
      </c>
      <c r="D1304" t="s">
        <v>3689</v>
      </c>
      <c r="E1304" t="s">
        <v>3690</v>
      </c>
      <c r="F1304" t="s">
        <v>92</v>
      </c>
      <c r="G1304" t="s">
        <v>15</v>
      </c>
      <c r="H1304" s="61" t="s">
        <v>13687</v>
      </c>
      <c r="I1304" s="4" t="str">
        <f t="shared" si="25"/>
        <v>EEX EnGerm-EUR C1B5 C1B5 - German Intraday Cap Week Future EUR Future</v>
      </c>
    </row>
    <row r="1305" spans="1:9" ht="15" customHeight="1">
      <c r="A1305" t="s">
        <v>3469</v>
      </c>
      <c r="B1305" t="s">
        <v>3477</v>
      </c>
      <c r="C1305" t="s">
        <v>3477</v>
      </c>
      <c r="D1305" t="s">
        <v>3691</v>
      </c>
      <c r="E1305" t="s">
        <v>3692</v>
      </c>
      <c r="F1305" t="s">
        <v>92</v>
      </c>
      <c r="G1305" t="s">
        <v>15</v>
      </c>
      <c r="H1305" s="61" t="s">
        <v>13687</v>
      </c>
      <c r="I1305" s="4" t="str">
        <f t="shared" si="25"/>
        <v>EEX EnGerm-EUR F0BM F0BM - German Power Base Load Futures EUR Future</v>
      </c>
    </row>
    <row r="1306" spans="1:9" ht="15" customHeight="1">
      <c r="A1306" t="s">
        <v>3469</v>
      </c>
      <c r="B1306" t="s">
        <v>3477</v>
      </c>
      <c r="C1306" t="s">
        <v>3477</v>
      </c>
      <c r="D1306" t="s">
        <v>3693</v>
      </c>
      <c r="E1306" t="s">
        <v>3694</v>
      </c>
      <c r="F1306" t="s">
        <v>92</v>
      </c>
      <c r="G1306" t="s">
        <v>15</v>
      </c>
      <c r="H1306" s="61" t="s">
        <v>13687</v>
      </c>
      <c r="I1306" s="4" t="str">
        <f t="shared" si="25"/>
        <v>EEX EnGerm-EUR F0PM F0PM - German Power Peak Load Futures EUR Future</v>
      </c>
    </row>
    <row r="1307" spans="1:9" ht="15" customHeight="1">
      <c r="A1307" t="s">
        <v>3469</v>
      </c>
      <c r="B1307" t="s">
        <v>3477</v>
      </c>
      <c r="C1307" t="s">
        <v>3477</v>
      </c>
      <c r="D1307" t="s">
        <v>3695</v>
      </c>
      <c r="E1307" t="s">
        <v>3696</v>
      </c>
      <c r="F1307" t="s">
        <v>92</v>
      </c>
      <c r="G1307" t="s">
        <v>15</v>
      </c>
      <c r="H1307" s="61" t="s">
        <v>13687</v>
      </c>
      <c r="I1307" s="4" t="str">
        <f t="shared" si="25"/>
        <v>EEX EnGerm-EUR N1BM N1BM - German Base Month Futures EUR Future</v>
      </c>
    </row>
    <row r="1308" spans="1:9" ht="15" customHeight="1">
      <c r="A1308" t="s">
        <v>3469</v>
      </c>
      <c r="B1308" t="s">
        <v>3477</v>
      </c>
      <c r="C1308" t="s">
        <v>3477</v>
      </c>
      <c r="D1308" t="s">
        <v>3697</v>
      </c>
      <c r="E1308" t="s">
        <v>3698</v>
      </c>
      <c r="F1308" t="s">
        <v>92</v>
      </c>
      <c r="G1308" t="s">
        <v>15</v>
      </c>
      <c r="H1308" s="61" t="s">
        <v>13687</v>
      </c>
      <c r="I1308" s="4" t="str">
        <f t="shared" si="25"/>
        <v>EEX EnGerm-EUR N1BQ N1BQ - German Base Quarter Futures EUR Future</v>
      </c>
    </row>
    <row r="1309" spans="1:9" ht="15" customHeight="1">
      <c r="A1309" t="s">
        <v>3469</v>
      </c>
      <c r="B1309" t="s">
        <v>3477</v>
      </c>
      <c r="C1309" t="s">
        <v>3477</v>
      </c>
      <c r="D1309" t="s">
        <v>3699</v>
      </c>
      <c r="E1309" t="s">
        <v>3700</v>
      </c>
      <c r="F1309" t="s">
        <v>92</v>
      </c>
      <c r="G1309" t="s">
        <v>15</v>
      </c>
      <c r="H1309" s="61" t="s">
        <v>13687</v>
      </c>
      <c r="I1309" s="4" t="str">
        <f t="shared" si="25"/>
        <v>EEX EnGerm-EUR N1BY N1BY - German Base Year Futures EUR Future</v>
      </c>
    </row>
    <row r="1310" spans="1:9" ht="15" customHeight="1">
      <c r="A1310" t="s">
        <v>3469</v>
      </c>
      <c r="B1310" t="s">
        <v>3477</v>
      </c>
      <c r="C1310" t="s">
        <v>3477</v>
      </c>
      <c r="D1310" t="s">
        <v>3701</v>
      </c>
      <c r="E1310" t="s">
        <v>3702</v>
      </c>
      <c r="F1310" t="s">
        <v>92</v>
      </c>
      <c r="G1310" t="s">
        <v>15</v>
      </c>
      <c r="H1310" s="61" t="s">
        <v>13687</v>
      </c>
      <c r="I1310" s="4" t="str">
        <f t="shared" si="25"/>
        <v>EEX EnGerm-EUR N1PM N1PM - German Peak Month Futures EUR Future</v>
      </c>
    </row>
    <row r="1311" spans="1:9" ht="15" customHeight="1">
      <c r="A1311" t="s">
        <v>3469</v>
      </c>
      <c r="B1311" t="s">
        <v>3477</v>
      </c>
      <c r="C1311" t="s">
        <v>3477</v>
      </c>
      <c r="D1311" t="s">
        <v>3703</v>
      </c>
      <c r="E1311" t="s">
        <v>3704</v>
      </c>
      <c r="F1311" t="s">
        <v>92</v>
      </c>
      <c r="G1311" t="s">
        <v>15</v>
      </c>
      <c r="H1311" s="61" t="s">
        <v>13687</v>
      </c>
      <c r="I1311" s="4" t="str">
        <f t="shared" si="25"/>
        <v>EEX EnGerm-EUR N1PQ N1PQ - German Peak Quarter Futures EUR Future</v>
      </c>
    </row>
    <row r="1312" spans="1:9" ht="15" customHeight="1">
      <c r="A1312" t="s">
        <v>3469</v>
      </c>
      <c r="B1312" t="s">
        <v>3477</v>
      </c>
      <c r="C1312" t="s">
        <v>3477</v>
      </c>
      <c r="D1312" t="s">
        <v>3705</v>
      </c>
      <c r="E1312" t="s">
        <v>3706</v>
      </c>
      <c r="F1312" t="s">
        <v>92</v>
      </c>
      <c r="G1312" t="s">
        <v>15</v>
      </c>
      <c r="H1312" s="61" t="s">
        <v>13687</v>
      </c>
      <c r="I1312" s="4" t="str">
        <f t="shared" si="25"/>
        <v>EEX EnGerm-EUR N1PY N1PY - German Peak Year Futures EUR Future</v>
      </c>
    </row>
    <row r="1313" spans="1:9" ht="15" customHeight="1">
      <c r="A1313" t="s">
        <v>3469</v>
      </c>
      <c r="B1313" t="s">
        <v>3476</v>
      </c>
      <c r="C1313" t="s">
        <v>3476</v>
      </c>
      <c r="D1313" t="s">
        <v>3707</v>
      </c>
      <c r="E1313" t="s">
        <v>3708</v>
      </c>
      <c r="F1313" t="s">
        <v>92</v>
      </c>
      <c r="G1313" t="s">
        <v>15</v>
      </c>
      <c r="H1313" s="61" t="s">
        <v>13687</v>
      </c>
      <c r="I1313" s="4" t="str">
        <f t="shared" si="25"/>
        <v>EEX EnFrench-EUR F2B1 F2B1 - French Base Load Week Futures EUR Future</v>
      </c>
    </row>
    <row r="1314" spans="1:9" ht="15" customHeight="1">
      <c r="A1314" t="s">
        <v>3469</v>
      </c>
      <c r="B1314" t="s">
        <v>3476</v>
      </c>
      <c r="C1314" t="s">
        <v>3476</v>
      </c>
      <c r="D1314" t="s">
        <v>3709</v>
      </c>
      <c r="E1314" t="s">
        <v>3710</v>
      </c>
      <c r="F1314" t="s">
        <v>92</v>
      </c>
      <c r="G1314" t="s">
        <v>15</v>
      </c>
      <c r="H1314" s="61" t="s">
        <v>13687</v>
      </c>
      <c r="I1314" s="4" t="str">
        <f t="shared" si="25"/>
        <v>EEX EnFrench-EUR F2B2 F2B2 - French Base Load Week Futures EUR Future</v>
      </c>
    </row>
    <row r="1315" spans="1:9" ht="15" customHeight="1">
      <c r="A1315" t="s">
        <v>3469</v>
      </c>
      <c r="B1315" t="s">
        <v>3476</v>
      </c>
      <c r="C1315" t="s">
        <v>3476</v>
      </c>
      <c r="D1315" t="s">
        <v>3711</v>
      </c>
      <c r="E1315" t="s">
        <v>3712</v>
      </c>
      <c r="F1315" t="s">
        <v>92</v>
      </c>
      <c r="G1315" t="s">
        <v>15</v>
      </c>
      <c r="H1315" s="61" t="s">
        <v>13687</v>
      </c>
      <c r="I1315" s="4" t="str">
        <f t="shared" si="25"/>
        <v>EEX EnFrench-EUR F2B3 F2B3 - French Base Load Week Futures EUR Future</v>
      </c>
    </row>
    <row r="1316" spans="1:9" ht="15" customHeight="1">
      <c r="A1316" t="s">
        <v>3469</v>
      </c>
      <c r="B1316" t="s">
        <v>3476</v>
      </c>
      <c r="C1316" t="s">
        <v>3476</v>
      </c>
      <c r="D1316" t="s">
        <v>3713</v>
      </c>
      <c r="E1316" t="s">
        <v>3714</v>
      </c>
      <c r="F1316" t="s">
        <v>92</v>
      </c>
      <c r="G1316" t="s">
        <v>15</v>
      </c>
      <c r="H1316" s="61" t="s">
        <v>13687</v>
      </c>
      <c r="I1316" s="4" t="str">
        <f t="shared" si="25"/>
        <v>EEX EnFrench-EUR F2B4 F2B4 - French Base Load Week Futures EUR Future</v>
      </c>
    </row>
    <row r="1317" spans="1:9" ht="15" customHeight="1">
      <c r="A1317" t="s">
        <v>3469</v>
      </c>
      <c r="B1317" t="s">
        <v>3476</v>
      </c>
      <c r="C1317" t="s">
        <v>3476</v>
      </c>
      <c r="D1317" t="s">
        <v>3715</v>
      </c>
      <c r="E1317" t="s">
        <v>3716</v>
      </c>
      <c r="F1317" t="s">
        <v>92</v>
      </c>
      <c r="G1317" t="s">
        <v>15</v>
      </c>
      <c r="H1317" s="61" t="s">
        <v>13687</v>
      </c>
      <c r="I1317" s="4" t="str">
        <f t="shared" si="25"/>
        <v>EEX EnFrench-EUR F2B5 F2B5 - French Base Load Week Futures EUR Future</v>
      </c>
    </row>
    <row r="1318" spans="1:9" ht="15" customHeight="1">
      <c r="A1318" t="s">
        <v>3469</v>
      </c>
      <c r="B1318" t="s">
        <v>3476</v>
      </c>
      <c r="C1318" t="s">
        <v>3476</v>
      </c>
      <c r="D1318" t="s">
        <v>3717</v>
      </c>
      <c r="E1318" t="s">
        <v>3718</v>
      </c>
      <c r="F1318" t="s">
        <v>92</v>
      </c>
      <c r="G1318" t="s">
        <v>15</v>
      </c>
      <c r="H1318" s="61" t="s">
        <v>13687</v>
      </c>
      <c r="I1318" s="4" t="str">
        <f t="shared" si="25"/>
        <v>EEX EnFrench-EUR F2P1 F2P1 - French Peak Load Week Futures EUR Future</v>
      </c>
    </row>
    <row r="1319" spans="1:9" ht="15" customHeight="1">
      <c r="A1319" t="s">
        <v>3469</v>
      </c>
      <c r="B1319" t="s">
        <v>3476</v>
      </c>
      <c r="C1319" t="s">
        <v>3476</v>
      </c>
      <c r="D1319" t="s">
        <v>3719</v>
      </c>
      <c r="E1319" t="s">
        <v>3720</v>
      </c>
      <c r="F1319" t="s">
        <v>92</v>
      </c>
      <c r="G1319" t="s">
        <v>15</v>
      </c>
      <c r="H1319" s="61" t="s">
        <v>13687</v>
      </c>
      <c r="I1319" s="4" t="str">
        <f t="shared" si="25"/>
        <v>EEX EnFrench-EUR F2P2 F2P2 - French Peak Load Week Futures EUR Future</v>
      </c>
    </row>
    <row r="1320" spans="1:9" ht="15" customHeight="1">
      <c r="A1320" t="s">
        <v>3469</v>
      </c>
      <c r="B1320" t="s">
        <v>3476</v>
      </c>
      <c r="C1320" t="s">
        <v>3476</v>
      </c>
      <c r="D1320" t="s">
        <v>3721</v>
      </c>
      <c r="E1320" t="s">
        <v>3722</v>
      </c>
      <c r="F1320" t="s">
        <v>92</v>
      </c>
      <c r="G1320" t="s">
        <v>15</v>
      </c>
      <c r="H1320" s="61" t="s">
        <v>13687</v>
      </c>
      <c r="I1320" s="4" t="str">
        <f t="shared" si="25"/>
        <v>EEX EnFrench-EUR F2P3 F2P3 - French Peak Load Week Futures EUR Future</v>
      </c>
    </row>
    <row r="1321" spans="1:9" ht="15" customHeight="1">
      <c r="A1321" t="s">
        <v>3469</v>
      </c>
      <c r="B1321" t="s">
        <v>3476</v>
      </c>
      <c r="C1321" t="s">
        <v>3476</v>
      </c>
      <c r="D1321" t="s">
        <v>3723</v>
      </c>
      <c r="E1321" t="s">
        <v>3724</v>
      </c>
      <c r="F1321" t="s">
        <v>92</v>
      </c>
      <c r="G1321" t="s">
        <v>15</v>
      </c>
      <c r="H1321" s="61" t="s">
        <v>13687</v>
      </c>
      <c r="I1321" s="4" t="str">
        <f t="shared" si="25"/>
        <v>EEX EnFrench-EUR F2P4 F2P4 - French Peak Load Week Futures EUR Future</v>
      </c>
    </row>
    <row r="1322" spans="1:9" ht="15" customHeight="1">
      <c r="A1322" t="s">
        <v>3469</v>
      </c>
      <c r="B1322" t="s">
        <v>3476</v>
      </c>
      <c r="C1322" t="s">
        <v>3476</v>
      </c>
      <c r="D1322" t="s">
        <v>3725</v>
      </c>
      <c r="E1322" t="s">
        <v>3726</v>
      </c>
      <c r="F1322" t="s">
        <v>92</v>
      </c>
      <c r="G1322" t="s">
        <v>15</v>
      </c>
      <c r="H1322" s="61" t="s">
        <v>13687</v>
      </c>
      <c r="I1322" s="4" t="str">
        <f t="shared" si="25"/>
        <v>EEX EnFrench-EUR F2P5 F2P5 - French Peak Load Week Futures EUR Future</v>
      </c>
    </row>
    <row r="1323" spans="1:9" ht="15" customHeight="1">
      <c r="A1323" t="s">
        <v>3469</v>
      </c>
      <c r="B1323" t="s">
        <v>3476</v>
      </c>
      <c r="C1323" t="s">
        <v>3476</v>
      </c>
      <c r="D1323" t="s">
        <v>3727</v>
      </c>
      <c r="E1323" t="s">
        <v>3728</v>
      </c>
      <c r="F1323" t="s">
        <v>92</v>
      </c>
      <c r="G1323" t="s">
        <v>15</v>
      </c>
      <c r="H1323" s="61" t="s">
        <v>13687</v>
      </c>
      <c r="I1323" s="4" t="str">
        <f t="shared" si="25"/>
        <v>EEX EnFrench-EUR F2BM F2BM - French Base Load Month Futures EUR Future</v>
      </c>
    </row>
    <row r="1324" spans="1:9" ht="15" customHeight="1">
      <c r="A1324" t="s">
        <v>3469</v>
      </c>
      <c r="B1324" t="s">
        <v>3476</v>
      </c>
      <c r="C1324" t="s">
        <v>3476</v>
      </c>
      <c r="D1324" t="s">
        <v>3729</v>
      </c>
      <c r="E1324" t="s">
        <v>3730</v>
      </c>
      <c r="F1324" t="s">
        <v>92</v>
      </c>
      <c r="G1324" t="s">
        <v>15</v>
      </c>
      <c r="H1324" s="61" t="s">
        <v>13687</v>
      </c>
      <c r="I1324" s="4" t="str">
        <f t="shared" si="25"/>
        <v>EEX EnFrench-EUR F2BQ F2BQ - French Base Load Quarter Futures EUR Future</v>
      </c>
    </row>
    <row r="1325" spans="1:9" ht="15" customHeight="1">
      <c r="A1325" t="s">
        <v>3469</v>
      </c>
      <c r="B1325" t="s">
        <v>3476</v>
      </c>
      <c r="C1325" t="s">
        <v>3476</v>
      </c>
      <c r="D1325" t="s">
        <v>3733</v>
      </c>
      <c r="E1325" t="s">
        <v>3734</v>
      </c>
      <c r="F1325" t="s">
        <v>92</v>
      </c>
      <c r="G1325" t="s">
        <v>15</v>
      </c>
      <c r="H1325" s="61" t="s">
        <v>13687</v>
      </c>
      <c r="I1325" s="4" t="str">
        <f t="shared" si="25"/>
        <v>EEX EnFrench-EUR F2PM F2PM - French Peak Load Month Futures EUR Future</v>
      </c>
    </row>
    <row r="1326" spans="1:9" ht="15" customHeight="1">
      <c r="A1326" t="s">
        <v>3469</v>
      </c>
      <c r="B1326" t="s">
        <v>3476</v>
      </c>
      <c r="C1326" t="s">
        <v>3476</v>
      </c>
      <c r="D1326" t="s">
        <v>3735</v>
      </c>
      <c r="E1326" t="s">
        <v>3736</v>
      </c>
      <c r="F1326" t="s">
        <v>92</v>
      </c>
      <c r="G1326" t="s">
        <v>15</v>
      </c>
      <c r="H1326" s="61" t="s">
        <v>13687</v>
      </c>
      <c r="I1326" s="4" t="str">
        <f t="shared" si="25"/>
        <v>EEX EnFrench-EUR F2PQ F2PQ - French Peak Load Quarter Futures EUR Future</v>
      </c>
    </row>
    <row r="1327" spans="1:9" ht="15" customHeight="1">
      <c r="A1327" t="s">
        <v>3469</v>
      </c>
      <c r="B1327" t="s">
        <v>3476</v>
      </c>
      <c r="C1327" t="s">
        <v>3476</v>
      </c>
      <c r="D1327" t="s">
        <v>3739</v>
      </c>
      <c r="E1327" t="s">
        <v>3740</v>
      </c>
      <c r="F1327" t="s">
        <v>92</v>
      </c>
      <c r="G1327" t="s">
        <v>15</v>
      </c>
      <c r="H1327" s="61" t="s">
        <v>13687</v>
      </c>
      <c r="I1327" s="4" t="str">
        <f t="shared" si="25"/>
        <v>EEX EnFrench-EUR F701 - F734 F701 - F734 - French Base Day Future EUR Future</v>
      </c>
    </row>
    <row r="1328" spans="1:9" ht="15" customHeight="1">
      <c r="A1328" t="s">
        <v>3469</v>
      </c>
      <c r="B1328" t="s">
        <v>3476</v>
      </c>
      <c r="C1328" t="s">
        <v>3476</v>
      </c>
      <c r="D1328" t="s">
        <v>3741</v>
      </c>
      <c r="E1328" t="s">
        <v>3742</v>
      </c>
      <c r="F1328" t="s">
        <v>92</v>
      </c>
      <c r="G1328" t="s">
        <v>15</v>
      </c>
      <c r="H1328" s="61" t="s">
        <v>13687</v>
      </c>
      <c r="I1328" s="4" t="str">
        <f t="shared" si="25"/>
        <v>EEX EnFrench-EUR F7W1 F7W1 - French Base Weekend Future EUR Future</v>
      </c>
    </row>
    <row r="1329" spans="1:9" ht="15" customHeight="1">
      <c r="A1329" t="s">
        <v>3469</v>
      </c>
      <c r="B1329" t="s">
        <v>3476</v>
      </c>
      <c r="C1329" t="s">
        <v>3476</v>
      </c>
      <c r="D1329" t="s">
        <v>3743</v>
      </c>
      <c r="E1329" t="s">
        <v>3744</v>
      </c>
      <c r="F1329" t="s">
        <v>92</v>
      </c>
      <c r="G1329" t="s">
        <v>15</v>
      </c>
      <c r="H1329" s="61" t="s">
        <v>13687</v>
      </c>
      <c r="I1329" s="4" t="str">
        <f aca="true" t="shared" si="26" ref="I1329:I1392">TRIM(A1329&amp;" "&amp;B1329&amp;" "&amp;D1329&amp;" "&amp;E1329&amp;" "&amp;F1329&amp;" "&amp;G1329)</f>
        <v>EEX EnFrench-EUR F7W2 F7W2 - French Base Weekend Future EUR Future</v>
      </c>
    </row>
    <row r="1330" spans="1:9" ht="15" customHeight="1">
      <c r="A1330" t="s">
        <v>3469</v>
      </c>
      <c r="B1330" t="s">
        <v>3476</v>
      </c>
      <c r="C1330" t="s">
        <v>3476</v>
      </c>
      <c r="D1330" t="s">
        <v>3745</v>
      </c>
      <c r="E1330" t="s">
        <v>3746</v>
      </c>
      <c r="F1330" t="s">
        <v>92</v>
      </c>
      <c r="G1330" t="s">
        <v>15</v>
      </c>
      <c r="H1330" s="61" t="s">
        <v>13687</v>
      </c>
      <c r="I1330" s="4" t="str">
        <f t="shared" si="26"/>
        <v>EEX EnFrench-EUR F7W3 F7W3 - French Base Weekend Future EUR Future</v>
      </c>
    </row>
    <row r="1331" spans="1:9" ht="15" customHeight="1">
      <c r="A1331" t="s">
        <v>3469</v>
      </c>
      <c r="B1331" t="s">
        <v>3476</v>
      </c>
      <c r="C1331" t="s">
        <v>3476</v>
      </c>
      <c r="D1331" t="s">
        <v>3747</v>
      </c>
      <c r="E1331" t="s">
        <v>3748</v>
      </c>
      <c r="F1331" t="s">
        <v>92</v>
      </c>
      <c r="G1331" t="s">
        <v>15</v>
      </c>
      <c r="H1331" s="61" t="s">
        <v>13687</v>
      </c>
      <c r="I1331" s="4" t="str">
        <f t="shared" si="26"/>
        <v>EEX EnFrench-EUR F7W4 F7W4 - French Base Weekend Future EUR Future</v>
      </c>
    </row>
    <row r="1332" spans="1:9" ht="15" customHeight="1">
      <c r="A1332" t="s">
        <v>3469</v>
      </c>
      <c r="B1332" t="s">
        <v>3476</v>
      </c>
      <c r="C1332" t="s">
        <v>3476</v>
      </c>
      <c r="D1332" t="s">
        <v>3749</v>
      </c>
      <c r="E1332" t="s">
        <v>3750</v>
      </c>
      <c r="F1332" t="s">
        <v>92</v>
      </c>
      <c r="G1332" t="s">
        <v>15</v>
      </c>
      <c r="H1332" s="61" t="s">
        <v>13687</v>
      </c>
      <c r="I1332" s="4" t="str">
        <f t="shared" si="26"/>
        <v>EEX EnFrench-EUR F7W5 F7W5 - French Base Weekend Future EUR Future</v>
      </c>
    </row>
    <row r="1333" spans="1:9" ht="15" customHeight="1">
      <c r="A1333" t="s">
        <v>3469</v>
      </c>
      <c r="B1333" t="s">
        <v>3476</v>
      </c>
      <c r="C1333" t="s">
        <v>3476</v>
      </c>
      <c r="D1333" t="s">
        <v>3751</v>
      </c>
      <c r="E1333" t="s">
        <v>3752</v>
      </c>
      <c r="F1333" t="s">
        <v>92</v>
      </c>
      <c r="G1333" t="s">
        <v>15</v>
      </c>
      <c r="H1333" s="61" t="s">
        <v>13687</v>
      </c>
      <c r="I1333" s="4" t="str">
        <f t="shared" si="26"/>
        <v>EEX EnFrench-EUR F7B1 F7B1 - French Base Week Futures EUR Future</v>
      </c>
    </row>
    <row r="1334" spans="1:9" ht="15" customHeight="1">
      <c r="A1334" t="s">
        <v>3469</v>
      </c>
      <c r="B1334" t="s">
        <v>3476</v>
      </c>
      <c r="C1334" t="s">
        <v>3476</v>
      </c>
      <c r="D1334" t="s">
        <v>3753</v>
      </c>
      <c r="E1334" t="s">
        <v>3754</v>
      </c>
      <c r="F1334" t="s">
        <v>92</v>
      </c>
      <c r="G1334" t="s">
        <v>15</v>
      </c>
      <c r="H1334" s="61" t="s">
        <v>13687</v>
      </c>
      <c r="I1334" s="4" t="str">
        <f t="shared" si="26"/>
        <v>EEX EnFrench-EUR F7B2 F7B2 - French Base Week Futures EUR Future</v>
      </c>
    </row>
    <row r="1335" spans="1:9" ht="15" customHeight="1">
      <c r="A1335" t="s">
        <v>3469</v>
      </c>
      <c r="B1335" t="s">
        <v>3476</v>
      </c>
      <c r="C1335" t="s">
        <v>3476</v>
      </c>
      <c r="D1335" t="s">
        <v>3755</v>
      </c>
      <c r="E1335" t="s">
        <v>3756</v>
      </c>
      <c r="F1335" t="s">
        <v>92</v>
      </c>
      <c r="G1335" t="s">
        <v>15</v>
      </c>
      <c r="H1335" s="61" t="s">
        <v>13687</v>
      </c>
      <c r="I1335" s="4" t="str">
        <f t="shared" si="26"/>
        <v>EEX EnFrench-EUR F7B3 F7B3 - French Base Week Futures EUR Future</v>
      </c>
    </row>
    <row r="1336" spans="1:9" ht="15" customHeight="1">
      <c r="A1336" t="s">
        <v>3469</v>
      </c>
      <c r="B1336" t="s">
        <v>3476</v>
      </c>
      <c r="C1336" t="s">
        <v>3476</v>
      </c>
      <c r="D1336" t="s">
        <v>3757</v>
      </c>
      <c r="E1336" t="s">
        <v>3758</v>
      </c>
      <c r="F1336" t="s">
        <v>92</v>
      </c>
      <c r="G1336" t="s">
        <v>15</v>
      </c>
      <c r="H1336" s="61" t="s">
        <v>13687</v>
      </c>
      <c r="I1336" s="4" t="str">
        <f t="shared" si="26"/>
        <v>EEX EnFrench-EUR F7B4 F7B4 - French Base Week Futures EUR Future</v>
      </c>
    </row>
    <row r="1337" spans="1:9" ht="15" customHeight="1">
      <c r="A1337" t="s">
        <v>3469</v>
      </c>
      <c r="B1337" t="s">
        <v>3476</v>
      </c>
      <c r="C1337" t="s">
        <v>3476</v>
      </c>
      <c r="D1337" t="s">
        <v>3759</v>
      </c>
      <c r="E1337" t="s">
        <v>3760</v>
      </c>
      <c r="F1337" t="s">
        <v>92</v>
      </c>
      <c r="G1337" t="s">
        <v>15</v>
      </c>
      <c r="H1337" s="61" t="s">
        <v>13687</v>
      </c>
      <c r="I1337" s="4" t="str">
        <f t="shared" si="26"/>
        <v>EEX EnFrench-EUR F7B5 F7B5 - French Base Week Futures EUR Future</v>
      </c>
    </row>
    <row r="1338" spans="1:9" ht="15" customHeight="1">
      <c r="A1338" t="s">
        <v>3469</v>
      </c>
      <c r="B1338" t="s">
        <v>3476</v>
      </c>
      <c r="C1338" t="s">
        <v>3476</v>
      </c>
      <c r="D1338" t="s">
        <v>3761</v>
      </c>
      <c r="E1338" t="s">
        <v>3762</v>
      </c>
      <c r="F1338" t="s">
        <v>92</v>
      </c>
      <c r="G1338" t="s">
        <v>15</v>
      </c>
      <c r="H1338" s="61" t="s">
        <v>13687</v>
      </c>
      <c r="I1338" s="4" t="str">
        <f t="shared" si="26"/>
        <v>EEX EnFrench-EUR F7BM F7BM - French Base Month Futures EUR Future</v>
      </c>
    </row>
    <row r="1339" spans="1:9" ht="15" customHeight="1">
      <c r="A1339" t="s">
        <v>3469</v>
      </c>
      <c r="B1339" t="s">
        <v>3476</v>
      </c>
      <c r="C1339" t="s">
        <v>3476</v>
      </c>
      <c r="D1339" t="s">
        <v>3763</v>
      </c>
      <c r="E1339" t="s">
        <v>3764</v>
      </c>
      <c r="F1339" t="s">
        <v>92</v>
      </c>
      <c r="G1339" t="s">
        <v>15</v>
      </c>
      <c r="H1339" s="61" t="s">
        <v>13687</v>
      </c>
      <c r="I1339" s="4" t="str">
        <f t="shared" si="26"/>
        <v>EEX EnFrench-EUR F7BQ F7BQ - French Base Quarter Futures EUR Future</v>
      </c>
    </row>
    <row r="1340" spans="1:9" ht="15" customHeight="1">
      <c r="A1340" t="s">
        <v>3469</v>
      </c>
      <c r="B1340" t="s">
        <v>3476</v>
      </c>
      <c r="C1340" t="s">
        <v>3476</v>
      </c>
      <c r="D1340" t="s">
        <v>3765</v>
      </c>
      <c r="E1340" t="s">
        <v>3766</v>
      </c>
      <c r="F1340" t="s">
        <v>92</v>
      </c>
      <c r="G1340" t="s">
        <v>15</v>
      </c>
      <c r="H1340" s="61" t="s">
        <v>13687</v>
      </c>
      <c r="I1340" s="4" t="str">
        <f t="shared" si="26"/>
        <v>EEX EnFrench-EUR F7BY F7BY - French Base Year Futures EUR Future</v>
      </c>
    </row>
    <row r="1341" spans="1:9" ht="15" customHeight="1">
      <c r="A1341" t="s">
        <v>3469</v>
      </c>
      <c r="B1341" t="s">
        <v>3476</v>
      </c>
      <c r="C1341" t="s">
        <v>3476</v>
      </c>
      <c r="D1341" t="s">
        <v>3767</v>
      </c>
      <c r="E1341" t="s">
        <v>3768</v>
      </c>
      <c r="F1341" t="s">
        <v>92</v>
      </c>
      <c r="G1341" t="s">
        <v>15</v>
      </c>
      <c r="H1341" s="61" t="s">
        <v>13687</v>
      </c>
      <c r="I1341" s="4" t="str">
        <f t="shared" si="26"/>
        <v>EEX EnFrench-EUR P701 - P734 P701 - P734 - French Peak Day Future EUR Future</v>
      </c>
    </row>
    <row r="1342" spans="1:9" ht="15" customHeight="1">
      <c r="A1342" t="s">
        <v>3469</v>
      </c>
      <c r="B1342" t="s">
        <v>3476</v>
      </c>
      <c r="C1342" t="s">
        <v>3476</v>
      </c>
      <c r="D1342" t="s">
        <v>3769</v>
      </c>
      <c r="E1342" t="s">
        <v>3770</v>
      </c>
      <c r="F1342" t="s">
        <v>92</v>
      </c>
      <c r="G1342" t="s">
        <v>15</v>
      </c>
      <c r="H1342" s="61" t="s">
        <v>13687</v>
      </c>
      <c r="I1342" s="4" t="str">
        <f t="shared" si="26"/>
        <v>EEX EnFrench-EUR P7W1 P7W1 - French Peak Weekend Future EUR Future</v>
      </c>
    </row>
    <row r="1343" spans="1:9" ht="15" customHeight="1">
      <c r="A1343" t="s">
        <v>3469</v>
      </c>
      <c r="B1343" t="s">
        <v>3476</v>
      </c>
      <c r="C1343" t="s">
        <v>3476</v>
      </c>
      <c r="D1343" t="s">
        <v>3771</v>
      </c>
      <c r="E1343" t="s">
        <v>3772</v>
      </c>
      <c r="F1343" t="s">
        <v>92</v>
      </c>
      <c r="G1343" t="s">
        <v>15</v>
      </c>
      <c r="H1343" s="61" t="s">
        <v>13687</v>
      </c>
      <c r="I1343" s="4" t="str">
        <f t="shared" si="26"/>
        <v>EEX EnFrench-EUR P7W2 P7W2 - French Peak Weekend Future EUR Future</v>
      </c>
    </row>
    <row r="1344" spans="1:9" ht="15" customHeight="1">
      <c r="A1344" t="s">
        <v>3469</v>
      </c>
      <c r="B1344" t="s">
        <v>3476</v>
      </c>
      <c r="C1344" t="s">
        <v>3476</v>
      </c>
      <c r="D1344" t="s">
        <v>3773</v>
      </c>
      <c r="E1344" t="s">
        <v>3774</v>
      </c>
      <c r="F1344" t="s">
        <v>92</v>
      </c>
      <c r="G1344" t="s">
        <v>15</v>
      </c>
      <c r="H1344" s="61" t="s">
        <v>13687</v>
      </c>
      <c r="I1344" s="4" t="str">
        <f t="shared" si="26"/>
        <v>EEX EnFrench-EUR P7W3 P7W3 - French Peak Weekend Future EUR Future</v>
      </c>
    </row>
    <row r="1345" spans="1:9" ht="15" customHeight="1">
      <c r="A1345" t="s">
        <v>3469</v>
      </c>
      <c r="B1345" t="s">
        <v>3476</v>
      </c>
      <c r="C1345" t="s">
        <v>3476</v>
      </c>
      <c r="D1345" t="s">
        <v>3775</v>
      </c>
      <c r="E1345" t="s">
        <v>3776</v>
      </c>
      <c r="F1345" t="s">
        <v>92</v>
      </c>
      <c r="G1345" t="s">
        <v>15</v>
      </c>
      <c r="H1345" s="61" t="s">
        <v>13687</v>
      </c>
      <c r="I1345" s="4" t="str">
        <f t="shared" si="26"/>
        <v>EEX EnFrench-EUR P7W4 P7W4 - French Peak Weekend Future EUR Future</v>
      </c>
    </row>
    <row r="1346" spans="1:9" ht="15" customHeight="1">
      <c r="A1346" t="s">
        <v>3469</v>
      </c>
      <c r="B1346" t="s">
        <v>3476</v>
      </c>
      <c r="C1346" t="s">
        <v>3476</v>
      </c>
      <c r="D1346" t="s">
        <v>3777</v>
      </c>
      <c r="E1346" t="s">
        <v>3778</v>
      </c>
      <c r="F1346" t="s">
        <v>92</v>
      </c>
      <c r="G1346" t="s">
        <v>15</v>
      </c>
      <c r="H1346" s="61" t="s">
        <v>13687</v>
      </c>
      <c r="I1346" s="4" t="str">
        <f t="shared" si="26"/>
        <v>EEX EnFrench-EUR P7W5 P7W5 - French Peak Weekend Future EUR Future</v>
      </c>
    </row>
    <row r="1347" spans="1:9" ht="15" customHeight="1">
      <c r="A1347" t="s">
        <v>3469</v>
      </c>
      <c r="B1347" t="s">
        <v>3476</v>
      </c>
      <c r="C1347" t="s">
        <v>3476</v>
      </c>
      <c r="D1347" t="s">
        <v>3779</v>
      </c>
      <c r="E1347" t="s">
        <v>3780</v>
      </c>
      <c r="F1347" t="s">
        <v>92</v>
      </c>
      <c r="G1347" t="s">
        <v>15</v>
      </c>
      <c r="H1347" s="61" t="s">
        <v>13687</v>
      </c>
      <c r="I1347" s="4" t="str">
        <f t="shared" si="26"/>
        <v>EEX EnFrench-EUR F7P1 F7P1 - French Peak Week Futures EUR Future</v>
      </c>
    </row>
    <row r="1348" spans="1:9" ht="15" customHeight="1">
      <c r="A1348" t="s">
        <v>3469</v>
      </c>
      <c r="B1348" t="s">
        <v>3476</v>
      </c>
      <c r="C1348" t="s">
        <v>3476</v>
      </c>
      <c r="D1348" t="s">
        <v>3781</v>
      </c>
      <c r="E1348" t="s">
        <v>3782</v>
      </c>
      <c r="F1348" t="s">
        <v>92</v>
      </c>
      <c r="G1348" t="s">
        <v>15</v>
      </c>
      <c r="H1348" s="61" t="s">
        <v>13687</v>
      </c>
      <c r="I1348" s="4" t="str">
        <f t="shared" si="26"/>
        <v>EEX EnFrench-EUR F7P2 F7P2 - French Peak Week Futures EUR Future</v>
      </c>
    </row>
    <row r="1349" spans="1:9" ht="15" customHeight="1">
      <c r="A1349" t="s">
        <v>3469</v>
      </c>
      <c r="B1349" t="s">
        <v>3476</v>
      </c>
      <c r="C1349" t="s">
        <v>3476</v>
      </c>
      <c r="D1349" t="s">
        <v>3783</v>
      </c>
      <c r="E1349" t="s">
        <v>3784</v>
      </c>
      <c r="F1349" t="s">
        <v>92</v>
      </c>
      <c r="G1349" t="s">
        <v>15</v>
      </c>
      <c r="H1349" s="61" t="s">
        <v>13687</v>
      </c>
      <c r="I1349" s="4" t="str">
        <f t="shared" si="26"/>
        <v>EEX EnFrench-EUR F7P3 F7P3 - French Peak Week Futures EUR Future</v>
      </c>
    </row>
    <row r="1350" spans="1:9" ht="15" customHeight="1">
      <c r="A1350" t="s">
        <v>3469</v>
      </c>
      <c r="B1350" t="s">
        <v>3476</v>
      </c>
      <c r="C1350" t="s">
        <v>3476</v>
      </c>
      <c r="D1350" t="s">
        <v>3785</v>
      </c>
      <c r="E1350" t="s">
        <v>3786</v>
      </c>
      <c r="F1350" t="s">
        <v>92</v>
      </c>
      <c r="G1350" t="s">
        <v>15</v>
      </c>
      <c r="H1350" s="61" t="s">
        <v>13687</v>
      </c>
      <c r="I1350" s="4" t="str">
        <f t="shared" si="26"/>
        <v>EEX EnFrench-EUR F7P4 F7P4 - French Peak Week Futures EUR Future</v>
      </c>
    </row>
    <row r="1351" spans="1:9" ht="15" customHeight="1">
      <c r="A1351" t="s">
        <v>3469</v>
      </c>
      <c r="B1351" t="s">
        <v>3476</v>
      </c>
      <c r="C1351" t="s">
        <v>3476</v>
      </c>
      <c r="D1351" t="s">
        <v>3787</v>
      </c>
      <c r="E1351" t="s">
        <v>3788</v>
      </c>
      <c r="F1351" t="s">
        <v>92</v>
      </c>
      <c r="G1351" t="s">
        <v>15</v>
      </c>
      <c r="H1351" s="61" t="s">
        <v>13687</v>
      </c>
      <c r="I1351" s="4" t="str">
        <f t="shared" si="26"/>
        <v>EEX EnFrench-EUR F7P5 F7P5 - French Peak Week Futures EUR Future</v>
      </c>
    </row>
    <row r="1352" spans="1:9" ht="15" customHeight="1">
      <c r="A1352" t="s">
        <v>3469</v>
      </c>
      <c r="B1352" t="s">
        <v>3476</v>
      </c>
      <c r="C1352" t="s">
        <v>3476</v>
      </c>
      <c r="D1352" t="s">
        <v>3789</v>
      </c>
      <c r="E1352" t="s">
        <v>3790</v>
      </c>
      <c r="F1352" t="s">
        <v>92</v>
      </c>
      <c r="G1352" t="s">
        <v>15</v>
      </c>
      <c r="H1352" s="61" t="s">
        <v>13687</v>
      </c>
      <c r="I1352" s="4" t="str">
        <f t="shared" si="26"/>
        <v>EEX EnFrench-EUR F7PM F7PM - French Peak Month Futures EUR Future</v>
      </c>
    </row>
    <row r="1353" spans="1:9" ht="15" customHeight="1">
      <c r="A1353" t="s">
        <v>3469</v>
      </c>
      <c r="B1353" t="s">
        <v>3476</v>
      </c>
      <c r="C1353" t="s">
        <v>3476</v>
      </c>
      <c r="D1353" t="s">
        <v>3791</v>
      </c>
      <c r="E1353" t="s">
        <v>3792</v>
      </c>
      <c r="F1353" t="s">
        <v>92</v>
      </c>
      <c r="G1353" t="s">
        <v>15</v>
      </c>
      <c r="H1353" s="61" t="s">
        <v>13687</v>
      </c>
      <c r="I1353" s="4" t="str">
        <f t="shared" si="26"/>
        <v>EEX EnFrench-EUR F7PQ F7PQ - French Peak Quarter Futures EUR Future</v>
      </c>
    </row>
    <row r="1354" spans="1:9" ht="15" customHeight="1">
      <c r="A1354" t="s">
        <v>3469</v>
      </c>
      <c r="B1354" t="s">
        <v>3476</v>
      </c>
      <c r="C1354" t="s">
        <v>3476</v>
      </c>
      <c r="D1354" t="s">
        <v>3793</v>
      </c>
      <c r="E1354" t="s">
        <v>3794</v>
      </c>
      <c r="F1354" t="s">
        <v>92</v>
      </c>
      <c r="G1354" t="s">
        <v>15</v>
      </c>
      <c r="H1354" s="61" t="s">
        <v>13687</v>
      </c>
      <c r="I1354" s="4" t="str">
        <f t="shared" si="26"/>
        <v>EEX EnFrench-EUR F7PY F7PY - French Peak Year Futures EUR Future</v>
      </c>
    </row>
    <row r="1355" spans="1:9" ht="15" customHeight="1">
      <c r="A1355" t="s">
        <v>3469</v>
      </c>
      <c r="B1355" t="s">
        <v>3476</v>
      </c>
      <c r="C1355" t="s">
        <v>3476</v>
      </c>
      <c r="D1355" t="s">
        <v>3795</v>
      </c>
      <c r="E1355" t="s">
        <v>3796</v>
      </c>
      <c r="F1355" t="s">
        <v>92</v>
      </c>
      <c r="G1355" t="s">
        <v>15</v>
      </c>
      <c r="H1355" s="61" t="s">
        <v>13687</v>
      </c>
      <c r="I1355" s="4" t="str">
        <f t="shared" si="26"/>
        <v>EEX EnFrench-EUR N7BM N7BM - French Base Month Futures EUR Future</v>
      </c>
    </row>
    <row r="1356" spans="1:9" ht="15" customHeight="1">
      <c r="A1356" t="s">
        <v>3469</v>
      </c>
      <c r="B1356" t="s">
        <v>3476</v>
      </c>
      <c r="C1356" t="s">
        <v>3476</v>
      </c>
      <c r="D1356" t="s">
        <v>3797</v>
      </c>
      <c r="E1356" t="s">
        <v>3798</v>
      </c>
      <c r="F1356" t="s">
        <v>92</v>
      </c>
      <c r="G1356" t="s">
        <v>15</v>
      </c>
      <c r="H1356" s="61" t="s">
        <v>13687</v>
      </c>
      <c r="I1356" s="4" t="str">
        <f t="shared" si="26"/>
        <v>EEX EnFrench-EUR N7BQ N7BQ - French Base Quarter Futures EUR Future</v>
      </c>
    </row>
    <row r="1357" spans="1:9" ht="15" customHeight="1">
      <c r="A1357" t="s">
        <v>3469</v>
      </c>
      <c r="B1357" t="s">
        <v>3476</v>
      </c>
      <c r="C1357" t="s">
        <v>3476</v>
      </c>
      <c r="D1357" t="s">
        <v>3799</v>
      </c>
      <c r="E1357" t="s">
        <v>3800</v>
      </c>
      <c r="F1357" t="s">
        <v>92</v>
      </c>
      <c r="G1357" t="s">
        <v>15</v>
      </c>
      <c r="H1357" s="61" t="s">
        <v>13687</v>
      </c>
      <c r="I1357" s="4" t="str">
        <f t="shared" si="26"/>
        <v>EEX EnFrench-EUR N7BY N7BY - French Base Year Futures EUR Future</v>
      </c>
    </row>
    <row r="1358" spans="1:9" ht="15" customHeight="1">
      <c r="A1358" t="s">
        <v>3469</v>
      </c>
      <c r="B1358" t="s">
        <v>3476</v>
      </c>
      <c r="C1358" t="s">
        <v>3476</v>
      </c>
      <c r="D1358" t="s">
        <v>3801</v>
      </c>
      <c r="E1358" t="s">
        <v>3802</v>
      </c>
      <c r="F1358" t="s">
        <v>92</v>
      </c>
      <c r="G1358" t="s">
        <v>15</v>
      </c>
      <c r="H1358" s="61" t="s">
        <v>13687</v>
      </c>
      <c r="I1358" s="4" t="str">
        <f t="shared" si="26"/>
        <v>EEX EnFrench-EUR N7PM N7PM - French Peak Month Futures EUR Future</v>
      </c>
    </row>
    <row r="1359" spans="1:9" ht="15" customHeight="1">
      <c r="A1359" t="s">
        <v>3469</v>
      </c>
      <c r="B1359" t="s">
        <v>3476</v>
      </c>
      <c r="C1359" t="s">
        <v>3476</v>
      </c>
      <c r="D1359" t="s">
        <v>3803</v>
      </c>
      <c r="E1359" t="s">
        <v>3804</v>
      </c>
      <c r="F1359" t="s">
        <v>92</v>
      </c>
      <c r="G1359" t="s">
        <v>15</v>
      </c>
      <c r="H1359" s="61" t="s">
        <v>13687</v>
      </c>
      <c r="I1359" s="4" t="str">
        <f t="shared" si="26"/>
        <v>EEX EnFrench-EUR N7PQ N7PQ - French Peak Quarter Futures EUR Future</v>
      </c>
    </row>
    <row r="1360" spans="1:9" ht="15" customHeight="1">
      <c r="A1360" t="s">
        <v>3469</v>
      </c>
      <c r="B1360" t="s">
        <v>3476</v>
      </c>
      <c r="C1360" t="s">
        <v>3476</v>
      </c>
      <c r="D1360" t="s">
        <v>3805</v>
      </c>
      <c r="E1360" t="s">
        <v>3806</v>
      </c>
      <c r="F1360" t="s">
        <v>92</v>
      </c>
      <c r="G1360" t="s">
        <v>15</v>
      </c>
      <c r="H1360" s="61" t="s">
        <v>13687</v>
      </c>
      <c r="I1360" s="4" t="str">
        <f t="shared" si="26"/>
        <v>EEX EnFrench-EUR N7PY N7PY - French Peak Year Futures EUR Future</v>
      </c>
    </row>
    <row r="1361" spans="1:9" ht="15" customHeight="1">
      <c r="A1361" t="s">
        <v>3469</v>
      </c>
      <c r="B1361" t="s">
        <v>3487</v>
      </c>
      <c r="C1361" t="s">
        <v>3487</v>
      </c>
      <c r="D1361" t="s">
        <v>3807</v>
      </c>
      <c r="E1361" t="s">
        <v>3808</v>
      </c>
      <c r="F1361" t="s">
        <v>404</v>
      </c>
      <c r="G1361" t="s">
        <v>15</v>
      </c>
      <c r="H1361" s="61" t="s">
        <v>13687</v>
      </c>
      <c r="I1361" s="4" t="str">
        <f t="shared" si="26"/>
        <v>EEX EnUK-GBP FU01 - FU34 FU01 - FU34 - UK Base Day Future GBP Future</v>
      </c>
    </row>
    <row r="1362" spans="1:9" ht="15" customHeight="1">
      <c r="A1362" t="s">
        <v>3469</v>
      </c>
      <c r="B1362" t="s">
        <v>3487</v>
      </c>
      <c r="C1362" t="s">
        <v>3487</v>
      </c>
      <c r="D1362" t="s">
        <v>3809</v>
      </c>
      <c r="E1362" t="s">
        <v>3810</v>
      </c>
      <c r="F1362" t="s">
        <v>404</v>
      </c>
      <c r="G1362" t="s">
        <v>15</v>
      </c>
      <c r="H1362" s="61" t="s">
        <v>13687</v>
      </c>
      <c r="I1362" s="4" t="str">
        <f t="shared" si="26"/>
        <v>EEX EnUK-GBP FUW1 FUW1 - UK Base Weekend Future GBP Future</v>
      </c>
    </row>
    <row r="1363" spans="1:9" ht="15" customHeight="1">
      <c r="A1363" t="s">
        <v>3469</v>
      </c>
      <c r="B1363" t="s">
        <v>3487</v>
      </c>
      <c r="C1363" t="s">
        <v>3487</v>
      </c>
      <c r="D1363" t="s">
        <v>3811</v>
      </c>
      <c r="E1363" t="s">
        <v>3812</v>
      </c>
      <c r="F1363" t="s">
        <v>404</v>
      </c>
      <c r="G1363" t="s">
        <v>15</v>
      </c>
      <c r="H1363" s="61" t="s">
        <v>13687</v>
      </c>
      <c r="I1363" s="4" t="str">
        <f t="shared" si="26"/>
        <v>EEX EnUK-GBP FUW2 FUW2 - UK Base Weekend Future GBP Future</v>
      </c>
    </row>
    <row r="1364" spans="1:9" ht="15" customHeight="1">
      <c r="A1364" t="s">
        <v>3469</v>
      </c>
      <c r="B1364" t="s">
        <v>3487</v>
      </c>
      <c r="C1364" t="s">
        <v>3487</v>
      </c>
      <c r="D1364" t="s">
        <v>3813</v>
      </c>
      <c r="E1364" t="s">
        <v>3814</v>
      </c>
      <c r="F1364" t="s">
        <v>404</v>
      </c>
      <c r="G1364" t="s">
        <v>15</v>
      </c>
      <c r="H1364" s="61" t="s">
        <v>13687</v>
      </c>
      <c r="I1364" s="4" t="str">
        <f t="shared" si="26"/>
        <v>EEX EnUK-GBP FUW3 FUW3 - UK Base Weekend Future GBP Future</v>
      </c>
    </row>
    <row r="1365" spans="1:9" ht="15" customHeight="1">
      <c r="A1365" t="s">
        <v>3469</v>
      </c>
      <c r="B1365" t="s">
        <v>3487</v>
      </c>
      <c r="C1365" t="s">
        <v>3487</v>
      </c>
      <c r="D1365" t="s">
        <v>3815</v>
      </c>
      <c r="E1365" t="s">
        <v>3816</v>
      </c>
      <c r="F1365" t="s">
        <v>404</v>
      </c>
      <c r="G1365" t="s">
        <v>15</v>
      </c>
      <c r="H1365" s="61" t="s">
        <v>13687</v>
      </c>
      <c r="I1365" s="4" t="str">
        <f t="shared" si="26"/>
        <v>EEX EnUK-GBP FUW4 FUW4 - UK Base Weekend Future GBP Future</v>
      </c>
    </row>
    <row r="1366" spans="1:9" ht="15" customHeight="1">
      <c r="A1366" t="s">
        <v>3469</v>
      </c>
      <c r="B1366" t="s">
        <v>3487</v>
      </c>
      <c r="C1366" t="s">
        <v>3487</v>
      </c>
      <c r="D1366" t="s">
        <v>3817</v>
      </c>
      <c r="E1366" t="s">
        <v>3818</v>
      </c>
      <c r="F1366" t="s">
        <v>404</v>
      </c>
      <c r="G1366" t="s">
        <v>15</v>
      </c>
      <c r="H1366" s="61" t="s">
        <v>13687</v>
      </c>
      <c r="I1366" s="4" t="str">
        <f t="shared" si="26"/>
        <v>EEX EnUK-GBP FUW5 FUW5 - UK Base Weekend Future GBP Future</v>
      </c>
    </row>
    <row r="1367" spans="1:9" ht="15" customHeight="1">
      <c r="A1367" t="s">
        <v>3469</v>
      </c>
      <c r="B1367" t="s">
        <v>3487</v>
      </c>
      <c r="C1367" t="s">
        <v>3487</v>
      </c>
      <c r="D1367" t="s">
        <v>3819</v>
      </c>
      <c r="E1367" t="s">
        <v>3820</v>
      </c>
      <c r="F1367" t="s">
        <v>404</v>
      </c>
      <c r="G1367" t="s">
        <v>15</v>
      </c>
      <c r="H1367" s="61" t="s">
        <v>13687</v>
      </c>
      <c r="I1367" s="4" t="str">
        <f t="shared" si="26"/>
        <v>EEX EnUK-GBP FUB1 FUB1 - UK Base Week Futures GBP Future</v>
      </c>
    </row>
    <row r="1368" spans="1:9" ht="15" customHeight="1">
      <c r="A1368" t="s">
        <v>3469</v>
      </c>
      <c r="B1368" t="s">
        <v>3487</v>
      </c>
      <c r="C1368" t="s">
        <v>3487</v>
      </c>
      <c r="D1368" t="s">
        <v>3821</v>
      </c>
      <c r="E1368" t="s">
        <v>3822</v>
      </c>
      <c r="F1368" t="s">
        <v>404</v>
      </c>
      <c r="G1368" t="s">
        <v>15</v>
      </c>
      <c r="H1368" s="61" t="s">
        <v>13687</v>
      </c>
      <c r="I1368" s="4" t="str">
        <f t="shared" si="26"/>
        <v>EEX EnUK-GBP FUB2 FUB2 - UK Base Week Futures GBP Future</v>
      </c>
    </row>
    <row r="1369" spans="1:9" ht="15" customHeight="1">
      <c r="A1369" t="s">
        <v>3469</v>
      </c>
      <c r="B1369" t="s">
        <v>3487</v>
      </c>
      <c r="C1369" t="s">
        <v>3487</v>
      </c>
      <c r="D1369" t="s">
        <v>3823</v>
      </c>
      <c r="E1369" t="s">
        <v>3824</v>
      </c>
      <c r="F1369" t="s">
        <v>404</v>
      </c>
      <c r="G1369" t="s">
        <v>15</v>
      </c>
      <c r="H1369" s="61" t="s">
        <v>13687</v>
      </c>
      <c r="I1369" s="4" t="str">
        <f t="shared" si="26"/>
        <v>EEX EnUK-GBP FUB3 FUB3 - UK Base Week Futures GBP Future</v>
      </c>
    </row>
    <row r="1370" spans="1:9" ht="15" customHeight="1">
      <c r="A1370" t="s">
        <v>3469</v>
      </c>
      <c r="B1370" t="s">
        <v>3487</v>
      </c>
      <c r="C1370" t="s">
        <v>3487</v>
      </c>
      <c r="D1370" t="s">
        <v>3825</v>
      </c>
      <c r="E1370" t="s">
        <v>3826</v>
      </c>
      <c r="F1370" t="s">
        <v>404</v>
      </c>
      <c r="G1370" t="s">
        <v>15</v>
      </c>
      <c r="H1370" s="61" t="s">
        <v>13687</v>
      </c>
      <c r="I1370" s="4" t="str">
        <f t="shared" si="26"/>
        <v>EEX EnUK-GBP FUB4 FUB4 - UK Base Week Futures GBP Future</v>
      </c>
    </row>
    <row r="1371" spans="1:9" ht="15" customHeight="1">
      <c r="A1371" t="s">
        <v>3469</v>
      </c>
      <c r="B1371" t="s">
        <v>3487</v>
      </c>
      <c r="C1371" t="s">
        <v>3487</v>
      </c>
      <c r="D1371" t="s">
        <v>3827</v>
      </c>
      <c r="E1371" t="s">
        <v>3828</v>
      </c>
      <c r="F1371" t="s">
        <v>404</v>
      </c>
      <c r="G1371" t="s">
        <v>15</v>
      </c>
      <c r="H1371" s="61" t="s">
        <v>13687</v>
      </c>
      <c r="I1371" s="4" t="str">
        <f t="shared" si="26"/>
        <v>EEX EnUK-GBP FUB5 FUB5 - UK Base Week Futures GBP Future</v>
      </c>
    </row>
    <row r="1372" spans="1:9" ht="15" customHeight="1">
      <c r="A1372" t="s">
        <v>3469</v>
      </c>
      <c r="B1372" t="s">
        <v>3487</v>
      </c>
      <c r="C1372" t="s">
        <v>3487</v>
      </c>
      <c r="D1372" t="s">
        <v>3829</v>
      </c>
      <c r="E1372" t="s">
        <v>3830</v>
      </c>
      <c r="F1372" t="s">
        <v>404</v>
      </c>
      <c r="G1372" t="s">
        <v>15</v>
      </c>
      <c r="H1372" s="61" t="s">
        <v>13687</v>
      </c>
      <c r="I1372" s="4" t="str">
        <f t="shared" si="26"/>
        <v>EEX EnUK-GBP FUBM FUBM - UK Base Month Futures GBP Future</v>
      </c>
    </row>
    <row r="1373" spans="1:9" ht="15" customHeight="1">
      <c r="A1373" t="s">
        <v>3469</v>
      </c>
      <c r="B1373" t="s">
        <v>3487</v>
      </c>
      <c r="C1373" t="s">
        <v>3487</v>
      </c>
      <c r="D1373" t="s">
        <v>3831</v>
      </c>
      <c r="E1373" t="s">
        <v>3832</v>
      </c>
      <c r="F1373" t="s">
        <v>404</v>
      </c>
      <c r="G1373" t="s">
        <v>15</v>
      </c>
      <c r="H1373" s="61" t="s">
        <v>13687</v>
      </c>
      <c r="I1373" s="4" t="str">
        <f t="shared" si="26"/>
        <v>EEX EnUK-GBP FUBQ FUBQ - UK Base Quarter Futures GBP Future</v>
      </c>
    </row>
    <row r="1374" spans="1:9" ht="15" customHeight="1">
      <c r="A1374" t="s">
        <v>3469</v>
      </c>
      <c r="B1374" t="s">
        <v>3487</v>
      </c>
      <c r="C1374" t="s">
        <v>3487</v>
      </c>
      <c r="D1374" t="s">
        <v>3833</v>
      </c>
      <c r="E1374" t="s">
        <v>3834</v>
      </c>
      <c r="F1374" t="s">
        <v>404</v>
      </c>
      <c r="G1374" t="s">
        <v>15</v>
      </c>
      <c r="H1374" s="61" t="s">
        <v>13687</v>
      </c>
      <c r="I1374" s="4" t="str">
        <f t="shared" si="26"/>
        <v>EEX EnUK-GBP FUBS FUBS - UK Base Season Futures GBP Future</v>
      </c>
    </row>
    <row r="1375" spans="1:9" ht="15" customHeight="1">
      <c r="A1375" t="s">
        <v>3469</v>
      </c>
      <c r="B1375" t="s">
        <v>3487</v>
      </c>
      <c r="C1375" t="s">
        <v>3487</v>
      </c>
      <c r="D1375" t="s">
        <v>3835</v>
      </c>
      <c r="E1375" t="s">
        <v>3836</v>
      </c>
      <c r="F1375" t="s">
        <v>404</v>
      </c>
      <c r="G1375" t="s">
        <v>15</v>
      </c>
      <c r="H1375" s="61" t="s">
        <v>13687</v>
      </c>
      <c r="I1375" s="4" t="str">
        <f t="shared" si="26"/>
        <v>EEX EnUK-GBP FUBY FUBY - UK Base Year Futures GBP Future</v>
      </c>
    </row>
    <row r="1376" spans="1:9" ht="15" customHeight="1">
      <c r="A1376" t="s">
        <v>3469</v>
      </c>
      <c r="B1376" t="s">
        <v>3487</v>
      </c>
      <c r="C1376" t="s">
        <v>3487</v>
      </c>
      <c r="D1376" t="s">
        <v>3837</v>
      </c>
      <c r="E1376" t="s">
        <v>3838</v>
      </c>
      <c r="F1376" t="s">
        <v>404</v>
      </c>
      <c r="G1376" t="s">
        <v>15</v>
      </c>
      <c r="H1376" s="61" t="s">
        <v>13687</v>
      </c>
      <c r="I1376" s="4" t="str">
        <f t="shared" si="26"/>
        <v>EEX EnUK-GBP FUP1 FUP1 - UK Peak Week Futures GBP Future</v>
      </c>
    </row>
    <row r="1377" spans="1:9" ht="15" customHeight="1">
      <c r="A1377" t="s">
        <v>3469</v>
      </c>
      <c r="B1377" t="s">
        <v>3487</v>
      </c>
      <c r="C1377" t="s">
        <v>3487</v>
      </c>
      <c r="D1377" t="s">
        <v>3839</v>
      </c>
      <c r="E1377" t="s">
        <v>3840</v>
      </c>
      <c r="F1377" t="s">
        <v>404</v>
      </c>
      <c r="G1377" t="s">
        <v>15</v>
      </c>
      <c r="H1377" s="61" t="s">
        <v>13687</v>
      </c>
      <c r="I1377" s="4" t="str">
        <f t="shared" si="26"/>
        <v>EEX EnUK-GBP FUP2 FUP2 - UK Peak Week Futures GBP Future</v>
      </c>
    </row>
    <row r="1378" spans="1:9" ht="15" customHeight="1">
      <c r="A1378" t="s">
        <v>3469</v>
      </c>
      <c r="B1378" t="s">
        <v>3487</v>
      </c>
      <c r="C1378" t="s">
        <v>3487</v>
      </c>
      <c r="D1378" t="s">
        <v>3841</v>
      </c>
      <c r="E1378" t="s">
        <v>3842</v>
      </c>
      <c r="F1378" t="s">
        <v>404</v>
      </c>
      <c r="G1378" t="s">
        <v>15</v>
      </c>
      <c r="H1378" s="61" t="s">
        <v>13687</v>
      </c>
      <c r="I1378" s="4" t="str">
        <f t="shared" si="26"/>
        <v>EEX EnUK-GBP FUP3 FUP3 - UK Peak Week Futures GBP Future</v>
      </c>
    </row>
    <row r="1379" spans="1:9" ht="15" customHeight="1">
      <c r="A1379" t="s">
        <v>3469</v>
      </c>
      <c r="B1379" t="s">
        <v>3487</v>
      </c>
      <c r="C1379" t="s">
        <v>3487</v>
      </c>
      <c r="D1379" t="s">
        <v>3843</v>
      </c>
      <c r="E1379" t="s">
        <v>3844</v>
      </c>
      <c r="F1379" t="s">
        <v>404</v>
      </c>
      <c r="G1379" t="s">
        <v>15</v>
      </c>
      <c r="H1379" s="61" t="s">
        <v>13687</v>
      </c>
      <c r="I1379" s="4" t="str">
        <f t="shared" si="26"/>
        <v>EEX EnUK-GBP FUP4 FUP4 - UK Peak Week Futures GBP Future</v>
      </c>
    </row>
    <row r="1380" spans="1:9" ht="15" customHeight="1">
      <c r="A1380" t="s">
        <v>3469</v>
      </c>
      <c r="B1380" t="s">
        <v>3487</v>
      </c>
      <c r="C1380" t="s">
        <v>3487</v>
      </c>
      <c r="D1380" t="s">
        <v>3845</v>
      </c>
      <c r="E1380" t="s">
        <v>3846</v>
      </c>
      <c r="F1380" t="s">
        <v>404</v>
      </c>
      <c r="G1380" t="s">
        <v>15</v>
      </c>
      <c r="H1380" s="61" t="s">
        <v>13687</v>
      </c>
      <c r="I1380" s="4" t="str">
        <f t="shared" si="26"/>
        <v>EEX EnUK-GBP FUP5 FUP5 - UK Peak Week Futures GBP Future</v>
      </c>
    </row>
    <row r="1381" spans="1:9" ht="15" customHeight="1">
      <c r="A1381" t="s">
        <v>3469</v>
      </c>
      <c r="B1381" t="s">
        <v>3487</v>
      </c>
      <c r="C1381" t="s">
        <v>3487</v>
      </c>
      <c r="D1381" t="s">
        <v>3847</v>
      </c>
      <c r="E1381" t="s">
        <v>3848</v>
      </c>
      <c r="F1381" t="s">
        <v>404</v>
      </c>
      <c r="G1381" t="s">
        <v>15</v>
      </c>
      <c r="H1381" s="61" t="s">
        <v>13687</v>
      </c>
      <c r="I1381" s="4" t="str">
        <f t="shared" si="26"/>
        <v>EEX EnUK-GBP FUPM FUPM - UK Peak Month Futures GBP Future</v>
      </c>
    </row>
    <row r="1382" spans="1:9" ht="15" customHeight="1">
      <c r="A1382" t="s">
        <v>3469</v>
      </c>
      <c r="B1382" t="s">
        <v>3487</v>
      </c>
      <c r="C1382" t="s">
        <v>3487</v>
      </c>
      <c r="D1382" t="s">
        <v>3849</v>
      </c>
      <c r="E1382" t="s">
        <v>3850</v>
      </c>
      <c r="F1382" t="s">
        <v>404</v>
      </c>
      <c r="G1382" t="s">
        <v>15</v>
      </c>
      <c r="H1382" s="61" t="s">
        <v>13687</v>
      </c>
      <c r="I1382" s="4" t="str">
        <f t="shared" si="26"/>
        <v>EEX EnUK-GBP FUPQ FUPQ - UK Peak Quarter Futures GBP Future</v>
      </c>
    </row>
    <row r="1383" spans="1:9" ht="15" customHeight="1">
      <c r="A1383" t="s">
        <v>3469</v>
      </c>
      <c r="B1383" t="s">
        <v>3487</v>
      </c>
      <c r="C1383" t="s">
        <v>3487</v>
      </c>
      <c r="D1383" t="s">
        <v>3851</v>
      </c>
      <c r="E1383" t="s">
        <v>3852</v>
      </c>
      <c r="F1383" t="s">
        <v>404</v>
      </c>
      <c r="G1383" t="s">
        <v>15</v>
      </c>
      <c r="H1383" s="61" t="s">
        <v>13687</v>
      </c>
      <c r="I1383" s="4" t="str">
        <f t="shared" si="26"/>
        <v>EEX EnUK-GBP FUPS FUPS - UK Peak Season Futures GBP Future</v>
      </c>
    </row>
    <row r="1384" spans="1:9" ht="15" customHeight="1">
      <c r="A1384" t="s">
        <v>3469</v>
      </c>
      <c r="B1384" t="s">
        <v>3487</v>
      </c>
      <c r="C1384" t="s">
        <v>3487</v>
      </c>
      <c r="D1384" t="s">
        <v>3853</v>
      </c>
      <c r="E1384" t="s">
        <v>3854</v>
      </c>
      <c r="F1384" t="s">
        <v>404</v>
      </c>
      <c r="G1384" t="s">
        <v>15</v>
      </c>
      <c r="H1384" s="61" t="s">
        <v>13687</v>
      </c>
      <c r="I1384" s="4" t="str">
        <f t="shared" si="26"/>
        <v>EEX EnUK-GBP FUPY FUPY - UK Peak Year Futures GBP Future</v>
      </c>
    </row>
    <row r="1385" spans="1:9" ht="15" customHeight="1">
      <c r="A1385" t="s">
        <v>3469</v>
      </c>
      <c r="B1385" t="s">
        <v>3478</v>
      </c>
      <c r="C1385" t="s">
        <v>3478</v>
      </c>
      <c r="D1385" t="s">
        <v>3855</v>
      </c>
      <c r="E1385" t="s">
        <v>3856</v>
      </c>
      <c r="F1385" t="s">
        <v>92</v>
      </c>
      <c r="G1385" t="s">
        <v>15</v>
      </c>
      <c r="H1385" s="61" t="s">
        <v>13687</v>
      </c>
      <c r="I1385" s="4" t="str">
        <f t="shared" si="26"/>
        <v>EEX EnGreek-EUR FFBM FFBM - EEX Greek Base Month Futures EUR Future</v>
      </c>
    </row>
    <row r="1386" spans="1:9" ht="15" customHeight="1">
      <c r="A1386" t="s">
        <v>3469</v>
      </c>
      <c r="B1386" t="s">
        <v>3478</v>
      </c>
      <c r="C1386" t="s">
        <v>3478</v>
      </c>
      <c r="D1386" t="s">
        <v>3857</v>
      </c>
      <c r="E1386" t="s">
        <v>3858</v>
      </c>
      <c r="F1386" t="s">
        <v>92</v>
      </c>
      <c r="G1386" t="s">
        <v>15</v>
      </c>
      <c r="H1386" s="61" t="s">
        <v>13687</v>
      </c>
      <c r="I1386" s="4" t="str">
        <f t="shared" si="26"/>
        <v>EEX EnGreek-EUR FFBQ FFBQ - EEX Greek Base Quarter Futures EUR Future</v>
      </c>
    </row>
    <row r="1387" spans="1:9" ht="15" customHeight="1">
      <c r="A1387" t="s">
        <v>3469</v>
      </c>
      <c r="B1387" t="s">
        <v>3478</v>
      </c>
      <c r="C1387" t="s">
        <v>3478</v>
      </c>
      <c r="D1387" t="s">
        <v>3859</v>
      </c>
      <c r="E1387" t="s">
        <v>3860</v>
      </c>
      <c r="F1387" t="s">
        <v>92</v>
      </c>
      <c r="G1387" t="s">
        <v>15</v>
      </c>
      <c r="H1387" s="61" t="s">
        <v>13687</v>
      </c>
      <c r="I1387" s="4" t="str">
        <f t="shared" si="26"/>
        <v>EEX EnGreek-EUR FFBY FFBY - EEX Greek Base Year Futures EUR Future</v>
      </c>
    </row>
    <row r="1388" spans="1:9" ht="15" customHeight="1">
      <c r="A1388" t="s">
        <v>3469</v>
      </c>
      <c r="B1388" t="s">
        <v>3471</v>
      </c>
      <c r="C1388" t="s">
        <v>3471</v>
      </c>
      <c r="D1388" t="s">
        <v>3861</v>
      </c>
      <c r="E1388" t="s">
        <v>3862</v>
      </c>
      <c r="F1388" t="s">
        <v>92</v>
      </c>
      <c r="G1388" t="s">
        <v>15</v>
      </c>
      <c r="H1388" s="61" t="s">
        <v>13687</v>
      </c>
      <c r="I1388" s="4" t="str">
        <f t="shared" si="26"/>
        <v>EEX EnBelg-EUR QBBM QBBM - EEX Belgian Base Load Month Futures EUR Future</v>
      </c>
    </row>
    <row r="1389" spans="1:9" ht="15" customHeight="1">
      <c r="A1389" t="s">
        <v>3469</v>
      </c>
      <c r="B1389" t="s">
        <v>3471</v>
      </c>
      <c r="C1389" t="s">
        <v>3471</v>
      </c>
      <c r="D1389" t="s">
        <v>3863</v>
      </c>
      <c r="E1389" t="s">
        <v>3864</v>
      </c>
      <c r="F1389" t="s">
        <v>92</v>
      </c>
      <c r="G1389" t="s">
        <v>15</v>
      </c>
      <c r="H1389" s="61" t="s">
        <v>13687</v>
      </c>
      <c r="I1389" s="4" t="str">
        <f t="shared" si="26"/>
        <v>EEX EnBelg-EUR QBBQ QBBQ - EEX Belgian Base Load Quarter Futures EUR Future</v>
      </c>
    </row>
    <row r="1390" spans="1:9" ht="15" customHeight="1">
      <c r="A1390" t="s">
        <v>3469</v>
      </c>
      <c r="B1390" t="s">
        <v>3471</v>
      </c>
      <c r="C1390" t="s">
        <v>3471</v>
      </c>
      <c r="D1390" t="s">
        <v>3865</v>
      </c>
      <c r="E1390" t="s">
        <v>3866</v>
      </c>
      <c r="F1390" t="s">
        <v>92</v>
      </c>
      <c r="G1390" t="s">
        <v>15</v>
      </c>
      <c r="H1390" s="61" t="s">
        <v>13687</v>
      </c>
      <c r="I1390" s="4" t="str">
        <f t="shared" si="26"/>
        <v>EEX EnBelg-EUR QBBY QBBY - EEX Belgian Base Load Year Futures EUR Future</v>
      </c>
    </row>
    <row r="1391" spans="1:9" ht="15" customHeight="1">
      <c r="A1391" t="s">
        <v>3469</v>
      </c>
      <c r="B1391" t="s">
        <v>3471</v>
      </c>
      <c r="C1391" t="s">
        <v>3471</v>
      </c>
      <c r="D1391" t="s">
        <v>3867</v>
      </c>
      <c r="E1391" t="s">
        <v>3868</v>
      </c>
      <c r="F1391" t="s">
        <v>92</v>
      </c>
      <c r="G1391" t="s">
        <v>15</v>
      </c>
      <c r="H1391" s="61" t="s">
        <v>13687</v>
      </c>
      <c r="I1391" s="4" t="str">
        <f t="shared" si="26"/>
        <v>EEX EnBelg-EUR Q1BM Q1BM - EEX Belgian Base Month Futures EUR Future</v>
      </c>
    </row>
    <row r="1392" spans="1:9" ht="15" customHeight="1">
      <c r="A1392" t="s">
        <v>3469</v>
      </c>
      <c r="B1392" t="s">
        <v>3471</v>
      </c>
      <c r="C1392" t="s">
        <v>3471</v>
      </c>
      <c r="D1392" t="s">
        <v>3869</v>
      </c>
      <c r="E1392" t="s">
        <v>3870</v>
      </c>
      <c r="F1392" t="s">
        <v>92</v>
      </c>
      <c r="G1392" t="s">
        <v>15</v>
      </c>
      <c r="H1392" s="61" t="s">
        <v>13687</v>
      </c>
      <c r="I1392" s="4" t="str">
        <f t="shared" si="26"/>
        <v>EEX EnBelg-EUR Q1BQ Q1BQ - EEX Belgian Base Quarter Futures EUR Future</v>
      </c>
    </row>
    <row r="1393" spans="1:9" ht="15" customHeight="1">
      <c r="A1393" t="s">
        <v>3469</v>
      </c>
      <c r="B1393" t="s">
        <v>3471</v>
      </c>
      <c r="C1393" t="s">
        <v>3471</v>
      </c>
      <c r="D1393" t="s">
        <v>3871</v>
      </c>
      <c r="E1393" t="s">
        <v>3872</v>
      </c>
      <c r="F1393" t="s">
        <v>92</v>
      </c>
      <c r="G1393" t="s">
        <v>15</v>
      </c>
      <c r="H1393" s="61" t="s">
        <v>13687</v>
      </c>
      <c r="I1393" s="4" t="str">
        <f aca="true" t="shared" si="27" ref="I1393:I1456">TRIM(A1393&amp;" "&amp;B1393&amp;" "&amp;D1393&amp;" "&amp;E1393&amp;" "&amp;F1393&amp;" "&amp;G1393)</f>
        <v>EEX EnBelg-EUR Q1BY Q1BY - EEX Belgian Base Year Futures EUR Future</v>
      </c>
    </row>
    <row r="1394" spans="1:9" ht="15" customHeight="1">
      <c r="A1394" t="s">
        <v>3469</v>
      </c>
      <c r="B1394" t="s">
        <v>3473</v>
      </c>
      <c r="C1394" t="s">
        <v>3473</v>
      </c>
      <c r="D1394" t="s">
        <v>3873</v>
      </c>
      <c r="E1394" t="s">
        <v>3874</v>
      </c>
      <c r="F1394" t="s">
        <v>92</v>
      </c>
      <c r="G1394" t="s">
        <v>15</v>
      </c>
      <c r="H1394" s="61" t="s">
        <v>13687</v>
      </c>
      <c r="I1394" s="4" t="str">
        <f t="shared" si="27"/>
        <v>EEX EnDutch-EUR QDBM QDBM - EEX Dutch Power Base Load Month Futures EUR Future</v>
      </c>
    </row>
    <row r="1395" spans="1:9" ht="15" customHeight="1">
      <c r="A1395" t="s">
        <v>3469</v>
      </c>
      <c r="B1395" t="s">
        <v>3473</v>
      </c>
      <c r="C1395" t="s">
        <v>3473</v>
      </c>
      <c r="D1395" t="s">
        <v>3875</v>
      </c>
      <c r="E1395" t="s">
        <v>3876</v>
      </c>
      <c r="F1395" t="s">
        <v>92</v>
      </c>
      <c r="G1395" t="s">
        <v>15</v>
      </c>
      <c r="H1395" s="61" t="s">
        <v>13687</v>
      </c>
      <c r="I1395" s="4" t="str">
        <f t="shared" si="27"/>
        <v>EEX EnDutch-EUR QDBQ QDBQ - EEX Dutch Power Base Load Quarter Futures EUR Future</v>
      </c>
    </row>
    <row r="1396" spans="1:9" ht="15" customHeight="1">
      <c r="A1396" t="s">
        <v>3469</v>
      </c>
      <c r="B1396" t="s">
        <v>3473</v>
      </c>
      <c r="C1396" t="s">
        <v>3473</v>
      </c>
      <c r="D1396" t="s">
        <v>3877</v>
      </c>
      <c r="E1396" t="s">
        <v>3878</v>
      </c>
      <c r="F1396" t="s">
        <v>92</v>
      </c>
      <c r="G1396" t="s">
        <v>15</v>
      </c>
      <c r="H1396" s="61" t="s">
        <v>13687</v>
      </c>
      <c r="I1396" s="4" t="str">
        <f t="shared" si="27"/>
        <v>EEX EnDutch-EUR QDBY QDBY - EEX Dutch Power Base Load Year Futures EUR Future</v>
      </c>
    </row>
    <row r="1397" spans="1:9" ht="15" customHeight="1">
      <c r="A1397" t="s">
        <v>3469</v>
      </c>
      <c r="B1397" t="s">
        <v>3473</v>
      </c>
      <c r="C1397" t="s">
        <v>3473</v>
      </c>
      <c r="D1397" t="s">
        <v>3879</v>
      </c>
      <c r="E1397" t="s">
        <v>3880</v>
      </c>
      <c r="F1397" t="s">
        <v>92</v>
      </c>
      <c r="G1397" t="s">
        <v>15</v>
      </c>
      <c r="H1397" s="61" t="s">
        <v>13687</v>
      </c>
      <c r="I1397" s="4" t="str">
        <f t="shared" si="27"/>
        <v>EEX EnDutch-EUR QDPM QDPM - EEX Dutch Power Peak Load Month Futures EUR Future</v>
      </c>
    </row>
    <row r="1398" spans="1:9" ht="15" customHeight="1">
      <c r="A1398" t="s">
        <v>3469</v>
      </c>
      <c r="B1398" t="s">
        <v>3473</v>
      </c>
      <c r="C1398" t="s">
        <v>3473</v>
      </c>
      <c r="D1398" t="s">
        <v>3881</v>
      </c>
      <c r="E1398" t="s">
        <v>3882</v>
      </c>
      <c r="F1398" t="s">
        <v>92</v>
      </c>
      <c r="G1398" t="s">
        <v>15</v>
      </c>
      <c r="H1398" s="61" t="s">
        <v>13687</v>
      </c>
      <c r="I1398" s="4" t="str">
        <f t="shared" si="27"/>
        <v>EEX EnDutch-EUR QDPQ QDPQ - EEX Dutch Power Peak Load Quarter Futures EUR Future</v>
      </c>
    </row>
    <row r="1399" spans="1:9" ht="15" customHeight="1">
      <c r="A1399" t="s">
        <v>3469</v>
      </c>
      <c r="B1399" t="s">
        <v>3473</v>
      </c>
      <c r="C1399" t="s">
        <v>3473</v>
      </c>
      <c r="D1399" t="s">
        <v>3883</v>
      </c>
      <c r="E1399" t="s">
        <v>3884</v>
      </c>
      <c r="F1399" t="s">
        <v>92</v>
      </c>
      <c r="G1399" t="s">
        <v>15</v>
      </c>
      <c r="H1399" s="61" t="s">
        <v>13687</v>
      </c>
      <c r="I1399" s="4" t="str">
        <f t="shared" si="27"/>
        <v>EEX EnDutch-EUR QDPY QDPY - EEX Dutch Power Peak Load Year Futures EUR Future</v>
      </c>
    </row>
    <row r="1400" spans="1:9" ht="15" customHeight="1">
      <c r="A1400" t="s">
        <v>3469</v>
      </c>
      <c r="B1400" t="s">
        <v>3473</v>
      </c>
      <c r="C1400" t="s">
        <v>3473</v>
      </c>
      <c r="D1400" t="s">
        <v>3885</v>
      </c>
      <c r="E1400" t="s">
        <v>3886</v>
      </c>
      <c r="F1400" t="s">
        <v>92</v>
      </c>
      <c r="G1400" t="s">
        <v>15</v>
      </c>
      <c r="H1400" s="61" t="s">
        <v>13687</v>
      </c>
      <c r="I1400" s="4" t="str">
        <f t="shared" si="27"/>
        <v>EEX EnDutch-EUR Q0B1 Q0B1 - EEX Dutch Power Base Week Futures EUR Future</v>
      </c>
    </row>
    <row r="1401" spans="1:9" ht="15" customHeight="1">
      <c r="A1401" t="s">
        <v>3469</v>
      </c>
      <c r="B1401" t="s">
        <v>3473</v>
      </c>
      <c r="C1401" t="s">
        <v>3473</v>
      </c>
      <c r="D1401" t="s">
        <v>3887</v>
      </c>
      <c r="E1401" t="s">
        <v>3888</v>
      </c>
      <c r="F1401" t="s">
        <v>92</v>
      </c>
      <c r="G1401" t="s">
        <v>15</v>
      </c>
      <c r="H1401" s="61" t="s">
        <v>13687</v>
      </c>
      <c r="I1401" s="4" t="str">
        <f t="shared" si="27"/>
        <v>EEX EnDutch-EUR Q0B2 Q0B2 - EEX Dutch Power Base Week Futures EUR Future</v>
      </c>
    </row>
    <row r="1402" spans="1:9" ht="15" customHeight="1">
      <c r="A1402" t="s">
        <v>3469</v>
      </c>
      <c r="B1402" t="s">
        <v>3473</v>
      </c>
      <c r="C1402" t="s">
        <v>3473</v>
      </c>
      <c r="D1402" t="s">
        <v>3889</v>
      </c>
      <c r="E1402" t="s">
        <v>3890</v>
      </c>
      <c r="F1402" t="s">
        <v>92</v>
      </c>
      <c r="G1402" t="s">
        <v>15</v>
      </c>
      <c r="H1402" s="61" t="s">
        <v>13687</v>
      </c>
      <c r="I1402" s="4" t="str">
        <f t="shared" si="27"/>
        <v>EEX EnDutch-EUR Q0B3 Q0B3 - EEX Dutch Power Base Week Futures EUR Future</v>
      </c>
    </row>
    <row r="1403" spans="1:9" ht="15" customHeight="1">
      <c r="A1403" t="s">
        <v>3469</v>
      </c>
      <c r="B1403" t="s">
        <v>3473</v>
      </c>
      <c r="C1403" t="s">
        <v>3473</v>
      </c>
      <c r="D1403" t="s">
        <v>3891</v>
      </c>
      <c r="E1403" t="s">
        <v>3892</v>
      </c>
      <c r="F1403" t="s">
        <v>92</v>
      </c>
      <c r="G1403" t="s">
        <v>15</v>
      </c>
      <c r="H1403" s="61" t="s">
        <v>13687</v>
      </c>
      <c r="I1403" s="4" t="str">
        <f t="shared" si="27"/>
        <v>EEX EnDutch-EUR Q0B4 Q0B4 - EEX Dutch Power Base Week Futures EUR Future</v>
      </c>
    </row>
    <row r="1404" spans="1:9" ht="15" customHeight="1">
      <c r="A1404" t="s">
        <v>3469</v>
      </c>
      <c r="B1404" t="s">
        <v>3473</v>
      </c>
      <c r="C1404" t="s">
        <v>3473</v>
      </c>
      <c r="D1404" t="s">
        <v>3893</v>
      </c>
      <c r="E1404" t="s">
        <v>3894</v>
      </c>
      <c r="F1404" t="s">
        <v>92</v>
      </c>
      <c r="G1404" t="s">
        <v>15</v>
      </c>
      <c r="H1404" s="61" t="s">
        <v>13687</v>
      </c>
      <c r="I1404" s="4" t="str">
        <f t="shared" si="27"/>
        <v>EEX EnDutch-EUR Q0B5 Q0B5 - EEX Dutch Power Base Week Futures EUR Future</v>
      </c>
    </row>
    <row r="1405" spans="1:9" ht="15" customHeight="1">
      <c r="A1405" t="s">
        <v>3469</v>
      </c>
      <c r="B1405" t="s">
        <v>3473</v>
      </c>
      <c r="C1405" t="s">
        <v>3473</v>
      </c>
      <c r="D1405" t="s">
        <v>3895</v>
      </c>
      <c r="E1405" t="s">
        <v>3896</v>
      </c>
      <c r="F1405" t="s">
        <v>92</v>
      </c>
      <c r="G1405" t="s">
        <v>15</v>
      </c>
      <c r="H1405" s="61" t="s">
        <v>13687</v>
      </c>
      <c r="I1405" s="4" t="str">
        <f t="shared" si="27"/>
        <v>EEX EnDutch-EUR Q0BM Q0BM - EEX Dutch Power Base Month Futures EUR Future</v>
      </c>
    </row>
    <row r="1406" spans="1:9" ht="15" customHeight="1">
      <c r="A1406" t="s">
        <v>3469</v>
      </c>
      <c r="B1406" t="s">
        <v>3473</v>
      </c>
      <c r="C1406" t="s">
        <v>3473</v>
      </c>
      <c r="D1406" t="s">
        <v>3897</v>
      </c>
      <c r="E1406" t="s">
        <v>3898</v>
      </c>
      <c r="F1406" t="s">
        <v>92</v>
      </c>
      <c r="G1406" t="s">
        <v>15</v>
      </c>
      <c r="H1406" s="61" t="s">
        <v>13687</v>
      </c>
      <c r="I1406" s="4" t="str">
        <f t="shared" si="27"/>
        <v>EEX EnDutch-EUR Q0BQ Q0BQ - EEX Dutch Power Base Quarter Futures EUR Future</v>
      </c>
    </row>
    <row r="1407" spans="1:9" ht="15" customHeight="1">
      <c r="A1407" t="s">
        <v>3469</v>
      </c>
      <c r="B1407" t="s">
        <v>3473</v>
      </c>
      <c r="C1407" t="s">
        <v>3473</v>
      </c>
      <c r="D1407" t="s">
        <v>3899</v>
      </c>
      <c r="E1407" t="s">
        <v>3900</v>
      </c>
      <c r="F1407" t="s">
        <v>92</v>
      </c>
      <c r="G1407" t="s">
        <v>15</v>
      </c>
      <c r="H1407" s="61" t="s">
        <v>13687</v>
      </c>
      <c r="I1407" s="4" t="str">
        <f t="shared" si="27"/>
        <v>EEX EnDutch-EUR Q0BY Q0BY - EEX Dutch Power Base Year Futures EUR Future</v>
      </c>
    </row>
    <row r="1408" spans="1:9" ht="15" customHeight="1">
      <c r="A1408" t="s">
        <v>3469</v>
      </c>
      <c r="B1408" t="s">
        <v>3473</v>
      </c>
      <c r="C1408" t="s">
        <v>3473</v>
      </c>
      <c r="D1408" t="s">
        <v>3901</v>
      </c>
      <c r="E1408" t="s">
        <v>3902</v>
      </c>
      <c r="F1408" t="s">
        <v>92</v>
      </c>
      <c r="G1408" t="s">
        <v>15</v>
      </c>
      <c r="H1408" s="61" t="s">
        <v>13687</v>
      </c>
      <c r="I1408" s="4" t="str">
        <f t="shared" si="27"/>
        <v>EEX EnDutch-EUR Q0PM Q0PM - EEX Dutch Power Peak Month Futures EUR Future</v>
      </c>
    </row>
    <row r="1409" spans="1:9" ht="15" customHeight="1">
      <c r="A1409" t="s">
        <v>3469</v>
      </c>
      <c r="B1409" t="s">
        <v>3473</v>
      </c>
      <c r="C1409" t="s">
        <v>3473</v>
      </c>
      <c r="D1409" t="s">
        <v>3903</v>
      </c>
      <c r="E1409" t="s">
        <v>3904</v>
      </c>
      <c r="F1409" t="s">
        <v>92</v>
      </c>
      <c r="G1409" t="s">
        <v>15</v>
      </c>
      <c r="H1409" s="61" t="s">
        <v>13687</v>
      </c>
      <c r="I1409" s="4" t="str">
        <f t="shared" si="27"/>
        <v>EEX EnDutch-EUR Q0PQ Q0PQ - EEX Dutch Power Peak Quarter Futures EUR Future</v>
      </c>
    </row>
    <row r="1410" spans="1:9" ht="15" customHeight="1">
      <c r="A1410" t="s">
        <v>3469</v>
      </c>
      <c r="B1410" t="s">
        <v>3473</v>
      </c>
      <c r="C1410" t="s">
        <v>3473</v>
      </c>
      <c r="D1410" t="s">
        <v>3905</v>
      </c>
      <c r="E1410" t="s">
        <v>3906</v>
      </c>
      <c r="F1410" t="s">
        <v>92</v>
      </c>
      <c r="G1410" t="s">
        <v>15</v>
      </c>
      <c r="H1410" s="61" t="s">
        <v>13687</v>
      </c>
      <c r="I1410" s="4" t="str">
        <f t="shared" si="27"/>
        <v>EEX EnDutch-EUR Q0PY Q0PY - EEX Dutch Power Peak Year Futures EUR Future</v>
      </c>
    </row>
    <row r="1411" spans="1:9" ht="15" customHeight="1">
      <c r="A1411" t="s">
        <v>3469</v>
      </c>
      <c r="B1411" t="s">
        <v>3472</v>
      </c>
      <c r="C1411" t="s">
        <v>3472</v>
      </c>
      <c r="D1411" t="s">
        <v>3907</v>
      </c>
      <c r="E1411" t="s">
        <v>3908</v>
      </c>
      <c r="F1411" t="s">
        <v>92</v>
      </c>
      <c r="G1411" t="s">
        <v>15</v>
      </c>
      <c r="H1411" s="61" t="s">
        <v>13687</v>
      </c>
      <c r="I1411" s="4" t="str">
        <f t="shared" si="27"/>
        <v>EEX EnCzech-EUR FIBM FIBM - PXE Czech Power Base Load Month Futures EUR Future</v>
      </c>
    </row>
    <row r="1412" spans="1:9" ht="15" customHeight="1">
      <c r="A1412" t="s">
        <v>3469</v>
      </c>
      <c r="B1412" t="s">
        <v>3472</v>
      </c>
      <c r="C1412" t="s">
        <v>3472</v>
      </c>
      <c r="D1412" t="s">
        <v>3909</v>
      </c>
      <c r="E1412" t="s">
        <v>3910</v>
      </c>
      <c r="F1412" t="s">
        <v>92</v>
      </c>
      <c r="G1412" t="s">
        <v>15</v>
      </c>
      <c r="H1412" s="61" t="s">
        <v>13687</v>
      </c>
      <c r="I1412" s="4" t="str">
        <f t="shared" si="27"/>
        <v>EEX EnCzech-EUR FIBQ FIBQ - PXE Czech Power Base Load Quarter Futures EUR Future</v>
      </c>
    </row>
    <row r="1413" spans="1:9" ht="15" customHeight="1">
      <c r="A1413" t="s">
        <v>3469</v>
      </c>
      <c r="B1413" t="s">
        <v>3472</v>
      </c>
      <c r="C1413" t="s">
        <v>3472</v>
      </c>
      <c r="D1413" t="s">
        <v>3911</v>
      </c>
      <c r="E1413" t="s">
        <v>3912</v>
      </c>
      <c r="F1413" t="s">
        <v>92</v>
      </c>
      <c r="G1413" t="s">
        <v>15</v>
      </c>
      <c r="H1413" s="61" t="s">
        <v>13687</v>
      </c>
      <c r="I1413" s="4" t="str">
        <f t="shared" si="27"/>
        <v>EEX EnCzech-EUR FIBY FIBY - PXE Czech Power Base Load Year Futures EUR Future</v>
      </c>
    </row>
    <row r="1414" spans="1:9" ht="15" customHeight="1">
      <c r="A1414" t="s">
        <v>3469</v>
      </c>
      <c r="B1414" t="s">
        <v>3472</v>
      </c>
      <c r="C1414" t="s">
        <v>3472</v>
      </c>
      <c r="D1414" t="s">
        <v>3913</v>
      </c>
      <c r="E1414" t="s">
        <v>3914</v>
      </c>
      <c r="F1414" t="s">
        <v>92</v>
      </c>
      <c r="G1414" t="s">
        <v>15</v>
      </c>
      <c r="H1414" s="61" t="s">
        <v>13687</v>
      </c>
      <c r="I1414" s="4" t="str">
        <f t="shared" si="27"/>
        <v>EEX EnCzech-EUR FIPM FIPM - PXE Czech Power Peak Load Month Futures EUR Future</v>
      </c>
    </row>
    <row r="1415" spans="1:9" ht="15" customHeight="1">
      <c r="A1415" t="s">
        <v>3469</v>
      </c>
      <c r="B1415" t="s">
        <v>3472</v>
      </c>
      <c r="C1415" t="s">
        <v>3472</v>
      </c>
      <c r="D1415" t="s">
        <v>3915</v>
      </c>
      <c r="E1415" t="s">
        <v>3916</v>
      </c>
      <c r="F1415" t="s">
        <v>92</v>
      </c>
      <c r="G1415" t="s">
        <v>15</v>
      </c>
      <c r="H1415" s="61" t="s">
        <v>13687</v>
      </c>
      <c r="I1415" s="4" t="str">
        <f t="shared" si="27"/>
        <v>EEX EnCzech-EUR FIPQ FIPQ - PXE Czech Power Peak Load Quarter Futures EUR Future</v>
      </c>
    </row>
    <row r="1416" spans="1:9" ht="15" customHeight="1">
      <c r="A1416" t="s">
        <v>3469</v>
      </c>
      <c r="B1416" t="s">
        <v>3472</v>
      </c>
      <c r="C1416" t="s">
        <v>3472</v>
      </c>
      <c r="D1416" t="s">
        <v>3917</v>
      </c>
      <c r="E1416" t="s">
        <v>3918</v>
      </c>
      <c r="F1416" t="s">
        <v>92</v>
      </c>
      <c r="G1416" t="s">
        <v>15</v>
      </c>
      <c r="H1416" s="61" t="s">
        <v>13687</v>
      </c>
      <c r="I1416" s="4" t="str">
        <f t="shared" si="27"/>
        <v>EEX EnCzech-EUR FIPY FIPY - PXE Czech Power Peak Load Year Futures EUR Future</v>
      </c>
    </row>
    <row r="1417" spans="1:9" ht="15" customHeight="1">
      <c r="A1417" t="s">
        <v>3469</v>
      </c>
      <c r="B1417" t="s">
        <v>3472</v>
      </c>
      <c r="C1417" t="s">
        <v>3472</v>
      </c>
      <c r="D1417" t="s">
        <v>3919</v>
      </c>
      <c r="E1417" t="s">
        <v>3920</v>
      </c>
      <c r="F1417" t="s">
        <v>92</v>
      </c>
      <c r="G1417" t="s">
        <v>15</v>
      </c>
      <c r="H1417" s="61" t="s">
        <v>13687</v>
      </c>
      <c r="I1417" s="4" t="str">
        <f t="shared" si="27"/>
        <v>EEX EnCzech-EUR FXBM FXBM - PXE Czech Financial Power Base Month Futures EUR Future</v>
      </c>
    </row>
    <row r="1418" spans="1:9" ht="15" customHeight="1">
      <c r="A1418" t="s">
        <v>3469</v>
      </c>
      <c r="B1418" t="s">
        <v>3472</v>
      </c>
      <c r="C1418" t="s">
        <v>3472</v>
      </c>
      <c r="D1418" t="s">
        <v>3921</v>
      </c>
      <c r="E1418" t="s">
        <v>3922</v>
      </c>
      <c r="F1418" t="s">
        <v>92</v>
      </c>
      <c r="G1418" t="s">
        <v>15</v>
      </c>
      <c r="H1418" s="61" t="s">
        <v>13687</v>
      </c>
      <c r="I1418" s="4" t="str">
        <f t="shared" si="27"/>
        <v>EEX EnCzech-EUR FXBQ FXBQ - PXE Czech Financial Power Base Quarter Futures EUR Future</v>
      </c>
    </row>
    <row r="1419" spans="1:9" ht="15" customHeight="1">
      <c r="A1419" t="s">
        <v>3469</v>
      </c>
      <c r="B1419" t="s">
        <v>3472</v>
      </c>
      <c r="C1419" t="s">
        <v>3472</v>
      </c>
      <c r="D1419" t="s">
        <v>3923</v>
      </c>
      <c r="E1419" t="s">
        <v>3924</v>
      </c>
      <c r="F1419" t="s">
        <v>92</v>
      </c>
      <c r="G1419" t="s">
        <v>15</v>
      </c>
      <c r="H1419" s="61" t="s">
        <v>13687</v>
      </c>
      <c r="I1419" s="4" t="str">
        <f t="shared" si="27"/>
        <v>EEX EnCzech-EUR FXBY FXBY - PXE Czech Financial Power Base Year Futures EUR Future</v>
      </c>
    </row>
    <row r="1420" spans="1:9" ht="15" customHeight="1">
      <c r="A1420" t="s">
        <v>3469</v>
      </c>
      <c r="B1420" t="s">
        <v>3472</v>
      </c>
      <c r="C1420" t="s">
        <v>3472</v>
      </c>
      <c r="D1420" t="s">
        <v>3925</v>
      </c>
      <c r="E1420" t="s">
        <v>3926</v>
      </c>
      <c r="F1420" t="s">
        <v>92</v>
      </c>
      <c r="G1420" t="s">
        <v>15</v>
      </c>
      <c r="H1420" s="61" t="s">
        <v>13687</v>
      </c>
      <c r="I1420" s="4" t="str">
        <f t="shared" si="27"/>
        <v>EEX EnCzech-EUR FXPM FXPM - PXE Czech Financial Power Peak Month Futures EUR Future</v>
      </c>
    </row>
    <row r="1421" spans="1:9" ht="15" customHeight="1">
      <c r="A1421" t="s">
        <v>3469</v>
      </c>
      <c r="B1421" t="s">
        <v>3472</v>
      </c>
      <c r="C1421" t="s">
        <v>3472</v>
      </c>
      <c r="D1421" t="s">
        <v>3927</v>
      </c>
      <c r="E1421" t="s">
        <v>3928</v>
      </c>
      <c r="F1421" t="s">
        <v>92</v>
      </c>
      <c r="G1421" t="s">
        <v>15</v>
      </c>
      <c r="H1421" s="61" t="s">
        <v>13687</v>
      </c>
      <c r="I1421" s="4" t="str">
        <f t="shared" si="27"/>
        <v>EEX EnCzech-EUR FXPQ FXPQ - PXE Czech Financial Power Peak Quarter Futures EUR Future</v>
      </c>
    </row>
    <row r="1422" spans="1:9" ht="15" customHeight="1">
      <c r="A1422" t="s">
        <v>3469</v>
      </c>
      <c r="B1422" t="s">
        <v>3472</v>
      </c>
      <c r="C1422" t="s">
        <v>3472</v>
      </c>
      <c r="D1422" t="s">
        <v>3929</v>
      </c>
      <c r="E1422" t="s">
        <v>3930</v>
      </c>
      <c r="F1422" t="s">
        <v>92</v>
      </c>
      <c r="G1422" t="s">
        <v>15</v>
      </c>
      <c r="H1422" s="61" t="s">
        <v>13687</v>
      </c>
      <c r="I1422" s="4" t="str">
        <f t="shared" si="27"/>
        <v>EEX EnCzech-EUR FXPY FXPY - PXE Czech Financial Power Peak Year Futures EUR Future</v>
      </c>
    </row>
    <row r="1423" spans="1:9" ht="15" customHeight="1">
      <c r="A1423" t="s">
        <v>3469</v>
      </c>
      <c r="B1423" t="s">
        <v>3479</v>
      </c>
      <c r="C1423" t="s">
        <v>3479</v>
      </c>
      <c r="D1423" t="s">
        <v>3931</v>
      </c>
      <c r="E1423" t="s">
        <v>3932</v>
      </c>
      <c r="F1423" t="s">
        <v>92</v>
      </c>
      <c r="G1423" t="s">
        <v>15</v>
      </c>
      <c r="H1423" s="61" t="s">
        <v>13687</v>
      </c>
      <c r="I1423" s="4" t="str">
        <f t="shared" si="27"/>
        <v>EEX EnHung-EUR F8B1 F8B1 - Hungarian Power Base Load Week Futures EUR Future</v>
      </c>
    </row>
    <row r="1424" spans="1:9" ht="15" customHeight="1">
      <c r="A1424" t="s">
        <v>3469</v>
      </c>
      <c r="B1424" t="s">
        <v>3479</v>
      </c>
      <c r="C1424" t="s">
        <v>3479</v>
      </c>
      <c r="D1424" t="s">
        <v>3933</v>
      </c>
      <c r="E1424" t="s">
        <v>3934</v>
      </c>
      <c r="F1424" t="s">
        <v>92</v>
      </c>
      <c r="G1424" t="s">
        <v>15</v>
      </c>
      <c r="H1424" s="61" t="s">
        <v>13687</v>
      </c>
      <c r="I1424" s="4" t="str">
        <f t="shared" si="27"/>
        <v>EEX EnHung-EUR F8B2 F8B2 - Hungarian Power Base Load Week Futures EUR Future</v>
      </c>
    </row>
    <row r="1425" spans="1:9" ht="15" customHeight="1">
      <c r="A1425" t="s">
        <v>3469</v>
      </c>
      <c r="B1425" t="s">
        <v>3479</v>
      </c>
      <c r="C1425" t="s">
        <v>3479</v>
      </c>
      <c r="D1425" t="s">
        <v>3935</v>
      </c>
      <c r="E1425" t="s">
        <v>3936</v>
      </c>
      <c r="F1425" t="s">
        <v>92</v>
      </c>
      <c r="G1425" t="s">
        <v>15</v>
      </c>
      <c r="H1425" s="61" t="s">
        <v>13687</v>
      </c>
      <c r="I1425" s="4" t="str">
        <f t="shared" si="27"/>
        <v>EEX EnHung-EUR F8B3 F8B3 - Hungarian Power Base Load Week Futures EUR Future</v>
      </c>
    </row>
    <row r="1426" spans="1:9" ht="15" customHeight="1">
      <c r="A1426" t="s">
        <v>3469</v>
      </c>
      <c r="B1426" t="s">
        <v>3479</v>
      </c>
      <c r="C1426" t="s">
        <v>3479</v>
      </c>
      <c r="D1426" t="s">
        <v>3937</v>
      </c>
      <c r="E1426" t="s">
        <v>3938</v>
      </c>
      <c r="F1426" t="s">
        <v>92</v>
      </c>
      <c r="G1426" t="s">
        <v>15</v>
      </c>
      <c r="H1426" s="61" t="s">
        <v>13687</v>
      </c>
      <c r="I1426" s="4" t="str">
        <f t="shared" si="27"/>
        <v>EEX EnHung-EUR F8B4 F8B4 - Hungarian Power Base Load Week Futures EUR Future</v>
      </c>
    </row>
    <row r="1427" spans="1:9" ht="15" customHeight="1">
      <c r="A1427" t="s">
        <v>3469</v>
      </c>
      <c r="B1427" t="s">
        <v>3479</v>
      </c>
      <c r="C1427" t="s">
        <v>3479</v>
      </c>
      <c r="D1427" t="s">
        <v>3939</v>
      </c>
      <c r="E1427" t="s">
        <v>3940</v>
      </c>
      <c r="F1427" t="s">
        <v>92</v>
      </c>
      <c r="G1427" t="s">
        <v>15</v>
      </c>
      <c r="H1427" s="61" t="s">
        <v>13687</v>
      </c>
      <c r="I1427" s="4" t="str">
        <f t="shared" si="27"/>
        <v>EEX EnHung-EUR F8B5 F8B5 - Hungarian Power Base Load Week Futures EUR Future</v>
      </c>
    </row>
    <row r="1428" spans="1:9" ht="15" customHeight="1">
      <c r="A1428" t="s">
        <v>3469</v>
      </c>
      <c r="B1428" t="s">
        <v>3479</v>
      </c>
      <c r="C1428" t="s">
        <v>3479</v>
      </c>
      <c r="D1428" t="s">
        <v>3941</v>
      </c>
      <c r="E1428" t="s">
        <v>3942</v>
      </c>
      <c r="F1428" t="s">
        <v>92</v>
      </c>
      <c r="G1428" t="s">
        <v>15</v>
      </c>
      <c r="H1428" s="61" t="s">
        <v>13687</v>
      </c>
      <c r="I1428" s="4" t="str">
        <f t="shared" si="27"/>
        <v>EEX EnHung-EUR F8BM F8BM - Hungarian Power Base Load Month Futures EUR Future</v>
      </c>
    </row>
    <row r="1429" spans="1:9" ht="15" customHeight="1">
      <c r="A1429" t="s">
        <v>3469</v>
      </c>
      <c r="B1429" t="s">
        <v>3479</v>
      </c>
      <c r="C1429" t="s">
        <v>3479</v>
      </c>
      <c r="D1429" t="s">
        <v>3943</v>
      </c>
      <c r="E1429" t="s">
        <v>3944</v>
      </c>
      <c r="F1429" t="s">
        <v>92</v>
      </c>
      <c r="G1429" t="s">
        <v>15</v>
      </c>
      <c r="H1429" s="61" t="s">
        <v>13687</v>
      </c>
      <c r="I1429" s="4" t="str">
        <f t="shared" si="27"/>
        <v>EEX EnHung-EUR F8BQ F8BQ - Hungarian Power Base Load Quarter Futures EUR Future</v>
      </c>
    </row>
    <row r="1430" spans="1:9" ht="15" customHeight="1">
      <c r="A1430" t="s">
        <v>3469</v>
      </c>
      <c r="B1430" t="s">
        <v>3479</v>
      </c>
      <c r="C1430" t="s">
        <v>3479</v>
      </c>
      <c r="D1430" t="s">
        <v>3945</v>
      </c>
      <c r="E1430" t="s">
        <v>3946</v>
      </c>
      <c r="F1430" t="s">
        <v>92</v>
      </c>
      <c r="G1430" t="s">
        <v>15</v>
      </c>
      <c r="H1430" s="61" t="s">
        <v>13687</v>
      </c>
      <c r="I1430" s="4" t="str">
        <f t="shared" si="27"/>
        <v>EEX EnHung-EUR F8BY F8BY - Hungarian Power Base Load Year Futures EUR Future</v>
      </c>
    </row>
    <row r="1431" spans="1:9" ht="15" customHeight="1">
      <c r="A1431" t="s">
        <v>3469</v>
      </c>
      <c r="B1431" t="s">
        <v>3479</v>
      </c>
      <c r="C1431" t="s">
        <v>3479</v>
      </c>
      <c r="D1431" t="s">
        <v>3947</v>
      </c>
      <c r="E1431" t="s">
        <v>3948</v>
      </c>
      <c r="F1431" t="s">
        <v>92</v>
      </c>
      <c r="G1431" t="s">
        <v>15</v>
      </c>
      <c r="H1431" s="61" t="s">
        <v>13687</v>
      </c>
      <c r="I1431" s="4" t="str">
        <f t="shared" si="27"/>
        <v>EEX EnHung-EUR F8PM F8PM - Hungarian Power Peak Load Month Futures EUR Future</v>
      </c>
    </row>
    <row r="1432" spans="1:9" ht="15" customHeight="1">
      <c r="A1432" t="s">
        <v>3469</v>
      </c>
      <c r="B1432" t="s">
        <v>3479</v>
      </c>
      <c r="C1432" t="s">
        <v>3479</v>
      </c>
      <c r="D1432" t="s">
        <v>3949</v>
      </c>
      <c r="E1432" t="s">
        <v>3950</v>
      </c>
      <c r="F1432" t="s">
        <v>92</v>
      </c>
      <c r="G1432" t="s">
        <v>15</v>
      </c>
      <c r="H1432" s="61" t="s">
        <v>13687</v>
      </c>
      <c r="I1432" s="4" t="str">
        <f t="shared" si="27"/>
        <v>EEX EnHung-EUR F8PQ F8PQ - Hungarian Power Peak Load Quarter Futures EUR Future</v>
      </c>
    </row>
    <row r="1433" spans="1:9" ht="15" customHeight="1">
      <c r="A1433" t="s">
        <v>3469</v>
      </c>
      <c r="B1433" t="s">
        <v>3479</v>
      </c>
      <c r="C1433" t="s">
        <v>3479</v>
      </c>
      <c r="D1433" t="s">
        <v>3951</v>
      </c>
      <c r="E1433" t="s">
        <v>3952</v>
      </c>
      <c r="F1433" t="s">
        <v>92</v>
      </c>
      <c r="G1433" t="s">
        <v>15</v>
      </c>
      <c r="H1433" s="61" t="s">
        <v>13687</v>
      </c>
      <c r="I1433" s="4" t="str">
        <f t="shared" si="27"/>
        <v>EEX EnHung-EUR F8PY F8PY - Hungarian Power Peak Load Year Futures EUR Future</v>
      </c>
    </row>
    <row r="1434" spans="1:9" ht="15" customHeight="1">
      <c r="A1434" t="s">
        <v>3469</v>
      </c>
      <c r="B1434" t="s">
        <v>3479</v>
      </c>
      <c r="C1434" t="s">
        <v>3479</v>
      </c>
      <c r="D1434" t="s">
        <v>3953</v>
      </c>
      <c r="E1434" t="s">
        <v>3954</v>
      </c>
      <c r="F1434" t="s">
        <v>92</v>
      </c>
      <c r="G1434" t="s">
        <v>15</v>
      </c>
      <c r="H1434" s="61" t="s">
        <v>13687</v>
      </c>
      <c r="I1434" s="4" t="str">
        <f t="shared" si="27"/>
        <v>EEX EnHung-EUR FJBM FJBM - PXE Hungarian Power Base Load Month Futures EUR Future</v>
      </c>
    </row>
    <row r="1435" spans="1:9" ht="15" customHeight="1">
      <c r="A1435" t="s">
        <v>3469</v>
      </c>
      <c r="B1435" t="s">
        <v>3479</v>
      </c>
      <c r="C1435" t="s">
        <v>3479</v>
      </c>
      <c r="D1435" t="s">
        <v>3955</v>
      </c>
      <c r="E1435" t="s">
        <v>3956</v>
      </c>
      <c r="F1435" t="s">
        <v>92</v>
      </c>
      <c r="G1435" t="s">
        <v>15</v>
      </c>
      <c r="H1435" s="61" t="s">
        <v>13687</v>
      </c>
      <c r="I1435" s="4" t="str">
        <f t="shared" si="27"/>
        <v>EEX EnHung-EUR FJBQ FJBQ - PXE Hungarian Power Base Load Quarter Futures EUR Future</v>
      </c>
    </row>
    <row r="1436" spans="1:9" ht="15" customHeight="1">
      <c r="A1436" t="s">
        <v>3469</v>
      </c>
      <c r="B1436" t="s">
        <v>3479</v>
      </c>
      <c r="C1436" t="s">
        <v>3479</v>
      </c>
      <c r="D1436" t="s">
        <v>3957</v>
      </c>
      <c r="E1436" t="s">
        <v>3958</v>
      </c>
      <c r="F1436" t="s">
        <v>92</v>
      </c>
      <c r="G1436" t="s">
        <v>15</v>
      </c>
      <c r="H1436" s="61" t="s">
        <v>13687</v>
      </c>
      <c r="I1436" s="4" t="str">
        <f t="shared" si="27"/>
        <v>EEX EnHung-EUR FJBY FJBY - PXE Hungarian Power Base Load Year Futures EUR Future</v>
      </c>
    </row>
    <row r="1437" spans="1:9" ht="15" customHeight="1">
      <c r="A1437" t="s">
        <v>3469</v>
      </c>
      <c r="B1437" t="s">
        <v>3479</v>
      </c>
      <c r="C1437" t="s">
        <v>3479</v>
      </c>
      <c r="D1437" t="s">
        <v>3959</v>
      </c>
      <c r="E1437" t="s">
        <v>3960</v>
      </c>
      <c r="F1437" t="s">
        <v>92</v>
      </c>
      <c r="G1437" t="s">
        <v>15</v>
      </c>
      <c r="H1437" s="61" t="s">
        <v>13687</v>
      </c>
      <c r="I1437" s="4" t="str">
        <f t="shared" si="27"/>
        <v>EEX EnHung-EUR FJPM FJPM - PXE Hungarian Power Peak Load Month Futures EUR Future</v>
      </c>
    </row>
    <row r="1438" spans="1:9" ht="15" customHeight="1">
      <c r="A1438" t="s">
        <v>3469</v>
      </c>
      <c r="B1438" t="s">
        <v>3479</v>
      </c>
      <c r="C1438" t="s">
        <v>3479</v>
      </c>
      <c r="D1438" t="s">
        <v>3961</v>
      </c>
      <c r="E1438" t="s">
        <v>3962</v>
      </c>
      <c r="F1438" t="s">
        <v>92</v>
      </c>
      <c r="G1438" t="s">
        <v>15</v>
      </c>
      <c r="H1438" s="61" t="s">
        <v>13687</v>
      </c>
      <c r="I1438" s="4" t="str">
        <f t="shared" si="27"/>
        <v>EEX EnHung-EUR FJPQ FJPQ - PXE Hungarian Power Peak Load Quarter Futures EUR Future</v>
      </c>
    </row>
    <row r="1439" spans="1:9" ht="15" customHeight="1">
      <c r="A1439" t="s">
        <v>3469</v>
      </c>
      <c r="B1439" t="s">
        <v>3479</v>
      </c>
      <c r="C1439" t="s">
        <v>3479</v>
      </c>
      <c r="D1439" t="s">
        <v>3963</v>
      </c>
      <c r="E1439" t="s">
        <v>3964</v>
      </c>
      <c r="F1439" t="s">
        <v>92</v>
      </c>
      <c r="G1439" t="s">
        <v>15</v>
      </c>
      <c r="H1439" s="61" t="s">
        <v>13687</v>
      </c>
      <c r="I1439" s="4" t="str">
        <f t="shared" si="27"/>
        <v>EEX EnHung-EUR FJPY FJPY - PXE Hungarian Power Peak Load Year Futures EUR Future</v>
      </c>
    </row>
    <row r="1440" spans="1:9" ht="15" customHeight="1">
      <c r="A1440" t="s">
        <v>3469</v>
      </c>
      <c r="B1440" t="s">
        <v>3479</v>
      </c>
      <c r="C1440" t="s">
        <v>3479</v>
      </c>
      <c r="D1440" t="s">
        <v>3965</v>
      </c>
      <c r="E1440" t="s">
        <v>3966</v>
      </c>
      <c r="F1440" t="s">
        <v>92</v>
      </c>
      <c r="G1440" t="s">
        <v>15</v>
      </c>
      <c r="H1440" s="61" t="s">
        <v>13687</v>
      </c>
      <c r="I1440" s="4" t="str">
        <f t="shared" si="27"/>
        <v>EEX EnHung-EUR F9BM F9BM - PXE Hungarian Financial Power Base Month Futures EUR Future</v>
      </c>
    </row>
    <row r="1441" spans="1:9" ht="15" customHeight="1">
      <c r="A1441" t="s">
        <v>3469</v>
      </c>
      <c r="B1441" t="s">
        <v>3479</v>
      </c>
      <c r="C1441" t="s">
        <v>3479</v>
      </c>
      <c r="D1441" t="s">
        <v>3967</v>
      </c>
      <c r="E1441" t="s">
        <v>3968</v>
      </c>
      <c r="F1441" t="s">
        <v>92</v>
      </c>
      <c r="G1441" t="s">
        <v>15</v>
      </c>
      <c r="H1441" s="61" t="s">
        <v>13687</v>
      </c>
      <c r="I1441" s="4" t="str">
        <f t="shared" si="27"/>
        <v>EEX EnHung-EUR F9BQ F9BQ - PXE Hungarian Financial Power Base Quarter Futures EUR Future</v>
      </c>
    </row>
    <row r="1442" spans="1:9" ht="15" customHeight="1">
      <c r="A1442" t="s">
        <v>3469</v>
      </c>
      <c r="B1442" t="s">
        <v>3479</v>
      </c>
      <c r="C1442" t="s">
        <v>3479</v>
      </c>
      <c r="D1442" t="s">
        <v>3969</v>
      </c>
      <c r="E1442" t="s">
        <v>3970</v>
      </c>
      <c r="F1442" t="s">
        <v>92</v>
      </c>
      <c r="G1442" t="s">
        <v>15</v>
      </c>
      <c r="H1442" s="61" t="s">
        <v>13687</v>
      </c>
      <c r="I1442" s="4" t="str">
        <f t="shared" si="27"/>
        <v>EEX EnHung-EUR F9BY F9BY - PXE Hungarian Financial Power Base Year Futures EUR Future</v>
      </c>
    </row>
    <row r="1443" spans="1:9" ht="15" customHeight="1">
      <c r="A1443" t="s">
        <v>3469</v>
      </c>
      <c r="B1443" t="s">
        <v>3479</v>
      </c>
      <c r="C1443" t="s">
        <v>3479</v>
      </c>
      <c r="D1443" t="s">
        <v>3971</v>
      </c>
      <c r="E1443" t="s">
        <v>3972</v>
      </c>
      <c r="F1443" t="s">
        <v>92</v>
      </c>
      <c r="G1443" t="s">
        <v>15</v>
      </c>
      <c r="H1443" s="61" t="s">
        <v>13687</v>
      </c>
      <c r="I1443" s="4" t="str">
        <f t="shared" si="27"/>
        <v>EEX EnHung-EUR F9PM F9PM - PXE Hungarian Financial Power Peak Month Futures EUR Future</v>
      </c>
    </row>
    <row r="1444" spans="1:9" ht="15" customHeight="1">
      <c r="A1444" t="s">
        <v>3469</v>
      </c>
      <c r="B1444" t="s">
        <v>3479</v>
      </c>
      <c r="C1444" t="s">
        <v>3479</v>
      </c>
      <c r="D1444" t="s">
        <v>3973</v>
      </c>
      <c r="E1444" t="s">
        <v>3974</v>
      </c>
      <c r="F1444" t="s">
        <v>92</v>
      </c>
      <c r="G1444" t="s">
        <v>15</v>
      </c>
      <c r="H1444" s="61" t="s">
        <v>13687</v>
      </c>
      <c r="I1444" s="4" t="str">
        <f t="shared" si="27"/>
        <v>EEX EnHung-EUR F9PQ F9PQ - PXE Hungarian Financial Power Peak Quarter Futures EUR Future</v>
      </c>
    </row>
    <row r="1445" spans="1:9" ht="15" customHeight="1">
      <c r="A1445" t="s">
        <v>3469</v>
      </c>
      <c r="B1445" t="s">
        <v>3479</v>
      </c>
      <c r="C1445" t="s">
        <v>3479</v>
      </c>
      <c r="D1445" t="s">
        <v>3975</v>
      </c>
      <c r="E1445" t="s">
        <v>3976</v>
      </c>
      <c r="F1445" t="s">
        <v>92</v>
      </c>
      <c r="G1445" t="s">
        <v>15</v>
      </c>
      <c r="H1445" s="61" t="s">
        <v>13687</v>
      </c>
      <c r="I1445" s="4" t="str">
        <f t="shared" si="27"/>
        <v>EEX EnHung-EUR F9PY F9PY - PXE Hungarian Financial Power Peak Year Futures EUR Future</v>
      </c>
    </row>
    <row r="1446" spans="1:9" ht="15" customHeight="1">
      <c r="A1446" t="s">
        <v>3469</v>
      </c>
      <c r="B1446" t="s">
        <v>3484</v>
      </c>
      <c r="C1446" t="s">
        <v>3484</v>
      </c>
      <c r="D1446" t="s">
        <v>3977</v>
      </c>
      <c r="E1446" t="s">
        <v>3978</v>
      </c>
      <c r="F1446" t="s">
        <v>92</v>
      </c>
      <c r="G1446" t="s">
        <v>15</v>
      </c>
      <c r="H1446" s="61" t="s">
        <v>13687</v>
      </c>
      <c r="I1446" s="4" t="str">
        <f t="shared" si="27"/>
        <v>EEX EnSlovak-EUR FSBM FSBM - PXE Slovakian Power Base Load Month Futures EUR Future</v>
      </c>
    </row>
    <row r="1447" spans="1:9" ht="15" customHeight="1">
      <c r="A1447" t="s">
        <v>3469</v>
      </c>
      <c r="B1447" t="s">
        <v>3484</v>
      </c>
      <c r="C1447" t="s">
        <v>3484</v>
      </c>
      <c r="D1447" t="s">
        <v>3979</v>
      </c>
      <c r="E1447" t="s">
        <v>3980</v>
      </c>
      <c r="F1447" t="s">
        <v>92</v>
      </c>
      <c r="G1447" t="s">
        <v>15</v>
      </c>
      <c r="H1447" s="61" t="s">
        <v>13687</v>
      </c>
      <c r="I1447" s="4" t="str">
        <f t="shared" si="27"/>
        <v>EEX EnSlovak-EUR FSBQ FSBQ - PXE Slovakian Power Base Load Quarter Futures EUR Future</v>
      </c>
    </row>
    <row r="1448" spans="1:9" ht="15" customHeight="1">
      <c r="A1448" t="s">
        <v>3469</v>
      </c>
      <c r="B1448" t="s">
        <v>3484</v>
      </c>
      <c r="C1448" t="s">
        <v>3484</v>
      </c>
      <c r="D1448" t="s">
        <v>3981</v>
      </c>
      <c r="E1448" t="s">
        <v>3982</v>
      </c>
      <c r="F1448" t="s">
        <v>92</v>
      </c>
      <c r="G1448" t="s">
        <v>15</v>
      </c>
      <c r="H1448" s="61" t="s">
        <v>13687</v>
      </c>
      <c r="I1448" s="4" t="str">
        <f t="shared" si="27"/>
        <v>EEX EnSlovak-EUR FSBY FSBY - PXE Slovakian Power Base Load Year Futures EUR Future</v>
      </c>
    </row>
    <row r="1449" spans="1:9" ht="15" customHeight="1">
      <c r="A1449" t="s">
        <v>3469</v>
      </c>
      <c r="B1449" t="s">
        <v>3484</v>
      </c>
      <c r="C1449" t="s">
        <v>3484</v>
      </c>
      <c r="D1449" t="s">
        <v>3983</v>
      </c>
      <c r="E1449" t="s">
        <v>3984</v>
      </c>
      <c r="F1449" t="s">
        <v>92</v>
      </c>
      <c r="G1449" t="s">
        <v>15</v>
      </c>
      <c r="H1449" s="61" t="s">
        <v>13687</v>
      </c>
      <c r="I1449" s="4" t="str">
        <f t="shared" si="27"/>
        <v>EEX EnSlovak-EUR FSPM FSPM - PXE Slovakian Power Peak Load Month Futures EUR Future</v>
      </c>
    </row>
    <row r="1450" spans="1:9" ht="15" customHeight="1">
      <c r="A1450" t="s">
        <v>3469</v>
      </c>
      <c r="B1450" t="s">
        <v>3484</v>
      </c>
      <c r="C1450" t="s">
        <v>3484</v>
      </c>
      <c r="D1450" t="s">
        <v>3985</v>
      </c>
      <c r="E1450" t="s">
        <v>3986</v>
      </c>
      <c r="F1450" t="s">
        <v>92</v>
      </c>
      <c r="G1450" t="s">
        <v>15</v>
      </c>
      <c r="H1450" s="61" t="s">
        <v>13687</v>
      </c>
      <c r="I1450" s="4" t="str">
        <f t="shared" si="27"/>
        <v>EEX EnSlovak-EUR FSPQ FSPQ - PXE Slovakian Power Peak Load Quarter Futures EUR Future</v>
      </c>
    </row>
    <row r="1451" spans="1:9" ht="15" customHeight="1">
      <c r="A1451" t="s">
        <v>3469</v>
      </c>
      <c r="B1451" t="s">
        <v>3484</v>
      </c>
      <c r="C1451" t="s">
        <v>3484</v>
      </c>
      <c r="D1451" t="s">
        <v>3987</v>
      </c>
      <c r="E1451" t="s">
        <v>3988</v>
      </c>
      <c r="F1451" t="s">
        <v>92</v>
      </c>
      <c r="G1451" t="s">
        <v>15</v>
      </c>
      <c r="H1451" s="61" t="s">
        <v>13687</v>
      </c>
      <c r="I1451" s="4" t="str">
        <f t="shared" si="27"/>
        <v>EEX EnSlovak-EUR FSPY FSPY - PXE Slovakian Power Peak Load Year Futures EUR Future</v>
      </c>
    </row>
    <row r="1452" spans="1:9" ht="15" customHeight="1">
      <c r="A1452" t="s">
        <v>3469</v>
      </c>
      <c r="B1452" t="s">
        <v>3484</v>
      </c>
      <c r="C1452" t="s">
        <v>3484</v>
      </c>
      <c r="D1452" t="s">
        <v>3989</v>
      </c>
      <c r="E1452" t="s">
        <v>3990</v>
      </c>
      <c r="F1452" t="s">
        <v>92</v>
      </c>
      <c r="G1452" t="s">
        <v>15</v>
      </c>
      <c r="H1452" s="61" t="s">
        <v>13687</v>
      </c>
      <c r="I1452" s="4" t="str">
        <f t="shared" si="27"/>
        <v>EEX EnSlovak-EUR FYBM FYBM - PXE Slovakian Financial Power Base Month Futures EUR Future</v>
      </c>
    </row>
    <row r="1453" spans="1:9" ht="15" customHeight="1">
      <c r="A1453" t="s">
        <v>3469</v>
      </c>
      <c r="B1453" t="s">
        <v>3484</v>
      </c>
      <c r="C1453" t="s">
        <v>3484</v>
      </c>
      <c r="D1453" t="s">
        <v>3991</v>
      </c>
      <c r="E1453" t="s">
        <v>3992</v>
      </c>
      <c r="F1453" t="s">
        <v>92</v>
      </c>
      <c r="G1453" t="s">
        <v>15</v>
      </c>
      <c r="H1453" s="61" t="s">
        <v>13687</v>
      </c>
      <c r="I1453" s="4" t="str">
        <f t="shared" si="27"/>
        <v>EEX EnSlovak-EUR FYBQ FYBQ - PXE Slovakian Financial Power Base Quarter Futures EUR Future</v>
      </c>
    </row>
    <row r="1454" spans="1:9" ht="15" customHeight="1">
      <c r="A1454" t="s">
        <v>3469</v>
      </c>
      <c r="B1454" t="s">
        <v>3484</v>
      </c>
      <c r="C1454" t="s">
        <v>3484</v>
      </c>
      <c r="D1454" t="s">
        <v>3993</v>
      </c>
      <c r="E1454" t="s">
        <v>3994</v>
      </c>
      <c r="F1454" t="s">
        <v>92</v>
      </c>
      <c r="G1454" t="s">
        <v>15</v>
      </c>
      <c r="H1454" s="61" t="s">
        <v>13687</v>
      </c>
      <c r="I1454" s="4" t="str">
        <f t="shared" si="27"/>
        <v>EEX EnSlovak-EUR FYBY FYBY - PXE Slovakian Financial Power Base Year Futures EUR Future</v>
      </c>
    </row>
    <row r="1455" spans="1:9" ht="15" customHeight="1">
      <c r="A1455" t="s">
        <v>3469</v>
      </c>
      <c r="B1455" t="s">
        <v>3484</v>
      </c>
      <c r="C1455" t="s">
        <v>3484</v>
      </c>
      <c r="D1455" t="s">
        <v>3995</v>
      </c>
      <c r="E1455" t="s">
        <v>3996</v>
      </c>
      <c r="F1455" t="s">
        <v>92</v>
      </c>
      <c r="G1455" t="s">
        <v>15</v>
      </c>
      <c r="H1455" s="61" t="s">
        <v>13687</v>
      </c>
      <c r="I1455" s="4" t="str">
        <f t="shared" si="27"/>
        <v>EEX EnSlovak-EUR FYPM FYPM - PXE Slovakian Financial Power Peak Month Futures EUR Future</v>
      </c>
    </row>
    <row r="1456" spans="1:9" ht="15" customHeight="1">
      <c r="A1456" t="s">
        <v>3469</v>
      </c>
      <c r="B1456" t="s">
        <v>3484</v>
      </c>
      <c r="C1456" t="s">
        <v>3484</v>
      </c>
      <c r="D1456" t="s">
        <v>3997</v>
      </c>
      <c r="E1456" t="s">
        <v>3998</v>
      </c>
      <c r="F1456" t="s">
        <v>92</v>
      </c>
      <c r="G1456" t="s">
        <v>15</v>
      </c>
      <c r="H1456" s="61" t="s">
        <v>13687</v>
      </c>
      <c r="I1456" s="4" t="str">
        <f t="shared" si="27"/>
        <v>EEX EnSlovak-EUR FYPQ FYPQ - PXE Slovakian Financial Power Peak Quarter Futures EUR Future</v>
      </c>
    </row>
    <row r="1457" spans="1:9" ht="15" customHeight="1">
      <c r="A1457" t="s">
        <v>3469</v>
      </c>
      <c r="B1457" t="s">
        <v>3484</v>
      </c>
      <c r="C1457" t="s">
        <v>3484</v>
      </c>
      <c r="D1457" t="s">
        <v>3999</v>
      </c>
      <c r="E1457" t="s">
        <v>4000</v>
      </c>
      <c r="F1457" t="s">
        <v>92</v>
      </c>
      <c r="G1457" t="s">
        <v>15</v>
      </c>
      <c r="H1457" s="61" t="s">
        <v>13687</v>
      </c>
      <c r="I1457" s="4" t="str">
        <f aca="true" t="shared" si="28" ref="I1457:I1519">TRIM(A1457&amp;" "&amp;B1457&amp;" "&amp;D1457&amp;" "&amp;E1457&amp;" "&amp;F1457&amp;" "&amp;G1457)</f>
        <v>EEX EnSlovak-EUR FYPY FYPY - PXE Slovakian Financial Power Peak Year Futures EUR Future</v>
      </c>
    </row>
    <row r="1458" spans="1:9" ht="15" customHeight="1">
      <c r="A1458" t="s">
        <v>3469</v>
      </c>
      <c r="B1458" t="s">
        <v>3482</v>
      </c>
      <c r="C1458" t="s">
        <v>3482</v>
      </c>
      <c r="D1458" t="s">
        <v>4001</v>
      </c>
      <c r="E1458" t="s">
        <v>4002</v>
      </c>
      <c r="F1458" t="s">
        <v>92</v>
      </c>
      <c r="G1458" t="s">
        <v>15</v>
      </c>
      <c r="H1458" s="61" t="s">
        <v>13687</v>
      </c>
      <c r="I1458" s="4" t="str">
        <f t="shared" si="28"/>
        <v>EEX EnPolish-EUR FPBM FPBM - PXE Polish Financial Power Base Month Futures EUR Future</v>
      </c>
    </row>
    <row r="1459" spans="1:9" ht="15" customHeight="1">
      <c r="A1459" t="s">
        <v>3469</v>
      </c>
      <c r="B1459" t="s">
        <v>3482</v>
      </c>
      <c r="C1459" t="s">
        <v>3482</v>
      </c>
      <c r="D1459" t="s">
        <v>4003</v>
      </c>
      <c r="E1459" t="s">
        <v>4004</v>
      </c>
      <c r="F1459" t="s">
        <v>92</v>
      </c>
      <c r="G1459" t="s">
        <v>15</v>
      </c>
      <c r="H1459" s="61" t="s">
        <v>13687</v>
      </c>
      <c r="I1459" s="4" t="str">
        <f t="shared" si="28"/>
        <v>EEX EnPolish-EUR FPBQ FPBQ - PXE Polish Financial Power Base Quarter Futures EUR Future</v>
      </c>
    </row>
    <row r="1460" spans="1:9" ht="15" customHeight="1">
      <c r="A1460" t="s">
        <v>3469</v>
      </c>
      <c r="B1460" t="s">
        <v>3482</v>
      </c>
      <c r="C1460" t="s">
        <v>3482</v>
      </c>
      <c r="D1460" t="s">
        <v>4005</v>
      </c>
      <c r="E1460" t="s">
        <v>4006</v>
      </c>
      <c r="F1460" t="s">
        <v>92</v>
      </c>
      <c r="G1460" t="s">
        <v>15</v>
      </c>
      <c r="H1460" s="61" t="s">
        <v>13687</v>
      </c>
      <c r="I1460" s="4" t="str">
        <f t="shared" si="28"/>
        <v>EEX EnPolish-EUR FPBY FPBY - PXE Polish Financial Power Base Year Futures EUR Future</v>
      </c>
    </row>
    <row r="1461" spans="1:9" ht="15" customHeight="1">
      <c r="A1461" t="s">
        <v>3469</v>
      </c>
      <c r="B1461" t="s">
        <v>3482</v>
      </c>
      <c r="C1461" t="s">
        <v>3482</v>
      </c>
      <c r="D1461" t="s">
        <v>4007</v>
      </c>
      <c r="E1461" t="s">
        <v>4008</v>
      </c>
      <c r="F1461" t="s">
        <v>92</v>
      </c>
      <c r="G1461" t="s">
        <v>15</v>
      </c>
      <c r="H1461" s="61" t="s">
        <v>13687</v>
      </c>
      <c r="I1461" s="4" t="str">
        <f t="shared" si="28"/>
        <v>EEX EnPolish-EUR FPPM FPPM - PXE Polish Financial Power Peak Month Futures EUR Future</v>
      </c>
    </row>
    <row r="1462" spans="1:9" ht="15" customHeight="1">
      <c r="A1462" t="s">
        <v>3469</v>
      </c>
      <c r="B1462" t="s">
        <v>3482</v>
      </c>
      <c r="C1462" t="s">
        <v>3482</v>
      </c>
      <c r="D1462" t="s">
        <v>4009</v>
      </c>
      <c r="E1462" t="s">
        <v>4010</v>
      </c>
      <c r="F1462" t="s">
        <v>92</v>
      </c>
      <c r="G1462" t="s">
        <v>15</v>
      </c>
      <c r="H1462" s="61" t="s">
        <v>13687</v>
      </c>
      <c r="I1462" s="4" t="str">
        <f t="shared" si="28"/>
        <v>EEX EnPolish-EUR FPPQ FPPQ - PXE Polish Financial Power Peak Quarter Futures EUR Future</v>
      </c>
    </row>
    <row r="1463" spans="1:9" ht="15" customHeight="1">
      <c r="A1463" t="s">
        <v>3469</v>
      </c>
      <c r="B1463" t="s">
        <v>3482</v>
      </c>
      <c r="C1463" t="s">
        <v>3482</v>
      </c>
      <c r="D1463" t="s">
        <v>4011</v>
      </c>
      <c r="E1463" t="s">
        <v>4012</v>
      </c>
      <c r="F1463" t="s">
        <v>92</v>
      </c>
      <c r="G1463" t="s">
        <v>15</v>
      </c>
      <c r="H1463" s="61" t="s">
        <v>13687</v>
      </c>
      <c r="I1463" s="4" t="str">
        <f t="shared" si="28"/>
        <v>EEX EnPolish-EUR FPPY FPPY - PXE Polish Financial Power Peak Year Futures EUR Future</v>
      </c>
    </row>
    <row r="1464" spans="1:9" ht="15" customHeight="1">
      <c r="A1464" t="s">
        <v>3469</v>
      </c>
      <c r="B1464" t="s">
        <v>3482</v>
      </c>
      <c r="C1464" t="s">
        <v>3482</v>
      </c>
      <c r="D1464" t="s">
        <v>4013</v>
      </c>
      <c r="E1464" t="s">
        <v>4014</v>
      </c>
      <c r="F1464" t="s">
        <v>92</v>
      </c>
      <c r="G1464" t="s">
        <v>15</v>
      </c>
      <c r="H1464" s="61" t="s">
        <v>13687</v>
      </c>
      <c r="I1464" s="4" t="str">
        <f t="shared" si="28"/>
        <v>EEX EnPolish-EUR FPEM FPEM - PXE Polish Financial Power 15hrs Peak Month Futures EUR Future</v>
      </c>
    </row>
    <row r="1465" spans="1:9" ht="15" customHeight="1">
      <c r="A1465" t="s">
        <v>3469</v>
      </c>
      <c r="B1465" t="s">
        <v>3482</v>
      </c>
      <c r="C1465" t="s">
        <v>3482</v>
      </c>
      <c r="D1465" t="s">
        <v>4015</v>
      </c>
      <c r="E1465" t="s">
        <v>4016</v>
      </c>
      <c r="F1465" t="s">
        <v>92</v>
      </c>
      <c r="G1465" t="s">
        <v>15</v>
      </c>
      <c r="H1465" s="61" t="s">
        <v>13687</v>
      </c>
      <c r="I1465" s="4" t="str">
        <f t="shared" si="28"/>
        <v>EEX EnPolish-EUR FPEQ FPEQ - PXE Polish Financial Power 15hrs Peak Quarter Futures EUR Future</v>
      </c>
    </row>
    <row r="1466" spans="1:9" ht="15" customHeight="1">
      <c r="A1466" t="s">
        <v>3469</v>
      </c>
      <c r="B1466" t="s">
        <v>3482</v>
      </c>
      <c r="C1466" t="s">
        <v>3482</v>
      </c>
      <c r="D1466" t="s">
        <v>4017</v>
      </c>
      <c r="E1466" t="s">
        <v>4018</v>
      </c>
      <c r="F1466" t="s">
        <v>92</v>
      </c>
      <c r="G1466" t="s">
        <v>15</v>
      </c>
      <c r="H1466" s="61" t="s">
        <v>13687</v>
      </c>
      <c r="I1466" s="4" t="str">
        <f t="shared" si="28"/>
        <v>EEX EnPolish-EUR FPEY FPEY - PXE Polish Financial Power 15hrs Peak Year Futures EUR Future</v>
      </c>
    </row>
    <row r="1467" spans="1:9" ht="15" customHeight="1">
      <c r="A1467" t="s">
        <v>3469</v>
      </c>
      <c r="B1467" t="s">
        <v>3481</v>
      </c>
      <c r="C1467" t="s">
        <v>3481</v>
      </c>
      <c r="D1467" t="s">
        <v>4019</v>
      </c>
      <c r="E1467" t="s">
        <v>4020</v>
      </c>
      <c r="F1467" t="s">
        <v>92</v>
      </c>
      <c r="G1467" t="s">
        <v>10</v>
      </c>
      <c r="H1467" s="61" t="s">
        <v>13687</v>
      </c>
      <c r="I1467" s="4" t="str">
        <f t="shared" si="28"/>
        <v>EEX EnPhelix-EUR O1BM O1BM - Phelix Base Month Options EUR Option</v>
      </c>
    </row>
    <row r="1468" spans="1:9" ht="15" customHeight="1">
      <c r="A1468" t="s">
        <v>3469</v>
      </c>
      <c r="B1468" t="s">
        <v>3481</v>
      </c>
      <c r="C1468" t="s">
        <v>3481</v>
      </c>
      <c r="D1468" t="s">
        <v>4021</v>
      </c>
      <c r="E1468" t="s">
        <v>4022</v>
      </c>
      <c r="F1468" t="s">
        <v>92</v>
      </c>
      <c r="G1468" t="s">
        <v>10</v>
      </c>
      <c r="H1468" s="61" t="s">
        <v>13687</v>
      </c>
      <c r="I1468" s="4" t="str">
        <f t="shared" si="28"/>
        <v>EEX EnPhelix-EUR O1BQ O1BQ - Phelix Base Quarter Options EUR Option</v>
      </c>
    </row>
    <row r="1469" spans="1:9" ht="15" customHeight="1">
      <c r="A1469" t="s">
        <v>3469</v>
      </c>
      <c r="B1469" t="s">
        <v>3481</v>
      </c>
      <c r="C1469" t="s">
        <v>3481</v>
      </c>
      <c r="D1469" t="s">
        <v>4025</v>
      </c>
      <c r="E1469" t="s">
        <v>4026</v>
      </c>
      <c r="F1469" t="s">
        <v>92</v>
      </c>
      <c r="G1469" t="s">
        <v>10</v>
      </c>
      <c r="H1469" s="61" t="s">
        <v>13687</v>
      </c>
      <c r="I1469" s="4" t="str">
        <f t="shared" si="28"/>
        <v>EEX EnPhelix-EUR O7BM O7BM - French Base Month Options EUR Option</v>
      </c>
    </row>
    <row r="1470" spans="1:9" ht="15" customHeight="1">
      <c r="A1470" t="s">
        <v>3469</v>
      </c>
      <c r="B1470" t="s">
        <v>3481</v>
      </c>
      <c r="C1470" t="s">
        <v>3481</v>
      </c>
      <c r="D1470" t="s">
        <v>4027</v>
      </c>
      <c r="E1470" t="s">
        <v>4028</v>
      </c>
      <c r="F1470" t="s">
        <v>92</v>
      </c>
      <c r="G1470" t="s">
        <v>10</v>
      </c>
      <c r="H1470" s="61" t="s">
        <v>13687</v>
      </c>
      <c r="I1470" s="4" t="str">
        <f t="shared" si="28"/>
        <v>EEX EnPhelix-EUR O7BQ O7BQ - French Base Quarter Options EUR Option</v>
      </c>
    </row>
    <row r="1471" spans="1:9" ht="15" customHeight="1">
      <c r="A1471" t="s">
        <v>3469</v>
      </c>
      <c r="B1471" t="s">
        <v>3481</v>
      </c>
      <c r="C1471" t="s">
        <v>3481</v>
      </c>
      <c r="D1471" t="s">
        <v>4029</v>
      </c>
      <c r="E1471" t="s">
        <v>4030</v>
      </c>
      <c r="F1471" t="s">
        <v>92</v>
      </c>
      <c r="G1471" t="s">
        <v>10</v>
      </c>
      <c r="H1471" s="61" t="s">
        <v>13687</v>
      </c>
      <c r="I1471" s="4" t="str">
        <f t="shared" si="28"/>
        <v>EEX EnPhelix-EUR O7BY O7BY - French Base Year Options EUR Option</v>
      </c>
    </row>
    <row r="1472" spans="1:9" ht="15" customHeight="1">
      <c r="A1472" t="s">
        <v>3469</v>
      </c>
      <c r="B1472" t="s">
        <v>3480</v>
      </c>
      <c r="C1472" t="s">
        <v>3480</v>
      </c>
      <c r="D1472" t="s">
        <v>4031</v>
      </c>
      <c r="E1472" t="s">
        <v>4032</v>
      </c>
      <c r="F1472" t="s">
        <v>92</v>
      </c>
      <c r="G1472" t="s">
        <v>10</v>
      </c>
      <c r="H1472" s="61" t="s">
        <v>13687</v>
      </c>
      <c r="I1472" s="4" t="str">
        <f t="shared" si="28"/>
        <v>EEX EnItal-EUR ODBM ODBM - Italian Base Month Options EUR Option</v>
      </c>
    </row>
    <row r="1473" spans="1:9" ht="15" customHeight="1">
      <c r="A1473" t="s">
        <v>3469</v>
      </c>
      <c r="B1473" t="s">
        <v>3480</v>
      </c>
      <c r="C1473" t="s">
        <v>3480</v>
      </c>
      <c r="D1473" t="s">
        <v>4033</v>
      </c>
      <c r="E1473" t="s">
        <v>4034</v>
      </c>
      <c r="F1473" t="s">
        <v>92</v>
      </c>
      <c r="G1473" t="s">
        <v>10</v>
      </c>
      <c r="H1473" s="61" t="s">
        <v>13687</v>
      </c>
      <c r="I1473" s="4" t="str">
        <f t="shared" si="28"/>
        <v>EEX EnItal-EUR ODBQ ODBQ - Italian Base Quarter Options EUR Option</v>
      </c>
    </row>
    <row r="1474" spans="1:9" ht="15" customHeight="1">
      <c r="A1474" t="s">
        <v>3469</v>
      </c>
      <c r="B1474" t="s">
        <v>3480</v>
      </c>
      <c r="C1474" t="s">
        <v>3480</v>
      </c>
      <c r="D1474" t="s">
        <v>4035</v>
      </c>
      <c r="E1474" t="s">
        <v>4036</v>
      </c>
      <c r="F1474" t="s">
        <v>92</v>
      </c>
      <c r="G1474" t="s">
        <v>10</v>
      </c>
      <c r="H1474" s="61" t="s">
        <v>13687</v>
      </c>
      <c r="I1474" s="4" t="str">
        <f t="shared" si="28"/>
        <v>EEX EnItal-EUR ODBY ODBY - Italian Base Year Options EUR Option</v>
      </c>
    </row>
    <row r="1475" spans="1:9" ht="15" customHeight="1">
      <c r="A1475" t="s">
        <v>3469</v>
      </c>
      <c r="B1475" t="s">
        <v>3485</v>
      </c>
      <c r="C1475" t="s">
        <v>3485</v>
      </c>
      <c r="D1475" t="s">
        <v>4037</v>
      </c>
      <c r="E1475" t="s">
        <v>4038</v>
      </c>
      <c r="F1475" t="s">
        <v>92</v>
      </c>
      <c r="G1475" t="s">
        <v>10</v>
      </c>
      <c r="H1475" s="61" t="s">
        <v>13687</v>
      </c>
      <c r="I1475" s="4" t="str">
        <f t="shared" si="28"/>
        <v>EEX EnSpanish-EUR OEBM OEBM - Spanish Base Month Options EUR Option</v>
      </c>
    </row>
    <row r="1476" spans="1:9" ht="15" customHeight="1">
      <c r="A1476" t="s">
        <v>3469</v>
      </c>
      <c r="B1476" t="s">
        <v>3485</v>
      </c>
      <c r="C1476" t="s">
        <v>3485</v>
      </c>
      <c r="D1476" t="s">
        <v>4039</v>
      </c>
      <c r="E1476" t="s">
        <v>4040</v>
      </c>
      <c r="F1476" t="s">
        <v>92</v>
      </c>
      <c r="G1476" t="s">
        <v>10</v>
      </c>
      <c r="H1476" s="61" t="s">
        <v>13687</v>
      </c>
      <c r="I1476" s="4" t="str">
        <f t="shared" si="28"/>
        <v>EEX EnSpanish-EUR OEBQ OEBQ - Spanish Base Quarter Options EUR Option</v>
      </c>
    </row>
    <row r="1477" spans="1:9" ht="15" customHeight="1">
      <c r="A1477" t="s">
        <v>3469</v>
      </c>
      <c r="B1477" t="s">
        <v>3485</v>
      </c>
      <c r="C1477" t="s">
        <v>3485</v>
      </c>
      <c r="D1477" t="s">
        <v>4041</v>
      </c>
      <c r="E1477" t="s">
        <v>4042</v>
      </c>
      <c r="F1477" t="s">
        <v>92</v>
      </c>
      <c r="G1477" t="s">
        <v>10</v>
      </c>
      <c r="H1477" s="61" t="s">
        <v>13687</v>
      </c>
      <c r="I1477" s="4" t="str">
        <f t="shared" si="28"/>
        <v>EEX EnSpanish-EUR OEBY OEBY - Spanish Base Year Options EUR Option</v>
      </c>
    </row>
    <row r="1478" spans="1:9" ht="15" customHeight="1">
      <c r="A1478" t="s">
        <v>3469</v>
      </c>
      <c r="B1478" t="s">
        <v>3480</v>
      </c>
      <c r="C1478" t="s">
        <v>3480</v>
      </c>
      <c r="D1478" t="s">
        <v>4043</v>
      </c>
      <c r="E1478" t="s">
        <v>4044</v>
      </c>
      <c r="F1478" t="s">
        <v>92</v>
      </c>
      <c r="G1478" t="s">
        <v>10</v>
      </c>
      <c r="H1478" s="61" t="s">
        <v>13687</v>
      </c>
      <c r="I1478" s="4" t="str">
        <f t="shared" si="28"/>
        <v>EEX EnItal-EUR OBBM OBBM - Nordic Base Month Options EUR Option</v>
      </c>
    </row>
    <row r="1479" spans="1:9" ht="15" customHeight="1">
      <c r="A1479" t="s">
        <v>3469</v>
      </c>
      <c r="B1479" t="s">
        <v>3480</v>
      </c>
      <c r="C1479" t="s">
        <v>3480</v>
      </c>
      <c r="D1479" t="s">
        <v>4045</v>
      </c>
      <c r="E1479" t="s">
        <v>4046</v>
      </c>
      <c r="F1479" t="s">
        <v>92</v>
      </c>
      <c r="G1479" t="s">
        <v>10</v>
      </c>
      <c r="H1479" s="61" t="s">
        <v>13687</v>
      </c>
      <c r="I1479" s="4" t="str">
        <f t="shared" si="28"/>
        <v>EEX EnItal-EUR OBBQ OBBQ - Nordic Base Quarter Options EUR Option</v>
      </c>
    </row>
    <row r="1480" spans="1:9" ht="15" customHeight="1">
      <c r="A1480" t="s">
        <v>3469</v>
      </c>
      <c r="B1480" t="s">
        <v>3480</v>
      </c>
      <c r="C1480" t="s">
        <v>3480</v>
      </c>
      <c r="D1480" t="s">
        <v>4047</v>
      </c>
      <c r="E1480" t="s">
        <v>4048</v>
      </c>
      <c r="F1480" t="s">
        <v>92</v>
      </c>
      <c r="G1480" t="s">
        <v>10</v>
      </c>
      <c r="H1480" s="61" t="s">
        <v>13687</v>
      </c>
      <c r="I1480" s="4" t="str">
        <f t="shared" si="28"/>
        <v>EEX EnItal-EUR OBBY OBBY - Nordic Base Year Options EUR Option</v>
      </c>
    </row>
    <row r="1481" spans="1:9" ht="15" customHeight="1">
      <c r="A1481" t="s">
        <v>3469</v>
      </c>
      <c r="B1481" t="s">
        <v>3488</v>
      </c>
      <c r="C1481" t="s">
        <v>3488</v>
      </c>
      <c r="D1481" t="s">
        <v>4049</v>
      </c>
      <c r="E1481" t="s">
        <v>4050</v>
      </c>
      <c r="F1481" t="s">
        <v>92</v>
      </c>
      <c r="G1481" t="s">
        <v>15</v>
      </c>
      <c r="H1481" s="61" t="s">
        <v>13687</v>
      </c>
      <c r="I1481" s="4" t="str">
        <f t="shared" si="28"/>
        <v>EEX Other-EUR FECN FECN - GoO Future Nordic Hydro Power EUR Future</v>
      </c>
    </row>
    <row r="1482" spans="1:9" ht="15" customHeight="1">
      <c r="A1482" t="s">
        <v>3469</v>
      </c>
      <c r="B1482" t="s">
        <v>3488</v>
      </c>
      <c r="C1482" t="s">
        <v>3488</v>
      </c>
      <c r="D1482" t="s">
        <v>4051</v>
      </c>
      <c r="E1482" t="s">
        <v>4052</v>
      </c>
      <c r="F1482" t="s">
        <v>92</v>
      </c>
      <c r="G1482" t="s">
        <v>15</v>
      </c>
      <c r="H1482" s="61" t="s">
        <v>13687</v>
      </c>
      <c r="I1482" s="4" t="str">
        <f t="shared" si="28"/>
        <v>EEX Other-EUR FECA FECA - GoO Future Alpine Hydro Power EUR Future</v>
      </c>
    </row>
    <row r="1483" spans="1:9" ht="15" customHeight="1">
      <c r="A1483" t="s">
        <v>3469</v>
      </c>
      <c r="B1483" t="s">
        <v>3488</v>
      </c>
      <c r="C1483" t="s">
        <v>3488</v>
      </c>
      <c r="D1483" t="s">
        <v>4053</v>
      </c>
      <c r="E1483" t="s">
        <v>4054</v>
      </c>
      <c r="F1483" t="s">
        <v>92</v>
      </c>
      <c r="G1483" t="s">
        <v>15</v>
      </c>
      <c r="H1483" s="61" t="s">
        <v>13687</v>
      </c>
      <c r="I1483" s="4" t="str">
        <f t="shared" si="28"/>
        <v>EEX Other-EUR FECW FECW - GoO Future Northern Conti- nental Europe Wind Power EUR Future</v>
      </c>
    </row>
    <row r="1484" spans="1:9" ht="15" customHeight="1">
      <c r="A1484" t="s">
        <v>3469</v>
      </c>
      <c r="B1484" t="s">
        <v>334</v>
      </c>
      <c r="C1484" t="s">
        <v>334</v>
      </c>
      <c r="D1484" t="s">
        <v>4055</v>
      </c>
      <c r="E1484" t="s">
        <v>4056</v>
      </c>
      <c r="F1484" t="s">
        <v>9</v>
      </c>
      <c r="G1484" t="s">
        <v>15</v>
      </c>
      <c r="H1484" s="61" t="s">
        <v>13687</v>
      </c>
      <c r="I1484" s="4" t="str">
        <f t="shared" si="28"/>
        <v>EEX EnCoal-USD FT2M FT2M - API 2 CIF ARA Futures USD Future</v>
      </c>
    </row>
    <row r="1485" spans="1:9" ht="15" customHeight="1">
      <c r="A1485" t="s">
        <v>3469</v>
      </c>
      <c r="B1485" t="s">
        <v>334</v>
      </c>
      <c r="C1485" t="s">
        <v>334</v>
      </c>
      <c r="D1485" t="s">
        <v>4057</v>
      </c>
      <c r="E1485" t="s">
        <v>4058</v>
      </c>
      <c r="F1485" t="s">
        <v>9</v>
      </c>
      <c r="G1485" t="s">
        <v>15</v>
      </c>
      <c r="H1485" s="61" t="s">
        <v>13687</v>
      </c>
      <c r="I1485" s="4" t="str">
        <f t="shared" si="28"/>
        <v>EEX EnCoal-USD FT4M FT4M - API 4 FOB RB Futures USD Future</v>
      </c>
    </row>
    <row r="1486" spans="1:9" ht="15" customHeight="1">
      <c r="A1486" t="s">
        <v>3469</v>
      </c>
      <c r="B1486" t="s">
        <v>2933</v>
      </c>
      <c r="C1486" t="s">
        <v>2933</v>
      </c>
      <c r="D1486" t="s">
        <v>4059</v>
      </c>
      <c r="E1486" t="s">
        <v>4060</v>
      </c>
      <c r="F1486" t="s">
        <v>404</v>
      </c>
      <c r="G1486" t="s">
        <v>15</v>
      </c>
      <c r="H1486" s="61" t="s">
        <v>13687</v>
      </c>
      <c r="I1486" s="4" t="str">
        <f t="shared" si="28"/>
        <v>EEX EnGas-GBP G9BM G9BM - NBP Natural Gas Month Futures GBP Future</v>
      </c>
    </row>
    <row r="1487" spans="1:9" ht="15" customHeight="1">
      <c r="A1487" t="s">
        <v>3469</v>
      </c>
      <c r="B1487" t="s">
        <v>2933</v>
      </c>
      <c r="C1487" t="s">
        <v>2933</v>
      </c>
      <c r="D1487" t="s">
        <v>4061</v>
      </c>
      <c r="E1487" t="s">
        <v>4062</v>
      </c>
      <c r="F1487" t="s">
        <v>404</v>
      </c>
      <c r="G1487" t="s">
        <v>15</v>
      </c>
      <c r="H1487" s="61" t="s">
        <v>13687</v>
      </c>
      <c r="I1487" s="4" t="str">
        <f t="shared" si="28"/>
        <v>EEX EnGas-GBP G9BQ G9BQ - NBP Natural Gas Quarter Futures GBP Future</v>
      </c>
    </row>
    <row r="1488" spans="1:9" ht="15" customHeight="1">
      <c r="A1488" t="s">
        <v>3469</v>
      </c>
      <c r="B1488" t="s">
        <v>2933</v>
      </c>
      <c r="C1488" t="s">
        <v>2933</v>
      </c>
      <c r="D1488" t="s">
        <v>4063</v>
      </c>
      <c r="E1488" t="s">
        <v>4064</v>
      </c>
      <c r="F1488" t="s">
        <v>404</v>
      </c>
      <c r="G1488" t="s">
        <v>15</v>
      </c>
      <c r="H1488" s="61" t="s">
        <v>13687</v>
      </c>
      <c r="I1488" s="4" t="str">
        <f t="shared" si="28"/>
        <v>EEX EnGas-GBP G9BS G9BS - NBP Natural Gas Season Futures GBP Future</v>
      </c>
    </row>
    <row r="1489" spans="1:9" ht="15" customHeight="1">
      <c r="A1489" t="s">
        <v>3469</v>
      </c>
      <c r="B1489" t="s">
        <v>2933</v>
      </c>
      <c r="C1489" t="s">
        <v>2933</v>
      </c>
      <c r="D1489" t="s">
        <v>4065</v>
      </c>
      <c r="E1489" t="s">
        <v>4066</v>
      </c>
      <c r="F1489" t="s">
        <v>404</v>
      </c>
      <c r="G1489" t="s">
        <v>15</v>
      </c>
      <c r="H1489" s="61" t="s">
        <v>13687</v>
      </c>
      <c r="I1489" s="4" t="str">
        <f t="shared" si="28"/>
        <v>EEX EnGas-GBP G9BY G9BY - NBP Natural Gas Year Futures GBP Future</v>
      </c>
    </row>
    <row r="1490" spans="1:9" ht="15" customHeight="1">
      <c r="A1490" t="s">
        <v>3469</v>
      </c>
      <c r="B1490" t="s">
        <v>2933</v>
      </c>
      <c r="C1490" t="s">
        <v>2933</v>
      </c>
      <c r="D1490" t="s">
        <v>4067</v>
      </c>
      <c r="E1490" t="s">
        <v>4068</v>
      </c>
      <c r="F1490" t="s">
        <v>404</v>
      </c>
      <c r="G1490" t="s">
        <v>15</v>
      </c>
      <c r="H1490" s="61" t="s">
        <v>13687</v>
      </c>
      <c r="I1490" s="4" t="str">
        <f t="shared" si="28"/>
        <v>EEX EnGas-GBP GABM GABM - ZEE-Gas Base Load Month Futures GBP Future</v>
      </c>
    </row>
    <row r="1491" spans="1:9" ht="15" customHeight="1">
      <c r="A1491" t="s">
        <v>3469</v>
      </c>
      <c r="B1491" t="s">
        <v>2933</v>
      </c>
      <c r="C1491" t="s">
        <v>2933</v>
      </c>
      <c r="D1491" t="s">
        <v>4069</v>
      </c>
      <c r="E1491" t="s">
        <v>4070</v>
      </c>
      <c r="F1491" t="s">
        <v>404</v>
      </c>
      <c r="G1491" t="s">
        <v>15</v>
      </c>
      <c r="H1491" s="61" t="s">
        <v>13687</v>
      </c>
      <c r="I1491" s="4" t="str">
        <f t="shared" si="28"/>
        <v>EEX EnGas-GBP GABQ GABQ - ZEE-Gas Base Load Quarter Futures GBP Future</v>
      </c>
    </row>
    <row r="1492" spans="1:9" ht="15" customHeight="1">
      <c r="A1492" t="s">
        <v>3469</v>
      </c>
      <c r="B1492" t="s">
        <v>2933</v>
      </c>
      <c r="C1492" t="s">
        <v>2933</v>
      </c>
      <c r="D1492" t="s">
        <v>4071</v>
      </c>
      <c r="E1492" t="s">
        <v>4072</v>
      </c>
      <c r="F1492" t="s">
        <v>404</v>
      </c>
      <c r="G1492" t="s">
        <v>15</v>
      </c>
      <c r="H1492" s="61" t="s">
        <v>13687</v>
      </c>
      <c r="I1492" s="4" t="str">
        <f t="shared" si="28"/>
        <v>EEX EnGas-GBP GABS GABS - ZEE-Gas Base Load Season Futures GBP Future</v>
      </c>
    </row>
    <row r="1493" spans="1:9" ht="15" customHeight="1">
      <c r="A1493" t="s">
        <v>3469</v>
      </c>
      <c r="B1493" t="s">
        <v>2933</v>
      </c>
      <c r="C1493" t="s">
        <v>2933</v>
      </c>
      <c r="D1493" t="s">
        <v>4073</v>
      </c>
      <c r="E1493" t="s">
        <v>4074</v>
      </c>
      <c r="F1493" t="s">
        <v>404</v>
      </c>
      <c r="G1493" t="s">
        <v>15</v>
      </c>
      <c r="H1493" s="61" t="s">
        <v>13687</v>
      </c>
      <c r="I1493" s="4" t="str">
        <f t="shared" si="28"/>
        <v>EEX EnGas-GBP GABY GABY - ZEE-Gas Base Load Year Futures GBP Future</v>
      </c>
    </row>
    <row r="1494" spans="1:9" ht="15" customHeight="1">
      <c r="A1494" t="s">
        <v>3469</v>
      </c>
      <c r="B1494" t="s">
        <v>3366</v>
      </c>
      <c r="C1494" t="s">
        <v>3366</v>
      </c>
      <c r="D1494" t="s">
        <v>4075</v>
      </c>
      <c r="E1494" t="s">
        <v>4076</v>
      </c>
      <c r="F1494" t="s">
        <v>92</v>
      </c>
      <c r="G1494" t="s">
        <v>15</v>
      </c>
      <c r="H1494" s="61" t="s">
        <v>13687</v>
      </c>
      <c r="I1494" s="4" t="str">
        <f t="shared" si="28"/>
        <v>EEX EqETFF-EUR GPNM GPNM - ETF Natural Gas Month-Ahead Month Futures EUR Future</v>
      </c>
    </row>
    <row r="1495" spans="1:9" ht="15" customHeight="1">
      <c r="A1495" t="s">
        <v>3469</v>
      </c>
      <c r="B1495" t="s">
        <v>2933</v>
      </c>
      <c r="C1495" t="s">
        <v>2933</v>
      </c>
      <c r="D1495" t="s">
        <v>4077</v>
      </c>
      <c r="E1495" t="s">
        <v>4078</v>
      </c>
      <c r="F1495" t="s">
        <v>404</v>
      </c>
      <c r="G1495" t="s">
        <v>15</v>
      </c>
      <c r="H1495" s="61" t="s">
        <v>13687</v>
      </c>
      <c r="I1495" s="4" t="str">
        <f t="shared" si="28"/>
        <v>EEX EnGas-GBP H9BM H9BM - NM NBP Natural Gas Month Futures GBP Future</v>
      </c>
    </row>
    <row r="1496" spans="1:9" ht="15" customHeight="1">
      <c r="A1496" t="s">
        <v>3469</v>
      </c>
      <c r="B1496" t="s">
        <v>2933</v>
      </c>
      <c r="C1496" t="s">
        <v>2933</v>
      </c>
      <c r="D1496" t="s">
        <v>4079</v>
      </c>
      <c r="E1496" t="s">
        <v>4080</v>
      </c>
      <c r="F1496" t="s">
        <v>404</v>
      </c>
      <c r="G1496" t="s">
        <v>15</v>
      </c>
      <c r="H1496" s="61" t="s">
        <v>13687</v>
      </c>
      <c r="I1496" s="4" t="str">
        <f t="shared" si="28"/>
        <v>EEX EnGas-GBP H9BQ H9BQ - NM NBP Natural Gas Quarter Futures GBP Future</v>
      </c>
    </row>
    <row r="1497" spans="1:9" ht="15" customHeight="1">
      <c r="A1497" t="s">
        <v>3469</v>
      </c>
      <c r="B1497" t="s">
        <v>2933</v>
      </c>
      <c r="C1497" t="s">
        <v>2933</v>
      </c>
      <c r="D1497" t="s">
        <v>4081</v>
      </c>
      <c r="E1497" t="s">
        <v>4082</v>
      </c>
      <c r="F1497" t="s">
        <v>404</v>
      </c>
      <c r="G1497" t="s">
        <v>15</v>
      </c>
      <c r="H1497" s="61" t="s">
        <v>13687</v>
      </c>
      <c r="I1497" s="4" t="str">
        <f t="shared" si="28"/>
        <v>EEX EnGas-GBP H9BS H9BS - NM NBP Natural Gas Season Futures GBP Future</v>
      </c>
    </row>
    <row r="1498" spans="1:9" ht="15" customHeight="1">
      <c r="A1498" t="s">
        <v>3469</v>
      </c>
      <c r="B1498" t="s">
        <v>2933</v>
      </c>
      <c r="C1498" t="s">
        <v>2933</v>
      </c>
      <c r="D1498" t="s">
        <v>4083</v>
      </c>
      <c r="E1498" t="s">
        <v>4084</v>
      </c>
      <c r="F1498" t="s">
        <v>404</v>
      </c>
      <c r="G1498" t="s">
        <v>15</v>
      </c>
      <c r="H1498" s="61" t="s">
        <v>13687</v>
      </c>
      <c r="I1498" s="4" t="str">
        <f t="shared" si="28"/>
        <v>EEX EnGas-GBP H9BY H9BY - NM NBP Natural Gas Year Futures GBP Future</v>
      </c>
    </row>
    <row r="1499" spans="1:9" ht="15" customHeight="1">
      <c r="A1499" t="s">
        <v>3469</v>
      </c>
      <c r="B1499" t="s">
        <v>2933</v>
      </c>
      <c r="C1499" t="s">
        <v>2933</v>
      </c>
      <c r="D1499" t="s">
        <v>4085</v>
      </c>
      <c r="E1499" t="s">
        <v>4086</v>
      </c>
      <c r="F1499" t="s">
        <v>404</v>
      </c>
      <c r="G1499" t="s">
        <v>15</v>
      </c>
      <c r="H1499" s="61" t="s">
        <v>13687</v>
      </c>
      <c r="I1499" s="4" t="str">
        <f t="shared" si="28"/>
        <v>EEX EnGas-GBP HABM HABM - NM ZEE Natural Gas Month Futures GBP Future</v>
      </c>
    </row>
    <row r="1500" spans="1:9" ht="15" customHeight="1">
      <c r="A1500" t="s">
        <v>3469</v>
      </c>
      <c r="B1500" t="s">
        <v>2933</v>
      </c>
      <c r="C1500" t="s">
        <v>2933</v>
      </c>
      <c r="D1500" t="s">
        <v>4087</v>
      </c>
      <c r="E1500" t="s">
        <v>4088</v>
      </c>
      <c r="F1500" t="s">
        <v>404</v>
      </c>
      <c r="G1500" t="s">
        <v>15</v>
      </c>
      <c r="H1500" s="61" t="s">
        <v>13687</v>
      </c>
      <c r="I1500" s="4" t="str">
        <f t="shared" si="28"/>
        <v>EEX EnGas-GBP HABQ HABQ - NM ZEE Natural Gas Quarter Futures GBP Future</v>
      </c>
    </row>
    <row r="1501" spans="1:9" ht="15" customHeight="1">
      <c r="A1501" t="s">
        <v>3469</v>
      </c>
      <c r="B1501" t="s">
        <v>2933</v>
      </c>
      <c r="C1501" t="s">
        <v>2933</v>
      </c>
      <c r="D1501" t="s">
        <v>4089</v>
      </c>
      <c r="E1501" t="s">
        <v>4090</v>
      </c>
      <c r="F1501" t="s">
        <v>404</v>
      </c>
      <c r="G1501" t="s">
        <v>15</v>
      </c>
      <c r="H1501" s="61" t="s">
        <v>13687</v>
      </c>
      <c r="I1501" s="4" t="str">
        <f t="shared" si="28"/>
        <v>EEX EnGas-GBP HABS HABS - NM ZEE Natural Gas Season Futures GBP Future</v>
      </c>
    </row>
    <row r="1502" spans="1:9" ht="15" customHeight="1">
      <c r="A1502" t="s">
        <v>3469</v>
      </c>
      <c r="B1502" t="s">
        <v>2933</v>
      </c>
      <c r="C1502" t="s">
        <v>2933</v>
      </c>
      <c r="D1502" t="s">
        <v>4091</v>
      </c>
      <c r="E1502" t="s">
        <v>4092</v>
      </c>
      <c r="F1502" t="s">
        <v>404</v>
      </c>
      <c r="G1502" t="s">
        <v>15</v>
      </c>
      <c r="H1502" s="61" t="s">
        <v>13687</v>
      </c>
      <c r="I1502" s="4" t="str">
        <f t="shared" si="28"/>
        <v>EEX EnGas-GBP HABY HABY - NM ZEE Natural Gas Year Futures GBP Future</v>
      </c>
    </row>
    <row r="1503" spans="1:9" ht="15" customHeight="1">
      <c r="A1503" t="s">
        <v>3469</v>
      </c>
      <c r="B1503" t="s">
        <v>8</v>
      </c>
      <c r="C1503" t="s">
        <v>8</v>
      </c>
      <c r="D1503" t="s">
        <v>4093</v>
      </c>
      <c r="E1503" t="s">
        <v>4094</v>
      </c>
      <c r="F1503" t="s">
        <v>9</v>
      </c>
      <c r="G1503" t="s">
        <v>15</v>
      </c>
      <c r="H1503" s="61" t="s">
        <v>13687</v>
      </c>
      <c r="I1503" s="4" t="str">
        <f t="shared" si="28"/>
        <v>EEX Ag-USD NFNM NFNM - NXE Pulp NBSK Month Futures USD Future</v>
      </c>
    </row>
    <row r="1504" spans="1:9" ht="15" customHeight="1">
      <c r="A1504" t="s">
        <v>3469</v>
      </c>
      <c r="B1504" t="s">
        <v>8</v>
      </c>
      <c r="C1504" t="s">
        <v>8</v>
      </c>
      <c r="D1504" t="s">
        <v>4095</v>
      </c>
      <c r="E1504" t="s">
        <v>4096</v>
      </c>
      <c r="F1504" t="s">
        <v>9</v>
      </c>
      <c r="G1504" t="s">
        <v>15</v>
      </c>
      <c r="H1504" s="61" t="s">
        <v>13687</v>
      </c>
      <c r="I1504" s="4" t="str">
        <f t="shared" si="28"/>
        <v>EEX Ag-USD NFBM NFBM - NXE Pulp BHKP Month Futures USD Future</v>
      </c>
    </row>
    <row r="1505" spans="1:9" ht="15" customHeight="1">
      <c r="A1505" t="s">
        <v>3469</v>
      </c>
      <c r="B1505" t="s">
        <v>3475</v>
      </c>
      <c r="C1505" t="s">
        <v>3475</v>
      </c>
      <c r="D1505" t="s">
        <v>4097</v>
      </c>
      <c r="E1505" t="s">
        <v>4098</v>
      </c>
      <c r="F1505" t="s">
        <v>9</v>
      </c>
      <c r="G1505" t="s">
        <v>15</v>
      </c>
      <c r="H1505" s="61" t="s">
        <v>13687</v>
      </c>
      <c r="I1505" s="4" t="str">
        <f t="shared" si="28"/>
        <v>EEX EnFreight-USD CTCM CTCM - Capesize TC4 Futures USD Future</v>
      </c>
    </row>
    <row r="1506" spans="1:9" ht="15" customHeight="1">
      <c r="A1506" t="s">
        <v>3469</v>
      </c>
      <c r="B1506" t="s">
        <v>3475</v>
      </c>
      <c r="C1506" t="s">
        <v>3475</v>
      </c>
      <c r="D1506" t="s">
        <v>4099</v>
      </c>
      <c r="E1506" t="s">
        <v>4100</v>
      </c>
      <c r="F1506" t="s">
        <v>9</v>
      </c>
      <c r="G1506" t="s">
        <v>15</v>
      </c>
      <c r="H1506" s="61" t="s">
        <v>13687</v>
      </c>
      <c r="I1506" s="4" t="str">
        <f t="shared" si="28"/>
        <v>EEX EnFreight-USD CPTM CPTM - Capesize TC5 Futures USD Future</v>
      </c>
    </row>
    <row r="1507" spans="1:9" ht="15" customHeight="1">
      <c r="A1507" t="s">
        <v>3469</v>
      </c>
      <c r="B1507" t="s">
        <v>3475</v>
      </c>
      <c r="C1507" t="s">
        <v>3475</v>
      </c>
      <c r="D1507" t="s">
        <v>4101</v>
      </c>
      <c r="E1507" t="s">
        <v>4102</v>
      </c>
      <c r="F1507" t="s">
        <v>9</v>
      </c>
      <c r="G1507" t="s">
        <v>15</v>
      </c>
      <c r="H1507" s="61" t="s">
        <v>13687</v>
      </c>
      <c r="I1507" s="4" t="str">
        <f t="shared" si="28"/>
        <v>EEX EnFreight-USD PTCM PTCM - Panamax TC Futures USD Future</v>
      </c>
    </row>
    <row r="1508" spans="1:9" ht="15" customHeight="1">
      <c r="A1508" t="s">
        <v>3469</v>
      </c>
      <c r="B1508" t="s">
        <v>3475</v>
      </c>
      <c r="C1508" t="s">
        <v>3475</v>
      </c>
      <c r="D1508" t="s">
        <v>4103</v>
      </c>
      <c r="E1508" t="s">
        <v>4104</v>
      </c>
      <c r="F1508" t="s">
        <v>9</v>
      </c>
      <c r="G1508" t="s">
        <v>15</v>
      </c>
      <c r="H1508" s="61" t="s">
        <v>13687</v>
      </c>
      <c r="I1508" s="4" t="str">
        <f t="shared" si="28"/>
        <v>EEX EnFreight-USD STCM STCM - Supramax TC Futures USD Future</v>
      </c>
    </row>
    <row r="1509" spans="1:9" ht="15" customHeight="1">
      <c r="A1509" t="s">
        <v>3469</v>
      </c>
      <c r="B1509" t="s">
        <v>3475</v>
      </c>
      <c r="C1509" t="s">
        <v>3475</v>
      </c>
      <c r="D1509" t="s">
        <v>4105</v>
      </c>
      <c r="E1509" t="s">
        <v>4106</v>
      </c>
      <c r="F1509" t="s">
        <v>9</v>
      </c>
      <c r="G1509" t="s">
        <v>15</v>
      </c>
      <c r="H1509" s="61" t="s">
        <v>13687</v>
      </c>
      <c r="I1509" s="4" t="str">
        <f t="shared" si="28"/>
        <v>EEX EnFreight-USD HTCM HTCM - Handysize TC Futures USD Future</v>
      </c>
    </row>
    <row r="1510" spans="1:9" ht="15" customHeight="1">
      <c r="A1510" t="s">
        <v>3469</v>
      </c>
      <c r="B1510" t="s">
        <v>3475</v>
      </c>
      <c r="C1510" t="s">
        <v>3475</v>
      </c>
      <c r="D1510" t="s">
        <v>4107</v>
      </c>
      <c r="E1510" t="s">
        <v>4108</v>
      </c>
      <c r="F1510" t="s">
        <v>9</v>
      </c>
      <c r="G1510" t="s">
        <v>15</v>
      </c>
      <c r="H1510" s="61" t="s">
        <v>13687</v>
      </c>
      <c r="I1510" s="4" t="str">
        <f t="shared" si="28"/>
        <v>EEX EnFreight-USD C3EM C3EM - C3 Capesize Futures USD Future</v>
      </c>
    </row>
    <row r="1511" spans="1:9" ht="15" customHeight="1">
      <c r="A1511" t="s">
        <v>3469</v>
      </c>
      <c r="B1511" t="s">
        <v>3475</v>
      </c>
      <c r="C1511" t="s">
        <v>3475</v>
      </c>
      <c r="D1511" t="s">
        <v>4109</v>
      </c>
      <c r="E1511" t="s">
        <v>4110</v>
      </c>
      <c r="F1511" t="s">
        <v>9</v>
      </c>
      <c r="G1511" t="s">
        <v>15</v>
      </c>
      <c r="H1511" s="61" t="s">
        <v>13687</v>
      </c>
      <c r="I1511" s="4" t="str">
        <f t="shared" si="28"/>
        <v>EEX EnFreight-USD C4EM C4EM - C4 Capesize Futures USD Future</v>
      </c>
    </row>
    <row r="1512" spans="1:9" ht="15" customHeight="1">
      <c r="A1512" t="s">
        <v>3469</v>
      </c>
      <c r="B1512" t="s">
        <v>3475</v>
      </c>
      <c r="C1512" t="s">
        <v>3475</v>
      </c>
      <c r="D1512" t="s">
        <v>4111</v>
      </c>
      <c r="E1512" t="s">
        <v>4112</v>
      </c>
      <c r="F1512" t="s">
        <v>9</v>
      </c>
      <c r="G1512" t="s">
        <v>15</v>
      </c>
      <c r="H1512" s="61" t="s">
        <v>13687</v>
      </c>
      <c r="I1512" s="4" t="str">
        <f t="shared" si="28"/>
        <v>EEX EnFreight-USD C5EM C5EM - C5 Capesize Futures USD Future</v>
      </c>
    </row>
    <row r="1513" spans="1:9" ht="15" customHeight="1">
      <c r="A1513" t="s">
        <v>3469</v>
      </c>
      <c r="B1513" t="s">
        <v>3475</v>
      </c>
      <c r="C1513" t="s">
        <v>3475</v>
      </c>
      <c r="D1513" t="s">
        <v>4113</v>
      </c>
      <c r="E1513" t="s">
        <v>4114</v>
      </c>
      <c r="F1513" t="s">
        <v>9</v>
      </c>
      <c r="G1513" t="s">
        <v>15</v>
      </c>
      <c r="H1513" s="61" t="s">
        <v>13687</v>
      </c>
      <c r="I1513" s="4" t="str">
        <f t="shared" si="28"/>
        <v>EEX EnFreight-USD C7EM C7EM - C7 Capesize Futures USD Future</v>
      </c>
    </row>
    <row r="1514" spans="1:9" ht="15" customHeight="1">
      <c r="A1514" t="s">
        <v>3469</v>
      </c>
      <c r="B1514" t="s">
        <v>3475</v>
      </c>
      <c r="C1514" t="s">
        <v>3475</v>
      </c>
      <c r="D1514" t="s">
        <v>4115</v>
      </c>
      <c r="E1514" t="s">
        <v>4116</v>
      </c>
      <c r="F1514" t="s">
        <v>9</v>
      </c>
      <c r="G1514" t="s">
        <v>15</v>
      </c>
      <c r="H1514" s="61" t="s">
        <v>13687</v>
      </c>
      <c r="I1514" s="4" t="str">
        <f t="shared" si="28"/>
        <v>EEX EnFreight-USD P1AM P1AM - P1A Panamax Transatlantic Futures USD Future</v>
      </c>
    </row>
    <row r="1515" spans="1:9" ht="15" customHeight="1">
      <c r="A1515" t="s">
        <v>3469</v>
      </c>
      <c r="B1515" t="s">
        <v>3475</v>
      </c>
      <c r="C1515" t="s">
        <v>3475</v>
      </c>
      <c r="D1515" t="s">
        <v>4117</v>
      </c>
      <c r="E1515" t="s">
        <v>4118</v>
      </c>
      <c r="F1515" t="s">
        <v>9</v>
      </c>
      <c r="G1515" t="s">
        <v>15</v>
      </c>
      <c r="H1515" s="61" t="s">
        <v>13687</v>
      </c>
      <c r="I1515" s="4" t="str">
        <f t="shared" si="28"/>
        <v>EEX EnFreight-USD P2AM P2AM - P2A Panamax Far East Futures USD Future</v>
      </c>
    </row>
    <row r="1516" spans="1:9" ht="15" customHeight="1">
      <c r="A1516" t="s">
        <v>3469</v>
      </c>
      <c r="B1516" t="s">
        <v>3475</v>
      </c>
      <c r="C1516" t="s">
        <v>3475</v>
      </c>
      <c r="D1516" t="s">
        <v>4119</v>
      </c>
      <c r="E1516" t="s">
        <v>4120</v>
      </c>
      <c r="F1516" t="s">
        <v>9</v>
      </c>
      <c r="G1516" t="s">
        <v>15</v>
      </c>
      <c r="H1516" s="61" t="s">
        <v>13687</v>
      </c>
      <c r="I1516" s="4" t="str">
        <f t="shared" si="28"/>
        <v>EEX EnFreight-USD P3AM P3AM - P3A Panamax Pacific Futures USD Future</v>
      </c>
    </row>
    <row r="1517" spans="1:9" ht="15" customHeight="1">
      <c r="A1517" t="s">
        <v>3469</v>
      </c>
      <c r="B1517" t="s">
        <v>3475</v>
      </c>
      <c r="C1517" t="s">
        <v>3475</v>
      </c>
      <c r="D1517" t="s">
        <v>4121</v>
      </c>
      <c r="E1517" t="s">
        <v>4122</v>
      </c>
      <c r="F1517" t="s">
        <v>9</v>
      </c>
      <c r="G1517" t="s">
        <v>10</v>
      </c>
      <c r="H1517" s="61" t="s">
        <v>13687</v>
      </c>
      <c r="I1517" s="4" t="str">
        <f t="shared" si="28"/>
        <v>EEX EnFreight-USD OCTM OCTM - Option on Capesize TC4 USD Option</v>
      </c>
    </row>
    <row r="1518" spans="1:9" ht="15" customHeight="1">
      <c r="A1518" t="s">
        <v>3469</v>
      </c>
      <c r="B1518" t="s">
        <v>3475</v>
      </c>
      <c r="C1518" t="s">
        <v>3475</v>
      </c>
      <c r="D1518" t="s">
        <v>4123</v>
      </c>
      <c r="E1518" t="s">
        <v>4124</v>
      </c>
      <c r="F1518" t="s">
        <v>9</v>
      </c>
      <c r="G1518" t="s">
        <v>10</v>
      </c>
      <c r="H1518" s="61" t="s">
        <v>13687</v>
      </c>
      <c r="I1518" s="4" t="str">
        <f t="shared" si="28"/>
        <v>EEX EnFreight-USD OCPM OCPM - Option on Capesize TC5 USD Option</v>
      </c>
    </row>
    <row r="1519" spans="1:9" ht="15" customHeight="1">
      <c r="A1519" t="s">
        <v>3469</v>
      </c>
      <c r="B1519" t="s">
        <v>3475</v>
      </c>
      <c r="C1519" t="s">
        <v>3475</v>
      </c>
      <c r="D1519" t="s">
        <v>4125</v>
      </c>
      <c r="E1519" t="s">
        <v>4126</v>
      </c>
      <c r="F1519" t="s">
        <v>9</v>
      </c>
      <c r="G1519" t="s">
        <v>10</v>
      </c>
      <c r="H1519" s="61" t="s">
        <v>13687</v>
      </c>
      <c r="I1519" s="4" t="str">
        <f t="shared" si="28"/>
        <v>EEX EnFreight-USD OPTM OPTM - Option on Panamax TC USD Option</v>
      </c>
    </row>
    <row r="1520" spans="1:9" ht="15" customHeight="1">
      <c r="A1520" t="s">
        <v>3469</v>
      </c>
      <c r="B1520" t="s">
        <v>3475</v>
      </c>
      <c r="C1520" t="s">
        <v>3475</v>
      </c>
      <c r="D1520" t="s">
        <v>4127</v>
      </c>
      <c r="E1520" t="s">
        <v>4128</v>
      </c>
      <c r="F1520" t="s">
        <v>9</v>
      </c>
      <c r="G1520" t="s">
        <v>10</v>
      </c>
      <c r="H1520" s="61" t="s">
        <v>13687</v>
      </c>
      <c r="I1520" s="4" t="str">
        <f aca="true" t="shared" si="29" ref="I1520:I1571">TRIM(A1520&amp;" "&amp;B1520&amp;" "&amp;D1520&amp;" "&amp;E1520&amp;" "&amp;F1520&amp;" "&amp;G1520)</f>
        <v>EEX EnFreight-USD OTSM OTSM - Option on Supramax TC USD Option</v>
      </c>
    </row>
    <row r="1521" spans="1:9" ht="15" customHeight="1">
      <c r="A1521" t="s">
        <v>3469</v>
      </c>
      <c r="B1521" t="s">
        <v>3475</v>
      </c>
      <c r="C1521" t="s">
        <v>3475</v>
      </c>
      <c r="D1521" t="s">
        <v>4129</v>
      </c>
      <c r="E1521" t="s">
        <v>4130</v>
      </c>
      <c r="F1521" t="s">
        <v>9</v>
      </c>
      <c r="G1521" t="s">
        <v>10</v>
      </c>
      <c r="H1521" s="61" t="s">
        <v>13687</v>
      </c>
      <c r="I1521" s="4" t="str">
        <f t="shared" si="29"/>
        <v>EEX EnFreight-USD OHTM OHTM - Option on Handysize TC USD Option</v>
      </c>
    </row>
    <row r="1522" spans="1:9" ht="15" customHeight="1">
      <c r="A1522" t="s">
        <v>3469</v>
      </c>
      <c r="B1522" t="s">
        <v>3474</v>
      </c>
      <c r="C1522" t="s">
        <v>3474</v>
      </c>
      <c r="D1522" t="s">
        <v>4131</v>
      </c>
      <c r="E1522" t="s">
        <v>4132</v>
      </c>
      <c r="F1522" t="s">
        <v>9</v>
      </c>
      <c r="G1522" t="s">
        <v>15</v>
      </c>
      <c r="H1522" s="61" t="s">
        <v>13687</v>
      </c>
      <c r="I1522" s="4" t="str">
        <f t="shared" si="29"/>
        <v>EEX EnFertil-USD URNM URNM - Urea fob NOLA Futures USD Future</v>
      </c>
    </row>
    <row r="1523" spans="1:9" ht="15" customHeight="1">
      <c r="A1523" t="s">
        <v>3469</v>
      </c>
      <c r="B1523" t="s">
        <v>3474</v>
      </c>
      <c r="C1523" t="s">
        <v>3474</v>
      </c>
      <c r="D1523" t="s">
        <v>4133</v>
      </c>
      <c r="E1523" t="s">
        <v>4134</v>
      </c>
      <c r="F1523" t="s">
        <v>9</v>
      </c>
      <c r="G1523" t="s">
        <v>15</v>
      </c>
      <c r="H1523" s="61" t="s">
        <v>13687</v>
      </c>
      <c r="I1523" s="4" t="str">
        <f t="shared" si="29"/>
        <v>EEX EnFertil-USD DANM DANM - DAP fob NOLA Futures USD Future</v>
      </c>
    </row>
    <row r="1524" spans="1:9" ht="15" customHeight="1">
      <c r="A1524" t="s">
        <v>3469</v>
      </c>
      <c r="B1524" t="s">
        <v>3474</v>
      </c>
      <c r="C1524" t="s">
        <v>3474</v>
      </c>
      <c r="D1524" t="s">
        <v>4135</v>
      </c>
      <c r="E1524" t="s">
        <v>4136</v>
      </c>
      <c r="F1524" t="s">
        <v>9</v>
      </c>
      <c r="G1524" t="s">
        <v>15</v>
      </c>
      <c r="H1524" s="61" t="s">
        <v>13687</v>
      </c>
      <c r="I1524" s="4" t="str">
        <f t="shared" si="29"/>
        <v>EEX EnFertil-USD UANM UANM - UAN fob NOLA Futures USD Future</v>
      </c>
    </row>
    <row r="1525" spans="1:9" ht="15" customHeight="1">
      <c r="A1525" t="s">
        <v>3469</v>
      </c>
      <c r="B1525" t="s">
        <v>3474</v>
      </c>
      <c r="C1525" t="s">
        <v>3474</v>
      </c>
      <c r="D1525" t="s">
        <v>4137</v>
      </c>
      <c r="E1525" t="s">
        <v>4138</v>
      </c>
      <c r="F1525" t="s">
        <v>9</v>
      </c>
      <c r="G1525" t="s">
        <v>15</v>
      </c>
      <c r="H1525" s="61" t="s">
        <v>13687</v>
      </c>
      <c r="I1525" s="4" t="str">
        <f t="shared" si="29"/>
        <v>EEX EnFertil-USD URYM URYM - Urea fob Yuzhnyy Futures USD Future</v>
      </c>
    </row>
    <row r="1526" spans="1:9" ht="15" customHeight="1">
      <c r="A1526" t="s">
        <v>3469</v>
      </c>
      <c r="B1526" t="s">
        <v>3474</v>
      </c>
      <c r="C1526" t="s">
        <v>3474</v>
      </c>
      <c r="D1526" t="s">
        <v>4139</v>
      </c>
      <c r="E1526" t="s">
        <v>4140</v>
      </c>
      <c r="F1526" t="s">
        <v>9</v>
      </c>
      <c r="G1526" t="s">
        <v>15</v>
      </c>
      <c r="H1526" s="61" t="s">
        <v>13687</v>
      </c>
      <c r="I1526" s="4" t="str">
        <f t="shared" si="29"/>
        <v>EEX EnFertil-USD UREM UREM - Urea fob Egypt Futures USD Future</v>
      </c>
    </row>
    <row r="1527" spans="1:9" ht="15" customHeight="1">
      <c r="A1527" t="s">
        <v>3469</v>
      </c>
      <c r="B1527" t="s">
        <v>3474</v>
      </c>
      <c r="C1527" t="s">
        <v>3474</v>
      </c>
      <c r="D1527" t="s">
        <v>4141</v>
      </c>
      <c r="E1527" t="s">
        <v>4142</v>
      </c>
      <c r="F1527" t="s">
        <v>9</v>
      </c>
      <c r="G1527" t="s">
        <v>15</v>
      </c>
      <c r="H1527" s="61" t="s">
        <v>13687</v>
      </c>
      <c r="I1527" s="4" t="str">
        <f t="shared" si="29"/>
        <v>EEX EnFertil-USD DATM DATM - DAP fob Tampa Futures USD Future</v>
      </c>
    </row>
    <row r="1528" spans="1:9" ht="15" customHeight="1">
      <c r="A1528" t="s">
        <v>3469</v>
      </c>
      <c r="B1528" t="s">
        <v>12</v>
      </c>
      <c r="C1528" t="s">
        <v>12</v>
      </c>
      <c r="D1528" t="s">
        <v>4143</v>
      </c>
      <c r="E1528" t="s">
        <v>4144</v>
      </c>
      <c r="F1528" t="s">
        <v>9</v>
      </c>
      <c r="G1528" t="s">
        <v>15</v>
      </c>
      <c r="H1528" s="61" t="s">
        <v>13687</v>
      </c>
      <c r="I1528" s="4" t="str">
        <f t="shared" si="29"/>
        <v>EEX Met-USD IOTM IOTM - Iron Ore 62% Fe Ti-anjin Futures USD Future</v>
      </c>
    </row>
    <row r="1529" spans="1:9" ht="15" customHeight="1">
      <c r="A1529" t="s">
        <v>3469</v>
      </c>
      <c r="B1529" t="s">
        <v>3480</v>
      </c>
      <c r="C1529" t="s">
        <v>3480</v>
      </c>
      <c r="D1529" t="s">
        <v>13575</v>
      </c>
      <c r="E1529" t="s">
        <v>13576</v>
      </c>
      <c r="F1529" t="s">
        <v>92</v>
      </c>
      <c r="G1529" t="s">
        <v>15</v>
      </c>
      <c r="H1529" s="61" t="s">
        <v>13687</v>
      </c>
      <c r="I1529" s="4" t="str">
        <f t="shared" si="29"/>
        <v>EEX EnItal-EUR PD01 - PD34 PD01 - PD34 Italian Peak Day Future EUR Future</v>
      </c>
    </row>
    <row r="1530" spans="1:9" ht="15" customHeight="1">
      <c r="A1530" t="s">
        <v>3469</v>
      </c>
      <c r="B1530" t="s">
        <v>3481</v>
      </c>
      <c r="C1530" t="s">
        <v>3481</v>
      </c>
      <c r="D1530" t="s">
        <v>13577</v>
      </c>
      <c r="E1530" t="s">
        <v>13578</v>
      </c>
      <c r="F1530" t="s">
        <v>92</v>
      </c>
      <c r="G1530" t="s">
        <v>15</v>
      </c>
      <c r="H1530" s="61" t="s">
        <v>13687</v>
      </c>
      <c r="I1530" s="4" t="str">
        <f t="shared" si="29"/>
        <v>EEX EnPhelix-EUR FP01 - FP34 FP01 - FP34 Phelix Peak Day Future EUR Future</v>
      </c>
    </row>
    <row r="1531" spans="1:9" ht="15" customHeight="1">
      <c r="A1531" t="s">
        <v>3383</v>
      </c>
      <c r="B1531" t="s">
        <v>3211</v>
      </c>
      <c r="C1531" t="s">
        <v>3211</v>
      </c>
      <c r="D1531" t="s">
        <v>3211</v>
      </c>
      <c r="E1531" t="s">
        <v>3211</v>
      </c>
      <c r="F1531" t="s">
        <v>92</v>
      </c>
      <c r="G1531" t="s">
        <v>3349</v>
      </c>
      <c r="H1531" s="61" t="s">
        <v>13687</v>
      </c>
      <c r="I1531" s="4" t="str">
        <f t="shared" si="29"/>
        <v>ENDEX All All All EUR Mixed</v>
      </c>
    </row>
    <row r="1532" spans="1:9" ht="15" customHeight="1">
      <c r="A1532" t="s">
        <v>3379</v>
      </c>
      <c r="B1532" t="s">
        <v>519</v>
      </c>
      <c r="C1532" t="s">
        <v>519</v>
      </c>
      <c r="D1532" t="s">
        <v>3381</v>
      </c>
      <c r="E1532" t="s">
        <v>3380</v>
      </c>
      <c r="F1532" t="s">
        <v>9</v>
      </c>
      <c r="G1532" t="s">
        <v>15</v>
      </c>
      <c r="H1532" s="61" t="s">
        <v>13687</v>
      </c>
      <c r="I1532" s="4" t="str">
        <f t="shared" si="29"/>
        <v>ERIS IR-USD ZD9130 30Y Eris Primary Standard Swap Futures USD Future</v>
      </c>
    </row>
    <row r="1533" spans="1:9" ht="15" customHeight="1">
      <c r="A1533" t="s">
        <v>3379</v>
      </c>
      <c r="B1533" t="s">
        <v>3290</v>
      </c>
      <c r="C1533" t="s">
        <v>3290</v>
      </c>
      <c r="D1533" t="s">
        <v>3211</v>
      </c>
      <c r="E1533" t="s">
        <v>3291</v>
      </c>
      <c r="F1533" t="s">
        <v>9</v>
      </c>
      <c r="G1533" t="s">
        <v>15</v>
      </c>
      <c r="H1533" s="61" t="s">
        <v>13687</v>
      </c>
      <c r="I1533" s="4" t="str">
        <f t="shared" si="29"/>
        <v>ERIS ALL-F All ALL FUTURES USD Future</v>
      </c>
    </row>
    <row r="1534" spans="1:9" ht="15" customHeight="1">
      <c r="A1534" t="s">
        <v>3077</v>
      </c>
      <c r="B1534" t="s">
        <v>3079</v>
      </c>
      <c r="C1534" t="s">
        <v>3079</v>
      </c>
      <c r="D1534" t="s">
        <v>3080</v>
      </c>
      <c r="E1534" t="s">
        <v>3081</v>
      </c>
      <c r="F1534" t="s">
        <v>92</v>
      </c>
      <c r="G1534" t="s">
        <v>15</v>
      </c>
      <c r="H1534" s="61" t="s">
        <v>13687</v>
      </c>
      <c r="I1534" s="4" t="str">
        <f t="shared" si="29"/>
        <v>EUREX EqIdx-EUR-CECE FCEE FUT ON CECE EUR EUR Future</v>
      </c>
    </row>
    <row r="1535" spans="1:9" ht="15" customHeight="1">
      <c r="A1535" t="s">
        <v>3077</v>
      </c>
      <c r="B1535" t="s">
        <v>502</v>
      </c>
      <c r="C1535" t="s">
        <v>502</v>
      </c>
      <c r="D1535" t="s">
        <v>3082</v>
      </c>
      <c r="E1535" t="s">
        <v>3083</v>
      </c>
      <c r="F1535" t="s">
        <v>505</v>
      </c>
      <c r="G1535" t="s">
        <v>15</v>
      </c>
      <c r="H1535" s="61" t="s">
        <v>13687</v>
      </c>
      <c r="I1535" s="4" t="str">
        <f t="shared" si="29"/>
        <v>EUREX Cur-CHF FCEF FUT ON EURCHF CHF Future</v>
      </c>
    </row>
    <row r="1536" spans="1:9" ht="15" customHeight="1">
      <c r="A1536" t="s">
        <v>3077</v>
      </c>
      <c r="B1536" t="s">
        <v>731</v>
      </c>
      <c r="C1536" t="s">
        <v>731</v>
      </c>
      <c r="D1536" t="s">
        <v>3084</v>
      </c>
      <c r="E1536" t="s">
        <v>3085</v>
      </c>
      <c r="F1536" t="s">
        <v>404</v>
      </c>
      <c r="G1536" t="s">
        <v>15</v>
      </c>
      <c r="H1536" s="61" t="s">
        <v>13687</v>
      </c>
      <c r="I1536" s="4" t="str">
        <f t="shared" si="29"/>
        <v>EUREX Cur-GBP FCEP FUT ON EURGBP GBP Future</v>
      </c>
    </row>
    <row r="1537" spans="1:9" ht="15" customHeight="1">
      <c r="A1537" t="s">
        <v>3077</v>
      </c>
      <c r="B1537" t="s">
        <v>20</v>
      </c>
      <c r="C1537" t="s">
        <v>20</v>
      </c>
      <c r="D1537" t="s">
        <v>3086</v>
      </c>
      <c r="E1537" t="s">
        <v>3087</v>
      </c>
      <c r="F1537" t="s">
        <v>9</v>
      </c>
      <c r="G1537" t="s">
        <v>15</v>
      </c>
      <c r="H1537" s="61" t="s">
        <v>13687</v>
      </c>
      <c r="I1537" s="4" t="str">
        <f t="shared" si="29"/>
        <v>EUREX Cur-USD FCEU FUT ON EURUSD USD Future</v>
      </c>
    </row>
    <row r="1538" spans="1:9" ht="15" customHeight="1">
      <c r="A1538" t="s">
        <v>3077</v>
      </c>
      <c r="B1538" t="s">
        <v>502</v>
      </c>
      <c r="C1538" t="s">
        <v>502</v>
      </c>
      <c r="D1538" t="s">
        <v>3088</v>
      </c>
      <c r="E1538" t="s">
        <v>3089</v>
      </c>
      <c r="F1538" t="s">
        <v>505</v>
      </c>
      <c r="G1538" t="s">
        <v>15</v>
      </c>
      <c r="H1538" s="61" t="s">
        <v>13687</v>
      </c>
      <c r="I1538" s="4" t="str">
        <f t="shared" si="29"/>
        <v>EUREX Cur-CHF FCPF FUT ON GBPCHF CHF Future</v>
      </c>
    </row>
    <row r="1539" spans="1:9" ht="15" customHeight="1">
      <c r="A1539" t="s">
        <v>3077</v>
      </c>
      <c r="B1539" t="s">
        <v>20</v>
      </c>
      <c r="C1539" t="s">
        <v>20</v>
      </c>
      <c r="D1539" t="s">
        <v>3090</v>
      </c>
      <c r="E1539" t="s">
        <v>3091</v>
      </c>
      <c r="F1539" t="s">
        <v>9</v>
      </c>
      <c r="G1539" t="s">
        <v>15</v>
      </c>
      <c r="H1539" s="61" t="s">
        <v>13687</v>
      </c>
      <c r="I1539" s="4" t="str">
        <f t="shared" si="29"/>
        <v>EUREX Cur-USD FCPU FUT ON GBPUSD USD Future</v>
      </c>
    </row>
    <row r="1540" spans="1:9" ht="15" customHeight="1">
      <c r="A1540" t="s">
        <v>3077</v>
      </c>
      <c r="B1540" t="s">
        <v>502</v>
      </c>
      <c r="C1540" t="s">
        <v>502</v>
      </c>
      <c r="D1540" t="s">
        <v>3092</v>
      </c>
      <c r="E1540" t="s">
        <v>3093</v>
      </c>
      <c r="F1540" t="s">
        <v>505</v>
      </c>
      <c r="G1540" t="s">
        <v>15</v>
      </c>
      <c r="H1540" s="61" t="s">
        <v>13687</v>
      </c>
      <c r="I1540" s="4" t="str">
        <f t="shared" si="29"/>
        <v>EUREX Cur-CHF FCUF FUT ON USDCHF CHF Future</v>
      </c>
    </row>
    <row r="1541" spans="1:9" ht="15" customHeight="1">
      <c r="A1541" t="s">
        <v>3077</v>
      </c>
      <c r="B1541" t="s">
        <v>3094</v>
      </c>
      <c r="C1541" t="s">
        <v>3094</v>
      </c>
      <c r="D1541" t="s">
        <v>3095</v>
      </c>
      <c r="E1541" t="s">
        <v>3096</v>
      </c>
      <c r="F1541" t="s">
        <v>92</v>
      </c>
      <c r="G1541" t="s">
        <v>15</v>
      </c>
      <c r="H1541" s="61" t="s">
        <v>13687</v>
      </c>
      <c r="I1541" s="4" t="str">
        <f t="shared" si="29"/>
        <v>EUREX EqIdx-EUR-DAX FDIV FUT ON DIVDAX EUR Future</v>
      </c>
    </row>
    <row r="1542" spans="1:9" ht="15" customHeight="1">
      <c r="A1542" t="s">
        <v>3077</v>
      </c>
      <c r="B1542" t="s">
        <v>3099</v>
      </c>
      <c r="C1542" t="s">
        <v>3099</v>
      </c>
      <c r="D1542" t="s">
        <v>3100</v>
      </c>
      <c r="E1542" t="s">
        <v>3101</v>
      </c>
      <c r="F1542" t="s">
        <v>92</v>
      </c>
      <c r="G1542" t="s">
        <v>15</v>
      </c>
      <c r="H1542" s="61" t="s">
        <v>13687</v>
      </c>
      <c r="I1542" s="4" t="str">
        <f t="shared" si="29"/>
        <v>EUREX EqIdx-EUR-RDX FRDE FUT ON RDX EUR EUR Future</v>
      </c>
    </row>
    <row r="1543" spans="1:9" ht="15" customHeight="1">
      <c r="A1543" t="s">
        <v>3077</v>
      </c>
      <c r="B1543" t="s">
        <v>3102</v>
      </c>
      <c r="C1543" t="s">
        <v>3102</v>
      </c>
      <c r="D1543" t="s">
        <v>3103</v>
      </c>
      <c r="E1543" t="s">
        <v>3104</v>
      </c>
      <c r="F1543" t="s">
        <v>9</v>
      </c>
      <c r="G1543" t="s">
        <v>15</v>
      </c>
      <c r="H1543" s="61" t="s">
        <v>13687</v>
      </c>
      <c r="I1543" s="4" t="str">
        <f t="shared" si="29"/>
        <v>EUREX EqIdx-USD-TA25 FT25 FUT ON TA25 INDEX USD Future</v>
      </c>
    </row>
    <row r="1544" spans="1:9" ht="15" customHeight="1">
      <c r="A1544" t="s">
        <v>3077</v>
      </c>
      <c r="B1544" t="s">
        <v>3105</v>
      </c>
      <c r="C1544" t="s">
        <v>3105</v>
      </c>
      <c r="D1544" t="s">
        <v>3106</v>
      </c>
      <c r="E1544" t="s">
        <v>3107</v>
      </c>
      <c r="F1544" t="s">
        <v>373</v>
      </c>
      <c r="G1544" t="s">
        <v>15</v>
      </c>
      <c r="H1544" s="61" t="s">
        <v>13687</v>
      </c>
      <c r="I1544" s="4" t="str">
        <f t="shared" si="29"/>
        <v>EUREX EqIdx-TWD-TAIEX FTX DAILY FUT. ON TAIEX FUTURES TWD Future</v>
      </c>
    </row>
    <row r="1545" spans="1:9" ht="15" customHeight="1">
      <c r="A1545" t="s">
        <v>3077</v>
      </c>
      <c r="B1545" t="s">
        <v>3079</v>
      </c>
      <c r="C1545" t="s">
        <v>3079</v>
      </c>
      <c r="D1545" t="s">
        <v>3108</v>
      </c>
      <c r="E1545" t="s">
        <v>3109</v>
      </c>
      <c r="F1545" t="s">
        <v>92</v>
      </c>
      <c r="G1545" t="s">
        <v>10</v>
      </c>
      <c r="H1545" s="61" t="s">
        <v>13687</v>
      </c>
      <c r="I1545" s="4" t="str">
        <f t="shared" si="29"/>
        <v>EUREX EqIdx-EUR-CECE OCEE OPT ON CECE EUR EUR Option</v>
      </c>
    </row>
    <row r="1546" spans="1:9" ht="15" customHeight="1">
      <c r="A1546" t="s">
        <v>3077</v>
      </c>
      <c r="B1546" t="s">
        <v>502</v>
      </c>
      <c r="C1546" t="s">
        <v>502</v>
      </c>
      <c r="D1546" t="s">
        <v>3110</v>
      </c>
      <c r="E1546" t="s">
        <v>3111</v>
      </c>
      <c r="F1546" t="s">
        <v>505</v>
      </c>
      <c r="G1546" t="s">
        <v>10</v>
      </c>
      <c r="H1546" s="61" t="s">
        <v>13687</v>
      </c>
      <c r="I1546" s="4" t="str">
        <f t="shared" si="29"/>
        <v>EUREX Cur-CHF OCEF OPT ON EURCHF CHF Option</v>
      </c>
    </row>
    <row r="1547" spans="1:9" ht="15" customHeight="1">
      <c r="A1547" t="s">
        <v>3077</v>
      </c>
      <c r="B1547" t="s">
        <v>731</v>
      </c>
      <c r="C1547" t="s">
        <v>731</v>
      </c>
      <c r="D1547" t="s">
        <v>3112</v>
      </c>
      <c r="E1547" t="s">
        <v>3113</v>
      </c>
      <c r="F1547" t="s">
        <v>404</v>
      </c>
      <c r="G1547" t="s">
        <v>10</v>
      </c>
      <c r="H1547" s="61" t="s">
        <v>13687</v>
      </c>
      <c r="I1547" s="4" t="str">
        <f t="shared" si="29"/>
        <v>EUREX Cur-GBP OCEP OPT ON EURGBP GBP Option</v>
      </c>
    </row>
    <row r="1548" spans="1:9" ht="15" customHeight="1">
      <c r="A1548" t="s">
        <v>3077</v>
      </c>
      <c r="B1548" t="s">
        <v>20</v>
      </c>
      <c r="C1548" t="s">
        <v>20</v>
      </c>
      <c r="D1548" t="s">
        <v>3114</v>
      </c>
      <c r="E1548" t="s">
        <v>3115</v>
      </c>
      <c r="F1548" t="s">
        <v>9</v>
      </c>
      <c r="G1548" t="s">
        <v>10</v>
      </c>
      <c r="H1548" s="61" t="s">
        <v>13687</v>
      </c>
      <c r="I1548" s="4" t="str">
        <f t="shared" si="29"/>
        <v>EUREX Cur-USD OCEU OPT ON EURUSD USD Option</v>
      </c>
    </row>
    <row r="1549" spans="1:9" ht="15" customHeight="1">
      <c r="A1549" t="s">
        <v>3077</v>
      </c>
      <c r="B1549" t="s">
        <v>502</v>
      </c>
      <c r="C1549" t="s">
        <v>502</v>
      </c>
      <c r="D1549" t="s">
        <v>3116</v>
      </c>
      <c r="E1549" t="s">
        <v>3117</v>
      </c>
      <c r="F1549" t="s">
        <v>505</v>
      </c>
      <c r="G1549" t="s">
        <v>10</v>
      </c>
      <c r="H1549" s="61" t="s">
        <v>13687</v>
      </c>
      <c r="I1549" s="4" t="str">
        <f t="shared" si="29"/>
        <v>EUREX Cur-CHF OCPF OPT ON GBPCHF CHF Option</v>
      </c>
    </row>
    <row r="1550" spans="1:9" ht="15" customHeight="1">
      <c r="A1550" t="s">
        <v>3077</v>
      </c>
      <c r="B1550" t="s">
        <v>20</v>
      </c>
      <c r="C1550" t="s">
        <v>20</v>
      </c>
      <c r="D1550" t="s">
        <v>3118</v>
      </c>
      <c r="E1550" t="s">
        <v>3119</v>
      </c>
      <c r="F1550" t="s">
        <v>9</v>
      </c>
      <c r="G1550" t="s">
        <v>10</v>
      </c>
      <c r="H1550" s="61" t="s">
        <v>13687</v>
      </c>
      <c r="I1550" s="4" t="str">
        <f t="shared" si="29"/>
        <v>EUREX Cur-USD OCPU OPT ON GBPUSD USD Option</v>
      </c>
    </row>
    <row r="1551" spans="1:9" ht="15" customHeight="1">
      <c r="A1551" t="s">
        <v>3077</v>
      </c>
      <c r="B1551" t="s">
        <v>502</v>
      </c>
      <c r="C1551" t="s">
        <v>502</v>
      </c>
      <c r="D1551" t="s">
        <v>3120</v>
      </c>
      <c r="E1551" t="s">
        <v>3121</v>
      </c>
      <c r="F1551" t="s">
        <v>505</v>
      </c>
      <c r="G1551" t="s">
        <v>10</v>
      </c>
      <c r="H1551" s="61" t="s">
        <v>13687</v>
      </c>
      <c r="I1551" s="4" t="str">
        <f t="shared" si="29"/>
        <v>EUREX Cur-CHF OCUF OPT ON USDCHF CHF Option</v>
      </c>
    </row>
    <row r="1552" spans="1:9" ht="15" customHeight="1">
      <c r="A1552" t="s">
        <v>3077</v>
      </c>
      <c r="B1552" t="s">
        <v>3094</v>
      </c>
      <c r="C1552" t="s">
        <v>3094</v>
      </c>
      <c r="D1552" t="s">
        <v>3122</v>
      </c>
      <c r="E1552" t="s">
        <v>3123</v>
      </c>
      <c r="F1552" t="s">
        <v>92</v>
      </c>
      <c r="G1552" t="s">
        <v>10</v>
      </c>
      <c r="H1552" s="61" t="s">
        <v>13687</v>
      </c>
      <c r="I1552" s="4" t="str">
        <f t="shared" si="29"/>
        <v>EUREX EqIdx-EUR-DAX ODIV OPT ON DIVDAX EUR Option</v>
      </c>
    </row>
    <row r="1553" spans="1:9" ht="15" customHeight="1">
      <c r="A1553" t="s">
        <v>3077</v>
      </c>
      <c r="B1553" t="s">
        <v>3094</v>
      </c>
      <c r="C1553" t="s">
        <v>3094</v>
      </c>
      <c r="D1553" t="s">
        <v>3124</v>
      </c>
      <c r="E1553" t="s">
        <v>3125</v>
      </c>
      <c r="F1553" t="s">
        <v>92</v>
      </c>
      <c r="G1553" t="s">
        <v>10</v>
      </c>
      <c r="H1553" s="61" t="s">
        <v>13687</v>
      </c>
      <c r="I1553" s="4" t="str">
        <f t="shared" si="29"/>
        <v>EUREX EqIdx-EUR-DAX ODX1 1ST FRIDAY OPT ON DAX EUR Option</v>
      </c>
    </row>
    <row r="1554" spans="1:9" ht="15" customHeight="1">
      <c r="A1554" t="s">
        <v>3077</v>
      </c>
      <c r="B1554" t="s">
        <v>3094</v>
      </c>
      <c r="C1554" t="s">
        <v>3094</v>
      </c>
      <c r="D1554" t="s">
        <v>3126</v>
      </c>
      <c r="E1554" t="s">
        <v>3127</v>
      </c>
      <c r="F1554" t="s">
        <v>92</v>
      </c>
      <c r="G1554" t="s">
        <v>10</v>
      </c>
      <c r="H1554" s="61" t="s">
        <v>13687</v>
      </c>
      <c r="I1554" s="4" t="str">
        <f t="shared" si="29"/>
        <v>EUREX EqIdx-EUR-DAX ODX2 2ND FRIDAY OPT ON DAX EUR Option</v>
      </c>
    </row>
    <row r="1555" spans="1:9" ht="15" customHeight="1">
      <c r="A1555" t="s">
        <v>3077</v>
      </c>
      <c r="B1555" t="s">
        <v>3094</v>
      </c>
      <c r="C1555" t="s">
        <v>3094</v>
      </c>
      <c r="D1555" t="s">
        <v>3128</v>
      </c>
      <c r="E1555" t="s">
        <v>3129</v>
      </c>
      <c r="F1555" t="s">
        <v>92</v>
      </c>
      <c r="G1555" t="s">
        <v>10</v>
      </c>
      <c r="H1555" s="61" t="s">
        <v>13687</v>
      </c>
      <c r="I1555" s="4" t="str">
        <f t="shared" si="29"/>
        <v>EUREX EqIdx-EUR-DAX ODX4 4TH FRIDAY OPT ON DAX EUR Option</v>
      </c>
    </row>
    <row r="1556" spans="1:9" ht="15" customHeight="1">
      <c r="A1556" t="s">
        <v>3077</v>
      </c>
      <c r="B1556" t="s">
        <v>3132</v>
      </c>
      <c r="C1556" t="s">
        <v>3132</v>
      </c>
      <c r="D1556" t="s">
        <v>3133</v>
      </c>
      <c r="E1556" t="s">
        <v>3134</v>
      </c>
      <c r="F1556" t="s">
        <v>423</v>
      </c>
      <c r="G1556" t="s">
        <v>10</v>
      </c>
      <c r="H1556" s="61" t="s">
        <v>13687</v>
      </c>
      <c r="I1556" s="4" t="str">
        <f t="shared" si="29"/>
        <v>EUREX EqIdx-KRW-KOSP OKS2 DAILY FUT. ON KOSPI 200 OPTION KRW Option</v>
      </c>
    </row>
    <row r="1557" spans="1:9" ht="15" customHeight="1">
      <c r="A1557" t="s">
        <v>3077</v>
      </c>
      <c r="B1557" t="s">
        <v>3099</v>
      </c>
      <c r="C1557" t="s">
        <v>3099</v>
      </c>
      <c r="D1557" t="s">
        <v>3135</v>
      </c>
      <c r="E1557" t="s">
        <v>3136</v>
      </c>
      <c r="F1557" t="s">
        <v>92</v>
      </c>
      <c r="G1557" t="s">
        <v>10</v>
      </c>
      <c r="H1557" s="61" t="s">
        <v>13687</v>
      </c>
      <c r="I1557" s="4" t="str">
        <f t="shared" si="29"/>
        <v>EUREX EqIdx-EUR-RDX ORDE OPT ON RDX EUR EUR Option</v>
      </c>
    </row>
    <row r="1558" spans="1:9" ht="15" customHeight="1">
      <c r="A1558" t="s">
        <v>3077</v>
      </c>
      <c r="B1558" t="s">
        <v>3105</v>
      </c>
      <c r="C1558" t="s">
        <v>3105</v>
      </c>
      <c r="D1558" t="s">
        <v>3137</v>
      </c>
      <c r="E1558" t="s">
        <v>3138</v>
      </c>
      <c r="F1558" t="s">
        <v>373</v>
      </c>
      <c r="G1558" t="s">
        <v>10</v>
      </c>
      <c r="H1558" s="61" t="s">
        <v>13687</v>
      </c>
      <c r="I1558" s="4" t="str">
        <f t="shared" si="29"/>
        <v>EUREX EqIdx-TWD-TAIEX OTX DAILY FUT. ON TAIEX OPTIONS TWD Option</v>
      </c>
    </row>
    <row r="1559" spans="1:9" ht="15" customHeight="1">
      <c r="A1559" t="s">
        <v>3077</v>
      </c>
      <c r="B1559" t="s">
        <v>502</v>
      </c>
      <c r="C1559" t="s">
        <v>502</v>
      </c>
      <c r="D1559" t="s">
        <v>3211</v>
      </c>
      <c r="E1559" t="s">
        <v>3211</v>
      </c>
      <c r="F1559" t="s">
        <v>505</v>
      </c>
      <c r="G1559" t="s">
        <v>3349</v>
      </c>
      <c r="H1559" s="61" t="s">
        <v>13687</v>
      </c>
      <c r="I1559" s="4" t="str">
        <f t="shared" si="29"/>
        <v>EUREX Cur-CHF All All CHF Mixed</v>
      </c>
    </row>
    <row r="1560" spans="1:9" ht="15" customHeight="1">
      <c r="A1560" t="s">
        <v>3077</v>
      </c>
      <c r="B1560" t="s">
        <v>731</v>
      </c>
      <c r="C1560" t="s">
        <v>731</v>
      </c>
      <c r="D1560" t="s">
        <v>3211</v>
      </c>
      <c r="E1560" t="s">
        <v>3211</v>
      </c>
      <c r="F1560" t="s">
        <v>404</v>
      </c>
      <c r="G1560" t="s">
        <v>3349</v>
      </c>
      <c r="H1560" s="61" t="s">
        <v>13687</v>
      </c>
      <c r="I1560" s="4" t="str">
        <f t="shared" si="29"/>
        <v>EUREX Cur-GBP All All GBP Mixed</v>
      </c>
    </row>
    <row r="1561" spans="1:9" ht="15" customHeight="1">
      <c r="A1561" t="s">
        <v>3077</v>
      </c>
      <c r="B1561" t="s">
        <v>20</v>
      </c>
      <c r="C1561" t="s">
        <v>20</v>
      </c>
      <c r="D1561" t="s">
        <v>3211</v>
      </c>
      <c r="E1561" t="s">
        <v>3211</v>
      </c>
      <c r="F1561" t="s">
        <v>9</v>
      </c>
      <c r="G1561" t="s">
        <v>3349</v>
      </c>
      <c r="H1561" s="61" t="s">
        <v>13687</v>
      </c>
      <c r="I1561" s="4" t="str">
        <f t="shared" si="29"/>
        <v>EUREX Cur-USD All All USD Mixed</v>
      </c>
    </row>
    <row r="1562" spans="1:9" ht="15" customHeight="1">
      <c r="A1562" t="s">
        <v>3077</v>
      </c>
      <c r="B1562" t="s">
        <v>3102</v>
      </c>
      <c r="C1562" t="s">
        <v>3102</v>
      </c>
      <c r="D1562" t="s">
        <v>3211</v>
      </c>
      <c r="E1562" t="s">
        <v>3211</v>
      </c>
      <c r="F1562" t="s">
        <v>9</v>
      </c>
      <c r="G1562" t="s">
        <v>15</v>
      </c>
      <c r="H1562" s="61" t="s">
        <v>13687</v>
      </c>
      <c r="I1562" s="4" t="str">
        <f t="shared" si="29"/>
        <v>EUREX EqIdx-USD-TA25 All All USD Future</v>
      </c>
    </row>
    <row r="1563" spans="1:9" ht="15" customHeight="1">
      <c r="A1563" t="s">
        <v>3077</v>
      </c>
      <c r="B1563" t="s">
        <v>3366</v>
      </c>
      <c r="C1563" t="s">
        <v>3366</v>
      </c>
      <c r="D1563" t="s">
        <v>3211</v>
      </c>
      <c r="E1563" t="s">
        <v>3361</v>
      </c>
      <c r="F1563" t="s">
        <v>92</v>
      </c>
      <c r="G1563" t="s">
        <v>15</v>
      </c>
      <c r="H1563" s="61" t="s">
        <v>13687</v>
      </c>
      <c r="I1563" s="4" t="str">
        <f t="shared" si="29"/>
        <v>EUREX EqETFF-EUR All ALL ETF FUTURES EUR Future</v>
      </c>
    </row>
    <row r="1564" spans="1:9" ht="15" customHeight="1">
      <c r="A1564" t="s">
        <v>3077</v>
      </c>
      <c r="B1564" t="s">
        <v>112</v>
      </c>
      <c r="C1564" t="s">
        <v>112</v>
      </c>
      <c r="D1564" t="s">
        <v>3211</v>
      </c>
      <c r="E1564" t="s">
        <v>3348</v>
      </c>
      <c r="F1564" t="s">
        <v>92</v>
      </c>
      <c r="G1564" t="s">
        <v>10</v>
      </c>
      <c r="H1564" s="61" t="s">
        <v>13687</v>
      </c>
      <c r="I1564" s="4" t="str">
        <f t="shared" si="29"/>
        <v>EUREX EqETFO-EUR All ALL ETF OPTIONS EUR Option</v>
      </c>
    </row>
    <row r="1565" spans="1:9" ht="15" customHeight="1">
      <c r="A1565" t="s">
        <v>3077</v>
      </c>
      <c r="B1565" t="s">
        <v>3079</v>
      </c>
      <c r="C1565" t="s">
        <v>3079</v>
      </c>
      <c r="D1565" t="s">
        <v>3211</v>
      </c>
      <c r="E1565" t="s">
        <v>3211</v>
      </c>
      <c r="F1565" t="s">
        <v>92</v>
      </c>
      <c r="G1565" t="s">
        <v>3349</v>
      </c>
      <c r="H1565" s="61" t="s">
        <v>13687</v>
      </c>
      <c r="I1565" s="4" t="str">
        <f t="shared" si="29"/>
        <v>EUREX EqIdx-EUR-CECE All All EUR Mixed</v>
      </c>
    </row>
    <row r="1566" spans="1:9" ht="15" customHeight="1">
      <c r="A1566" t="s">
        <v>3077</v>
      </c>
      <c r="B1566" t="s">
        <v>3099</v>
      </c>
      <c r="C1566" t="s">
        <v>3099</v>
      </c>
      <c r="D1566" t="s">
        <v>3211</v>
      </c>
      <c r="E1566" t="s">
        <v>3211</v>
      </c>
      <c r="F1566" t="s">
        <v>92</v>
      </c>
      <c r="G1566" t="s">
        <v>3349</v>
      </c>
      <c r="H1566" s="61" t="s">
        <v>13687</v>
      </c>
      <c r="I1566" s="4" t="str">
        <f t="shared" si="29"/>
        <v>EUREX EqIdx-EUR-RDX All All EUR Mixed</v>
      </c>
    </row>
    <row r="1567" spans="1:9" ht="15" customHeight="1">
      <c r="A1567" t="s">
        <v>3077</v>
      </c>
      <c r="B1567" t="s">
        <v>3105</v>
      </c>
      <c r="C1567" t="s">
        <v>3105</v>
      </c>
      <c r="D1567" t="s">
        <v>3211</v>
      </c>
      <c r="E1567" t="s">
        <v>3211</v>
      </c>
      <c r="F1567" t="s">
        <v>373</v>
      </c>
      <c r="G1567" t="s">
        <v>3349</v>
      </c>
      <c r="H1567" s="61" t="s">
        <v>13687</v>
      </c>
      <c r="I1567" s="4" t="str">
        <f t="shared" si="29"/>
        <v>EUREX EqIdx-TWD-TAIEX All All TWD Mixed</v>
      </c>
    </row>
    <row r="1568" spans="1:9" ht="15" customHeight="1">
      <c r="A1568" t="s">
        <v>3077</v>
      </c>
      <c r="B1568" t="s">
        <v>3132</v>
      </c>
      <c r="C1568" t="s">
        <v>3132</v>
      </c>
      <c r="D1568" t="s">
        <v>3211</v>
      </c>
      <c r="E1568" t="s">
        <v>3211</v>
      </c>
      <c r="F1568" t="s">
        <v>423</v>
      </c>
      <c r="G1568" t="s">
        <v>10</v>
      </c>
      <c r="H1568" s="61" t="s">
        <v>13687</v>
      </c>
      <c r="I1568" s="4" t="str">
        <f t="shared" si="29"/>
        <v>EUREX EqIdx-KRW-KOSP All All KRW Option</v>
      </c>
    </row>
    <row r="1569" spans="1:9" ht="15" customHeight="1">
      <c r="A1569" t="s">
        <v>3077</v>
      </c>
      <c r="B1569" t="s">
        <v>3427</v>
      </c>
      <c r="C1569" t="s">
        <v>3427</v>
      </c>
      <c r="D1569" t="s">
        <v>3211</v>
      </c>
      <c r="E1569" t="s">
        <v>3211</v>
      </c>
      <c r="F1569" t="s">
        <v>92</v>
      </c>
      <c r="G1569" t="s">
        <v>15</v>
      </c>
      <c r="H1569" s="61" t="s">
        <v>13687</v>
      </c>
      <c r="I1569" s="4" t="str">
        <f t="shared" si="29"/>
        <v>EUREX EqIdx-EUR-DAXMin All All EUR Future</v>
      </c>
    </row>
    <row r="1570" spans="1:9" ht="15" customHeight="1">
      <c r="A1570" t="s">
        <v>3077</v>
      </c>
      <c r="B1570" t="s">
        <v>3428</v>
      </c>
      <c r="C1570" t="s">
        <v>3428</v>
      </c>
      <c r="D1570" t="s">
        <v>3211</v>
      </c>
      <c r="E1570" t="s">
        <v>3211</v>
      </c>
      <c r="F1570" t="s">
        <v>92</v>
      </c>
      <c r="G1570" t="s">
        <v>15</v>
      </c>
      <c r="H1570" s="61" t="s">
        <v>13687</v>
      </c>
      <c r="I1570" s="4" t="str">
        <f t="shared" si="29"/>
        <v>EUREX EqIdxBB-EUR-DJMin All All EUR Future</v>
      </c>
    </row>
    <row r="1571" spans="1:9" ht="15" customHeight="1">
      <c r="A1571" t="s">
        <v>3077</v>
      </c>
      <c r="B1571" t="s">
        <v>3366</v>
      </c>
      <c r="C1571" t="s">
        <v>3366</v>
      </c>
      <c r="D1571" t="s">
        <v>5089</v>
      </c>
      <c r="E1571" t="s">
        <v>5090</v>
      </c>
      <c r="F1571" t="s">
        <v>92</v>
      </c>
      <c r="G1571" t="s">
        <v>15</v>
      </c>
      <c r="H1571" s="61" t="s">
        <v>13687</v>
      </c>
      <c r="I1571" s="4" t="str">
        <f t="shared" si="29"/>
        <v>EUREX EqETFF-EUR EUNF FUT ON ISHARES ES 50 UCITS ETF EUR Future</v>
      </c>
    </row>
    <row r="1572" spans="1:9" ht="15" customHeight="1">
      <c r="A1572" t="s">
        <v>3077</v>
      </c>
      <c r="B1572" t="s">
        <v>3094</v>
      </c>
      <c r="C1572" t="s">
        <v>3094</v>
      </c>
      <c r="D1572" t="s">
        <v>5126</v>
      </c>
      <c r="E1572" t="s">
        <v>5127</v>
      </c>
      <c r="F1572" t="s">
        <v>92</v>
      </c>
      <c r="G1572" t="s">
        <v>10</v>
      </c>
      <c r="H1572" s="61" t="s">
        <v>13687</v>
      </c>
      <c r="I1572" s="4" t="str">
        <f aca="true" t="shared" si="30" ref="I1572:I1612">TRIM(A1572&amp;" "&amp;B1572&amp;" "&amp;D1572&amp;" "&amp;E1572&amp;" "&amp;F1572&amp;" "&amp;G1572)</f>
        <v>EUREX EqIdx-EUR-DAX O2MX OPT ON MDAX EUR Option</v>
      </c>
    </row>
    <row r="1573" spans="1:9" ht="15" customHeight="1">
      <c r="A1573" t="s">
        <v>3077</v>
      </c>
      <c r="B1573" t="s">
        <v>3366</v>
      </c>
      <c r="C1573" t="s">
        <v>3366</v>
      </c>
      <c r="D1573" t="s">
        <v>5146</v>
      </c>
      <c r="E1573" t="s">
        <v>5147</v>
      </c>
      <c r="F1573" t="s">
        <v>92</v>
      </c>
      <c r="G1573" t="s">
        <v>15</v>
      </c>
      <c r="H1573" s="61" t="s">
        <v>13687</v>
      </c>
      <c r="I1573" s="4" t="str">
        <f t="shared" si="30"/>
        <v>EUREX EqETFF-EUR EXSF FUT ON ISHARES DAX UCITS ETF EUR Future</v>
      </c>
    </row>
    <row r="1574" spans="1:9" ht="15" customHeight="1">
      <c r="A1574" t="s">
        <v>3077</v>
      </c>
      <c r="B1574" t="s">
        <v>13557</v>
      </c>
      <c r="C1574" t="s">
        <v>13557</v>
      </c>
      <c r="D1574" t="s">
        <v>3211</v>
      </c>
      <c r="E1574" t="s">
        <v>3361</v>
      </c>
      <c r="F1574" t="s">
        <v>505</v>
      </c>
      <c r="G1574" t="s">
        <v>15</v>
      </c>
      <c r="H1574" s="61" t="s">
        <v>13687</v>
      </c>
      <c r="I1574" s="4" t="str">
        <f t="shared" si="30"/>
        <v>EUREX EqETFF-CHF All ALL ETF FUTURES CHF Future</v>
      </c>
    </row>
    <row r="1575" spans="1:9" ht="15" customHeight="1">
      <c r="A1575" t="s">
        <v>3077</v>
      </c>
      <c r="B1575" t="s">
        <v>13558</v>
      </c>
      <c r="C1575" t="s">
        <v>13558</v>
      </c>
      <c r="D1575" t="s">
        <v>3211</v>
      </c>
      <c r="E1575" t="s">
        <v>3348</v>
      </c>
      <c r="F1575" t="s">
        <v>505</v>
      </c>
      <c r="G1575" t="s">
        <v>10</v>
      </c>
      <c r="H1575" s="61" t="s">
        <v>13687</v>
      </c>
      <c r="I1575" s="4" t="str">
        <f t="shared" si="30"/>
        <v>EUREX EqETFO-CHF All ALL ETF OPTIONS CHF Option</v>
      </c>
    </row>
    <row r="1576" spans="1:9" ht="15" customHeight="1">
      <c r="A1576" t="s">
        <v>3077</v>
      </c>
      <c r="B1576" t="s">
        <v>3360</v>
      </c>
      <c r="C1576" t="s">
        <v>3360</v>
      </c>
      <c r="D1576" t="s">
        <v>3211</v>
      </c>
      <c r="E1576" t="s">
        <v>3361</v>
      </c>
      <c r="F1576" t="s">
        <v>9</v>
      </c>
      <c r="G1576" t="s">
        <v>15</v>
      </c>
      <c r="H1576" s="61" t="s">
        <v>13687</v>
      </c>
      <c r="I1576" s="4" t="str">
        <f t="shared" si="30"/>
        <v>EUREX EqETFF-USD All ALL ETF FUTURES USD Future</v>
      </c>
    </row>
    <row r="1577" spans="1:9" ht="15" customHeight="1">
      <c r="A1577" t="s">
        <v>3077</v>
      </c>
      <c r="B1577" t="s">
        <v>5924</v>
      </c>
      <c r="C1577" t="s">
        <v>5924</v>
      </c>
      <c r="D1577" t="s">
        <v>3211</v>
      </c>
      <c r="E1577" t="s">
        <v>3348</v>
      </c>
      <c r="F1577" t="s">
        <v>9</v>
      </c>
      <c r="G1577" t="s">
        <v>10</v>
      </c>
      <c r="H1577" s="61" t="s">
        <v>13687</v>
      </c>
      <c r="I1577" s="4" t="str">
        <f t="shared" si="30"/>
        <v>EUREX EqETFO-USD All ALL ETF OPTIONS USD Option</v>
      </c>
    </row>
    <row r="1578" spans="1:9" ht="15" customHeight="1">
      <c r="A1578" t="s">
        <v>3077</v>
      </c>
      <c r="B1578" t="s">
        <v>3347</v>
      </c>
      <c r="C1578" t="s">
        <v>3347</v>
      </c>
      <c r="D1578" t="s">
        <v>3211</v>
      </c>
      <c r="E1578" t="s">
        <v>3221</v>
      </c>
      <c r="F1578" t="s">
        <v>92</v>
      </c>
      <c r="G1578" t="s">
        <v>15</v>
      </c>
      <c r="H1578" s="61" t="s">
        <v>13687</v>
      </c>
      <c r="I1578" s="4" t="str">
        <f t="shared" si="30"/>
        <v>EUREX EqSSF-EUR All ALL SINGLE STOCK FUTURES EUR Future</v>
      </c>
    </row>
    <row r="1579" spans="1:9" ht="15" customHeight="1">
      <c r="A1579" t="s">
        <v>3077</v>
      </c>
      <c r="B1579" t="s">
        <v>5821</v>
      </c>
      <c r="C1579" t="s">
        <v>5821</v>
      </c>
      <c r="D1579" t="s">
        <v>3211</v>
      </c>
      <c r="E1579" t="s">
        <v>3212</v>
      </c>
      <c r="F1579" t="s">
        <v>92</v>
      </c>
      <c r="G1579" t="s">
        <v>10</v>
      </c>
      <c r="H1579" s="61" t="s">
        <v>13687</v>
      </c>
      <c r="I1579" s="4" t="str">
        <f t="shared" si="30"/>
        <v>EUREX EqSSO-EUR All ALL SINGLE STOCK OPTIONS EUR Option</v>
      </c>
    </row>
    <row r="1580" spans="1:9" ht="15" customHeight="1">
      <c r="A1580" t="s">
        <v>5926</v>
      </c>
      <c r="B1580" t="s">
        <v>3347</v>
      </c>
      <c r="C1580" t="s">
        <v>3347</v>
      </c>
      <c r="D1580" t="s">
        <v>3211</v>
      </c>
      <c r="E1580" t="s">
        <v>3221</v>
      </c>
      <c r="F1580" t="s">
        <v>92</v>
      </c>
      <c r="G1580" t="s">
        <v>15</v>
      </c>
      <c r="H1580" s="61" t="s">
        <v>13687</v>
      </c>
      <c r="I1580" s="4" t="str">
        <f t="shared" si="30"/>
        <v>EUREX-OTC EqSSF-EUR All ALL SINGLE STOCK FUTURES EUR Future</v>
      </c>
    </row>
    <row r="1581" spans="1:9" ht="15" customHeight="1">
      <c r="A1581" t="s">
        <v>5926</v>
      </c>
      <c r="B1581" t="s">
        <v>5821</v>
      </c>
      <c r="C1581" t="s">
        <v>5821</v>
      </c>
      <c r="D1581" t="s">
        <v>3211</v>
      </c>
      <c r="E1581" t="s">
        <v>3212</v>
      </c>
      <c r="F1581" t="s">
        <v>92</v>
      </c>
      <c r="G1581" t="s">
        <v>10</v>
      </c>
      <c r="H1581" s="61" t="s">
        <v>13687</v>
      </c>
      <c r="I1581" s="4" t="str">
        <f t="shared" si="30"/>
        <v>EUREX-OTC EqSSO-EUR All ALL SINGLE STOCK OPTIONS EUR Option</v>
      </c>
    </row>
    <row r="1582" spans="1:9" ht="15" customHeight="1">
      <c r="A1582" t="s">
        <v>3346</v>
      </c>
      <c r="B1582" t="s">
        <v>3347</v>
      </c>
      <c r="C1582" t="s">
        <v>3347</v>
      </c>
      <c r="D1582" t="s">
        <v>3211</v>
      </c>
      <c r="E1582" t="s">
        <v>3221</v>
      </c>
      <c r="F1582" t="s">
        <v>92</v>
      </c>
      <c r="G1582" t="s">
        <v>15</v>
      </c>
      <c r="H1582" s="61" t="s">
        <v>13687</v>
      </c>
      <c r="I1582" s="4" t="str">
        <f t="shared" si="30"/>
        <v>EURO BRUSSELS EqSSF-EUR All ALL SINGLE STOCK FUTURES EUR Future</v>
      </c>
    </row>
    <row r="1583" spans="1:9" ht="15" customHeight="1">
      <c r="A1583" t="s">
        <v>98</v>
      </c>
      <c r="B1583" t="s">
        <v>100</v>
      </c>
      <c r="C1583" t="s">
        <v>100</v>
      </c>
      <c r="D1583" t="s">
        <v>101</v>
      </c>
      <c r="E1583" t="s">
        <v>102</v>
      </c>
      <c r="F1583" t="s">
        <v>92</v>
      </c>
      <c r="G1583" t="s">
        <v>15</v>
      </c>
      <c r="H1583" s="61" t="s">
        <v>13687</v>
      </c>
      <c r="I1583" s="4" t="str">
        <f t="shared" si="30"/>
        <v>EURO NL EqIdx-EUR-AEXMin MFA AEX INDEX MINI FUTURE EUR Future</v>
      </c>
    </row>
    <row r="1584" spans="1:9" ht="15" customHeight="1">
      <c r="A1584" t="s">
        <v>98</v>
      </c>
      <c r="B1584" t="s">
        <v>100</v>
      </c>
      <c r="C1584" t="s">
        <v>100</v>
      </c>
      <c r="D1584" t="s">
        <v>103</v>
      </c>
      <c r="E1584" t="s">
        <v>104</v>
      </c>
      <c r="F1584" t="s">
        <v>92</v>
      </c>
      <c r="G1584" t="s">
        <v>10</v>
      </c>
      <c r="H1584" s="61" t="s">
        <v>13687</v>
      </c>
      <c r="I1584" s="4" t="str">
        <f t="shared" si="30"/>
        <v>EURO NL EqIdx-EUR-AEXMin MOA AEX INDEX MINI OPTION EUR Option</v>
      </c>
    </row>
    <row r="1585" spans="1:9" ht="15" customHeight="1">
      <c r="A1585" t="s">
        <v>98</v>
      </c>
      <c r="B1585" t="s">
        <v>96</v>
      </c>
      <c r="C1585" t="s">
        <v>96</v>
      </c>
      <c r="D1585" t="s">
        <v>106</v>
      </c>
      <c r="E1585" t="s">
        <v>107</v>
      </c>
      <c r="F1585" t="s">
        <v>92</v>
      </c>
      <c r="G1585" t="s">
        <v>15</v>
      </c>
      <c r="H1585" s="61" t="s">
        <v>13687</v>
      </c>
      <c r="I1585" s="4" t="str">
        <f t="shared" si="30"/>
        <v>EURO NL Ag-EUR SMP SKIMMED MILK POWDER Futures EUR Future</v>
      </c>
    </row>
    <row r="1586" spans="1:9" ht="15" customHeight="1">
      <c r="A1586" t="s">
        <v>98</v>
      </c>
      <c r="B1586" t="s">
        <v>96</v>
      </c>
      <c r="C1586" t="s">
        <v>96</v>
      </c>
      <c r="D1586" t="s">
        <v>108</v>
      </c>
      <c r="E1586" t="s">
        <v>109</v>
      </c>
      <c r="F1586" t="s">
        <v>92</v>
      </c>
      <c r="G1586" t="s">
        <v>15</v>
      </c>
      <c r="H1586" s="61" t="s">
        <v>13687</v>
      </c>
      <c r="I1586" s="4" t="str">
        <f t="shared" si="30"/>
        <v>EURO NL Ag-EUR ULB UNSALTED LACTIC BUTTER Futures EUR Future</v>
      </c>
    </row>
    <row r="1587" spans="1:9" ht="15" customHeight="1">
      <c r="A1587" t="s">
        <v>98</v>
      </c>
      <c r="B1587" t="s">
        <v>96</v>
      </c>
      <c r="C1587" t="s">
        <v>96</v>
      </c>
      <c r="D1587" t="s">
        <v>110</v>
      </c>
      <c r="E1587" t="s">
        <v>111</v>
      </c>
      <c r="F1587" t="s">
        <v>92</v>
      </c>
      <c r="G1587" t="s">
        <v>15</v>
      </c>
      <c r="H1587" s="61" t="s">
        <v>13687</v>
      </c>
      <c r="I1587" s="4" t="str">
        <f t="shared" si="30"/>
        <v>EURO NL Ag-EUR WFP SWEET WHEY FOOD GRADE POWDER Futures EUR Future</v>
      </c>
    </row>
    <row r="1588" spans="1:9" ht="15" customHeight="1">
      <c r="A1588" t="s">
        <v>98</v>
      </c>
      <c r="B1588" t="s">
        <v>112</v>
      </c>
      <c r="C1588" t="s">
        <v>112</v>
      </c>
      <c r="D1588" t="s">
        <v>113</v>
      </c>
      <c r="E1588" t="s">
        <v>114</v>
      </c>
      <c r="F1588" t="s">
        <v>92</v>
      </c>
      <c r="G1588" t="s">
        <v>10</v>
      </c>
      <c r="H1588" s="61" t="s">
        <v>13687</v>
      </c>
      <c r="I1588" s="4" t="str">
        <f t="shared" si="30"/>
        <v>EURO NL EqETFO-EUR EUE ISHARES EURO STOXX 50 UCITS ETF (DIST) Options EUR Option</v>
      </c>
    </row>
    <row r="1589" spans="1:9" ht="15" customHeight="1">
      <c r="A1589" t="s">
        <v>98</v>
      </c>
      <c r="B1589" t="s">
        <v>112</v>
      </c>
      <c r="C1589" t="s">
        <v>112</v>
      </c>
      <c r="D1589" t="s">
        <v>115</v>
      </c>
      <c r="E1589" t="s">
        <v>116</v>
      </c>
      <c r="F1589" t="s">
        <v>92</v>
      </c>
      <c r="G1589" t="s">
        <v>10</v>
      </c>
      <c r="H1589" s="61" t="s">
        <v>13687</v>
      </c>
      <c r="I1589" s="4" t="str">
        <f t="shared" si="30"/>
        <v>EURO NL EqETFO-EUR IME ISHARES MSCI EUROPE UCITS ETF (DIST) Options EUR Option</v>
      </c>
    </row>
    <row r="1590" spans="1:9" ht="15" customHeight="1">
      <c r="A1590" t="s">
        <v>98</v>
      </c>
      <c r="B1590" t="s">
        <v>112</v>
      </c>
      <c r="C1590" t="s">
        <v>112</v>
      </c>
      <c r="D1590" t="s">
        <v>117</v>
      </c>
      <c r="E1590" t="s">
        <v>118</v>
      </c>
      <c r="F1590" t="s">
        <v>92</v>
      </c>
      <c r="G1590" t="s">
        <v>10</v>
      </c>
      <c r="H1590" s="61" t="s">
        <v>13687</v>
      </c>
      <c r="I1590" s="4" t="str">
        <f t="shared" si="30"/>
        <v>EURO NL EqETFO-EUR IEM ISHARES MSCI EMERGING MARKETS UCITS ETF (DIST) Options EUR Option</v>
      </c>
    </row>
    <row r="1591" spans="1:9" ht="15" customHeight="1">
      <c r="A1591" t="s">
        <v>98</v>
      </c>
      <c r="B1591" t="s">
        <v>112</v>
      </c>
      <c r="C1591" t="s">
        <v>112</v>
      </c>
      <c r="D1591" t="s">
        <v>119</v>
      </c>
      <c r="E1591" t="s">
        <v>120</v>
      </c>
      <c r="F1591" t="s">
        <v>92</v>
      </c>
      <c r="G1591" t="s">
        <v>10</v>
      </c>
      <c r="H1591" s="61" t="s">
        <v>13687</v>
      </c>
      <c r="I1591" s="4" t="str">
        <f t="shared" si="30"/>
        <v>EURO NL EqETFO-EUR IJP ISHARES MSCI JAPAN EUR HEDGED UCITS ETF Options EUR Option</v>
      </c>
    </row>
    <row r="1592" spans="1:9" ht="15" customHeight="1">
      <c r="A1592" t="s">
        <v>98</v>
      </c>
      <c r="B1592" t="s">
        <v>112</v>
      </c>
      <c r="C1592" t="s">
        <v>112</v>
      </c>
      <c r="D1592" t="s">
        <v>121</v>
      </c>
      <c r="E1592" t="s">
        <v>122</v>
      </c>
      <c r="F1592" t="s">
        <v>92</v>
      </c>
      <c r="G1592" t="s">
        <v>10</v>
      </c>
      <c r="H1592" s="61" t="s">
        <v>13687</v>
      </c>
      <c r="I1592" s="4" t="str">
        <f t="shared" si="30"/>
        <v>EURO NL EqETFO-EUR ISS ISHARES S&amp;P 500 UCITS ETF (DIST) Options EUR Option</v>
      </c>
    </row>
    <row r="1593" spans="1:9" ht="15" customHeight="1">
      <c r="A1593" t="s">
        <v>98</v>
      </c>
      <c r="B1593" t="s">
        <v>112</v>
      </c>
      <c r="C1593" t="s">
        <v>112</v>
      </c>
      <c r="D1593" t="s">
        <v>123</v>
      </c>
      <c r="E1593" t="s">
        <v>124</v>
      </c>
      <c r="F1593" t="s">
        <v>92</v>
      </c>
      <c r="G1593" t="s">
        <v>10</v>
      </c>
      <c r="H1593" s="61" t="s">
        <v>13687</v>
      </c>
      <c r="I1593" s="4" t="str">
        <f t="shared" si="30"/>
        <v>EURO NL EqETFO-EUR IWR ISHARES MSCI WORLD UCITS ETF (DIST) Options EUR Option</v>
      </c>
    </row>
    <row r="1594" spans="1:9" ht="15" customHeight="1">
      <c r="A1594" t="s">
        <v>98</v>
      </c>
      <c r="B1594" t="s">
        <v>96</v>
      </c>
      <c r="C1594" t="s">
        <v>96</v>
      </c>
      <c r="D1594" t="s">
        <v>3211</v>
      </c>
      <c r="E1594" t="s">
        <v>3211</v>
      </c>
      <c r="F1594" t="s">
        <v>92</v>
      </c>
      <c r="G1594" t="s">
        <v>15</v>
      </c>
      <c r="H1594" s="61" t="s">
        <v>13687</v>
      </c>
      <c r="I1594" s="4" t="str">
        <f t="shared" si="30"/>
        <v>EURO NL Ag-EUR All All EUR Future</v>
      </c>
    </row>
    <row r="1595" spans="1:9" ht="15" customHeight="1">
      <c r="A1595" t="s">
        <v>98</v>
      </c>
      <c r="B1595" t="s">
        <v>112</v>
      </c>
      <c r="C1595" t="s">
        <v>112</v>
      </c>
      <c r="D1595" t="s">
        <v>3211</v>
      </c>
      <c r="E1595" t="s">
        <v>3348</v>
      </c>
      <c r="F1595" t="s">
        <v>92</v>
      </c>
      <c r="G1595" t="s">
        <v>10</v>
      </c>
      <c r="H1595" s="61" t="s">
        <v>13687</v>
      </c>
      <c r="I1595" s="4" t="str">
        <f t="shared" si="30"/>
        <v>EURO NL EqETFO-EUR All ALL ETF OPTIONS EUR Option</v>
      </c>
    </row>
    <row r="1596" spans="1:9" ht="15" customHeight="1">
      <c r="A1596" t="s">
        <v>98</v>
      </c>
      <c r="B1596" t="s">
        <v>3347</v>
      </c>
      <c r="C1596" t="s">
        <v>3347</v>
      </c>
      <c r="D1596" t="s">
        <v>3211</v>
      </c>
      <c r="E1596" t="s">
        <v>3221</v>
      </c>
      <c r="F1596" t="s">
        <v>92</v>
      </c>
      <c r="G1596" t="s">
        <v>15</v>
      </c>
      <c r="H1596" s="61" t="s">
        <v>13687</v>
      </c>
      <c r="I1596" s="4" t="str">
        <f t="shared" si="30"/>
        <v>EURO NL EqSSF-EUR All ALL SINGLE STOCK FUTURES EUR Future</v>
      </c>
    </row>
    <row r="1597" spans="1:9" ht="15" customHeight="1">
      <c r="A1597" t="s">
        <v>98</v>
      </c>
      <c r="B1597" t="s">
        <v>100</v>
      </c>
      <c r="C1597" t="s">
        <v>100</v>
      </c>
      <c r="D1597" t="s">
        <v>3211</v>
      </c>
      <c r="E1597" t="s">
        <v>3211</v>
      </c>
      <c r="F1597" t="s">
        <v>92</v>
      </c>
      <c r="G1597" t="s">
        <v>3349</v>
      </c>
      <c r="H1597" s="61" t="s">
        <v>13687</v>
      </c>
      <c r="I1597" s="4" t="str">
        <f t="shared" si="30"/>
        <v>EURO NL EqIdx-EUR-AEXMin All All EUR Mixed</v>
      </c>
    </row>
    <row r="1598" spans="1:9" ht="15" customHeight="1">
      <c r="A1598" t="s">
        <v>90</v>
      </c>
      <c r="B1598" t="s">
        <v>93</v>
      </c>
      <c r="C1598" t="s">
        <v>93</v>
      </c>
      <c r="D1598" t="s">
        <v>94</v>
      </c>
      <c r="E1598" t="s">
        <v>95</v>
      </c>
      <c r="F1598" t="s">
        <v>92</v>
      </c>
      <c r="G1598" t="s">
        <v>15</v>
      </c>
      <c r="H1598" s="61" t="s">
        <v>13687</v>
      </c>
      <c r="I1598" s="4" t="str">
        <f t="shared" si="30"/>
        <v>EURO PARIS EqIdx-EUR-CACMin MFC CAC40 INDEX MINI FUTURE EUR Future</v>
      </c>
    </row>
    <row r="1599" spans="1:9" ht="15" customHeight="1">
      <c r="A1599" t="s">
        <v>90</v>
      </c>
      <c r="B1599" t="s">
        <v>93</v>
      </c>
      <c r="C1599" t="s">
        <v>93</v>
      </c>
      <c r="D1599" t="s">
        <v>3211</v>
      </c>
      <c r="E1599" t="s">
        <v>3211</v>
      </c>
      <c r="F1599" t="s">
        <v>92</v>
      </c>
      <c r="G1599" t="s">
        <v>15</v>
      </c>
      <c r="H1599" s="61" t="s">
        <v>13687</v>
      </c>
      <c r="I1599" s="4" t="str">
        <f t="shared" si="30"/>
        <v>EURO PARIS EqIdx-EUR-CACMin All All EUR Future</v>
      </c>
    </row>
    <row r="1600" spans="1:9" ht="15" customHeight="1">
      <c r="A1600" t="s">
        <v>90</v>
      </c>
      <c r="B1600" t="s">
        <v>3347</v>
      </c>
      <c r="C1600" t="s">
        <v>3347</v>
      </c>
      <c r="D1600" t="s">
        <v>3211</v>
      </c>
      <c r="E1600" t="s">
        <v>3221</v>
      </c>
      <c r="F1600" t="s">
        <v>92</v>
      </c>
      <c r="G1600" t="s">
        <v>15</v>
      </c>
      <c r="H1600" s="61" t="s">
        <v>13687</v>
      </c>
      <c r="I1600" s="4" t="str">
        <f t="shared" si="30"/>
        <v>EURO PARIS EqSSF-EUR All ALL SINGLE STOCK FUTURES EUR Future</v>
      </c>
    </row>
    <row r="1601" spans="1:9" ht="15" customHeight="1">
      <c r="A1601" t="s">
        <v>3074</v>
      </c>
      <c r="B1601" t="s">
        <v>705</v>
      </c>
      <c r="C1601" t="s">
        <v>705</v>
      </c>
      <c r="D1601" t="s">
        <v>704</v>
      </c>
      <c r="E1601" t="s">
        <v>3075</v>
      </c>
      <c r="F1601" t="s">
        <v>9</v>
      </c>
      <c r="G1601" t="s">
        <v>10</v>
      </c>
      <c r="H1601" s="61" t="s">
        <v>13687</v>
      </c>
      <c r="I1601" s="4" t="str">
        <f t="shared" si="30"/>
        <v>GEM EqIdx-USD-Nasd MNX MINI-NDX INDEX Options USD Option</v>
      </c>
    </row>
    <row r="1602" spans="1:9" ht="15" customHeight="1">
      <c r="A1602" t="s">
        <v>3074</v>
      </c>
      <c r="B1602" t="s">
        <v>705</v>
      </c>
      <c r="C1602" t="s">
        <v>705</v>
      </c>
      <c r="D1602" t="s">
        <v>706</v>
      </c>
      <c r="E1602" t="s">
        <v>3076</v>
      </c>
      <c r="F1602" t="s">
        <v>9</v>
      </c>
      <c r="G1602" t="s">
        <v>10</v>
      </c>
      <c r="H1602" s="61" t="s">
        <v>13687</v>
      </c>
      <c r="I1602" s="4" t="str">
        <f t="shared" si="30"/>
        <v>GEM EqIdx-USD-Nasd NDX NASDAQ 100 INDEX EURO/OPEN Options USD Option</v>
      </c>
    </row>
    <row r="1603" spans="1:9" ht="15" customHeight="1">
      <c r="A1603" t="s">
        <v>3074</v>
      </c>
      <c r="B1603" t="s">
        <v>3211</v>
      </c>
      <c r="C1603" t="s">
        <v>3211</v>
      </c>
      <c r="D1603" t="s">
        <v>3211</v>
      </c>
      <c r="E1603" t="s">
        <v>3211</v>
      </c>
      <c r="F1603" t="s">
        <v>126</v>
      </c>
      <c r="G1603" t="s">
        <v>10</v>
      </c>
      <c r="H1603" s="61" t="s">
        <v>13687</v>
      </c>
      <c r="I1603" s="4" t="str">
        <f t="shared" si="30"/>
        <v>GEM All All All INR Option</v>
      </c>
    </row>
    <row r="1604" spans="1:9" ht="15" customHeight="1">
      <c r="A1604" t="s">
        <v>3074</v>
      </c>
      <c r="B1604" t="s">
        <v>3395</v>
      </c>
      <c r="C1604" t="s">
        <v>3395</v>
      </c>
      <c r="D1604" t="s">
        <v>3211</v>
      </c>
      <c r="E1604" t="s">
        <v>3396</v>
      </c>
      <c r="F1604" t="s">
        <v>126</v>
      </c>
      <c r="G1604" t="s">
        <v>10</v>
      </c>
      <c r="H1604" s="61" t="s">
        <v>13687</v>
      </c>
      <c r="I1604" s="4" t="str">
        <f t="shared" si="30"/>
        <v>GEM ALL-O All ALL OPTIONS INR Option</v>
      </c>
    </row>
    <row r="1605" spans="1:9" ht="15" customHeight="1">
      <c r="A1605" t="s">
        <v>3074</v>
      </c>
      <c r="B1605" t="s">
        <v>3415</v>
      </c>
      <c r="C1605" t="s">
        <v>3415</v>
      </c>
      <c r="D1605" t="s">
        <v>3211</v>
      </c>
      <c r="E1605" t="s">
        <v>3212</v>
      </c>
      <c r="F1605" t="s">
        <v>126</v>
      </c>
      <c r="G1605" t="s">
        <v>10</v>
      </c>
      <c r="H1605" s="61" t="s">
        <v>13687</v>
      </c>
      <c r="I1605" s="4" t="str">
        <f t="shared" si="30"/>
        <v>GEM EqSSO-INR All ALL SINGLE STOCK OPTIONS INR Option</v>
      </c>
    </row>
    <row r="1606" spans="1:9" ht="15" customHeight="1">
      <c r="A1606" t="s">
        <v>3074</v>
      </c>
      <c r="B1606" t="s">
        <v>3375</v>
      </c>
      <c r="C1606" t="s">
        <v>3375</v>
      </c>
      <c r="D1606" t="s">
        <v>3211</v>
      </c>
      <c r="E1606" t="s">
        <v>3211</v>
      </c>
      <c r="F1606" t="s">
        <v>9</v>
      </c>
      <c r="G1606" t="s">
        <v>10</v>
      </c>
      <c r="H1606" s="61" t="s">
        <v>13687</v>
      </c>
      <c r="I1606" s="4" t="str">
        <f t="shared" si="30"/>
        <v>GEM OthIdx-USD All All USD Option</v>
      </c>
    </row>
    <row r="1607" spans="1:9" ht="15" customHeight="1">
      <c r="A1607" t="s">
        <v>3074</v>
      </c>
      <c r="B1607" t="s">
        <v>705</v>
      </c>
      <c r="C1607" t="s">
        <v>705</v>
      </c>
      <c r="D1607" t="s">
        <v>3211</v>
      </c>
      <c r="E1607" t="s">
        <v>3211</v>
      </c>
      <c r="F1607" t="s">
        <v>9</v>
      </c>
      <c r="G1607" t="s">
        <v>10</v>
      </c>
      <c r="H1607" s="61" t="s">
        <v>13687</v>
      </c>
      <c r="I1607" s="4" t="str">
        <f t="shared" si="30"/>
        <v>GEM EqIdx-USD-Nasd All All USD Option</v>
      </c>
    </row>
    <row r="1608" spans="1:9" ht="15" customHeight="1">
      <c r="A1608" t="s">
        <v>3177</v>
      </c>
      <c r="B1608" t="s">
        <v>3179</v>
      </c>
      <c r="C1608" t="s">
        <v>3179</v>
      </c>
      <c r="D1608" t="s">
        <v>3180</v>
      </c>
      <c r="E1608" t="s">
        <v>3181</v>
      </c>
      <c r="F1608" t="s">
        <v>771</v>
      </c>
      <c r="G1608" t="s">
        <v>15</v>
      </c>
      <c r="H1608" s="61" t="s">
        <v>13687</v>
      </c>
      <c r="I1608" s="4" t="str">
        <f t="shared" si="30"/>
        <v>HKEX EqIdx-HKD-CES CES120 CES China 120 Index Futures HKD Future</v>
      </c>
    </row>
    <row r="1609" spans="1:9" ht="15" customHeight="1">
      <c r="A1609" t="s">
        <v>3177</v>
      </c>
      <c r="B1609" t="s">
        <v>3182</v>
      </c>
      <c r="C1609" t="s">
        <v>3182</v>
      </c>
      <c r="D1609" t="s">
        <v>3183</v>
      </c>
      <c r="E1609" t="s">
        <v>3184</v>
      </c>
      <c r="F1609" t="s">
        <v>771</v>
      </c>
      <c r="G1609" t="s">
        <v>15</v>
      </c>
      <c r="H1609" s="61" t="s">
        <v>13687</v>
      </c>
      <c r="I1609" s="4" t="str">
        <f t="shared" si="30"/>
        <v>HKEX EqIdx-HKD-Bvsp BOV IBOVESPA Futures HKD Future</v>
      </c>
    </row>
    <row r="1610" spans="1:9" ht="15" customHeight="1">
      <c r="A1610" t="s">
        <v>3177</v>
      </c>
      <c r="B1610" t="s">
        <v>3185</v>
      </c>
      <c r="C1610" t="s">
        <v>3185</v>
      </c>
      <c r="D1610" t="s">
        <v>177</v>
      </c>
      <c r="E1610" t="s">
        <v>525</v>
      </c>
      <c r="F1610" t="s">
        <v>771</v>
      </c>
      <c r="G1610" t="s">
        <v>15</v>
      </c>
      <c r="H1610" s="61" t="s">
        <v>13687</v>
      </c>
      <c r="I1610" s="4" t="str">
        <f t="shared" si="30"/>
        <v>HKEX EqIdx-HKD-MCX MCX MICEX Index Futures HKD Future</v>
      </c>
    </row>
    <row r="1611" spans="1:9" ht="15" customHeight="1">
      <c r="A1611" t="s">
        <v>3177</v>
      </c>
      <c r="B1611" t="s">
        <v>3186</v>
      </c>
      <c r="C1611" t="s">
        <v>3186</v>
      </c>
      <c r="D1611" t="s">
        <v>3187</v>
      </c>
      <c r="E1611" t="s">
        <v>3188</v>
      </c>
      <c r="F1611" t="s">
        <v>771</v>
      </c>
      <c r="G1611" t="s">
        <v>15</v>
      </c>
      <c r="H1611" s="61" t="s">
        <v>13687</v>
      </c>
      <c r="I1611" s="4" t="str">
        <f t="shared" si="30"/>
        <v>HKEX EqIdx-HKD-SNX BSC Sensex Index Futures HKD Future</v>
      </c>
    </row>
    <row r="1612" spans="1:9" ht="15" customHeight="1">
      <c r="A1612" t="s">
        <v>3177</v>
      </c>
      <c r="B1612" t="s">
        <v>20</v>
      </c>
      <c r="C1612" t="s">
        <v>20</v>
      </c>
      <c r="D1612" t="s">
        <v>3190</v>
      </c>
      <c r="E1612" t="s">
        <v>3191</v>
      </c>
      <c r="F1612" t="s">
        <v>9</v>
      </c>
      <c r="G1612" t="s">
        <v>15</v>
      </c>
      <c r="H1612" s="61" t="s">
        <v>13687</v>
      </c>
      <c r="I1612" s="4" t="str">
        <f t="shared" si="30"/>
        <v>HKEX Cur-USD UCN CNH/USD Futures USD Future</v>
      </c>
    </row>
    <row r="1613" spans="1:9" ht="15" customHeight="1">
      <c r="A1613" t="s">
        <v>3177</v>
      </c>
      <c r="B1613" t="s">
        <v>3192</v>
      </c>
      <c r="C1613" t="s">
        <v>3192</v>
      </c>
      <c r="D1613" t="s">
        <v>3193</v>
      </c>
      <c r="E1613" t="s">
        <v>3194</v>
      </c>
      <c r="F1613" t="s">
        <v>136</v>
      </c>
      <c r="G1613" t="s">
        <v>15</v>
      </c>
      <c r="H1613" s="61" t="s">
        <v>13687</v>
      </c>
      <c r="I1613" s="4" t="str">
        <f aca="true" t="shared" si="31" ref="I1613:I1675">TRIM(A1613&amp;" "&amp;B1613&amp;" "&amp;D1613&amp;" "&amp;E1613&amp;" "&amp;F1613&amp;" "&amp;G1613)</f>
        <v>HKEX Met-CNY-Min LRA London Aluminium Mini Futures CNY Future</v>
      </c>
    </row>
    <row r="1614" spans="1:9" ht="15" customHeight="1">
      <c r="A1614" t="s">
        <v>3177</v>
      </c>
      <c r="B1614" t="s">
        <v>3192</v>
      </c>
      <c r="C1614" t="s">
        <v>3192</v>
      </c>
      <c r="D1614" t="s">
        <v>3195</v>
      </c>
      <c r="E1614" t="s">
        <v>3196</v>
      </c>
      <c r="F1614" t="s">
        <v>136</v>
      </c>
      <c r="G1614" t="s">
        <v>15</v>
      </c>
      <c r="H1614" s="61" t="s">
        <v>13687</v>
      </c>
      <c r="I1614" s="4" t="str">
        <f t="shared" si="31"/>
        <v>HKEX Met-CNY-Min LRZ London Zinx Mini Futures CNY Future</v>
      </c>
    </row>
    <row r="1615" spans="1:9" ht="15" customHeight="1">
      <c r="A1615" t="s">
        <v>3177</v>
      </c>
      <c r="B1615" t="s">
        <v>3192</v>
      </c>
      <c r="C1615" t="s">
        <v>3192</v>
      </c>
      <c r="D1615" t="s">
        <v>3197</v>
      </c>
      <c r="E1615" t="s">
        <v>3198</v>
      </c>
      <c r="F1615" t="s">
        <v>136</v>
      </c>
      <c r="G1615" t="s">
        <v>15</v>
      </c>
      <c r="H1615" s="61" t="s">
        <v>13687</v>
      </c>
      <c r="I1615" s="4" t="str">
        <f t="shared" si="31"/>
        <v>HKEX Met-CNY-Min LRC London Copper Mini Futures CNY Future</v>
      </c>
    </row>
    <row r="1616" spans="1:9" ht="15" customHeight="1">
      <c r="A1616" t="s">
        <v>3177</v>
      </c>
      <c r="B1616" t="s">
        <v>3192</v>
      </c>
      <c r="C1616" t="s">
        <v>3192</v>
      </c>
      <c r="D1616" t="s">
        <v>3199</v>
      </c>
      <c r="E1616" t="s">
        <v>3200</v>
      </c>
      <c r="F1616" t="s">
        <v>136</v>
      </c>
      <c r="G1616" t="s">
        <v>15</v>
      </c>
      <c r="H1616" s="61" t="s">
        <v>13687</v>
      </c>
      <c r="I1616" s="4" t="str">
        <f t="shared" si="31"/>
        <v>HKEX Met-CNY-Min LRN London Nickel Mini Futures CNY Future</v>
      </c>
    </row>
    <row r="1617" spans="1:9" ht="15" customHeight="1">
      <c r="A1617" t="s">
        <v>3177</v>
      </c>
      <c r="B1617" t="s">
        <v>3192</v>
      </c>
      <c r="C1617" t="s">
        <v>3192</v>
      </c>
      <c r="D1617" t="s">
        <v>3201</v>
      </c>
      <c r="E1617" t="s">
        <v>3202</v>
      </c>
      <c r="F1617" t="s">
        <v>136</v>
      </c>
      <c r="G1617" t="s">
        <v>15</v>
      </c>
      <c r="H1617" s="61" t="s">
        <v>13687</v>
      </c>
      <c r="I1617" s="4" t="str">
        <f t="shared" si="31"/>
        <v>HKEX Met-CNY-Min LRS London Tin Mini Futures CNY Future</v>
      </c>
    </row>
    <row r="1618" spans="1:9" ht="15" customHeight="1">
      <c r="A1618" t="s">
        <v>3177</v>
      </c>
      <c r="B1618" t="s">
        <v>3192</v>
      </c>
      <c r="C1618" t="s">
        <v>3192</v>
      </c>
      <c r="D1618" t="s">
        <v>3203</v>
      </c>
      <c r="E1618" t="s">
        <v>3204</v>
      </c>
      <c r="F1618" t="s">
        <v>136</v>
      </c>
      <c r="G1618" t="s">
        <v>15</v>
      </c>
      <c r="H1618" s="61" t="s">
        <v>13687</v>
      </c>
      <c r="I1618" s="4" t="str">
        <f t="shared" si="31"/>
        <v>HKEX Met-CNY-Min LRP London Lead Mini Futures CNY Future</v>
      </c>
    </row>
    <row r="1619" spans="1:9" ht="15" customHeight="1">
      <c r="A1619" t="s">
        <v>3177</v>
      </c>
      <c r="B1619" t="s">
        <v>3179</v>
      </c>
      <c r="C1619" t="s">
        <v>3179</v>
      </c>
      <c r="D1619" t="s">
        <v>3211</v>
      </c>
      <c r="E1619" t="s">
        <v>3211</v>
      </c>
      <c r="F1619" t="s">
        <v>771</v>
      </c>
      <c r="G1619" t="s">
        <v>15</v>
      </c>
      <c r="H1619" s="61" t="s">
        <v>13687</v>
      </c>
      <c r="I1619" s="4" t="str">
        <f t="shared" si="31"/>
        <v>HKEX EqIdx-HKD-CES All All HKD Future</v>
      </c>
    </row>
    <row r="1620" spans="1:9" ht="15" customHeight="1">
      <c r="A1620" t="s">
        <v>3177</v>
      </c>
      <c r="B1620" t="s">
        <v>3182</v>
      </c>
      <c r="C1620" t="s">
        <v>3182</v>
      </c>
      <c r="D1620" t="s">
        <v>3211</v>
      </c>
      <c r="E1620" t="s">
        <v>3211</v>
      </c>
      <c r="F1620" t="s">
        <v>771</v>
      </c>
      <c r="G1620" t="s">
        <v>15</v>
      </c>
      <c r="H1620" s="61" t="s">
        <v>13687</v>
      </c>
      <c r="I1620" s="4" t="str">
        <f t="shared" si="31"/>
        <v>HKEX EqIdx-HKD-Bvsp All All HKD Future</v>
      </c>
    </row>
    <row r="1621" spans="1:9" ht="15" customHeight="1">
      <c r="A1621" t="s">
        <v>3177</v>
      </c>
      <c r="B1621" t="s">
        <v>3185</v>
      </c>
      <c r="C1621" t="s">
        <v>3185</v>
      </c>
      <c r="D1621" t="s">
        <v>3211</v>
      </c>
      <c r="E1621" t="s">
        <v>3211</v>
      </c>
      <c r="F1621" t="s">
        <v>771</v>
      </c>
      <c r="G1621" t="s">
        <v>15</v>
      </c>
      <c r="H1621" s="61" t="s">
        <v>13687</v>
      </c>
      <c r="I1621" s="4" t="str">
        <f t="shared" si="31"/>
        <v>HKEX EqIdx-HKD-MCX All All HKD Future</v>
      </c>
    </row>
    <row r="1622" spans="1:9" ht="15" customHeight="1">
      <c r="A1622" t="s">
        <v>3177</v>
      </c>
      <c r="B1622" t="s">
        <v>3186</v>
      </c>
      <c r="C1622" t="s">
        <v>3186</v>
      </c>
      <c r="D1622" t="s">
        <v>3211</v>
      </c>
      <c r="E1622" t="s">
        <v>3211</v>
      </c>
      <c r="F1622" t="s">
        <v>771</v>
      </c>
      <c r="G1622" t="s">
        <v>15</v>
      </c>
      <c r="H1622" s="61" t="s">
        <v>13687</v>
      </c>
      <c r="I1622" s="4" t="str">
        <f t="shared" si="31"/>
        <v>HKEX EqIdx-HKD-SNX All All HKD Future</v>
      </c>
    </row>
    <row r="1623" spans="1:9" ht="15" customHeight="1">
      <c r="A1623" t="s">
        <v>3177</v>
      </c>
      <c r="B1623" t="s">
        <v>20</v>
      </c>
      <c r="C1623" t="s">
        <v>20</v>
      </c>
      <c r="D1623" t="s">
        <v>3211</v>
      </c>
      <c r="E1623" t="s">
        <v>3211</v>
      </c>
      <c r="F1623" t="s">
        <v>9</v>
      </c>
      <c r="G1623" t="s">
        <v>15</v>
      </c>
      <c r="H1623" s="61" t="s">
        <v>13687</v>
      </c>
      <c r="I1623" s="4" t="str">
        <f t="shared" si="31"/>
        <v>HKEX Cur-USD All All USD Future</v>
      </c>
    </row>
    <row r="1624" spans="1:9" ht="15" customHeight="1">
      <c r="A1624" t="s">
        <v>3177</v>
      </c>
      <c r="B1624" t="s">
        <v>3192</v>
      </c>
      <c r="C1624" t="s">
        <v>3192</v>
      </c>
      <c r="D1624" t="s">
        <v>3211</v>
      </c>
      <c r="E1624" t="s">
        <v>3211</v>
      </c>
      <c r="F1624" t="s">
        <v>136</v>
      </c>
      <c r="G1624" t="s">
        <v>15</v>
      </c>
      <c r="H1624" s="61" t="s">
        <v>13687</v>
      </c>
      <c r="I1624" s="4" t="str">
        <f t="shared" si="31"/>
        <v>HKEX Met-CNY-Min All All CNY Future</v>
      </c>
    </row>
    <row r="1625" spans="1:9" ht="15" customHeight="1">
      <c r="A1625" t="s">
        <v>3177</v>
      </c>
      <c r="B1625" t="s">
        <v>13520</v>
      </c>
      <c r="C1625" t="s">
        <v>13520</v>
      </c>
      <c r="D1625" t="s">
        <v>3211</v>
      </c>
      <c r="E1625" t="s">
        <v>13521</v>
      </c>
      <c r="F1625" t="s">
        <v>771</v>
      </c>
      <c r="G1625" t="s">
        <v>15</v>
      </c>
      <c r="H1625" s="61" t="s">
        <v>13687</v>
      </c>
      <c r="I1625" s="4" t="str">
        <f t="shared" si="31"/>
        <v>HKEX EqETFF-HKD All All ETF FUTURES HKD Future</v>
      </c>
    </row>
    <row r="1626" spans="1:9" ht="15" customHeight="1">
      <c r="A1626" t="s">
        <v>3177</v>
      </c>
      <c r="B1626" t="s">
        <v>13522</v>
      </c>
      <c r="C1626" t="s">
        <v>13522</v>
      </c>
      <c r="D1626" t="s">
        <v>3211</v>
      </c>
      <c r="E1626" t="s">
        <v>13523</v>
      </c>
      <c r="F1626" t="s">
        <v>771</v>
      </c>
      <c r="G1626" t="s">
        <v>10</v>
      </c>
      <c r="H1626" s="61" t="s">
        <v>13687</v>
      </c>
      <c r="I1626" s="4" t="str">
        <f t="shared" si="31"/>
        <v>HKEX EqETFO-HKD All All ETF OPTIONS HKD Option</v>
      </c>
    </row>
    <row r="1627" spans="1:9" ht="15" customHeight="1">
      <c r="A1627" t="s">
        <v>708</v>
      </c>
      <c r="B1627" t="s">
        <v>709</v>
      </c>
      <c r="C1627" t="s">
        <v>709</v>
      </c>
      <c r="D1627" t="s">
        <v>710</v>
      </c>
      <c r="E1627" t="s">
        <v>711</v>
      </c>
      <c r="F1627" t="s">
        <v>84</v>
      </c>
      <c r="G1627" t="s">
        <v>15</v>
      </c>
      <c r="H1627" s="61" t="s">
        <v>13687</v>
      </c>
      <c r="I1627" s="4" t="str">
        <f t="shared" si="31"/>
        <v>ICDX Cur-CAD AUD/CAD AUD/CAD Futures CAD Future</v>
      </c>
    </row>
    <row r="1628" spans="1:9" ht="15" customHeight="1">
      <c r="A1628" t="s">
        <v>708</v>
      </c>
      <c r="B1628" t="s">
        <v>502</v>
      </c>
      <c r="C1628" t="s">
        <v>502</v>
      </c>
      <c r="D1628" t="s">
        <v>712</v>
      </c>
      <c r="E1628" t="s">
        <v>713</v>
      </c>
      <c r="F1628" t="s">
        <v>505</v>
      </c>
      <c r="G1628" t="s">
        <v>15</v>
      </c>
      <c r="H1628" s="61" t="s">
        <v>13687</v>
      </c>
      <c r="I1628" s="4" t="str">
        <f t="shared" si="31"/>
        <v>ICDX Cur-CHF AUD/CHF AUD/CHF Futures CHF Future</v>
      </c>
    </row>
    <row r="1629" spans="1:9" ht="15" customHeight="1">
      <c r="A1629" t="s">
        <v>708</v>
      </c>
      <c r="B1629" t="s">
        <v>34</v>
      </c>
      <c r="C1629" t="s">
        <v>34</v>
      </c>
      <c r="D1629" t="s">
        <v>714</v>
      </c>
      <c r="E1629" t="s">
        <v>715</v>
      </c>
      <c r="F1629" t="s">
        <v>36</v>
      </c>
      <c r="G1629" t="s">
        <v>15</v>
      </c>
      <c r="H1629" s="61" t="s">
        <v>13687</v>
      </c>
      <c r="I1629" s="4" t="str">
        <f t="shared" si="31"/>
        <v>ICDX Cur-JPY AUD/JPY AUD/JPY Futures JPY Future</v>
      </c>
    </row>
    <row r="1630" spans="1:9" ht="15" customHeight="1">
      <c r="A1630" t="s">
        <v>708</v>
      </c>
      <c r="B1630" t="s">
        <v>496</v>
      </c>
      <c r="C1630" t="s">
        <v>496</v>
      </c>
      <c r="D1630" t="s">
        <v>716</v>
      </c>
      <c r="E1630" t="s">
        <v>717</v>
      </c>
      <c r="F1630" t="s">
        <v>497</v>
      </c>
      <c r="G1630" t="s">
        <v>15</v>
      </c>
      <c r="H1630" s="61" t="s">
        <v>13687</v>
      </c>
      <c r="I1630" s="4" t="str">
        <f t="shared" si="31"/>
        <v>ICDX Cur-NZD AUD/NZD AUD/NZD Futures NZD Future</v>
      </c>
    </row>
    <row r="1631" spans="1:9" ht="15" customHeight="1">
      <c r="A1631" t="s">
        <v>708</v>
      </c>
      <c r="B1631" t="s">
        <v>20</v>
      </c>
      <c r="C1631" t="s">
        <v>20</v>
      </c>
      <c r="D1631" t="s">
        <v>35</v>
      </c>
      <c r="E1631" t="s">
        <v>718</v>
      </c>
      <c r="F1631" t="s">
        <v>9</v>
      </c>
      <c r="G1631" t="s">
        <v>15</v>
      </c>
      <c r="H1631" s="61" t="s">
        <v>13687</v>
      </c>
      <c r="I1631" s="4" t="str">
        <f t="shared" si="31"/>
        <v>ICDX Cur-USD AUD/USD AUD/USD Futures USD Future</v>
      </c>
    </row>
    <row r="1632" spans="1:9" ht="15" customHeight="1">
      <c r="A1632" t="s">
        <v>708</v>
      </c>
      <c r="B1632" t="s">
        <v>34</v>
      </c>
      <c r="C1632" t="s">
        <v>34</v>
      </c>
      <c r="D1632" t="s">
        <v>719</v>
      </c>
      <c r="E1632" t="s">
        <v>720</v>
      </c>
      <c r="F1632" t="s">
        <v>36</v>
      </c>
      <c r="G1632" t="s">
        <v>15</v>
      </c>
      <c r="H1632" s="61" t="s">
        <v>13687</v>
      </c>
      <c r="I1632" s="4" t="str">
        <f t="shared" si="31"/>
        <v>ICDX Cur-JPY CAD/JPY CAD/JPY Futures JPY Future</v>
      </c>
    </row>
    <row r="1633" spans="1:9" ht="15" customHeight="1">
      <c r="A1633" t="s">
        <v>708</v>
      </c>
      <c r="B1633" t="s">
        <v>34</v>
      </c>
      <c r="C1633" t="s">
        <v>34</v>
      </c>
      <c r="D1633" t="s">
        <v>721</v>
      </c>
      <c r="E1633" t="s">
        <v>722</v>
      </c>
      <c r="F1633" t="s">
        <v>36</v>
      </c>
      <c r="G1633" t="s">
        <v>15</v>
      </c>
      <c r="H1633" s="61" t="s">
        <v>13687</v>
      </c>
      <c r="I1633" s="4" t="str">
        <f t="shared" si="31"/>
        <v>ICDX Cur-JPY CHF/JPY CHF/JPY Futures JPY Future</v>
      </c>
    </row>
    <row r="1634" spans="1:9" ht="15" customHeight="1">
      <c r="A1634" t="s">
        <v>708</v>
      </c>
      <c r="B1634" t="s">
        <v>723</v>
      </c>
      <c r="C1634" t="s">
        <v>723</v>
      </c>
      <c r="D1634" t="s">
        <v>724</v>
      </c>
      <c r="E1634" t="s">
        <v>725</v>
      </c>
      <c r="F1634" t="s">
        <v>726</v>
      </c>
      <c r="G1634" t="s">
        <v>15</v>
      </c>
      <c r="H1634" s="61" t="s">
        <v>13687</v>
      </c>
      <c r="I1634" s="4" t="str">
        <f t="shared" si="31"/>
        <v>ICDX Ag-IDR CPOTR Crude Palm Oil Futures IDR Future</v>
      </c>
    </row>
    <row r="1635" spans="1:9" ht="15" customHeight="1">
      <c r="A1635" t="s">
        <v>708</v>
      </c>
      <c r="B1635" t="s">
        <v>483</v>
      </c>
      <c r="C1635" t="s">
        <v>483</v>
      </c>
      <c r="D1635" t="s">
        <v>42</v>
      </c>
      <c r="E1635" t="s">
        <v>727</v>
      </c>
      <c r="F1635" t="s">
        <v>486</v>
      </c>
      <c r="G1635" t="s">
        <v>15</v>
      </c>
      <c r="H1635" s="61" t="s">
        <v>13687</v>
      </c>
      <c r="I1635" s="4" t="str">
        <f t="shared" si="31"/>
        <v>ICDX Cur-AUD EUR/AUD EUR/AUD Futures AUD Future</v>
      </c>
    </row>
    <row r="1636" spans="1:9" ht="15" customHeight="1">
      <c r="A1636" t="s">
        <v>708</v>
      </c>
      <c r="B1636" t="s">
        <v>709</v>
      </c>
      <c r="C1636" t="s">
        <v>709</v>
      </c>
      <c r="D1636" t="s">
        <v>728</v>
      </c>
      <c r="E1636" t="s">
        <v>729</v>
      </c>
      <c r="F1636" t="s">
        <v>84</v>
      </c>
      <c r="G1636" t="s">
        <v>15</v>
      </c>
      <c r="H1636" s="61" t="s">
        <v>13687</v>
      </c>
      <c r="I1636" s="4" t="str">
        <f t="shared" si="31"/>
        <v>ICDX Cur-CAD EUR/CAD EUR/CAD Futures CAD Future</v>
      </c>
    </row>
    <row r="1637" spans="1:9" ht="15" customHeight="1">
      <c r="A1637" t="s">
        <v>708</v>
      </c>
      <c r="B1637" t="s">
        <v>502</v>
      </c>
      <c r="C1637" t="s">
        <v>502</v>
      </c>
      <c r="D1637" t="s">
        <v>43</v>
      </c>
      <c r="E1637" t="s">
        <v>730</v>
      </c>
      <c r="F1637" t="s">
        <v>505</v>
      </c>
      <c r="G1637" t="s">
        <v>15</v>
      </c>
      <c r="H1637" s="61" t="s">
        <v>13687</v>
      </c>
      <c r="I1637" s="4" t="str">
        <f t="shared" si="31"/>
        <v>ICDX Cur-CHF EUR/CHF EUR/CHF Futures CHF Future</v>
      </c>
    </row>
    <row r="1638" spans="1:9" ht="15" customHeight="1">
      <c r="A1638" t="s">
        <v>708</v>
      </c>
      <c r="B1638" t="s">
        <v>731</v>
      </c>
      <c r="C1638" t="s">
        <v>731</v>
      </c>
      <c r="D1638" t="s">
        <v>44</v>
      </c>
      <c r="E1638" t="s">
        <v>732</v>
      </c>
      <c r="F1638" t="s">
        <v>404</v>
      </c>
      <c r="G1638" t="s">
        <v>15</v>
      </c>
      <c r="H1638" s="61" t="s">
        <v>13687</v>
      </c>
      <c r="I1638" s="4" t="str">
        <f t="shared" si="31"/>
        <v>ICDX Cur-GBP EUR/GBP EUR/GBP Futures GBP Future</v>
      </c>
    </row>
    <row r="1639" spans="1:9" ht="15" customHeight="1">
      <c r="A1639" t="s">
        <v>708</v>
      </c>
      <c r="B1639" t="s">
        <v>34</v>
      </c>
      <c r="C1639" t="s">
        <v>34</v>
      </c>
      <c r="D1639" t="s">
        <v>733</v>
      </c>
      <c r="E1639" t="s">
        <v>734</v>
      </c>
      <c r="F1639" t="s">
        <v>36</v>
      </c>
      <c r="G1639" t="s">
        <v>15</v>
      </c>
      <c r="H1639" s="61" t="s">
        <v>13687</v>
      </c>
      <c r="I1639" s="4" t="str">
        <f t="shared" si="31"/>
        <v>ICDX Cur-JPY EUR/JPY EUR/JPY Futures JPY Future</v>
      </c>
    </row>
    <row r="1640" spans="1:9" ht="15" customHeight="1">
      <c r="A1640" t="s">
        <v>708</v>
      </c>
      <c r="B1640" t="s">
        <v>20</v>
      </c>
      <c r="C1640" t="s">
        <v>20</v>
      </c>
      <c r="D1640" t="s">
        <v>45</v>
      </c>
      <c r="E1640" t="s">
        <v>735</v>
      </c>
      <c r="F1640" t="s">
        <v>9</v>
      </c>
      <c r="G1640" t="s">
        <v>15</v>
      </c>
      <c r="H1640" s="61" t="s">
        <v>13687</v>
      </c>
      <c r="I1640" s="4" t="str">
        <f t="shared" si="31"/>
        <v>ICDX Cur-USD EUR/USD EUR/USD Futures USD Future</v>
      </c>
    </row>
    <row r="1641" spans="1:9" ht="15" customHeight="1">
      <c r="A1641" t="s">
        <v>708</v>
      </c>
      <c r="B1641" t="s">
        <v>483</v>
      </c>
      <c r="C1641" t="s">
        <v>483</v>
      </c>
      <c r="D1641" t="s">
        <v>49</v>
      </c>
      <c r="E1641" t="s">
        <v>736</v>
      </c>
      <c r="F1641" t="s">
        <v>486</v>
      </c>
      <c r="G1641" t="s">
        <v>15</v>
      </c>
      <c r="H1641" s="61" t="s">
        <v>13687</v>
      </c>
      <c r="I1641" s="4" t="str">
        <f t="shared" si="31"/>
        <v>ICDX Cur-AUD GBP/AUD GBP/AUD Futures AUD Future</v>
      </c>
    </row>
    <row r="1642" spans="1:9" ht="15" customHeight="1">
      <c r="A1642" t="s">
        <v>708</v>
      </c>
      <c r="B1642" t="s">
        <v>709</v>
      </c>
      <c r="C1642" t="s">
        <v>709</v>
      </c>
      <c r="D1642" t="s">
        <v>737</v>
      </c>
      <c r="E1642" t="s">
        <v>738</v>
      </c>
      <c r="F1642" t="s">
        <v>84</v>
      </c>
      <c r="G1642" t="s">
        <v>15</v>
      </c>
      <c r="H1642" s="61" t="s">
        <v>13687</v>
      </c>
      <c r="I1642" s="4" t="str">
        <f t="shared" si="31"/>
        <v>ICDX Cur-CAD GBP/CAD GBP/CAD Futures CAD Future</v>
      </c>
    </row>
    <row r="1643" spans="1:9" ht="15" customHeight="1">
      <c r="A1643" t="s">
        <v>708</v>
      </c>
      <c r="B1643" t="s">
        <v>502</v>
      </c>
      <c r="C1643" t="s">
        <v>502</v>
      </c>
      <c r="D1643" t="s">
        <v>50</v>
      </c>
      <c r="E1643" t="s">
        <v>739</v>
      </c>
      <c r="F1643" t="s">
        <v>505</v>
      </c>
      <c r="G1643" t="s">
        <v>15</v>
      </c>
      <c r="H1643" s="61" t="s">
        <v>13687</v>
      </c>
      <c r="I1643" s="4" t="str">
        <f t="shared" si="31"/>
        <v>ICDX Cur-CHF GBP/CHF GBP/CHF Futures CHF Future</v>
      </c>
    </row>
    <row r="1644" spans="1:9" ht="15" customHeight="1">
      <c r="A1644" t="s">
        <v>708</v>
      </c>
      <c r="B1644" t="s">
        <v>34</v>
      </c>
      <c r="C1644" t="s">
        <v>34</v>
      </c>
      <c r="D1644" t="s">
        <v>740</v>
      </c>
      <c r="E1644" t="s">
        <v>741</v>
      </c>
      <c r="F1644" t="s">
        <v>36</v>
      </c>
      <c r="G1644" t="s">
        <v>15</v>
      </c>
      <c r="H1644" s="61" t="s">
        <v>13687</v>
      </c>
      <c r="I1644" s="4" t="str">
        <f t="shared" si="31"/>
        <v>ICDX Cur-JPY GBP/JPY GBP/JPY Futures JPY Future</v>
      </c>
    </row>
    <row r="1645" spans="1:9" ht="15" customHeight="1">
      <c r="A1645" t="s">
        <v>708</v>
      </c>
      <c r="B1645" t="s">
        <v>20</v>
      </c>
      <c r="C1645" t="s">
        <v>20</v>
      </c>
      <c r="D1645" t="s">
        <v>51</v>
      </c>
      <c r="E1645" t="s">
        <v>742</v>
      </c>
      <c r="F1645" t="s">
        <v>9</v>
      </c>
      <c r="G1645" t="s">
        <v>15</v>
      </c>
      <c r="H1645" s="61" t="s">
        <v>13687</v>
      </c>
      <c r="I1645" s="4" t="str">
        <f t="shared" si="31"/>
        <v>ICDX Cur-USD GBP/USD GBP/USD Futures USD Future</v>
      </c>
    </row>
    <row r="1646" spans="1:9" ht="15" customHeight="1">
      <c r="A1646" t="s">
        <v>708</v>
      </c>
      <c r="B1646" t="s">
        <v>743</v>
      </c>
      <c r="C1646" t="s">
        <v>743</v>
      </c>
      <c r="D1646" t="s">
        <v>744</v>
      </c>
      <c r="E1646" t="s">
        <v>745</v>
      </c>
      <c r="F1646" t="s">
        <v>726</v>
      </c>
      <c r="G1646" t="s">
        <v>15</v>
      </c>
      <c r="H1646" s="61" t="s">
        <v>13687</v>
      </c>
      <c r="I1646" s="4" t="str">
        <f t="shared" si="31"/>
        <v>ICDX Met-IDR GOLDGR Gold (GR) Futures IDR Future</v>
      </c>
    </row>
    <row r="1647" spans="1:9" ht="15" customHeight="1">
      <c r="A1647" t="s">
        <v>708</v>
      </c>
      <c r="B1647" t="s">
        <v>12</v>
      </c>
      <c r="C1647" t="s">
        <v>12</v>
      </c>
      <c r="D1647" t="s">
        <v>746</v>
      </c>
      <c r="E1647" t="s">
        <v>747</v>
      </c>
      <c r="F1647" t="s">
        <v>9</v>
      </c>
      <c r="G1647" t="s">
        <v>15</v>
      </c>
      <c r="H1647" s="61" t="s">
        <v>13687</v>
      </c>
      <c r="I1647" s="4" t="str">
        <f t="shared" si="31"/>
        <v>ICDX Met-USD GOLDID Gold (ID) Futures USD Future</v>
      </c>
    </row>
    <row r="1648" spans="1:9" ht="15" customHeight="1">
      <c r="A1648" t="s">
        <v>708</v>
      </c>
      <c r="B1648" t="s">
        <v>12</v>
      </c>
      <c r="C1648" t="s">
        <v>12</v>
      </c>
      <c r="D1648" t="s">
        <v>748</v>
      </c>
      <c r="E1648" t="s">
        <v>749</v>
      </c>
      <c r="F1648" t="s">
        <v>9</v>
      </c>
      <c r="G1648" t="s">
        <v>15</v>
      </c>
      <c r="H1648" s="61" t="s">
        <v>13687</v>
      </c>
      <c r="I1648" s="4" t="str">
        <f t="shared" si="31"/>
        <v>ICDX Met-USD GOLDUD Gold (UD) Futures USD Future</v>
      </c>
    </row>
    <row r="1649" spans="1:9" ht="15" customHeight="1">
      <c r="A1649" t="s">
        <v>708</v>
      </c>
      <c r="B1649" t="s">
        <v>20</v>
      </c>
      <c r="C1649" t="s">
        <v>20</v>
      </c>
      <c r="D1649" t="s">
        <v>55</v>
      </c>
      <c r="E1649" t="s">
        <v>750</v>
      </c>
      <c r="F1649" t="s">
        <v>9</v>
      </c>
      <c r="G1649" t="s">
        <v>15</v>
      </c>
      <c r="H1649" s="61" t="s">
        <v>13687</v>
      </c>
      <c r="I1649" s="4" t="str">
        <f t="shared" si="31"/>
        <v>ICDX Cur-USD NZD/USD NZD/USD Futures USD Future</v>
      </c>
    </row>
    <row r="1650" spans="1:9" ht="15" customHeight="1">
      <c r="A1650" t="s">
        <v>708</v>
      </c>
      <c r="B1650" t="s">
        <v>723</v>
      </c>
      <c r="C1650" t="s">
        <v>723</v>
      </c>
      <c r="D1650" t="s">
        <v>751</v>
      </c>
      <c r="E1650" t="s">
        <v>752</v>
      </c>
      <c r="F1650" t="s">
        <v>726</v>
      </c>
      <c r="G1650" t="s">
        <v>15</v>
      </c>
      <c r="H1650" s="61" t="s">
        <v>13687</v>
      </c>
      <c r="I1650" s="4" t="str">
        <f t="shared" si="31"/>
        <v>ICDX Ag-IDR OLEINTR Palm Olein Futures IDR Future</v>
      </c>
    </row>
    <row r="1651" spans="1:9" ht="15" customHeight="1">
      <c r="A1651" t="s">
        <v>708</v>
      </c>
      <c r="B1651" t="s">
        <v>743</v>
      </c>
      <c r="C1651" t="s">
        <v>743</v>
      </c>
      <c r="D1651" t="s">
        <v>753</v>
      </c>
      <c r="E1651" t="s">
        <v>754</v>
      </c>
      <c r="F1651" t="s">
        <v>726</v>
      </c>
      <c r="G1651" t="s">
        <v>15</v>
      </c>
      <c r="H1651" s="61" t="s">
        <v>13687</v>
      </c>
      <c r="I1651" s="4" t="str">
        <f t="shared" si="31"/>
        <v>ICDX Met-IDR PAMPGRID PAMP Gold (GRID) Futures IDR Future</v>
      </c>
    </row>
    <row r="1652" spans="1:9" ht="15" customHeight="1">
      <c r="A1652" t="s">
        <v>708</v>
      </c>
      <c r="B1652" t="s">
        <v>12</v>
      </c>
      <c r="C1652" t="s">
        <v>12</v>
      </c>
      <c r="D1652" t="s">
        <v>755</v>
      </c>
      <c r="E1652" t="s">
        <v>756</v>
      </c>
      <c r="F1652" t="s">
        <v>9</v>
      </c>
      <c r="G1652" t="s">
        <v>15</v>
      </c>
      <c r="H1652" s="61" t="s">
        <v>13687</v>
      </c>
      <c r="I1652" s="4" t="str">
        <f t="shared" si="31"/>
        <v>ICDX Met-USD PAMPKGUD PAMP Gold (GUD) (UDS) Futures USD Future</v>
      </c>
    </row>
    <row r="1653" spans="1:9" ht="15" customHeight="1">
      <c r="A1653" t="s">
        <v>708</v>
      </c>
      <c r="B1653" t="s">
        <v>12</v>
      </c>
      <c r="C1653" t="s">
        <v>12</v>
      </c>
      <c r="D1653" t="s">
        <v>757</v>
      </c>
      <c r="E1653" t="s">
        <v>758</v>
      </c>
      <c r="F1653" t="s">
        <v>9</v>
      </c>
      <c r="G1653" t="s">
        <v>15</v>
      </c>
      <c r="H1653" s="61" t="s">
        <v>13687</v>
      </c>
      <c r="I1653" s="4" t="str">
        <f t="shared" si="31"/>
        <v>ICDX Met-USD TINPB300 Tin Futures USD Future</v>
      </c>
    </row>
    <row r="1654" spans="1:9" ht="15" customHeight="1">
      <c r="A1654" t="s">
        <v>708</v>
      </c>
      <c r="B1654" t="s">
        <v>743</v>
      </c>
      <c r="C1654" t="s">
        <v>743</v>
      </c>
      <c r="D1654" t="s">
        <v>759</v>
      </c>
      <c r="E1654" t="s">
        <v>760</v>
      </c>
      <c r="F1654" t="s">
        <v>726</v>
      </c>
      <c r="G1654" t="s">
        <v>15</v>
      </c>
      <c r="H1654" s="61" t="s">
        <v>13687</v>
      </c>
      <c r="I1654" s="4" t="str">
        <f t="shared" si="31"/>
        <v>ICDX Met-IDR UBSG UBS Gold Futures IDR Future</v>
      </c>
    </row>
    <row r="1655" spans="1:9" ht="15" customHeight="1">
      <c r="A1655" t="s">
        <v>708</v>
      </c>
      <c r="B1655" t="s">
        <v>709</v>
      </c>
      <c r="C1655" t="s">
        <v>709</v>
      </c>
      <c r="D1655" t="s">
        <v>57</v>
      </c>
      <c r="E1655" t="s">
        <v>761</v>
      </c>
      <c r="F1655" t="s">
        <v>84</v>
      </c>
      <c r="G1655" t="s">
        <v>15</v>
      </c>
      <c r="H1655" s="61" t="s">
        <v>13687</v>
      </c>
      <c r="I1655" s="4" t="str">
        <f t="shared" si="31"/>
        <v>ICDX Cur-CAD USD/CAD USD/CAD Futures CAD Future</v>
      </c>
    </row>
    <row r="1656" spans="1:9" ht="15" customHeight="1">
      <c r="A1656" t="s">
        <v>708</v>
      </c>
      <c r="B1656" t="s">
        <v>502</v>
      </c>
      <c r="C1656" t="s">
        <v>502</v>
      </c>
      <c r="D1656" t="s">
        <v>58</v>
      </c>
      <c r="E1656" t="s">
        <v>762</v>
      </c>
      <c r="F1656" t="s">
        <v>505</v>
      </c>
      <c r="G1656" t="s">
        <v>15</v>
      </c>
      <c r="H1656" s="61" t="s">
        <v>13687</v>
      </c>
      <c r="I1656" s="4" t="str">
        <f t="shared" si="31"/>
        <v>ICDX Cur-CHF USD/CHF USD/CHF Futures CHF Future</v>
      </c>
    </row>
    <row r="1657" spans="1:9" ht="15" customHeight="1">
      <c r="A1657" t="s">
        <v>708</v>
      </c>
      <c r="B1657" t="s">
        <v>374</v>
      </c>
      <c r="C1657" t="s">
        <v>374</v>
      </c>
      <c r="D1657" t="s">
        <v>763</v>
      </c>
      <c r="E1657" t="s">
        <v>764</v>
      </c>
      <c r="F1657" t="s">
        <v>136</v>
      </c>
      <c r="G1657" t="s">
        <v>15</v>
      </c>
      <c r="H1657" s="61" t="s">
        <v>13687</v>
      </c>
      <c r="I1657" s="4" t="str">
        <f t="shared" si="31"/>
        <v>ICDX Cur-CNY USD/CNY USD/CNY Futures CNY Future</v>
      </c>
    </row>
    <row r="1658" spans="1:9" ht="15" customHeight="1">
      <c r="A1658" t="s">
        <v>708</v>
      </c>
      <c r="B1658" t="s">
        <v>765</v>
      </c>
      <c r="C1658" t="s">
        <v>765</v>
      </c>
      <c r="D1658" t="s">
        <v>766</v>
      </c>
      <c r="E1658" t="s">
        <v>767</v>
      </c>
      <c r="F1658" t="s">
        <v>549</v>
      </c>
      <c r="G1658" t="s">
        <v>15</v>
      </c>
      <c r="H1658" s="61" t="s">
        <v>13687</v>
      </c>
      <c r="I1658" s="4" t="str">
        <f t="shared" si="31"/>
        <v>ICDX Cur-DKK USD/DKK USD/DKK Futures DKK Future</v>
      </c>
    </row>
    <row r="1659" spans="1:9" ht="15" customHeight="1">
      <c r="A1659" t="s">
        <v>708</v>
      </c>
      <c r="B1659" t="s">
        <v>768</v>
      </c>
      <c r="C1659" t="s">
        <v>768</v>
      </c>
      <c r="D1659" t="s">
        <v>769</v>
      </c>
      <c r="E1659" t="s">
        <v>770</v>
      </c>
      <c r="F1659" t="s">
        <v>771</v>
      </c>
      <c r="G1659" t="s">
        <v>15</v>
      </c>
      <c r="H1659" s="61" t="s">
        <v>13687</v>
      </c>
      <c r="I1659" s="4" t="str">
        <f t="shared" si="31"/>
        <v>ICDX Cur-HKD USD/HKD USD/HKD Futures HKD Future</v>
      </c>
    </row>
    <row r="1660" spans="1:9" ht="15" customHeight="1">
      <c r="A1660" t="s">
        <v>708</v>
      </c>
      <c r="B1660" t="s">
        <v>466</v>
      </c>
      <c r="C1660" t="s">
        <v>466</v>
      </c>
      <c r="D1660" t="s">
        <v>772</v>
      </c>
      <c r="E1660" t="s">
        <v>471</v>
      </c>
      <c r="F1660" t="s">
        <v>126</v>
      </c>
      <c r="G1660" t="s">
        <v>15</v>
      </c>
      <c r="H1660" s="61" t="s">
        <v>13687</v>
      </c>
      <c r="I1660" s="4" t="str">
        <f t="shared" si="31"/>
        <v>ICDX Cur-INR USD/INR USD/INR Futures INR Future</v>
      </c>
    </row>
    <row r="1661" spans="1:9" ht="15" customHeight="1">
      <c r="A1661" t="s">
        <v>708</v>
      </c>
      <c r="B1661" t="s">
        <v>34</v>
      </c>
      <c r="C1661" t="s">
        <v>34</v>
      </c>
      <c r="D1661" t="s">
        <v>773</v>
      </c>
      <c r="E1661" t="s">
        <v>774</v>
      </c>
      <c r="F1661" t="s">
        <v>36</v>
      </c>
      <c r="G1661" t="s">
        <v>15</v>
      </c>
      <c r="H1661" s="61" t="s">
        <v>13687</v>
      </c>
      <c r="I1661" s="4" t="str">
        <f t="shared" si="31"/>
        <v>ICDX Cur-JPY USD/JPY USD/JPY Futures JPY Future</v>
      </c>
    </row>
    <row r="1662" spans="1:9" ht="15" customHeight="1">
      <c r="A1662" t="s">
        <v>708</v>
      </c>
      <c r="B1662" t="s">
        <v>420</v>
      </c>
      <c r="C1662" t="s">
        <v>420</v>
      </c>
      <c r="D1662" t="s">
        <v>775</v>
      </c>
      <c r="E1662" t="s">
        <v>422</v>
      </c>
      <c r="F1662" t="s">
        <v>423</v>
      </c>
      <c r="G1662" t="s">
        <v>15</v>
      </c>
      <c r="H1662" s="61" t="s">
        <v>13687</v>
      </c>
      <c r="I1662" s="4" t="str">
        <f t="shared" si="31"/>
        <v>ICDX Cur-KRW USD/KRW USD/KRW Futures KRW Future</v>
      </c>
    </row>
    <row r="1663" spans="1:9" ht="15" customHeight="1">
      <c r="A1663" t="s">
        <v>708</v>
      </c>
      <c r="B1663" t="s">
        <v>776</v>
      </c>
      <c r="C1663" t="s">
        <v>776</v>
      </c>
      <c r="D1663" t="s">
        <v>777</v>
      </c>
      <c r="E1663" t="s">
        <v>778</v>
      </c>
      <c r="F1663" t="s">
        <v>476</v>
      </c>
      <c r="G1663" t="s">
        <v>15</v>
      </c>
      <c r="H1663" s="61" t="s">
        <v>13687</v>
      </c>
      <c r="I1663" s="4" t="str">
        <f t="shared" si="31"/>
        <v>ICDX Cur-MYR USD/MYR USD/MYR Futures MYR Future</v>
      </c>
    </row>
    <row r="1664" spans="1:9" ht="15" customHeight="1">
      <c r="A1664" t="s">
        <v>708</v>
      </c>
      <c r="B1664" t="s">
        <v>779</v>
      </c>
      <c r="C1664" t="s">
        <v>779</v>
      </c>
      <c r="D1664" t="s">
        <v>780</v>
      </c>
      <c r="E1664" t="s">
        <v>781</v>
      </c>
      <c r="F1664" t="s">
        <v>554</v>
      </c>
      <c r="G1664" t="s">
        <v>15</v>
      </c>
      <c r="H1664" s="61" t="s">
        <v>13687</v>
      </c>
      <c r="I1664" s="4" t="str">
        <f t="shared" si="31"/>
        <v>ICDX Cur-NOK USD/NOK USD/NOK Futures NOK Future</v>
      </c>
    </row>
    <row r="1665" spans="1:9" ht="15" customHeight="1">
      <c r="A1665" t="s">
        <v>708</v>
      </c>
      <c r="B1665" t="s">
        <v>424</v>
      </c>
      <c r="C1665" t="s">
        <v>424</v>
      </c>
      <c r="D1665" t="s">
        <v>782</v>
      </c>
      <c r="E1665" t="s">
        <v>426</v>
      </c>
      <c r="F1665" t="s">
        <v>427</v>
      </c>
      <c r="G1665" t="s">
        <v>15</v>
      </c>
      <c r="H1665" s="61" t="s">
        <v>13687</v>
      </c>
      <c r="I1665" s="4" t="str">
        <f t="shared" si="31"/>
        <v>ICDX Cur-RUB USD/RUB USD/RUB Futures RUB Future</v>
      </c>
    </row>
    <row r="1666" spans="1:9" ht="15" customHeight="1">
      <c r="A1666" t="s">
        <v>708</v>
      </c>
      <c r="B1666" t="s">
        <v>783</v>
      </c>
      <c r="C1666" t="s">
        <v>783</v>
      </c>
      <c r="D1666" t="s">
        <v>784</v>
      </c>
      <c r="E1666" t="s">
        <v>785</v>
      </c>
      <c r="F1666" t="s">
        <v>786</v>
      </c>
      <c r="G1666" t="s">
        <v>15</v>
      </c>
      <c r="H1666" s="61" t="s">
        <v>13687</v>
      </c>
      <c r="I1666" s="4" t="str">
        <f t="shared" si="31"/>
        <v>ICDX Cur-SAR USD/SAR USD/SAR Futures SAR Future</v>
      </c>
    </row>
    <row r="1667" spans="1:9" ht="15" customHeight="1">
      <c r="A1667" t="s">
        <v>708</v>
      </c>
      <c r="B1667" t="s">
        <v>787</v>
      </c>
      <c r="C1667" t="s">
        <v>787</v>
      </c>
      <c r="D1667" t="s">
        <v>788</v>
      </c>
      <c r="E1667" t="s">
        <v>789</v>
      </c>
      <c r="F1667" t="s">
        <v>790</v>
      </c>
      <c r="G1667" t="s">
        <v>15</v>
      </c>
      <c r="H1667" s="61" t="s">
        <v>13687</v>
      </c>
      <c r="I1667" s="4" t="str">
        <f t="shared" si="31"/>
        <v>ICDX Cur-SGD USD/SGD USD/SGD Futures SGD Future</v>
      </c>
    </row>
    <row r="1668" spans="1:9" ht="15" customHeight="1">
      <c r="A1668" t="s">
        <v>708</v>
      </c>
      <c r="B1668" t="s">
        <v>345</v>
      </c>
      <c r="C1668" t="s">
        <v>345</v>
      </c>
      <c r="D1668" t="s">
        <v>791</v>
      </c>
      <c r="E1668" t="s">
        <v>792</v>
      </c>
      <c r="F1668" t="s">
        <v>344</v>
      </c>
      <c r="G1668" t="s">
        <v>15</v>
      </c>
      <c r="H1668" s="61" t="s">
        <v>13687</v>
      </c>
      <c r="I1668" s="4" t="str">
        <f t="shared" si="31"/>
        <v>ICDX Cur-THB USD/THB USD/THB Futures THB Future</v>
      </c>
    </row>
    <row r="1669" spans="1:9" ht="15" customHeight="1">
      <c r="A1669" t="s">
        <v>708</v>
      </c>
      <c r="B1669" t="s">
        <v>793</v>
      </c>
      <c r="C1669" t="s">
        <v>793</v>
      </c>
      <c r="D1669" t="s">
        <v>794</v>
      </c>
      <c r="E1669" t="s">
        <v>795</v>
      </c>
      <c r="F1669" t="s">
        <v>373</v>
      </c>
      <c r="G1669" t="s">
        <v>15</v>
      </c>
      <c r="H1669" s="61" t="s">
        <v>13687</v>
      </c>
      <c r="I1669" s="4" t="str">
        <f t="shared" si="31"/>
        <v>ICDX Cur-TWD USD/TWD USD/TWD Futures TWD Future</v>
      </c>
    </row>
    <row r="1670" spans="1:9" ht="15" customHeight="1">
      <c r="A1670" t="s">
        <v>708</v>
      </c>
      <c r="B1670" t="s">
        <v>3211</v>
      </c>
      <c r="C1670" t="s">
        <v>3211</v>
      </c>
      <c r="D1670" t="s">
        <v>3211</v>
      </c>
      <c r="E1670" t="s">
        <v>3211</v>
      </c>
      <c r="F1670" t="s">
        <v>726</v>
      </c>
      <c r="G1670" t="s">
        <v>15</v>
      </c>
      <c r="H1670" s="61" t="s">
        <v>13687</v>
      </c>
      <c r="I1670" s="4" t="str">
        <f t="shared" si="31"/>
        <v>ICDX All All All IDR Future</v>
      </c>
    </row>
    <row r="1671" spans="1:9" ht="15" customHeight="1">
      <c r="A1671" t="s">
        <v>708</v>
      </c>
      <c r="B1671" t="s">
        <v>3290</v>
      </c>
      <c r="C1671" t="s">
        <v>3290</v>
      </c>
      <c r="D1671" t="s">
        <v>3211</v>
      </c>
      <c r="E1671" t="s">
        <v>3291</v>
      </c>
      <c r="F1671" t="s">
        <v>726</v>
      </c>
      <c r="G1671" t="s">
        <v>15</v>
      </c>
      <c r="H1671" s="61" t="s">
        <v>13687</v>
      </c>
      <c r="I1671" s="4" t="str">
        <f t="shared" si="31"/>
        <v>ICDX ALL-F All ALL FUTURES IDR Future</v>
      </c>
    </row>
    <row r="1672" spans="1:9" ht="15" customHeight="1">
      <c r="A1672" t="s">
        <v>708</v>
      </c>
      <c r="B1672" t="s">
        <v>709</v>
      </c>
      <c r="C1672" t="s">
        <v>709</v>
      </c>
      <c r="D1672" t="s">
        <v>3211</v>
      </c>
      <c r="E1672" t="s">
        <v>3211</v>
      </c>
      <c r="F1672" t="s">
        <v>84</v>
      </c>
      <c r="G1672" t="s">
        <v>15</v>
      </c>
      <c r="H1672" s="61" t="s">
        <v>13687</v>
      </c>
      <c r="I1672" s="4" t="str">
        <f t="shared" si="31"/>
        <v>ICDX Cur-CAD All All CAD Future</v>
      </c>
    </row>
    <row r="1673" spans="1:9" ht="15" customHeight="1">
      <c r="A1673" t="s">
        <v>708</v>
      </c>
      <c r="B1673" t="s">
        <v>502</v>
      </c>
      <c r="C1673" t="s">
        <v>502</v>
      </c>
      <c r="D1673" t="s">
        <v>3211</v>
      </c>
      <c r="E1673" t="s">
        <v>3211</v>
      </c>
      <c r="F1673" t="s">
        <v>505</v>
      </c>
      <c r="G1673" t="s">
        <v>15</v>
      </c>
      <c r="H1673" s="61" t="s">
        <v>13687</v>
      </c>
      <c r="I1673" s="4" t="str">
        <f t="shared" si="31"/>
        <v>ICDX Cur-CHF All All CHF Future</v>
      </c>
    </row>
    <row r="1674" spans="1:9" ht="15" customHeight="1">
      <c r="A1674" t="s">
        <v>708</v>
      </c>
      <c r="B1674" t="s">
        <v>34</v>
      </c>
      <c r="C1674" t="s">
        <v>34</v>
      </c>
      <c r="D1674" t="s">
        <v>3211</v>
      </c>
      <c r="E1674" t="s">
        <v>3211</v>
      </c>
      <c r="F1674" t="s">
        <v>36</v>
      </c>
      <c r="G1674" t="s">
        <v>15</v>
      </c>
      <c r="H1674" s="61" t="s">
        <v>13687</v>
      </c>
      <c r="I1674" s="4" t="str">
        <f t="shared" si="31"/>
        <v>ICDX Cur-JPY All All JPY Future</v>
      </c>
    </row>
    <row r="1675" spans="1:9" ht="15" customHeight="1">
      <c r="A1675" t="s">
        <v>708</v>
      </c>
      <c r="B1675" t="s">
        <v>496</v>
      </c>
      <c r="C1675" t="s">
        <v>496</v>
      </c>
      <c r="D1675" t="s">
        <v>3211</v>
      </c>
      <c r="E1675" t="s">
        <v>3211</v>
      </c>
      <c r="F1675" t="s">
        <v>497</v>
      </c>
      <c r="G1675" t="s">
        <v>15</v>
      </c>
      <c r="H1675" s="61" t="s">
        <v>13687</v>
      </c>
      <c r="I1675" s="4" t="str">
        <f t="shared" si="31"/>
        <v>ICDX Cur-NZD All All NZD Future</v>
      </c>
    </row>
    <row r="1676" spans="1:9" ht="15" customHeight="1">
      <c r="A1676" t="s">
        <v>708</v>
      </c>
      <c r="B1676" t="s">
        <v>20</v>
      </c>
      <c r="C1676" t="s">
        <v>20</v>
      </c>
      <c r="D1676" t="s">
        <v>3211</v>
      </c>
      <c r="E1676" t="s">
        <v>3211</v>
      </c>
      <c r="F1676" t="s">
        <v>9</v>
      </c>
      <c r="G1676" t="s">
        <v>15</v>
      </c>
      <c r="H1676" s="61" t="s">
        <v>13687</v>
      </c>
      <c r="I1676" s="4" t="str">
        <f aca="true" t="shared" si="32" ref="I1676:I1737">TRIM(A1676&amp;" "&amp;B1676&amp;" "&amp;D1676&amp;" "&amp;E1676&amp;" "&amp;F1676&amp;" "&amp;G1676)</f>
        <v>ICDX Cur-USD All All USD Future</v>
      </c>
    </row>
    <row r="1677" spans="1:9" ht="15" customHeight="1">
      <c r="A1677" t="s">
        <v>708</v>
      </c>
      <c r="B1677" t="s">
        <v>723</v>
      </c>
      <c r="C1677" t="s">
        <v>723</v>
      </c>
      <c r="D1677" t="s">
        <v>3211</v>
      </c>
      <c r="E1677" t="s">
        <v>3211</v>
      </c>
      <c r="F1677" t="s">
        <v>726</v>
      </c>
      <c r="G1677" t="s">
        <v>15</v>
      </c>
      <c r="H1677" s="61" t="s">
        <v>13687</v>
      </c>
      <c r="I1677" s="4" t="str">
        <f t="shared" si="32"/>
        <v>ICDX Ag-IDR All All IDR Future</v>
      </c>
    </row>
    <row r="1678" spans="1:9" ht="15" customHeight="1">
      <c r="A1678" t="s">
        <v>708</v>
      </c>
      <c r="B1678" t="s">
        <v>483</v>
      </c>
      <c r="C1678" t="s">
        <v>483</v>
      </c>
      <c r="D1678" t="s">
        <v>3211</v>
      </c>
      <c r="E1678" t="s">
        <v>3211</v>
      </c>
      <c r="F1678" t="s">
        <v>486</v>
      </c>
      <c r="G1678" t="s">
        <v>15</v>
      </c>
      <c r="H1678" s="61" t="s">
        <v>13687</v>
      </c>
      <c r="I1678" s="4" t="str">
        <f t="shared" si="32"/>
        <v>ICDX Cur-AUD All All AUD Future</v>
      </c>
    </row>
    <row r="1679" spans="1:9" ht="15" customHeight="1">
      <c r="A1679" t="s">
        <v>708</v>
      </c>
      <c r="B1679" t="s">
        <v>731</v>
      </c>
      <c r="C1679" t="s">
        <v>731</v>
      </c>
      <c r="D1679" t="s">
        <v>3211</v>
      </c>
      <c r="E1679" t="s">
        <v>3211</v>
      </c>
      <c r="F1679" t="s">
        <v>404</v>
      </c>
      <c r="G1679" t="s">
        <v>15</v>
      </c>
      <c r="H1679" s="61" t="s">
        <v>13687</v>
      </c>
      <c r="I1679" s="4" t="str">
        <f t="shared" si="32"/>
        <v>ICDX Cur-GBP All All GBP Future</v>
      </c>
    </row>
    <row r="1680" spans="1:9" ht="15" customHeight="1">
      <c r="A1680" t="s">
        <v>708</v>
      </c>
      <c r="B1680" t="s">
        <v>743</v>
      </c>
      <c r="C1680" t="s">
        <v>743</v>
      </c>
      <c r="D1680" t="s">
        <v>3211</v>
      </c>
      <c r="E1680" t="s">
        <v>3211</v>
      </c>
      <c r="F1680" t="s">
        <v>726</v>
      </c>
      <c r="G1680" t="s">
        <v>15</v>
      </c>
      <c r="H1680" s="61" t="s">
        <v>13687</v>
      </c>
      <c r="I1680" s="4" t="str">
        <f t="shared" si="32"/>
        <v>ICDX Met-IDR All All IDR Future</v>
      </c>
    </row>
    <row r="1681" spans="1:9" ht="15" customHeight="1">
      <c r="A1681" t="s">
        <v>708</v>
      </c>
      <c r="B1681" t="s">
        <v>12</v>
      </c>
      <c r="C1681" t="s">
        <v>12</v>
      </c>
      <c r="D1681" t="s">
        <v>3211</v>
      </c>
      <c r="E1681" t="s">
        <v>3211</v>
      </c>
      <c r="F1681" t="s">
        <v>9</v>
      </c>
      <c r="G1681" t="s">
        <v>15</v>
      </c>
      <c r="H1681" s="61" t="s">
        <v>13687</v>
      </c>
      <c r="I1681" s="4" t="str">
        <f t="shared" si="32"/>
        <v>ICDX Met-USD All All USD Future</v>
      </c>
    </row>
    <row r="1682" spans="1:9" ht="15" customHeight="1">
      <c r="A1682" t="s">
        <v>708</v>
      </c>
      <c r="B1682" t="s">
        <v>374</v>
      </c>
      <c r="C1682" t="s">
        <v>374</v>
      </c>
      <c r="D1682" t="s">
        <v>3211</v>
      </c>
      <c r="E1682" t="s">
        <v>3211</v>
      </c>
      <c r="F1682" t="s">
        <v>136</v>
      </c>
      <c r="G1682" t="s">
        <v>15</v>
      </c>
      <c r="H1682" s="61" t="s">
        <v>13687</v>
      </c>
      <c r="I1682" s="4" t="str">
        <f t="shared" si="32"/>
        <v>ICDX Cur-CNY All All CNY Future</v>
      </c>
    </row>
    <row r="1683" spans="1:9" ht="15" customHeight="1">
      <c r="A1683" t="s">
        <v>708</v>
      </c>
      <c r="B1683" t="s">
        <v>765</v>
      </c>
      <c r="C1683" t="s">
        <v>765</v>
      </c>
      <c r="D1683" t="s">
        <v>3211</v>
      </c>
      <c r="E1683" t="s">
        <v>3211</v>
      </c>
      <c r="F1683" t="s">
        <v>549</v>
      </c>
      <c r="G1683" t="s">
        <v>15</v>
      </c>
      <c r="H1683" s="61" t="s">
        <v>13687</v>
      </c>
      <c r="I1683" s="4" t="str">
        <f t="shared" si="32"/>
        <v>ICDX Cur-DKK All All DKK Future</v>
      </c>
    </row>
    <row r="1684" spans="1:9" ht="15" customHeight="1">
      <c r="A1684" t="s">
        <v>708</v>
      </c>
      <c r="B1684" t="s">
        <v>768</v>
      </c>
      <c r="C1684" t="s">
        <v>768</v>
      </c>
      <c r="D1684" t="s">
        <v>3211</v>
      </c>
      <c r="E1684" t="s">
        <v>3211</v>
      </c>
      <c r="F1684" t="s">
        <v>771</v>
      </c>
      <c r="G1684" t="s">
        <v>15</v>
      </c>
      <c r="H1684" s="61" t="s">
        <v>13687</v>
      </c>
      <c r="I1684" s="4" t="str">
        <f t="shared" si="32"/>
        <v>ICDX Cur-HKD All All HKD Future</v>
      </c>
    </row>
    <row r="1685" spans="1:9" ht="15" customHeight="1">
      <c r="A1685" t="s">
        <v>708</v>
      </c>
      <c r="B1685" t="s">
        <v>466</v>
      </c>
      <c r="C1685" t="s">
        <v>466</v>
      </c>
      <c r="D1685" t="s">
        <v>3211</v>
      </c>
      <c r="E1685" t="s">
        <v>3211</v>
      </c>
      <c r="F1685" t="s">
        <v>126</v>
      </c>
      <c r="G1685" t="s">
        <v>15</v>
      </c>
      <c r="H1685" s="61" t="s">
        <v>13687</v>
      </c>
      <c r="I1685" s="4" t="str">
        <f t="shared" si="32"/>
        <v>ICDX Cur-INR All All INR Future</v>
      </c>
    </row>
    <row r="1686" spans="1:9" ht="15" customHeight="1">
      <c r="A1686" t="s">
        <v>708</v>
      </c>
      <c r="B1686" t="s">
        <v>420</v>
      </c>
      <c r="C1686" t="s">
        <v>420</v>
      </c>
      <c r="D1686" t="s">
        <v>3211</v>
      </c>
      <c r="E1686" t="s">
        <v>3211</v>
      </c>
      <c r="F1686" t="s">
        <v>423</v>
      </c>
      <c r="G1686" t="s">
        <v>15</v>
      </c>
      <c r="H1686" s="61" t="s">
        <v>13687</v>
      </c>
      <c r="I1686" s="4" t="str">
        <f t="shared" si="32"/>
        <v>ICDX Cur-KRW All All KRW Future</v>
      </c>
    </row>
    <row r="1687" spans="1:9" ht="15" customHeight="1">
      <c r="A1687" t="s">
        <v>708</v>
      </c>
      <c r="B1687" t="s">
        <v>776</v>
      </c>
      <c r="C1687" t="s">
        <v>776</v>
      </c>
      <c r="D1687" t="s">
        <v>3211</v>
      </c>
      <c r="E1687" t="s">
        <v>3211</v>
      </c>
      <c r="F1687" t="s">
        <v>476</v>
      </c>
      <c r="G1687" t="s">
        <v>15</v>
      </c>
      <c r="H1687" s="61" t="s">
        <v>13687</v>
      </c>
      <c r="I1687" s="4" t="str">
        <f t="shared" si="32"/>
        <v>ICDX Cur-MYR All All MYR Future</v>
      </c>
    </row>
    <row r="1688" spans="1:9" ht="15" customHeight="1">
      <c r="A1688" t="s">
        <v>708</v>
      </c>
      <c r="B1688" t="s">
        <v>779</v>
      </c>
      <c r="C1688" t="s">
        <v>779</v>
      </c>
      <c r="D1688" t="s">
        <v>3211</v>
      </c>
      <c r="E1688" t="s">
        <v>3211</v>
      </c>
      <c r="F1688" t="s">
        <v>554</v>
      </c>
      <c r="G1688" t="s">
        <v>15</v>
      </c>
      <c r="H1688" s="61" t="s">
        <v>13687</v>
      </c>
      <c r="I1688" s="4" t="str">
        <f t="shared" si="32"/>
        <v>ICDX Cur-NOK All All NOK Future</v>
      </c>
    </row>
    <row r="1689" spans="1:9" ht="15" customHeight="1">
      <c r="A1689" t="s">
        <v>708</v>
      </c>
      <c r="B1689" t="s">
        <v>424</v>
      </c>
      <c r="C1689" t="s">
        <v>424</v>
      </c>
      <c r="D1689" t="s">
        <v>3211</v>
      </c>
      <c r="E1689" t="s">
        <v>3211</v>
      </c>
      <c r="F1689" t="s">
        <v>427</v>
      </c>
      <c r="G1689" t="s">
        <v>15</v>
      </c>
      <c r="H1689" s="61" t="s">
        <v>13687</v>
      </c>
      <c r="I1689" s="4" t="str">
        <f t="shared" si="32"/>
        <v>ICDX Cur-RUB All All RUB Future</v>
      </c>
    </row>
    <row r="1690" spans="1:9" ht="15" customHeight="1">
      <c r="A1690" t="s">
        <v>708</v>
      </c>
      <c r="B1690" t="s">
        <v>783</v>
      </c>
      <c r="C1690" t="s">
        <v>783</v>
      </c>
      <c r="D1690" t="s">
        <v>3211</v>
      </c>
      <c r="E1690" t="s">
        <v>3211</v>
      </c>
      <c r="F1690" t="s">
        <v>786</v>
      </c>
      <c r="G1690" t="s">
        <v>15</v>
      </c>
      <c r="H1690" s="61" t="s">
        <v>13687</v>
      </c>
      <c r="I1690" s="4" t="str">
        <f t="shared" si="32"/>
        <v>ICDX Cur-SAR All All SAR Future</v>
      </c>
    </row>
    <row r="1691" spans="1:9" ht="15" customHeight="1">
      <c r="A1691" t="s">
        <v>708</v>
      </c>
      <c r="B1691" t="s">
        <v>787</v>
      </c>
      <c r="C1691" t="s">
        <v>787</v>
      </c>
      <c r="D1691" t="s">
        <v>3211</v>
      </c>
      <c r="E1691" t="s">
        <v>3211</v>
      </c>
      <c r="F1691" t="s">
        <v>790</v>
      </c>
      <c r="G1691" t="s">
        <v>15</v>
      </c>
      <c r="H1691" s="61" t="s">
        <v>13687</v>
      </c>
      <c r="I1691" s="4" t="str">
        <f t="shared" si="32"/>
        <v>ICDX Cur-SGD All All SGD Future</v>
      </c>
    </row>
    <row r="1692" spans="1:9" ht="15" customHeight="1">
      <c r="A1692" t="s">
        <v>708</v>
      </c>
      <c r="B1692" t="s">
        <v>345</v>
      </c>
      <c r="C1692" t="s">
        <v>345</v>
      </c>
      <c r="D1692" t="s">
        <v>3211</v>
      </c>
      <c r="E1692" t="s">
        <v>3211</v>
      </c>
      <c r="F1692" t="s">
        <v>344</v>
      </c>
      <c r="G1692" t="s">
        <v>15</v>
      </c>
      <c r="H1692" s="61" t="s">
        <v>13687</v>
      </c>
      <c r="I1692" s="4" t="str">
        <f t="shared" si="32"/>
        <v>ICDX Cur-THB All All THB Future</v>
      </c>
    </row>
    <row r="1693" spans="1:9" ht="15" customHeight="1">
      <c r="A1693" t="s">
        <v>708</v>
      </c>
      <c r="B1693" t="s">
        <v>793</v>
      </c>
      <c r="C1693" t="s">
        <v>793</v>
      </c>
      <c r="D1693" t="s">
        <v>3211</v>
      </c>
      <c r="E1693" t="s">
        <v>3211</v>
      </c>
      <c r="F1693" t="s">
        <v>373</v>
      </c>
      <c r="G1693" t="s">
        <v>15</v>
      </c>
      <c r="H1693" s="61" t="s">
        <v>13687</v>
      </c>
      <c r="I1693" s="4" t="str">
        <f t="shared" si="32"/>
        <v>ICDX Cur-TWD All All TWD Future</v>
      </c>
    </row>
    <row r="1694" spans="1:9" ht="15" customHeight="1">
      <c r="A1694" t="s">
        <v>2873</v>
      </c>
      <c r="B1694" t="s">
        <v>288</v>
      </c>
      <c r="C1694" t="s">
        <v>288</v>
      </c>
      <c r="D1694" t="s">
        <v>2875</v>
      </c>
      <c r="E1694" t="s">
        <v>2876</v>
      </c>
      <c r="F1694" t="s">
        <v>9</v>
      </c>
      <c r="G1694" t="s">
        <v>15</v>
      </c>
      <c r="H1694" s="61" t="s">
        <v>13687</v>
      </c>
      <c r="I1694" s="4" t="str">
        <f t="shared" si="32"/>
        <v>ICE-FUTURES EU EnPetro-USD-Min 140-14U 140-14U -RBOB Gasoline 1st Line vs Argus Eurobob Oxy FOB Rotterdam Barge Balmo Mini Future USD Future</v>
      </c>
    </row>
    <row r="1695" spans="1:9" ht="15" customHeight="1">
      <c r="A1695" t="s">
        <v>2873</v>
      </c>
      <c r="B1695" t="s">
        <v>288</v>
      </c>
      <c r="C1695" t="s">
        <v>288</v>
      </c>
      <c r="D1695" t="s">
        <v>2877</v>
      </c>
      <c r="E1695" t="s">
        <v>2878</v>
      </c>
      <c r="F1695" t="s">
        <v>9</v>
      </c>
      <c r="G1695" t="s">
        <v>15</v>
      </c>
      <c r="H1695" s="61" t="s">
        <v>13687</v>
      </c>
      <c r="I1695" s="4" t="str">
        <f t="shared" si="32"/>
        <v>ICE-FUTURES EU EnPetro-USD-Min A90-A9U A90-A9U -Argus Eurobob Oxy FOB Rotterdam Barges Balmo Mini Future USD Future</v>
      </c>
    </row>
    <row r="1696" spans="1:9" ht="15" customHeight="1">
      <c r="A1696" t="s">
        <v>2873</v>
      </c>
      <c r="B1696" t="s">
        <v>288</v>
      </c>
      <c r="C1696" t="s">
        <v>288</v>
      </c>
      <c r="D1696" t="s">
        <v>2194</v>
      </c>
      <c r="E1696" t="s">
        <v>2885</v>
      </c>
      <c r="F1696" t="s">
        <v>9</v>
      </c>
      <c r="G1696" t="s">
        <v>15</v>
      </c>
      <c r="H1696" s="61" t="s">
        <v>13687</v>
      </c>
      <c r="I1696" s="4" t="str">
        <f t="shared" si="32"/>
        <v>ICE-FUTURES EU EnPetro-USD-Min AOM AOM-Argus Eurobob Oxy FOB Rotterdam Barges Mini Future USD Future</v>
      </c>
    </row>
    <row r="1697" spans="1:9" ht="15" customHeight="1">
      <c r="A1697" t="s">
        <v>2873</v>
      </c>
      <c r="B1697" t="s">
        <v>288</v>
      </c>
      <c r="C1697" t="s">
        <v>288</v>
      </c>
      <c r="D1697" t="s">
        <v>2891</v>
      </c>
      <c r="E1697" t="s">
        <v>2892</v>
      </c>
      <c r="F1697" t="s">
        <v>9</v>
      </c>
      <c r="G1697" t="s">
        <v>15</v>
      </c>
      <c r="H1697" s="61" t="s">
        <v>13687</v>
      </c>
      <c r="I1697" s="4" t="str">
        <f t="shared" si="32"/>
        <v>ICE-FUTURES EU EnPetro-USD-Min BNO BNO-Brent NX 1st Line Mini Future USD Future</v>
      </c>
    </row>
    <row r="1698" spans="1:9" ht="15" customHeight="1">
      <c r="A1698" t="s">
        <v>2873</v>
      </c>
      <c r="B1698" t="s">
        <v>288</v>
      </c>
      <c r="C1698" t="s">
        <v>288</v>
      </c>
      <c r="D1698" t="s">
        <v>2897</v>
      </c>
      <c r="E1698" t="s">
        <v>2898</v>
      </c>
      <c r="F1698" t="s">
        <v>9</v>
      </c>
      <c r="G1698" t="s">
        <v>15</v>
      </c>
      <c r="H1698" s="61" t="s">
        <v>13687</v>
      </c>
      <c r="I1698" s="4" t="str">
        <f t="shared" si="32"/>
        <v>ICE-FUTURES EU EnPetro-USD-Min CAT CAT-Fuel Oil 1% FOB NWE Cargoes (Platts) Mini Future USD Future</v>
      </c>
    </row>
    <row r="1699" spans="1:9" ht="15" customHeight="1">
      <c r="A1699" t="s">
        <v>2873</v>
      </c>
      <c r="B1699" t="s">
        <v>288</v>
      </c>
      <c r="C1699" t="s">
        <v>288</v>
      </c>
      <c r="D1699" t="s">
        <v>2901</v>
      </c>
      <c r="E1699" t="s">
        <v>2902</v>
      </c>
      <c r="F1699" t="s">
        <v>9</v>
      </c>
      <c r="G1699" t="s">
        <v>15</v>
      </c>
      <c r="H1699" s="61" t="s">
        <v>13687</v>
      </c>
      <c r="I1699" s="4" t="str">
        <f t="shared" si="32"/>
        <v>ICE-FUTURES EU EnPetro-USD-Min DBM DBM-Dubai 1st Line (Platts) Mini Future USD Future</v>
      </c>
    </row>
    <row r="1700" spans="1:9" ht="15" customHeight="1">
      <c r="A1700" t="s">
        <v>2873</v>
      </c>
      <c r="B1700" t="s">
        <v>288</v>
      </c>
      <c r="C1700" t="s">
        <v>288</v>
      </c>
      <c r="D1700" t="s">
        <v>2903</v>
      </c>
      <c r="E1700" t="s">
        <v>2904</v>
      </c>
      <c r="F1700" t="s">
        <v>9</v>
      </c>
      <c r="G1700" t="s">
        <v>15</v>
      </c>
      <c r="H1700" s="61" t="s">
        <v>13687</v>
      </c>
      <c r="I1700" s="4" t="str">
        <f t="shared" si="32"/>
        <v>ICE-FUTURES EU EnPetro-USD-Min DFJ DFJ-Diesel 10ppm FOB Rotterdam Barges (Platts) vs Gasoil 1st Line Mini Future USD Future</v>
      </c>
    </row>
    <row r="1701" spans="1:9" ht="15" customHeight="1">
      <c r="A1701" t="s">
        <v>2873</v>
      </c>
      <c r="B1701" t="s">
        <v>288</v>
      </c>
      <c r="C1701" t="s">
        <v>288</v>
      </c>
      <c r="D1701" t="s">
        <v>2905</v>
      </c>
      <c r="E1701" t="s">
        <v>2906</v>
      </c>
      <c r="F1701" t="s">
        <v>9</v>
      </c>
      <c r="G1701" t="s">
        <v>15</v>
      </c>
      <c r="H1701" s="61" t="s">
        <v>13687</v>
      </c>
      <c r="I1701" s="4" t="str">
        <f t="shared" si="32"/>
        <v>ICE-FUTURES EU EnPetro-USD-Min DNC DNC-Daily - Naphtha CIF NWE Cargoes (Platts) Mini Future USD Future</v>
      </c>
    </row>
    <row r="1702" spans="1:9" ht="15" customHeight="1">
      <c r="A1702" t="s">
        <v>2873</v>
      </c>
      <c r="B1702" t="s">
        <v>288</v>
      </c>
      <c r="C1702" t="s">
        <v>288</v>
      </c>
      <c r="D1702" t="s">
        <v>2907</v>
      </c>
      <c r="E1702" t="s">
        <v>2908</v>
      </c>
      <c r="F1702" t="s">
        <v>9</v>
      </c>
      <c r="G1702" t="s">
        <v>15</v>
      </c>
      <c r="H1702" s="61" t="s">
        <v>13687</v>
      </c>
      <c r="I1702" s="4" t="str">
        <f t="shared" si="32"/>
        <v>ICE-FUTURES EU EnPetro-USD-Min DPX-DRB DPX-DRB -Dubai 1st Line (Platts) Balmo Mini Future USD Future</v>
      </c>
    </row>
    <row r="1703" spans="1:9" ht="15" customHeight="1">
      <c r="A1703" t="s">
        <v>2873</v>
      </c>
      <c r="B1703" t="s">
        <v>2909</v>
      </c>
      <c r="C1703" t="s">
        <v>2909</v>
      </c>
      <c r="D1703" t="s">
        <v>2910</v>
      </c>
      <c r="E1703" t="s">
        <v>2911</v>
      </c>
      <c r="F1703" t="s">
        <v>9</v>
      </c>
      <c r="G1703" t="s">
        <v>15</v>
      </c>
      <c r="H1703" s="61" t="s">
        <v>13687</v>
      </c>
      <c r="I1703" s="4" t="str">
        <f t="shared" si="32"/>
        <v>ICE-FUTURES EU EnPetrochem-USD ETH ETH-Mont Belvieu Ethylene (PCW) Financial Future USD Future</v>
      </c>
    </row>
    <row r="1704" spans="1:9" ht="15" customHeight="1">
      <c r="A1704" t="s">
        <v>2873</v>
      </c>
      <c r="B1704" t="s">
        <v>288</v>
      </c>
      <c r="C1704" t="s">
        <v>288</v>
      </c>
      <c r="D1704" t="s">
        <v>2912</v>
      </c>
      <c r="E1704" t="s">
        <v>2913</v>
      </c>
      <c r="F1704" t="s">
        <v>9</v>
      </c>
      <c r="G1704" t="s">
        <v>15</v>
      </c>
      <c r="H1704" s="61" t="s">
        <v>13687</v>
      </c>
      <c r="I1704" s="4" t="str">
        <f t="shared" si="32"/>
        <v>ICE-FUTURES EU EnPetro-USD-Min FFF FFF-Fuel Oil 1% FOB MED Cargoes (Platts) Mini Future USD Future</v>
      </c>
    </row>
    <row r="1705" spans="1:9" ht="15" customHeight="1">
      <c r="A1705" t="s">
        <v>2873</v>
      </c>
      <c r="B1705" t="s">
        <v>288</v>
      </c>
      <c r="C1705" t="s">
        <v>288</v>
      </c>
      <c r="D1705" t="s">
        <v>2914</v>
      </c>
      <c r="E1705" t="s">
        <v>2915</v>
      </c>
      <c r="F1705" t="s">
        <v>9</v>
      </c>
      <c r="G1705" t="s">
        <v>15</v>
      </c>
      <c r="H1705" s="61" t="s">
        <v>13687</v>
      </c>
      <c r="I1705" s="4" t="str">
        <f t="shared" si="32"/>
        <v>ICE-FUTURES EU EnPetro-USD-Min FFG FFG-Fuel Oil 3.5% Fuel Oil Cargoes FOB MED (Platts) Mini Future USD Future</v>
      </c>
    </row>
    <row r="1706" spans="1:9" ht="15" customHeight="1">
      <c r="A1706" t="s">
        <v>2873</v>
      </c>
      <c r="B1706" t="s">
        <v>288</v>
      </c>
      <c r="C1706" t="s">
        <v>288</v>
      </c>
      <c r="D1706" t="s">
        <v>2916</v>
      </c>
      <c r="E1706" t="s">
        <v>2917</v>
      </c>
      <c r="F1706" t="s">
        <v>9</v>
      </c>
      <c r="G1706" t="s">
        <v>15</v>
      </c>
      <c r="H1706" s="61" t="s">
        <v>13687</v>
      </c>
      <c r="I1706" s="4" t="str">
        <f t="shared" si="32"/>
        <v>ICE-FUTURES EU EnPetro-USD-Min FFI FFI-Fuel Oil 1% CIF NWE Cargoes (Platts) Mini Future USD Future</v>
      </c>
    </row>
    <row r="1707" spans="1:9" ht="15" customHeight="1">
      <c r="A1707" t="s">
        <v>2873</v>
      </c>
      <c r="B1707" t="s">
        <v>288</v>
      </c>
      <c r="C1707" t="s">
        <v>288</v>
      </c>
      <c r="D1707" t="s">
        <v>2918</v>
      </c>
      <c r="E1707" t="s">
        <v>2919</v>
      </c>
      <c r="F1707" t="s">
        <v>9</v>
      </c>
      <c r="G1707" t="s">
        <v>15</v>
      </c>
      <c r="H1707" s="61" t="s">
        <v>13687</v>
      </c>
      <c r="I1707" s="4" t="str">
        <f t="shared" si="32"/>
        <v>ICE-FUTURES EU EnPetro-USD-Min FFM FFM-ULSD 10ppm CIF Med Cargoes (Platts) Mini Future USD Future</v>
      </c>
    </row>
    <row r="1708" spans="1:9" ht="15" customHeight="1">
      <c r="A1708" t="s">
        <v>2873</v>
      </c>
      <c r="B1708" t="s">
        <v>288</v>
      </c>
      <c r="C1708" t="s">
        <v>288</v>
      </c>
      <c r="D1708" t="s">
        <v>2920</v>
      </c>
      <c r="E1708" t="s">
        <v>2921</v>
      </c>
      <c r="F1708" t="s">
        <v>9</v>
      </c>
      <c r="G1708" t="s">
        <v>15</v>
      </c>
      <c r="H1708" s="61" t="s">
        <v>13687</v>
      </c>
      <c r="I1708" s="4" t="str">
        <f t="shared" si="32"/>
        <v>ICE-FUTURES EU EnPetro-USD-Min FOV FOV-Fuel Oil 1% FOB RDAM Barges (Platts) Mini Future USD Future</v>
      </c>
    </row>
    <row r="1709" spans="1:9" ht="15" customHeight="1">
      <c r="A1709" t="s">
        <v>2873</v>
      </c>
      <c r="B1709" t="s">
        <v>288</v>
      </c>
      <c r="C1709" t="s">
        <v>288</v>
      </c>
      <c r="D1709" t="s">
        <v>2922</v>
      </c>
      <c r="E1709" t="s">
        <v>2923</v>
      </c>
      <c r="F1709" t="s">
        <v>9</v>
      </c>
      <c r="G1709" t="s">
        <v>15</v>
      </c>
      <c r="H1709" s="61" t="s">
        <v>13687</v>
      </c>
      <c r="I1709" s="4" t="str">
        <f t="shared" si="32"/>
        <v>ICE-FUTURES EU EnPetro-USD-Min GCJ GCJ-Gulf Coast Jet Fuel (Platts) Mini Future USD Future</v>
      </c>
    </row>
    <row r="1710" spans="1:9" ht="15" customHeight="1">
      <c r="A1710" t="s">
        <v>2873</v>
      </c>
      <c r="B1710" t="s">
        <v>288</v>
      </c>
      <c r="C1710" t="s">
        <v>288</v>
      </c>
      <c r="D1710" t="s">
        <v>2925</v>
      </c>
      <c r="E1710" t="s">
        <v>2926</v>
      </c>
      <c r="F1710" t="s">
        <v>9</v>
      </c>
      <c r="G1710" t="s">
        <v>15</v>
      </c>
      <c r="H1710" s="61" t="s">
        <v>13687</v>
      </c>
      <c r="I1710" s="4" t="str">
        <f t="shared" si="32"/>
        <v>ICE-FUTURES EU EnPetro-USD-Min GDQ GDQ-RBOB Gasoline 1st Line vs Argus Eurobob Oxy FOB Rotterdam Barge Mini Future USD Future</v>
      </c>
    </row>
    <row r="1711" spans="1:9" ht="15" customHeight="1">
      <c r="A1711" t="s">
        <v>2873</v>
      </c>
      <c r="B1711" t="s">
        <v>288</v>
      </c>
      <c r="C1711" t="s">
        <v>288</v>
      </c>
      <c r="D1711" t="s">
        <v>2928</v>
      </c>
      <c r="E1711" t="s">
        <v>2929</v>
      </c>
      <c r="F1711" t="s">
        <v>9</v>
      </c>
      <c r="G1711" t="s">
        <v>15</v>
      </c>
      <c r="H1711" s="61" t="s">
        <v>13687</v>
      </c>
      <c r="I1711" s="4" t="str">
        <f t="shared" si="32"/>
        <v>ICE-FUTURES EU EnPetro-USD-Min GOR GOR-Gasoil 0.1% FOB Rotterdam Barges (Platts) Mini Future USD Future</v>
      </c>
    </row>
    <row r="1712" spans="1:9" ht="15" customHeight="1">
      <c r="A1712" t="s">
        <v>2873</v>
      </c>
      <c r="B1712" t="s">
        <v>288</v>
      </c>
      <c r="C1712" t="s">
        <v>288</v>
      </c>
      <c r="D1712" t="s">
        <v>2931</v>
      </c>
      <c r="E1712" t="s">
        <v>2932</v>
      </c>
      <c r="F1712" t="s">
        <v>9</v>
      </c>
      <c r="G1712" t="s">
        <v>15</v>
      </c>
      <c r="H1712" s="61" t="s">
        <v>13687</v>
      </c>
      <c r="I1712" s="4" t="str">
        <f t="shared" si="32"/>
        <v>ICE-FUTURES EU EnPetro-USD-Min GV5-GVZ GV5-GVZ -RBOB Gasoline 1st Line vs Argus Eurobob Oxy FOB Rotterdam Barges Balmo Mini Future USD Future</v>
      </c>
    </row>
    <row r="1713" spans="1:9" ht="15" customHeight="1">
      <c r="A1713" t="s">
        <v>2873</v>
      </c>
      <c r="B1713" t="s">
        <v>288</v>
      </c>
      <c r="C1713" t="s">
        <v>288</v>
      </c>
      <c r="D1713" t="s">
        <v>2934</v>
      </c>
      <c r="E1713" t="s">
        <v>2935</v>
      </c>
      <c r="F1713" t="s">
        <v>9</v>
      </c>
      <c r="G1713" t="s">
        <v>15</v>
      </c>
      <c r="H1713" s="61" t="s">
        <v>13687</v>
      </c>
      <c r="I1713" s="4" t="str">
        <f t="shared" si="32"/>
        <v>ICE-FUTURES EU EnPetro-USD-Min HOM HOM-Heating Oil 1st Line Mini Future USD Future</v>
      </c>
    </row>
    <row r="1714" spans="1:9" ht="15" customHeight="1">
      <c r="A1714" t="s">
        <v>2873</v>
      </c>
      <c r="B1714" t="s">
        <v>288</v>
      </c>
      <c r="C1714" t="s">
        <v>288</v>
      </c>
      <c r="D1714" t="s">
        <v>2936</v>
      </c>
      <c r="E1714" t="s">
        <v>2937</v>
      </c>
      <c r="F1714" t="s">
        <v>9</v>
      </c>
      <c r="G1714" t="s">
        <v>15</v>
      </c>
      <c r="H1714" s="61" t="s">
        <v>13687</v>
      </c>
      <c r="I1714" s="4" t="str">
        <f t="shared" si="32"/>
        <v>ICE-FUTURES EU EnPetro-USD-Min IMM IMM-Brent 1st Line Mini Future USD Future</v>
      </c>
    </row>
    <row r="1715" spans="1:9" ht="15" customHeight="1">
      <c r="A1715" t="s">
        <v>2873</v>
      </c>
      <c r="B1715" t="s">
        <v>288</v>
      </c>
      <c r="C1715" t="s">
        <v>288</v>
      </c>
      <c r="D1715" t="s">
        <v>2939</v>
      </c>
      <c r="E1715" t="s">
        <v>2940</v>
      </c>
      <c r="F1715" t="s">
        <v>9</v>
      </c>
      <c r="G1715" t="s">
        <v>15</v>
      </c>
      <c r="H1715" s="61" t="s">
        <v>13687</v>
      </c>
      <c r="I1715" s="4" t="str">
        <f t="shared" si="32"/>
        <v>ICE-FUTURES EU EnPetro-USD-Min JBM JBM-Jet CIF NWE Cargoes (Platts) vs Brent 1st Line Mini Future USD Future</v>
      </c>
    </row>
    <row r="1716" spans="1:9" ht="15" customHeight="1">
      <c r="A1716" t="s">
        <v>2873</v>
      </c>
      <c r="B1716" t="s">
        <v>288</v>
      </c>
      <c r="C1716" t="s">
        <v>288</v>
      </c>
      <c r="D1716" t="s">
        <v>2941</v>
      </c>
      <c r="E1716" t="s">
        <v>2942</v>
      </c>
      <c r="F1716" t="s">
        <v>9</v>
      </c>
      <c r="G1716" t="s">
        <v>15</v>
      </c>
      <c r="H1716" s="61" t="s">
        <v>13687</v>
      </c>
      <c r="I1716" s="4" t="str">
        <f t="shared" si="32"/>
        <v>ICE-FUTURES EU EnPetro-USD-Min JCM JCM-Jet CIF NWE Cargoes (Platts) Mini Future USD Future</v>
      </c>
    </row>
    <row r="1717" spans="1:9" ht="15" customHeight="1">
      <c r="A1717" t="s">
        <v>2873</v>
      </c>
      <c r="B1717" t="s">
        <v>288</v>
      </c>
      <c r="C1717" t="s">
        <v>288</v>
      </c>
      <c r="D1717" t="s">
        <v>2944</v>
      </c>
      <c r="E1717" t="s">
        <v>13613</v>
      </c>
      <c r="F1717" t="s">
        <v>9</v>
      </c>
      <c r="G1717" t="s">
        <v>15</v>
      </c>
      <c r="H1717" s="61" t="s">
        <v>13687</v>
      </c>
      <c r="I1717" s="4" t="str">
        <f t="shared" si="32"/>
        <v>ICE-FUTURES EU EnPetro-USD-Min LVB LVB-Low Sulphur Gasoil 1st Line vs Brent 1st Line Mini Future (bbl) USD Future</v>
      </c>
    </row>
    <row r="1718" spans="1:9" ht="15" customHeight="1">
      <c r="A1718" t="s">
        <v>2873</v>
      </c>
      <c r="B1718" t="s">
        <v>2909</v>
      </c>
      <c r="C1718" t="s">
        <v>2909</v>
      </c>
      <c r="D1718" t="s">
        <v>2945</v>
      </c>
      <c r="E1718" t="s">
        <v>2946</v>
      </c>
      <c r="F1718" t="s">
        <v>9</v>
      </c>
      <c r="G1718" t="s">
        <v>15</v>
      </c>
      <c r="H1718" s="61" t="s">
        <v>13687</v>
      </c>
      <c r="I1718" s="4" t="str">
        <f t="shared" si="32"/>
        <v>ICE-FUTURES EU EnPetrochem-USD M00-M0U M00-M0U -Mont Belvieu Ethylene (PCW) Financial Balmo Future USD Future</v>
      </c>
    </row>
    <row r="1719" spans="1:9" ht="15" customHeight="1">
      <c r="A1719" t="s">
        <v>2873</v>
      </c>
      <c r="B1719" t="s">
        <v>288</v>
      </c>
      <c r="C1719" t="s">
        <v>288</v>
      </c>
      <c r="D1719" t="s">
        <v>2949</v>
      </c>
      <c r="E1719" t="s">
        <v>2950</v>
      </c>
      <c r="F1719" t="s">
        <v>9</v>
      </c>
      <c r="G1719" t="s">
        <v>15</v>
      </c>
      <c r="H1719" s="61" t="s">
        <v>13687</v>
      </c>
      <c r="I1719" s="4" t="str">
        <f t="shared" si="32"/>
        <v>ICE-FUTURES EU EnPetro-USD-Min NAM NAM-Naphtha CIF NWE Cargoes (Platts) Mini Future USD Future</v>
      </c>
    </row>
    <row r="1720" spans="1:9" ht="15" customHeight="1">
      <c r="A1720" t="s">
        <v>2873</v>
      </c>
      <c r="B1720" t="s">
        <v>2909</v>
      </c>
      <c r="C1720" t="s">
        <v>2909</v>
      </c>
      <c r="D1720" t="s">
        <v>2952</v>
      </c>
      <c r="E1720" t="s">
        <v>13614</v>
      </c>
      <c r="F1720" t="s">
        <v>9</v>
      </c>
      <c r="G1720" t="s">
        <v>15</v>
      </c>
      <c r="H1720" s="61" t="s">
        <v>13687</v>
      </c>
      <c r="I1720" s="4" t="str">
        <f t="shared" si="32"/>
        <v>ICE-FUTURES EU EnPetrochem-USD NDG NDG-ICE Futures UK Natural Gas Daily Financial Future USD Future</v>
      </c>
    </row>
    <row r="1721" spans="1:9" ht="15" customHeight="1">
      <c r="A1721" t="s">
        <v>2873</v>
      </c>
      <c r="B1721" t="s">
        <v>288</v>
      </c>
      <c r="C1721" t="s">
        <v>288</v>
      </c>
      <c r="D1721" t="s">
        <v>2954</v>
      </c>
      <c r="E1721" t="s">
        <v>2955</v>
      </c>
      <c r="F1721" t="s">
        <v>9</v>
      </c>
      <c r="G1721" t="s">
        <v>15</v>
      </c>
      <c r="H1721" s="61" t="s">
        <v>13687</v>
      </c>
      <c r="I1721" s="4" t="str">
        <f t="shared" si="32"/>
        <v>ICE-FUTURES EU EnPetro-USD-Min NJM NJM-Naphtha C+F Japan (Platts) Mini Future USD Future</v>
      </c>
    </row>
    <row r="1722" spans="1:9" ht="15" customHeight="1">
      <c r="A1722" t="s">
        <v>2873</v>
      </c>
      <c r="B1722" t="s">
        <v>288</v>
      </c>
      <c r="C1722" t="s">
        <v>288</v>
      </c>
      <c r="D1722" t="s">
        <v>2957</v>
      </c>
      <c r="E1722" t="s">
        <v>2958</v>
      </c>
      <c r="F1722" t="s">
        <v>9</v>
      </c>
      <c r="G1722" t="s">
        <v>15</v>
      </c>
      <c r="H1722" s="61" t="s">
        <v>13687</v>
      </c>
      <c r="I1722" s="4" t="str">
        <f t="shared" si="32"/>
        <v>ICE-FUTURES EU EnPetro-USD-Min NPV-NQZ NPV-NQZ -Naphtha C+F Japan (Platts) Balmo Mini Future USD Future</v>
      </c>
    </row>
    <row r="1723" spans="1:9" ht="15" customHeight="1">
      <c r="A1723" t="s">
        <v>2873</v>
      </c>
      <c r="B1723" t="s">
        <v>288</v>
      </c>
      <c r="C1723" t="s">
        <v>288</v>
      </c>
      <c r="D1723" t="s">
        <v>2959</v>
      </c>
      <c r="E1723" t="s">
        <v>2960</v>
      </c>
      <c r="F1723" t="s">
        <v>9</v>
      </c>
      <c r="G1723" t="s">
        <v>15</v>
      </c>
      <c r="H1723" s="61" t="s">
        <v>13687</v>
      </c>
      <c r="I1723" s="4" t="str">
        <f t="shared" si="32"/>
        <v>ICE-FUTURES EU EnPetro-USD-Min NSM NSM-Singapore Naphtha (Platts) Mini Future USD Future</v>
      </c>
    </row>
    <row r="1724" spans="1:9" ht="15" customHeight="1">
      <c r="A1724" t="s">
        <v>2873</v>
      </c>
      <c r="B1724" t="s">
        <v>2909</v>
      </c>
      <c r="C1724" t="s">
        <v>2909</v>
      </c>
      <c r="D1724" t="s">
        <v>2962</v>
      </c>
      <c r="E1724" t="s">
        <v>2963</v>
      </c>
      <c r="F1724" t="s">
        <v>9</v>
      </c>
      <c r="G1724" t="s">
        <v>15</v>
      </c>
      <c r="H1724" s="61" t="s">
        <v>13687</v>
      </c>
      <c r="I1724" s="4" t="str">
        <f t="shared" si="32"/>
        <v>ICE-FUTURES EU EnPetrochem-USD P10-P1U P10-P1U -PGP Polymer Grade Propylene (PCW) Financial Balmo Future USD Future</v>
      </c>
    </row>
    <row r="1725" spans="1:9" ht="15" customHeight="1">
      <c r="A1725" t="s">
        <v>2873</v>
      </c>
      <c r="B1725" t="s">
        <v>288</v>
      </c>
      <c r="C1725" t="s">
        <v>288</v>
      </c>
      <c r="D1725" t="s">
        <v>2180</v>
      </c>
      <c r="E1725" t="s">
        <v>2965</v>
      </c>
      <c r="F1725" t="s">
        <v>9</v>
      </c>
      <c r="G1725" t="s">
        <v>15</v>
      </c>
      <c r="H1725" s="61" t="s">
        <v>13687</v>
      </c>
      <c r="I1725" s="4" t="str">
        <f t="shared" si="32"/>
        <v>ICE-FUTURES EU EnPetro-USD-Min PDM PDM-Dated Brent (Platts) Mini Future USD Future</v>
      </c>
    </row>
    <row r="1726" spans="1:9" ht="15" customHeight="1">
      <c r="A1726" t="s">
        <v>2873</v>
      </c>
      <c r="B1726" t="s">
        <v>2909</v>
      </c>
      <c r="C1726" t="s">
        <v>2909</v>
      </c>
      <c r="D1726" t="s">
        <v>2966</v>
      </c>
      <c r="E1726" t="s">
        <v>2967</v>
      </c>
      <c r="F1726" t="s">
        <v>9</v>
      </c>
      <c r="G1726" t="s">
        <v>15</v>
      </c>
      <c r="H1726" s="61" t="s">
        <v>13687</v>
      </c>
      <c r="I1726" s="4" t="str">
        <f t="shared" si="32"/>
        <v>ICE-FUTURES EU EnPetrochem-USD PPL PPL-PGP Polymer Grade Propylene (PCW) Financial Future USD Future</v>
      </c>
    </row>
    <row r="1727" spans="1:9" ht="15" customHeight="1">
      <c r="A1727" t="s">
        <v>2873</v>
      </c>
      <c r="B1727" t="s">
        <v>288</v>
      </c>
      <c r="C1727" t="s">
        <v>288</v>
      </c>
      <c r="D1727" t="s">
        <v>2968</v>
      </c>
      <c r="E1727" t="s">
        <v>2969</v>
      </c>
      <c r="F1727" t="s">
        <v>9</v>
      </c>
      <c r="G1727" t="s">
        <v>15</v>
      </c>
      <c r="H1727" s="61" t="s">
        <v>13687</v>
      </c>
      <c r="I1727" s="4" t="str">
        <f t="shared" si="32"/>
        <v>ICE-FUTURES EU EnPetro-USD-Min RAM RAM-RBOB Gasoline 1st Line vs Argus Eurobob Oxy FOB Rotterdam Barges Mini Future USD Future</v>
      </c>
    </row>
    <row r="1728" spans="1:9" ht="15" customHeight="1">
      <c r="A1728" t="s">
        <v>2873</v>
      </c>
      <c r="B1728" t="s">
        <v>288</v>
      </c>
      <c r="C1728" t="s">
        <v>288</v>
      </c>
      <c r="D1728" t="s">
        <v>2970</v>
      </c>
      <c r="E1728" t="s">
        <v>2971</v>
      </c>
      <c r="F1728" t="s">
        <v>9</v>
      </c>
      <c r="G1728" t="s">
        <v>15</v>
      </c>
      <c r="H1728" s="61" t="s">
        <v>13687</v>
      </c>
      <c r="I1728" s="4" t="str">
        <f t="shared" si="32"/>
        <v>ICE-FUTURES EU EnPetro-USD-Min RBM RBM-RBOB Gasoline 1st Line Mini Future USD Future</v>
      </c>
    </row>
    <row r="1729" spans="1:9" ht="15" customHeight="1">
      <c r="A1729" t="s">
        <v>2873</v>
      </c>
      <c r="B1729" t="s">
        <v>288</v>
      </c>
      <c r="C1729" t="s">
        <v>288</v>
      </c>
      <c r="D1729" t="s">
        <v>2972</v>
      </c>
      <c r="E1729" t="s">
        <v>2973</v>
      </c>
      <c r="F1729" t="s">
        <v>9</v>
      </c>
      <c r="G1729" t="s">
        <v>15</v>
      </c>
      <c r="H1729" s="61" t="s">
        <v>13687</v>
      </c>
      <c r="I1729" s="4" t="str">
        <f t="shared" si="32"/>
        <v>ICE-FUTURES EU EnPetro-USD-Min RMM RMM-WTI 1st Line Mini Future USD Future</v>
      </c>
    </row>
    <row r="1730" spans="1:9" ht="15" customHeight="1">
      <c r="A1730" t="s">
        <v>2873</v>
      </c>
      <c r="B1730" t="s">
        <v>288</v>
      </c>
      <c r="C1730" t="s">
        <v>288</v>
      </c>
      <c r="D1730" t="s">
        <v>97</v>
      </c>
      <c r="E1730" t="s">
        <v>2974</v>
      </c>
      <c r="F1730" t="s">
        <v>9</v>
      </c>
      <c r="G1730" t="s">
        <v>15</v>
      </c>
      <c r="H1730" s="61" t="s">
        <v>13687</v>
      </c>
      <c r="I1730" s="4" t="str">
        <f t="shared" si="32"/>
        <v>ICE-FUTURES EU EnPetro-USD-Min RSM RSM-Singapore Jet Kerosene (Platts) Mini Future USD Future</v>
      </c>
    </row>
    <row r="1731" spans="1:9" ht="15" customHeight="1">
      <c r="A1731" t="s">
        <v>2873</v>
      </c>
      <c r="B1731" t="s">
        <v>288</v>
      </c>
      <c r="C1731" t="s">
        <v>288</v>
      </c>
      <c r="D1731" t="s">
        <v>2975</v>
      </c>
      <c r="E1731" t="s">
        <v>2976</v>
      </c>
      <c r="F1731" t="s">
        <v>9</v>
      </c>
      <c r="G1731" t="s">
        <v>15</v>
      </c>
      <c r="H1731" s="61" t="s">
        <v>13687</v>
      </c>
      <c r="I1731" s="4" t="str">
        <f t="shared" si="32"/>
        <v>ICE-FUTURES EU EnPetro-USD-Min S90-S9U S90-S9U -Singapore Mogas 97 Unleaded (Platts) Balmo Mini Future USD Future</v>
      </c>
    </row>
    <row r="1732" spans="1:9" ht="15" customHeight="1">
      <c r="A1732" t="s">
        <v>2873</v>
      </c>
      <c r="B1732" t="s">
        <v>288</v>
      </c>
      <c r="C1732" t="s">
        <v>288</v>
      </c>
      <c r="D1732" t="s">
        <v>2977</v>
      </c>
      <c r="E1732" t="s">
        <v>2978</v>
      </c>
      <c r="F1732" t="s">
        <v>9</v>
      </c>
      <c r="G1732" t="s">
        <v>15</v>
      </c>
      <c r="H1732" s="61" t="s">
        <v>13687</v>
      </c>
      <c r="I1732" s="4" t="str">
        <f t="shared" si="32"/>
        <v>ICE-FUTURES EU EnPetro-USD-Min SMH SMH-Singapore Mogas 95 Unleaded (Platts) Mini Future USD Future</v>
      </c>
    </row>
    <row r="1733" spans="1:9" ht="15" customHeight="1">
      <c r="A1733" t="s">
        <v>2873</v>
      </c>
      <c r="B1733" t="s">
        <v>288</v>
      </c>
      <c r="C1733" t="s">
        <v>288</v>
      </c>
      <c r="D1733" t="s">
        <v>2979</v>
      </c>
      <c r="E1733" t="s">
        <v>2980</v>
      </c>
      <c r="F1733" t="s">
        <v>9</v>
      </c>
      <c r="G1733" t="s">
        <v>15</v>
      </c>
      <c r="H1733" s="61" t="s">
        <v>13687</v>
      </c>
      <c r="I1733" s="4" t="str">
        <f t="shared" si="32"/>
        <v>ICE-FUTURES EU EnPetro-USD-Min SMV SMV-Singapore Mogas 92 Unleaded (Platts) Mini Future USD Future</v>
      </c>
    </row>
    <row r="1734" spans="1:9" ht="15" customHeight="1">
      <c r="A1734" t="s">
        <v>2873</v>
      </c>
      <c r="B1734" t="s">
        <v>288</v>
      </c>
      <c r="C1734" t="s">
        <v>288</v>
      </c>
      <c r="D1734" t="s">
        <v>2981</v>
      </c>
      <c r="E1734" t="s">
        <v>2982</v>
      </c>
      <c r="F1734" t="s">
        <v>9</v>
      </c>
      <c r="G1734" t="s">
        <v>15</v>
      </c>
      <c r="H1734" s="61" t="s">
        <v>13687</v>
      </c>
      <c r="I1734" s="4" t="str">
        <f t="shared" si="32"/>
        <v>ICE-FUTURES EU EnPetro-USD-Min SMY SMY-Singapore Mogas 97 Unleaded (Platts) Mini Future USD Future</v>
      </c>
    </row>
    <row r="1735" spans="1:9" ht="15" customHeight="1">
      <c r="A1735" t="s">
        <v>2873</v>
      </c>
      <c r="B1735" t="s">
        <v>288</v>
      </c>
      <c r="C1735" t="s">
        <v>288</v>
      </c>
      <c r="D1735" t="s">
        <v>2983</v>
      </c>
      <c r="E1735" t="s">
        <v>2984</v>
      </c>
      <c r="F1735" t="s">
        <v>9</v>
      </c>
      <c r="G1735" t="s">
        <v>15</v>
      </c>
      <c r="H1735" s="61" t="s">
        <v>13687</v>
      </c>
      <c r="I1735" s="4" t="str">
        <f t="shared" si="32"/>
        <v>ICE-FUTURES EU EnPetro-USD-Min SWM SWM-Singapore Gasoil (Platts) Mini Future USD Future</v>
      </c>
    </row>
    <row r="1736" spans="1:9" ht="15" customHeight="1">
      <c r="A1736" t="s">
        <v>2873</v>
      </c>
      <c r="B1736" t="s">
        <v>288</v>
      </c>
      <c r="C1736" t="s">
        <v>288</v>
      </c>
      <c r="D1736" t="s">
        <v>2990</v>
      </c>
      <c r="E1736" t="s">
        <v>2991</v>
      </c>
      <c r="F1736" t="s">
        <v>9</v>
      </c>
      <c r="G1736" t="s">
        <v>15</v>
      </c>
      <c r="H1736" s="61" t="s">
        <v>13687</v>
      </c>
      <c r="I1736" s="4" t="str">
        <f t="shared" si="32"/>
        <v>ICE-FUTURES EU EnPetro-USD-Min ZOJ-ZPN ZOJ-ZPN -Singapore Mogas 92 Unleaded (Platts) Balmo Mini Future USD Future</v>
      </c>
    </row>
    <row r="1737" spans="1:9" ht="15" customHeight="1">
      <c r="A1737" t="s">
        <v>2873</v>
      </c>
      <c r="B1737" t="s">
        <v>288</v>
      </c>
      <c r="C1737" t="s">
        <v>288</v>
      </c>
      <c r="D1737" t="s">
        <v>2992</v>
      </c>
      <c r="E1737" t="s">
        <v>2993</v>
      </c>
      <c r="F1737" t="s">
        <v>9</v>
      </c>
      <c r="G1737" t="s">
        <v>15</v>
      </c>
      <c r="H1737" s="61" t="s">
        <v>13687</v>
      </c>
      <c r="I1737" s="4" t="str">
        <f t="shared" si="32"/>
        <v>ICE-FUTURES EU EnPetro-USD-Min ZPO-ZQS ZPO-ZQS -Singapore Mogas 95 Unleaded (Platts) Balmo Mini Future USD Future</v>
      </c>
    </row>
    <row r="1738" spans="1:9" ht="15" customHeight="1">
      <c r="A1738" t="s">
        <v>2873</v>
      </c>
      <c r="B1738" t="s">
        <v>2909</v>
      </c>
      <c r="C1738" t="s">
        <v>2909</v>
      </c>
      <c r="D1738" t="s">
        <v>3211</v>
      </c>
      <c r="E1738" t="s">
        <v>3211</v>
      </c>
      <c r="F1738" t="s">
        <v>9</v>
      </c>
      <c r="G1738" t="s">
        <v>15</v>
      </c>
      <c r="H1738" s="61" t="s">
        <v>13687</v>
      </c>
      <c r="I1738" s="4" t="str">
        <f aca="true" t="shared" si="33" ref="I1738:I1768">TRIM(A1738&amp;" "&amp;B1738&amp;" "&amp;D1738&amp;" "&amp;E1738&amp;" "&amp;F1738&amp;" "&amp;G1738)</f>
        <v>ICE-FUTURES EU EnPetrochem-USD All All USD Future</v>
      </c>
    </row>
    <row r="1739" spans="1:9" ht="15" customHeight="1">
      <c r="A1739" t="s">
        <v>2873</v>
      </c>
      <c r="B1739" t="s">
        <v>288</v>
      </c>
      <c r="C1739" t="s">
        <v>288</v>
      </c>
      <c r="D1739" t="s">
        <v>3211</v>
      </c>
      <c r="E1739" t="s">
        <v>3211</v>
      </c>
      <c r="F1739" t="s">
        <v>9</v>
      </c>
      <c r="G1739" t="s">
        <v>15</v>
      </c>
      <c r="H1739" s="61" t="s">
        <v>13687</v>
      </c>
      <c r="I1739" s="4" t="str">
        <f t="shared" si="33"/>
        <v>ICE-FUTURES EU EnPetro-USD-Min All All USD Future</v>
      </c>
    </row>
    <row r="1740" spans="1:9" ht="15" customHeight="1">
      <c r="A1740" t="s">
        <v>7</v>
      </c>
      <c r="B1740" t="s">
        <v>12</v>
      </c>
      <c r="C1740" t="s">
        <v>12</v>
      </c>
      <c r="D1740" t="s">
        <v>13</v>
      </c>
      <c r="E1740" t="s">
        <v>14</v>
      </c>
      <c r="F1740" t="s">
        <v>9</v>
      </c>
      <c r="G1740" t="s">
        <v>15</v>
      </c>
      <c r="H1740" s="61" t="s">
        <v>13687</v>
      </c>
      <c r="I1740" s="4" t="str">
        <f t="shared" si="33"/>
        <v>ICE-FUTURES US Met-USD GDF GDF - ARCA Gold Miners Index Futures USD Future</v>
      </c>
    </row>
    <row r="1741" spans="1:9" ht="15" customHeight="1">
      <c r="A1741" t="s">
        <v>7</v>
      </c>
      <c r="B1741" t="s">
        <v>12</v>
      </c>
      <c r="C1741" t="s">
        <v>12</v>
      </c>
      <c r="D1741" t="s">
        <v>16</v>
      </c>
      <c r="E1741" t="s">
        <v>17</v>
      </c>
      <c r="F1741" t="s">
        <v>9</v>
      </c>
      <c r="G1741" t="s">
        <v>15</v>
      </c>
      <c r="H1741" s="61" t="s">
        <v>13687</v>
      </c>
      <c r="I1741" s="4" t="str">
        <f t="shared" si="33"/>
        <v>ICE-FUTURES US Met-USD HY5 HY5 - Eris CDX HY Credit Swap Future 5 Year USD Future</v>
      </c>
    </row>
    <row r="1742" spans="1:9" ht="15" customHeight="1">
      <c r="A1742" t="s">
        <v>7</v>
      </c>
      <c r="B1742" t="s">
        <v>12</v>
      </c>
      <c r="C1742" t="s">
        <v>12</v>
      </c>
      <c r="D1742" t="s">
        <v>18</v>
      </c>
      <c r="E1742" t="s">
        <v>19</v>
      </c>
      <c r="F1742" t="s">
        <v>9</v>
      </c>
      <c r="G1742" t="s">
        <v>15</v>
      </c>
      <c r="H1742" s="61" t="s">
        <v>13687</v>
      </c>
      <c r="I1742" s="4" t="str">
        <f t="shared" si="33"/>
        <v>ICE-FUTURES US Met-USD IG5 IG5 - Eris CDX IG Credit Swap Future 5 Year USD Future</v>
      </c>
    </row>
    <row r="1743" spans="1:9" ht="15" customHeight="1">
      <c r="A1743" t="s">
        <v>7</v>
      </c>
      <c r="B1743" t="s">
        <v>26</v>
      </c>
      <c r="C1743" t="s">
        <v>26</v>
      </c>
      <c r="D1743" t="s">
        <v>27</v>
      </c>
      <c r="E1743" t="s">
        <v>28</v>
      </c>
      <c r="F1743" t="s">
        <v>9</v>
      </c>
      <c r="G1743" t="s">
        <v>10</v>
      </c>
      <c r="H1743" s="61" t="s">
        <v>13687</v>
      </c>
      <c r="I1743" s="4" t="str">
        <f t="shared" si="33"/>
        <v>ICE-FUTURES US Met-USD-Min YG YG - Mini-Gold Options USD Option</v>
      </c>
    </row>
    <row r="1744" spans="1:9" ht="15" customHeight="1">
      <c r="A1744" t="s">
        <v>7</v>
      </c>
      <c r="B1744" t="s">
        <v>26</v>
      </c>
      <c r="C1744" t="s">
        <v>26</v>
      </c>
      <c r="D1744" t="s">
        <v>29</v>
      </c>
      <c r="E1744" t="s">
        <v>30</v>
      </c>
      <c r="F1744" t="s">
        <v>9</v>
      </c>
      <c r="G1744" t="s">
        <v>10</v>
      </c>
      <c r="H1744" s="61" t="s">
        <v>13687</v>
      </c>
      <c r="I1744" s="4" t="str">
        <f t="shared" si="33"/>
        <v>ICE-FUTURES US Met-USD-Min YI YI - Mini-Silver Options USD Option</v>
      </c>
    </row>
    <row r="1745" spans="1:9" ht="15" customHeight="1">
      <c r="A1745" t="s">
        <v>7</v>
      </c>
      <c r="B1745" t="s">
        <v>12</v>
      </c>
      <c r="C1745" t="s">
        <v>12</v>
      </c>
      <c r="D1745" t="s">
        <v>4295</v>
      </c>
      <c r="E1745" t="s">
        <v>31</v>
      </c>
      <c r="F1745" t="s">
        <v>9</v>
      </c>
      <c r="G1745" t="s">
        <v>10</v>
      </c>
      <c r="H1745" s="61" t="s">
        <v>13687</v>
      </c>
      <c r="I1745" s="4" t="str">
        <f t="shared" si="33"/>
        <v>ICE-FUTURES US Met-USD ZG ZG - 100oz Gold Options USD Option</v>
      </c>
    </row>
    <row r="1746" spans="1:9" ht="15" customHeight="1">
      <c r="A1746" t="s">
        <v>7</v>
      </c>
      <c r="B1746" t="s">
        <v>12</v>
      </c>
      <c r="C1746" t="s">
        <v>12</v>
      </c>
      <c r="D1746" t="s">
        <v>4297</v>
      </c>
      <c r="E1746" t="s">
        <v>32</v>
      </c>
      <c r="F1746" t="s">
        <v>9</v>
      </c>
      <c r="G1746" t="s">
        <v>10</v>
      </c>
      <c r="H1746" s="61" t="s">
        <v>13687</v>
      </c>
      <c r="I1746" s="4" t="str">
        <f t="shared" si="33"/>
        <v>ICE-FUTURES US Met-USD ZI ZI - 5000oz Silver Options USD Option</v>
      </c>
    </row>
    <row r="1747" spans="1:9" ht="15" customHeight="1">
      <c r="A1747" t="s">
        <v>7</v>
      </c>
      <c r="B1747" t="s">
        <v>26</v>
      </c>
      <c r="C1747" t="s">
        <v>26</v>
      </c>
      <c r="D1747" t="s">
        <v>3211</v>
      </c>
      <c r="E1747" t="s">
        <v>3211</v>
      </c>
      <c r="F1747" t="s">
        <v>9</v>
      </c>
      <c r="G1747" t="s">
        <v>3349</v>
      </c>
      <c r="H1747" s="61" t="s">
        <v>13687</v>
      </c>
      <c r="I1747" s="4" t="str">
        <f t="shared" si="33"/>
        <v>ICE-FUTURES US Met-USD-Min All All USD Mixed</v>
      </c>
    </row>
    <row r="1748" spans="1:9" ht="15" customHeight="1">
      <c r="A1748" t="s">
        <v>7</v>
      </c>
      <c r="B1748" t="s">
        <v>12</v>
      </c>
      <c r="C1748" t="s">
        <v>12</v>
      </c>
      <c r="D1748" t="s">
        <v>3211</v>
      </c>
      <c r="E1748" t="s">
        <v>3211</v>
      </c>
      <c r="F1748" t="s">
        <v>9</v>
      </c>
      <c r="G1748" t="s">
        <v>3349</v>
      </c>
      <c r="H1748" s="61" t="s">
        <v>13687</v>
      </c>
      <c r="I1748" s="4" t="str">
        <f t="shared" si="33"/>
        <v>ICE-FUTURES US Met-USD All All USD Mixed</v>
      </c>
    </row>
    <row r="1749" spans="1:9" ht="15" customHeight="1">
      <c r="A1749" t="s">
        <v>7</v>
      </c>
      <c r="B1749" t="s">
        <v>408</v>
      </c>
      <c r="C1749" t="s">
        <v>408</v>
      </c>
      <c r="D1749" t="s">
        <v>3211</v>
      </c>
      <c r="E1749" t="s">
        <v>3211</v>
      </c>
      <c r="F1749" t="s">
        <v>9</v>
      </c>
      <c r="G1749" t="s">
        <v>15</v>
      </c>
      <c r="H1749" s="61" t="s">
        <v>13687</v>
      </c>
      <c r="I1749" s="4" t="str">
        <f t="shared" si="33"/>
        <v>ICE-FUTURES US EqIdx-USD-MSCI All All USD Future</v>
      </c>
    </row>
    <row r="1750" spans="1:9" ht="15" customHeight="1">
      <c r="A1750" t="s">
        <v>7</v>
      </c>
      <c r="B1750" t="s">
        <v>2840</v>
      </c>
      <c r="C1750" t="s">
        <v>2840</v>
      </c>
      <c r="D1750" t="s">
        <v>3211</v>
      </c>
      <c r="E1750" t="s">
        <v>3211</v>
      </c>
      <c r="F1750" t="s">
        <v>92</v>
      </c>
      <c r="G1750" t="s">
        <v>15</v>
      </c>
      <c r="H1750" s="61" t="s">
        <v>13687</v>
      </c>
      <c r="I1750" s="4" t="str">
        <f t="shared" si="33"/>
        <v>ICE-FUTURES US EqIdx-EUR-MSCI All All EUR Future</v>
      </c>
    </row>
    <row r="1751" spans="1:9" ht="15" customHeight="1">
      <c r="A1751" t="s">
        <v>3173</v>
      </c>
      <c r="B1751" t="s">
        <v>96</v>
      </c>
      <c r="C1751" t="s">
        <v>96</v>
      </c>
      <c r="D1751" t="s">
        <v>13629</v>
      </c>
      <c r="E1751" t="s">
        <v>3299</v>
      </c>
      <c r="F1751" t="s">
        <v>92</v>
      </c>
      <c r="G1751" t="s">
        <v>15</v>
      </c>
      <c r="H1751" s="61" t="s">
        <v>13687</v>
      </c>
      <c r="I1751" s="4" t="str">
        <f t="shared" si="33"/>
        <v>IDEM Ag-EUR DWHEAT Durum Wheat Futures EUR Future</v>
      </c>
    </row>
    <row r="1752" spans="1:9" ht="15" customHeight="1">
      <c r="A1752" t="s">
        <v>3173</v>
      </c>
      <c r="B1752" t="s">
        <v>96</v>
      </c>
      <c r="C1752" t="s">
        <v>96</v>
      </c>
      <c r="D1752" t="s">
        <v>3211</v>
      </c>
      <c r="E1752" t="s">
        <v>3211</v>
      </c>
      <c r="F1752" t="s">
        <v>92</v>
      </c>
      <c r="G1752" t="s">
        <v>15</v>
      </c>
      <c r="H1752" s="61" t="s">
        <v>13687</v>
      </c>
      <c r="I1752" s="4" t="str">
        <f t="shared" si="33"/>
        <v>IDEM Ag-EUR All All EUR Future</v>
      </c>
    </row>
    <row r="1753" spans="1:9" ht="15" customHeight="1">
      <c r="A1753" t="s">
        <v>3173</v>
      </c>
      <c r="B1753" t="s">
        <v>13524</v>
      </c>
      <c r="C1753" t="s">
        <v>13524</v>
      </c>
      <c r="D1753" t="s">
        <v>13525</v>
      </c>
      <c r="E1753" t="s">
        <v>13526</v>
      </c>
      <c r="F1753" t="s">
        <v>92</v>
      </c>
      <c r="G1753" t="s">
        <v>15</v>
      </c>
      <c r="H1753" s="61" t="s">
        <v>13687</v>
      </c>
      <c r="I1753" s="4" t="str">
        <f t="shared" si="33"/>
        <v>IDEM EnElec-EUR IDEBM Baseload Monthly Futures EUR Future</v>
      </c>
    </row>
    <row r="1754" spans="1:9" ht="15" customHeight="1">
      <c r="A1754" t="s">
        <v>3173</v>
      </c>
      <c r="B1754" t="s">
        <v>13524</v>
      </c>
      <c r="C1754" t="s">
        <v>13524</v>
      </c>
      <c r="D1754" t="s">
        <v>13527</v>
      </c>
      <c r="E1754" t="s">
        <v>13528</v>
      </c>
      <c r="F1754" t="s">
        <v>92</v>
      </c>
      <c r="G1754" t="s">
        <v>15</v>
      </c>
      <c r="H1754" s="61" t="s">
        <v>13687</v>
      </c>
      <c r="I1754" s="4" t="str">
        <f t="shared" si="33"/>
        <v>IDEM EnElec-EUR IDEBQ Baseload Quarterly Futures EUR Future</v>
      </c>
    </row>
    <row r="1755" spans="1:9" ht="15" customHeight="1">
      <c r="A1755" t="s">
        <v>3173</v>
      </c>
      <c r="B1755" t="s">
        <v>13524</v>
      </c>
      <c r="C1755" t="s">
        <v>13524</v>
      </c>
      <c r="D1755" t="s">
        <v>13529</v>
      </c>
      <c r="E1755" t="s">
        <v>13530</v>
      </c>
      <c r="F1755" t="s">
        <v>92</v>
      </c>
      <c r="G1755" t="s">
        <v>15</v>
      </c>
      <c r="H1755" s="61" t="s">
        <v>13687</v>
      </c>
      <c r="I1755" s="4" t="str">
        <f t="shared" si="33"/>
        <v>IDEM EnElec-EUR IDEBY Baseload Yearly Futures EUR Future</v>
      </c>
    </row>
    <row r="1756" spans="1:9" ht="15" customHeight="1">
      <c r="A1756" t="s">
        <v>3173</v>
      </c>
      <c r="B1756" t="s">
        <v>13524</v>
      </c>
      <c r="C1756" t="s">
        <v>13524</v>
      </c>
      <c r="D1756" t="s">
        <v>3211</v>
      </c>
      <c r="E1756" t="s">
        <v>3211</v>
      </c>
      <c r="F1756" t="s">
        <v>92</v>
      </c>
      <c r="G1756" t="s">
        <v>15</v>
      </c>
      <c r="H1756" s="61" t="s">
        <v>13687</v>
      </c>
      <c r="I1756" s="4" t="str">
        <f t="shared" si="33"/>
        <v>IDEM EnElec-EUR All All EUR Future</v>
      </c>
    </row>
    <row r="1757" spans="1:9" ht="15" customHeight="1">
      <c r="A1757" t="s">
        <v>2692</v>
      </c>
      <c r="B1757" t="s">
        <v>2697</v>
      </c>
      <c r="C1757" t="s">
        <v>2697</v>
      </c>
      <c r="D1757" t="s">
        <v>11</v>
      </c>
      <c r="E1757" t="s">
        <v>2698</v>
      </c>
      <c r="F1757" t="s">
        <v>9</v>
      </c>
      <c r="G1757" t="s">
        <v>15</v>
      </c>
      <c r="H1757" s="61" t="s">
        <v>13687</v>
      </c>
      <c r="I1757" s="4" t="str">
        <f t="shared" si="33"/>
        <v>IFED EnEnv-USD CC5 CC5-Connecticut Compliance Renewable Energy Certificates Class 1 Future-Vintage 2015 USD Future</v>
      </c>
    </row>
    <row r="1758" spans="1:9" ht="15" customHeight="1">
      <c r="A1758" t="s">
        <v>2692</v>
      </c>
      <c r="B1758" t="s">
        <v>2697</v>
      </c>
      <c r="C1758" t="s">
        <v>2697</v>
      </c>
      <c r="D1758" t="s">
        <v>2699</v>
      </c>
      <c r="E1758" t="s">
        <v>2700</v>
      </c>
      <c r="F1758" t="s">
        <v>9</v>
      </c>
      <c r="G1758" t="s">
        <v>15</v>
      </c>
      <c r="H1758" s="61" t="s">
        <v>13687</v>
      </c>
      <c r="I1758" s="4" t="str">
        <f t="shared" si="33"/>
        <v>IFED EnEnv-USD CC6 CC6-Connecticut Compliance Renewable Energy Certificates Class 1 Future-Vintage 2016 USD Future</v>
      </c>
    </row>
    <row r="1759" spans="1:9" ht="15" customHeight="1">
      <c r="A1759" t="s">
        <v>2692</v>
      </c>
      <c r="B1759" t="s">
        <v>2697</v>
      </c>
      <c r="C1759" t="s">
        <v>2697</v>
      </c>
      <c r="D1759" t="s">
        <v>2701</v>
      </c>
      <c r="E1759" t="s">
        <v>2702</v>
      </c>
      <c r="F1759" t="s">
        <v>9</v>
      </c>
      <c r="G1759" t="s">
        <v>15</v>
      </c>
      <c r="H1759" s="61" t="s">
        <v>13687</v>
      </c>
      <c r="I1759" s="4" t="str">
        <f t="shared" si="33"/>
        <v>IFED EnEnv-USD CC7 CC7-Connecticut Compliance Renewable Energy Certificates Class 1 Future-Vintage 2017 USD Future</v>
      </c>
    </row>
    <row r="1760" spans="1:9" ht="15" customHeight="1">
      <c r="A1760" t="s">
        <v>2692</v>
      </c>
      <c r="B1760" t="s">
        <v>2697</v>
      </c>
      <c r="C1760" t="s">
        <v>2697</v>
      </c>
      <c r="D1760" t="s">
        <v>2703</v>
      </c>
      <c r="E1760" t="s">
        <v>2704</v>
      </c>
      <c r="F1760" t="s">
        <v>9</v>
      </c>
      <c r="G1760" t="s">
        <v>15</v>
      </c>
      <c r="H1760" s="61" t="s">
        <v>13687</v>
      </c>
      <c r="I1760" s="4" t="str">
        <f t="shared" si="33"/>
        <v>IFED EnEnv-USD CC8 CC8-Connecticut Compliance Renewable Energy Certificates Class 1 Future-Vintage 2018 USD Future</v>
      </c>
    </row>
    <row r="1761" spans="1:9" ht="15" customHeight="1">
      <c r="A1761" t="s">
        <v>2692</v>
      </c>
      <c r="B1761" t="s">
        <v>2697</v>
      </c>
      <c r="C1761" t="s">
        <v>2697</v>
      </c>
      <c r="D1761" t="s">
        <v>2705</v>
      </c>
      <c r="E1761" t="s">
        <v>2706</v>
      </c>
      <c r="F1761" t="s">
        <v>9</v>
      </c>
      <c r="G1761" t="s">
        <v>15</v>
      </c>
      <c r="H1761" s="61" t="s">
        <v>13687</v>
      </c>
      <c r="I1761" s="4" t="str">
        <f t="shared" si="33"/>
        <v>IFED EnEnv-USD CQB CQB-CAIR Annual NOx Future - Vintage 2014 USD Future</v>
      </c>
    </row>
    <row r="1762" spans="1:9" ht="15" customHeight="1">
      <c r="A1762" t="s">
        <v>2692</v>
      </c>
      <c r="B1762" t="s">
        <v>2707</v>
      </c>
      <c r="C1762" t="s">
        <v>2707</v>
      </c>
      <c r="D1762" t="s">
        <v>2708</v>
      </c>
      <c r="E1762" t="s">
        <v>2709</v>
      </c>
      <c r="F1762" t="s">
        <v>9</v>
      </c>
      <c r="G1762" t="s">
        <v>15</v>
      </c>
      <c r="H1762" s="61" t="s">
        <v>13687</v>
      </c>
      <c r="I1762" s="4" t="str">
        <f t="shared" si="33"/>
        <v>IFED EnElecBs-USD-Min CSO CSO-Mid-Columbia Day-Ahead Off-Peak Mini Fixed Price Future USD Future</v>
      </c>
    </row>
    <row r="1763" spans="1:9" ht="15" customHeight="1">
      <c r="A1763" t="s">
        <v>2692</v>
      </c>
      <c r="B1763" t="s">
        <v>2707</v>
      </c>
      <c r="C1763" t="s">
        <v>2707</v>
      </c>
      <c r="D1763" t="s">
        <v>2710</v>
      </c>
      <c r="E1763" t="s">
        <v>2711</v>
      </c>
      <c r="F1763" t="s">
        <v>9</v>
      </c>
      <c r="G1763" t="s">
        <v>15</v>
      </c>
      <c r="H1763" s="61" t="s">
        <v>13687</v>
      </c>
      <c r="I1763" s="4" t="str">
        <f t="shared" si="33"/>
        <v>IFED EnElecBs-USD-Min CSP CSP-CAISO SP-15 Day-Ahead Off-Peak Mini Fixed Price Future USD Future</v>
      </c>
    </row>
    <row r="1764" spans="1:9" ht="15" customHeight="1">
      <c r="A1764" t="s">
        <v>2692</v>
      </c>
      <c r="B1764" t="s">
        <v>2697</v>
      </c>
      <c r="C1764" t="s">
        <v>2697</v>
      </c>
      <c r="D1764" t="s">
        <v>2712</v>
      </c>
      <c r="E1764" t="s">
        <v>2713</v>
      </c>
      <c r="F1764" t="s">
        <v>9</v>
      </c>
      <c r="G1764" t="s">
        <v>15</v>
      </c>
      <c r="H1764" s="61" t="s">
        <v>13687</v>
      </c>
      <c r="I1764" s="4" t="str">
        <f t="shared" si="33"/>
        <v>IFED EnEnv-USD CZP CZP-CAIR Ozone NOx Future - Vintage 2014 USD Future</v>
      </c>
    </row>
    <row r="1765" spans="1:9" ht="15" customHeight="1">
      <c r="A1765" t="s">
        <v>2692</v>
      </c>
      <c r="B1765" t="s">
        <v>2707</v>
      </c>
      <c r="C1765" t="s">
        <v>2707</v>
      </c>
      <c r="D1765" t="s">
        <v>2715</v>
      </c>
      <c r="E1765" t="s">
        <v>2716</v>
      </c>
      <c r="F1765" t="s">
        <v>9</v>
      </c>
      <c r="G1765" t="s">
        <v>15</v>
      </c>
      <c r="H1765" s="61" t="s">
        <v>13687</v>
      </c>
      <c r="I1765" s="4" t="str">
        <f t="shared" si="33"/>
        <v>IFED EnElecBs-USD-Min IMR IMR-MISO Indiana Hub Real-Time Off-Peak Mini Fixed Price Future USD Future</v>
      </c>
    </row>
    <row r="1766" spans="1:9" ht="15" customHeight="1">
      <c r="A1766" t="s">
        <v>2692</v>
      </c>
      <c r="B1766" t="s">
        <v>2707</v>
      </c>
      <c r="C1766" t="s">
        <v>2707</v>
      </c>
      <c r="D1766" t="s">
        <v>2227</v>
      </c>
      <c r="E1766" t="s">
        <v>2717</v>
      </c>
      <c r="F1766" t="s">
        <v>9</v>
      </c>
      <c r="G1766" t="s">
        <v>15</v>
      </c>
      <c r="H1766" s="61" t="s">
        <v>13687</v>
      </c>
      <c r="I1766" s="4" t="str">
        <f t="shared" si="33"/>
        <v>IFED EnElecBs-USD-Min MOR MOR-PJM AEP Dayton Hub Real-Time Off-Peak Mini Fixed Price Future USD Future</v>
      </c>
    </row>
    <row r="1767" spans="1:9" ht="15" customHeight="1">
      <c r="A1767" t="s">
        <v>2692</v>
      </c>
      <c r="B1767" t="s">
        <v>291</v>
      </c>
      <c r="C1767" t="s">
        <v>291</v>
      </c>
      <c r="D1767" t="s">
        <v>2718</v>
      </c>
      <c r="E1767" t="s">
        <v>2719</v>
      </c>
      <c r="F1767" t="s">
        <v>9</v>
      </c>
      <c r="G1767" t="s">
        <v>15</v>
      </c>
      <c r="H1767" s="61" t="s">
        <v>13687</v>
      </c>
      <c r="I1767" s="4" t="str">
        <f t="shared" si="33"/>
        <v>IFED EnElecPk-USD-Min MSR MSR-PJM AEP Dayton Hub Real-Time Peak Mini Fixed Price Future USD Future</v>
      </c>
    </row>
    <row r="1768" spans="1:9" ht="15" customHeight="1">
      <c r="A1768" t="s">
        <v>2692</v>
      </c>
      <c r="B1768" t="s">
        <v>2697</v>
      </c>
      <c r="C1768" t="s">
        <v>2697</v>
      </c>
      <c r="D1768" t="s">
        <v>2720</v>
      </c>
      <c r="E1768" t="s">
        <v>2721</v>
      </c>
      <c r="F1768" t="s">
        <v>9</v>
      </c>
      <c r="G1768" t="s">
        <v>15</v>
      </c>
      <c r="H1768" s="61" t="s">
        <v>13687</v>
      </c>
      <c r="I1768" s="4" t="str">
        <f t="shared" si="33"/>
        <v>IFED EnEnv-USD NAL NAL-Cross State Air Pollution TR NOx Annual Allowance Future-Vintage 2015 USD Future</v>
      </c>
    </row>
    <row r="1769" spans="1:9" ht="15" customHeight="1">
      <c r="A1769" t="s">
        <v>2692</v>
      </c>
      <c r="B1769" t="s">
        <v>2697</v>
      </c>
      <c r="C1769" t="s">
        <v>2697</v>
      </c>
      <c r="D1769" t="s">
        <v>2720</v>
      </c>
      <c r="E1769" t="s">
        <v>2722</v>
      </c>
      <c r="F1769" t="s">
        <v>9</v>
      </c>
      <c r="G1769" t="s">
        <v>10</v>
      </c>
      <c r="H1769" s="61" t="s">
        <v>13687</v>
      </c>
      <c r="I1769" s="4" t="str">
        <f aca="true" t="shared" si="34" ref="I1769:I1832">TRIM(A1769&amp;" "&amp;B1769&amp;" "&amp;D1769&amp;" "&amp;E1769&amp;" "&amp;F1769&amp;" "&amp;G1769)</f>
        <v>IFED EnEnv-USD NAL NAL-Option on Cross State Air Pollution TR NOx Annual Allowance Future-Vintage 2015 USD Option</v>
      </c>
    </row>
    <row r="1770" spans="1:9" ht="15" customHeight="1">
      <c r="A1770" t="s">
        <v>2692</v>
      </c>
      <c r="B1770" t="s">
        <v>2697</v>
      </c>
      <c r="C1770" t="s">
        <v>2697</v>
      </c>
      <c r="D1770" t="s">
        <v>2723</v>
      </c>
      <c r="E1770" t="s">
        <v>2724</v>
      </c>
      <c r="F1770" t="s">
        <v>9</v>
      </c>
      <c r="G1770" t="s">
        <v>15</v>
      </c>
      <c r="H1770" s="61" t="s">
        <v>13687</v>
      </c>
      <c r="I1770" s="4" t="str">
        <f t="shared" si="34"/>
        <v>IFED EnEnv-USD NAN NAN-Cross State Air Pollution TR NOx Annual Allowance Future-Vintage 2016 USD Future</v>
      </c>
    </row>
    <row r="1771" spans="1:9" ht="15" customHeight="1">
      <c r="A1771" t="s">
        <v>2692</v>
      </c>
      <c r="B1771" t="s">
        <v>2697</v>
      </c>
      <c r="C1771" t="s">
        <v>2697</v>
      </c>
      <c r="D1771" t="s">
        <v>2723</v>
      </c>
      <c r="E1771" t="s">
        <v>2725</v>
      </c>
      <c r="F1771" t="s">
        <v>9</v>
      </c>
      <c r="G1771" t="s">
        <v>10</v>
      </c>
      <c r="H1771" s="61" t="s">
        <v>13687</v>
      </c>
      <c r="I1771" s="4" t="str">
        <f t="shared" si="34"/>
        <v>IFED EnEnv-USD NAN NAN-Option on Cross State Air Pollution TR NOx Annual Allowance Future-Vintage 2016 USD Option</v>
      </c>
    </row>
    <row r="1772" spans="1:9" ht="15" customHeight="1">
      <c r="A1772" t="s">
        <v>2692</v>
      </c>
      <c r="B1772" t="s">
        <v>2697</v>
      </c>
      <c r="C1772" t="s">
        <v>2697</v>
      </c>
      <c r="D1772" t="s">
        <v>2726</v>
      </c>
      <c r="E1772" t="s">
        <v>2727</v>
      </c>
      <c r="F1772" t="s">
        <v>9</v>
      </c>
      <c r="G1772" t="s">
        <v>15</v>
      </c>
      <c r="H1772" s="61" t="s">
        <v>13687</v>
      </c>
      <c r="I1772" s="4" t="str">
        <f t="shared" si="34"/>
        <v>IFED EnEnv-USD NCR NCR-New Jersey Compliance Renewable Energy Certificates Class 1 Future-Vintage 2015 USD Future</v>
      </c>
    </row>
    <row r="1773" spans="1:9" ht="15" customHeight="1">
      <c r="A1773" t="s">
        <v>2692</v>
      </c>
      <c r="B1773" t="s">
        <v>2697</v>
      </c>
      <c r="C1773" t="s">
        <v>2697</v>
      </c>
      <c r="D1773" t="s">
        <v>2728</v>
      </c>
      <c r="E1773" t="s">
        <v>2729</v>
      </c>
      <c r="F1773" t="s">
        <v>9</v>
      </c>
      <c r="G1773" t="s">
        <v>15</v>
      </c>
      <c r="H1773" s="61" t="s">
        <v>13687</v>
      </c>
      <c r="I1773" s="4" t="str">
        <f t="shared" si="34"/>
        <v>IFED EnEnv-USD NCS NCS-New Jersey Compliance Renewable Energy Certificates Class 1 Future-Vintage 2016 USD Future</v>
      </c>
    </row>
    <row r="1774" spans="1:9" ht="15" customHeight="1">
      <c r="A1774" t="s">
        <v>2692</v>
      </c>
      <c r="B1774" t="s">
        <v>2697</v>
      </c>
      <c r="C1774" t="s">
        <v>2697</v>
      </c>
      <c r="D1774" t="s">
        <v>2730</v>
      </c>
      <c r="E1774" t="s">
        <v>2731</v>
      </c>
      <c r="F1774" t="s">
        <v>9</v>
      </c>
      <c r="G1774" t="s">
        <v>15</v>
      </c>
      <c r="H1774" s="61" t="s">
        <v>13687</v>
      </c>
      <c r="I1774" s="4" t="str">
        <f t="shared" si="34"/>
        <v>IFED EnEnv-USD NCT NCT-New Jersey Compliance Renewable Energy Certificates Class 1 Future-Vintage 2017 USD Future</v>
      </c>
    </row>
    <row r="1775" spans="1:9" ht="15" customHeight="1">
      <c r="A1775" t="s">
        <v>2692</v>
      </c>
      <c r="B1775" t="s">
        <v>2697</v>
      </c>
      <c r="C1775" t="s">
        <v>2697</v>
      </c>
      <c r="D1775" t="s">
        <v>2732</v>
      </c>
      <c r="E1775" t="s">
        <v>2733</v>
      </c>
      <c r="F1775" t="s">
        <v>9</v>
      </c>
      <c r="G1775" t="s">
        <v>15</v>
      </c>
      <c r="H1775" s="61" t="s">
        <v>13687</v>
      </c>
      <c r="I1775" s="4" t="str">
        <f t="shared" si="34"/>
        <v>IFED EnEnv-USD NCU NCU-New Jersey Compliance Renewable Energy Certificates Class 1 Future-Vintage 2018 USD Future</v>
      </c>
    </row>
    <row r="1776" spans="1:9" ht="15" customHeight="1">
      <c r="A1776" t="s">
        <v>2692</v>
      </c>
      <c r="B1776" t="s">
        <v>2697</v>
      </c>
      <c r="C1776" t="s">
        <v>2697</v>
      </c>
      <c r="D1776" t="s">
        <v>2734</v>
      </c>
      <c r="E1776" t="s">
        <v>2735</v>
      </c>
      <c r="F1776" t="s">
        <v>9</v>
      </c>
      <c r="G1776" t="s">
        <v>15</v>
      </c>
      <c r="H1776" s="61" t="s">
        <v>13687</v>
      </c>
      <c r="I1776" s="4" t="str">
        <f t="shared" si="34"/>
        <v>IFED EnEnv-USD NCV NCV-New Jersey Compliance Renewable Energy Certificates Class 1 Future-Vintage 2019 USD Future</v>
      </c>
    </row>
    <row r="1777" spans="1:9" ht="15" customHeight="1">
      <c r="A1777" t="s">
        <v>2692</v>
      </c>
      <c r="B1777" t="s">
        <v>2697</v>
      </c>
      <c r="C1777" t="s">
        <v>2697</v>
      </c>
      <c r="D1777" t="s">
        <v>2736</v>
      </c>
      <c r="E1777" t="s">
        <v>2737</v>
      </c>
      <c r="F1777" t="s">
        <v>9</v>
      </c>
      <c r="G1777" t="s">
        <v>15</v>
      </c>
      <c r="H1777" s="61" t="s">
        <v>13687</v>
      </c>
      <c r="I1777" s="4" t="str">
        <f t="shared" si="34"/>
        <v>IFED EnEnv-USD NCW NCW-New Jersey Compliance Renewable Energy Certificates Class 1 Future-Vintage 2020 USD Future</v>
      </c>
    </row>
    <row r="1778" spans="1:9" ht="15" customHeight="1">
      <c r="A1778" t="s">
        <v>2692</v>
      </c>
      <c r="B1778" t="s">
        <v>2697</v>
      </c>
      <c r="C1778" t="s">
        <v>2697</v>
      </c>
      <c r="D1778" t="s">
        <v>2739</v>
      </c>
      <c r="E1778" t="s">
        <v>2740</v>
      </c>
      <c r="F1778" t="s">
        <v>9</v>
      </c>
      <c r="G1778" t="s">
        <v>15</v>
      </c>
      <c r="H1778" s="61" t="s">
        <v>13687</v>
      </c>
      <c r="I1778" s="4" t="str">
        <f t="shared" si="34"/>
        <v>IFED EnEnv-USD NJ1 NJ1-New Jersey Solar Renewable Energy Certificates Future-Vintage 2021 USD Future</v>
      </c>
    </row>
    <row r="1779" spans="1:9" ht="15" customHeight="1">
      <c r="A1779" t="s">
        <v>2692</v>
      </c>
      <c r="B1779" t="s">
        <v>2697</v>
      </c>
      <c r="C1779" t="s">
        <v>2697</v>
      </c>
      <c r="D1779" t="s">
        <v>2741</v>
      </c>
      <c r="E1779" t="s">
        <v>2742</v>
      </c>
      <c r="F1779" t="s">
        <v>9</v>
      </c>
      <c r="G1779" t="s">
        <v>15</v>
      </c>
      <c r="H1779" s="61" t="s">
        <v>13687</v>
      </c>
      <c r="I1779" s="4" t="str">
        <f t="shared" si="34"/>
        <v>IFED EnEnv-USD NJ2 NJ2-New Jersey Solar Renewable Energy Certificates Future-Vintage 2022 USD Future</v>
      </c>
    </row>
    <row r="1780" spans="1:9" ht="15" customHeight="1">
      <c r="A1780" t="s">
        <v>2692</v>
      </c>
      <c r="B1780" t="s">
        <v>2697</v>
      </c>
      <c r="C1780" t="s">
        <v>2697</v>
      </c>
      <c r="D1780" t="s">
        <v>2743</v>
      </c>
      <c r="E1780" t="s">
        <v>2744</v>
      </c>
      <c r="F1780" t="s">
        <v>9</v>
      </c>
      <c r="G1780" t="s">
        <v>15</v>
      </c>
      <c r="H1780" s="61" t="s">
        <v>13687</v>
      </c>
      <c r="I1780" s="4" t="str">
        <f t="shared" si="34"/>
        <v>IFED EnEnv-USD NJ3 NJ3-New Jersey Solar Renewable Energy Certificates Future-Vintage 2023 USD Future</v>
      </c>
    </row>
    <row r="1781" spans="1:9" ht="15" customHeight="1">
      <c r="A1781" t="s">
        <v>2692</v>
      </c>
      <c r="B1781" t="s">
        <v>2697</v>
      </c>
      <c r="C1781" t="s">
        <v>2697</v>
      </c>
      <c r="D1781" t="s">
        <v>2745</v>
      </c>
      <c r="E1781" t="s">
        <v>2746</v>
      </c>
      <c r="F1781" t="s">
        <v>9</v>
      </c>
      <c r="G1781" t="s">
        <v>15</v>
      </c>
      <c r="H1781" s="61" t="s">
        <v>13687</v>
      </c>
      <c r="I1781" s="4" t="str">
        <f t="shared" si="34"/>
        <v>IFED EnEnv-USD NJE NJE-NJ SREC Future - Energy Year 2013 USD Future</v>
      </c>
    </row>
    <row r="1782" spans="1:9" ht="15" customHeight="1">
      <c r="A1782" t="s">
        <v>2692</v>
      </c>
      <c r="B1782" t="s">
        <v>2697</v>
      </c>
      <c r="C1782" t="s">
        <v>2697</v>
      </c>
      <c r="D1782" t="s">
        <v>2745</v>
      </c>
      <c r="E1782" t="s">
        <v>2747</v>
      </c>
      <c r="F1782" t="s">
        <v>9</v>
      </c>
      <c r="G1782" t="s">
        <v>10</v>
      </c>
      <c r="H1782" s="61" t="s">
        <v>13687</v>
      </c>
      <c r="I1782" s="4" t="str">
        <f t="shared" si="34"/>
        <v>IFED EnEnv-USD NJE NJE-Option on New Jersey Solar Renewable Energy Certificate Future - Vintage 2013 USD Option</v>
      </c>
    </row>
    <row r="1783" spans="1:9" ht="15" customHeight="1">
      <c r="A1783" t="s">
        <v>2692</v>
      </c>
      <c r="B1783" t="s">
        <v>2697</v>
      </c>
      <c r="C1783" t="s">
        <v>2697</v>
      </c>
      <c r="D1783" t="s">
        <v>2748</v>
      </c>
      <c r="E1783" t="s">
        <v>2749</v>
      </c>
      <c r="F1783" t="s">
        <v>9</v>
      </c>
      <c r="G1783" t="s">
        <v>15</v>
      </c>
      <c r="H1783" s="61" t="s">
        <v>13687</v>
      </c>
      <c r="I1783" s="4" t="str">
        <f t="shared" si="34"/>
        <v>IFED EnEnv-USD NJF NJF-NJ SREC Future - Energy Year 2014 USD Future</v>
      </c>
    </row>
    <row r="1784" spans="1:9" ht="15" customHeight="1">
      <c r="A1784" t="s">
        <v>2692</v>
      </c>
      <c r="B1784" t="s">
        <v>2697</v>
      </c>
      <c r="C1784" t="s">
        <v>2697</v>
      </c>
      <c r="D1784" t="s">
        <v>2748</v>
      </c>
      <c r="E1784" t="s">
        <v>2750</v>
      </c>
      <c r="F1784" t="s">
        <v>9</v>
      </c>
      <c r="G1784" t="s">
        <v>10</v>
      </c>
      <c r="H1784" s="61" t="s">
        <v>13687</v>
      </c>
      <c r="I1784" s="4" t="str">
        <f t="shared" si="34"/>
        <v>IFED EnEnv-USD NJF NJF-Option on New Jersey Solar Renewable Energy Certificate Future - Vintage 2014 USD Option</v>
      </c>
    </row>
    <row r="1785" spans="1:9" ht="15" customHeight="1">
      <c r="A1785" t="s">
        <v>2692</v>
      </c>
      <c r="B1785" t="s">
        <v>2697</v>
      </c>
      <c r="C1785" t="s">
        <v>2697</v>
      </c>
      <c r="D1785" t="s">
        <v>2751</v>
      </c>
      <c r="E1785" t="s">
        <v>2752</v>
      </c>
      <c r="F1785" t="s">
        <v>9</v>
      </c>
      <c r="G1785" t="s">
        <v>15</v>
      </c>
      <c r="H1785" s="61" t="s">
        <v>13687</v>
      </c>
      <c r="I1785" s="4" t="str">
        <f t="shared" si="34"/>
        <v>IFED EnEnv-USD NJG NJG-NJ SREC Future - Energy Year 2015 USD Future</v>
      </c>
    </row>
    <row r="1786" spans="1:9" ht="15" customHeight="1">
      <c r="A1786" t="s">
        <v>2692</v>
      </c>
      <c r="B1786" t="s">
        <v>2697</v>
      </c>
      <c r="C1786" t="s">
        <v>2697</v>
      </c>
      <c r="D1786" t="s">
        <v>2751</v>
      </c>
      <c r="E1786" t="s">
        <v>2753</v>
      </c>
      <c r="F1786" t="s">
        <v>9</v>
      </c>
      <c r="G1786" t="s">
        <v>10</v>
      </c>
      <c r="H1786" s="61" t="s">
        <v>13687</v>
      </c>
      <c r="I1786" s="4" t="str">
        <f t="shared" si="34"/>
        <v>IFED EnEnv-USD NJG NJG-Option on New Jersey Solar Renewable Energy Certificate Future - Vintage 2015 USD Option</v>
      </c>
    </row>
    <row r="1787" spans="1:9" ht="15" customHeight="1">
      <c r="A1787" t="s">
        <v>2692</v>
      </c>
      <c r="B1787" t="s">
        <v>2697</v>
      </c>
      <c r="C1787" t="s">
        <v>2697</v>
      </c>
      <c r="D1787" t="s">
        <v>2754</v>
      </c>
      <c r="E1787" t="s">
        <v>2755</v>
      </c>
      <c r="F1787" t="s">
        <v>9</v>
      </c>
      <c r="G1787" t="s">
        <v>15</v>
      </c>
      <c r="H1787" s="61" t="s">
        <v>13687</v>
      </c>
      <c r="I1787" s="4" t="str">
        <f t="shared" si="34"/>
        <v>IFED EnEnv-USD NJH NJH-New Jersey Solar Renewable Energy Certificate Future - Vintage 2016 USD Future</v>
      </c>
    </row>
    <row r="1788" spans="1:9" ht="15" customHeight="1">
      <c r="A1788" t="s">
        <v>2692</v>
      </c>
      <c r="B1788" t="s">
        <v>2697</v>
      </c>
      <c r="C1788" t="s">
        <v>2697</v>
      </c>
      <c r="D1788" t="s">
        <v>2754</v>
      </c>
      <c r="E1788" t="s">
        <v>2756</v>
      </c>
      <c r="F1788" t="s">
        <v>9</v>
      </c>
      <c r="G1788" t="s">
        <v>10</v>
      </c>
      <c r="H1788" s="61" t="s">
        <v>13687</v>
      </c>
      <c r="I1788" s="4" t="str">
        <f t="shared" si="34"/>
        <v>IFED EnEnv-USD NJH NJH-Option on New Jersey Solar Renewable Energy Certificate Future - Vintage 2016 USD Option</v>
      </c>
    </row>
    <row r="1789" spans="1:9" ht="15" customHeight="1">
      <c r="A1789" t="s">
        <v>2692</v>
      </c>
      <c r="B1789" t="s">
        <v>2697</v>
      </c>
      <c r="C1789" t="s">
        <v>2697</v>
      </c>
      <c r="D1789" t="s">
        <v>2757</v>
      </c>
      <c r="E1789" t="s">
        <v>2758</v>
      </c>
      <c r="F1789" t="s">
        <v>9</v>
      </c>
      <c r="G1789" t="s">
        <v>15</v>
      </c>
      <c r="H1789" s="61" t="s">
        <v>13687</v>
      </c>
      <c r="I1789" s="4" t="str">
        <f t="shared" si="34"/>
        <v>IFED EnEnv-USD NJI NJI-New Jersey Solar Renewable Energy Certificate Future - Vintage 2017 USD Future</v>
      </c>
    </row>
    <row r="1790" spans="1:9" ht="15" customHeight="1">
      <c r="A1790" t="s">
        <v>2692</v>
      </c>
      <c r="B1790" t="s">
        <v>2697</v>
      </c>
      <c r="C1790" t="s">
        <v>2697</v>
      </c>
      <c r="D1790" t="s">
        <v>2757</v>
      </c>
      <c r="E1790" t="s">
        <v>2759</v>
      </c>
      <c r="F1790" t="s">
        <v>9</v>
      </c>
      <c r="G1790" t="s">
        <v>10</v>
      </c>
      <c r="H1790" s="61" t="s">
        <v>13687</v>
      </c>
      <c r="I1790" s="4" t="str">
        <f t="shared" si="34"/>
        <v>IFED EnEnv-USD NJI NJI-Option on New Jersey Solar Renewable Energy Certificate Future - Vintage 2017 USD Option</v>
      </c>
    </row>
    <row r="1791" spans="1:9" ht="15" customHeight="1">
      <c r="A1791" t="s">
        <v>2692</v>
      </c>
      <c r="B1791" t="s">
        <v>2697</v>
      </c>
      <c r="C1791" t="s">
        <v>2697</v>
      </c>
      <c r="D1791" t="s">
        <v>2760</v>
      </c>
      <c r="E1791" t="s">
        <v>2761</v>
      </c>
      <c r="F1791" t="s">
        <v>9</v>
      </c>
      <c r="G1791" t="s">
        <v>15</v>
      </c>
      <c r="H1791" s="61" t="s">
        <v>13687</v>
      </c>
      <c r="I1791" s="4" t="str">
        <f t="shared" si="34"/>
        <v>IFED EnEnv-USD NJJ NJJ-New Jersey Solar Renewable Energy Certificate Future - Vintage 2018 USD Future</v>
      </c>
    </row>
    <row r="1792" spans="1:9" ht="15" customHeight="1">
      <c r="A1792" t="s">
        <v>2692</v>
      </c>
      <c r="B1792" t="s">
        <v>2697</v>
      </c>
      <c r="C1792" t="s">
        <v>2697</v>
      </c>
      <c r="D1792" t="s">
        <v>2760</v>
      </c>
      <c r="E1792" t="s">
        <v>2762</v>
      </c>
      <c r="F1792" t="s">
        <v>9</v>
      </c>
      <c r="G1792" t="s">
        <v>10</v>
      </c>
      <c r="H1792" s="61" t="s">
        <v>13687</v>
      </c>
      <c r="I1792" s="4" t="str">
        <f t="shared" si="34"/>
        <v>IFED EnEnv-USD NJJ NJJ-Option on New Jersey Solar Renewable Energy Certificate Future - Vintage 2018 USD Option</v>
      </c>
    </row>
    <row r="1793" spans="1:9" ht="15" customHeight="1">
      <c r="A1793" t="s">
        <v>2692</v>
      </c>
      <c r="B1793" t="s">
        <v>2697</v>
      </c>
      <c r="C1793" t="s">
        <v>2697</v>
      </c>
      <c r="D1793" t="s">
        <v>2763</v>
      </c>
      <c r="E1793" t="s">
        <v>2764</v>
      </c>
      <c r="F1793" t="s">
        <v>9</v>
      </c>
      <c r="G1793" t="s">
        <v>15</v>
      </c>
      <c r="H1793" s="61" t="s">
        <v>13687</v>
      </c>
      <c r="I1793" s="4" t="str">
        <f t="shared" si="34"/>
        <v>IFED EnEnv-USD NJK NJK-New Jersey Solar Renewable Energy Certificates Future-Vintage 2019 USD Future</v>
      </c>
    </row>
    <row r="1794" spans="1:9" ht="15" customHeight="1">
      <c r="A1794" t="s">
        <v>2692</v>
      </c>
      <c r="B1794" t="s">
        <v>2697</v>
      </c>
      <c r="C1794" t="s">
        <v>2697</v>
      </c>
      <c r="D1794" t="s">
        <v>2765</v>
      </c>
      <c r="E1794" t="s">
        <v>2766</v>
      </c>
      <c r="F1794" t="s">
        <v>9</v>
      </c>
      <c r="G1794" t="s">
        <v>15</v>
      </c>
      <c r="H1794" s="61" t="s">
        <v>13687</v>
      </c>
      <c r="I1794" s="4" t="str">
        <f t="shared" si="34"/>
        <v>IFED EnEnv-USD NJL NJL-New Jersey Solar Renewable Energy Certificates Future-Vintage 2020 USD Future</v>
      </c>
    </row>
    <row r="1795" spans="1:9" ht="15" customHeight="1">
      <c r="A1795" t="s">
        <v>2692</v>
      </c>
      <c r="B1795" t="s">
        <v>291</v>
      </c>
      <c r="C1795" t="s">
        <v>291</v>
      </c>
      <c r="D1795" t="s">
        <v>2767</v>
      </c>
      <c r="E1795" t="s">
        <v>2768</v>
      </c>
      <c r="F1795" t="s">
        <v>9</v>
      </c>
      <c r="G1795" t="s">
        <v>15</v>
      </c>
      <c r="H1795" s="61" t="s">
        <v>13687</v>
      </c>
      <c r="I1795" s="4" t="str">
        <f t="shared" si="34"/>
        <v>IFED EnElecPk-USD-Min NMA NMA-NYISO Zone A Day-Ahead Peak Mini Fixed Price Future USD Future</v>
      </c>
    </row>
    <row r="1796" spans="1:9" ht="15" customHeight="1">
      <c r="A1796" t="s">
        <v>2692</v>
      </c>
      <c r="B1796" t="s">
        <v>291</v>
      </c>
      <c r="C1796" t="s">
        <v>291</v>
      </c>
      <c r="D1796" t="s">
        <v>2769</v>
      </c>
      <c r="E1796" t="s">
        <v>2770</v>
      </c>
      <c r="F1796" t="s">
        <v>9</v>
      </c>
      <c r="G1796" t="s">
        <v>15</v>
      </c>
      <c r="H1796" s="61" t="s">
        <v>13687</v>
      </c>
      <c r="I1796" s="4" t="str">
        <f t="shared" si="34"/>
        <v>IFED EnElecPk-USD-Min NMG NMG-NYISO Zone G Day-Ahead Peak Mini Fixed Price Future USD Future</v>
      </c>
    </row>
    <row r="1797" spans="1:9" ht="15" customHeight="1">
      <c r="A1797" t="s">
        <v>2692</v>
      </c>
      <c r="B1797" t="s">
        <v>291</v>
      </c>
      <c r="C1797" t="s">
        <v>291</v>
      </c>
      <c r="D1797" t="s">
        <v>2771</v>
      </c>
      <c r="E1797" t="s">
        <v>2772</v>
      </c>
      <c r="F1797" t="s">
        <v>9</v>
      </c>
      <c r="G1797" t="s">
        <v>15</v>
      </c>
      <c r="H1797" s="61" t="s">
        <v>13687</v>
      </c>
      <c r="I1797" s="4" t="str">
        <f t="shared" si="34"/>
        <v>IFED EnElecPk-USD-Min NMJ NMJ-NYISO Zone J Day-Ahead Peak Mini Fixed Price Future USD Future</v>
      </c>
    </row>
    <row r="1798" spans="1:9" ht="15" customHeight="1">
      <c r="A1798" t="s">
        <v>2692</v>
      </c>
      <c r="B1798" t="s">
        <v>2697</v>
      </c>
      <c r="C1798" t="s">
        <v>2697</v>
      </c>
      <c r="D1798" t="s">
        <v>2773</v>
      </c>
      <c r="E1798" t="s">
        <v>2774</v>
      </c>
      <c r="F1798" t="s">
        <v>9</v>
      </c>
      <c r="G1798" t="s">
        <v>15</v>
      </c>
      <c r="H1798" s="61" t="s">
        <v>13687</v>
      </c>
      <c r="I1798" s="4" t="str">
        <f t="shared" si="34"/>
        <v>IFED EnEnv-USD NON NON-Cross State Air Pollution TR NOx Ozone Season Allowance Future-Vintage 2015 USD Future</v>
      </c>
    </row>
    <row r="1799" spans="1:9" ht="15" customHeight="1">
      <c r="A1799" t="s">
        <v>2692</v>
      </c>
      <c r="B1799" t="s">
        <v>2697</v>
      </c>
      <c r="C1799" t="s">
        <v>2697</v>
      </c>
      <c r="D1799" t="s">
        <v>2773</v>
      </c>
      <c r="E1799" t="s">
        <v>2775</v>
      </c>
      <c r="F1799" t="s">
        <v>9</v>
      </c>
      <c r="G1799" t="s">
        <v>10</v>
      </c>
      <c r="H1799" s="61" t="s">
        <v>13687</v>
      </c>
      <c r="I1799" s="4" t="str">
        <f t="shared" si="34"/>
        <v>IFED EnEnv-USD NON NON-Option on Cross State Air Pollution TR NOx Ozone Season Allowance Future-Vintage 2015 USD Option</v>
      </c>
    </row>
    <row r="1800" spans="1:9" ht="15" customHeight="1">
      <c r="A1800" t="s">
        <v>2692</v>
      </c>
      <c r="B1800" t="s">
        <v>2697</v>
      </c>
      <c r="C1800" t="s">
        <v>2697</v>
      </c>
      <c r="D1800" t="s">
        <v>2776</v>
      </c>
      <c r="E1800" t="s">
        <v>2777</v>
      </c>
      <c r="F1800" t="s">
        <v>9</v>
      </c>
      <c r="G1800" t="s">
        <v>15</v>
      </c>
      <c r="H1800" s="61" t="s">
        <v>13687</v>
      </c>
      <c r="I1800" s="4" t="str">
        <f t="shared" si="34"/>
        <v>IFED EnEnv-USD NOO NOO-Cross State Air Pollution TR NOx Ozone Season Allowance Future-Vintage 2016 USD Future</v>
      </c>
    </row>
    <row r="1801" spans="1:9" ht="15" customHeight="1">
      <c r="A1801" t="s">
        <v>2692</v>
      </c>
      <c r="B1801" t="s">
        <v>2697</v>
      </c>
      <c r="C1801" t="s">
        <v>2697</v>
      </c>
      <c r="D1801" t="s">
        <v>2776</v>
      </c>
      <c r="E1801" t="s">
        <v>2778</v>
      </c>
      <c r="F1801" t="s">
        <v>9</v>
      </c>
      <c r="G1801" t="s">
        <v>10</v>
      </c>
      <c r="H1801" s="61" t="s">
        <v>13687</v>
      </c>
      <c r="I1801" s="4" t="str">
        <f t="shared" si="34"/>
        <v>IFED EnEnv-USD NOO NOO-Option on Cross State Air Pollution TR NOx Ozone Season Allowance Future-Vintage 2016 USD Option</v>
      </c>
    </row>
    <row r="1802" spans="1:9" ht="15" customHeight="1">
      <c r="A1802" t="s">
        <v>2692</v>
      </c>
      <c r="B1802" t="s">
        <v>2707</v>
      </c>
      <c r="C1802" t="s">
        <v>2707</v>
      </c>
      <c r="D1802" t="s">
        <v>2779</v>
      </c>
      <c r="E1802" t="s">
        <v>2780</v>
      </c>
      <c r="F1802" t="s">
        <v>9</v>
      </c>
      <c r="G1802" t="s">
        <v>15</v>
      </c>
      <c r="H1802" s="61" t="s">
        <v>13687</v>
      </c>
      <c r="I1802" s="4" t="str">
        <f t="shared" si="34"/>
        <v>IFED EnElecBs-USD-Min ONA ONA-NYISO Zone A Day-Ahead Off-Peak Mini Fixed Price Future USD Future</v>
      </c>
    </row>
    <row r="1803" spans="1:9" ht="15" customHeight="1">
      <c r="A1803" t="s">
        <v>2692</v>
      </c>
      <c r="B1803" t="s">
        <v>2707</v>
      </c>
      <c r="C1803" t="s">
        <v>2707</v>
      </c>
      <c r="D1803" t="s">
        <v>2781</v>
      </c>
      <c r="E1803" t="s">
        <v>2782</v>
      </c>
      <c r="F1803" t="s">
        <v>9</v>
      </c>
      <c r="G1803" t="s">
        <v>15</v>
      </c>
      <c r="H1803" s="61" t="s">
        <v>13687</v>
      </c>
      <c r="I1803" s="4" t="str">
        <f t="shared" si="34"/>
        <v>IFED EnElecBs-USD-Min ONG ONG-NYISO Zone G Day-Ahead Off-Peak Mini Fixed Price Future USD Future</v>
      </c>
    </row>
    <row r="1804" spans="1:9" ht="15" customHeight="1">
      <c r="A1804" t="s">
        <v>2692</v>
      </c>
      <c r="B1804" t="s">
        <v>2707</v>
      </c>
      <c r="C1804" t="s">
        <v>2707</v>
      </c>
      <c r="D1804" t="s">
        <v>2783</v>
      </c>
      <c r="E1804" t="s">
        <v>2784</v>
      </c>
      <c r="F1804" t="s">
        <v>9</v>
      </c>
      <c r="G1804" t="s">
        <v>15</v>
      </c>
      <c r="H1804" s="61" t="s">
        <v>13687</v>
      </c>
      <c r="I1804" s="4" t="str">
        <f t="shared" si="34"/>
        <v>IFED EnElecBs-USD-Min ONJ ONJ-NYISO Zone J Day-Ahead Off-Peak Mini Fixed Price Future USD Future</v>
      </c>
    </row>
    <row r="1805" spans="1:9" ht="15" customHeight="1">
      <c r="A1805" t="s">
        <v>2692</v>
      </c>
      <c r="B1805" t="s">
        <v>2707</v>
      </c>
      <c r="C1805" t="s">
        <v>2707</v>
      </c>
      <c r="D1805" t="s">
        <v>894</v>
      </c>
      <c r="E1805" t="s">
        <v>2786</v>
      </c>
      <c r="F1805" t="s">
        <v>9</v>
      </c>
      <c r="G1805" t="s">
        <v>15</v>
      </c>
      <c r="H1805" s="61" t="s">
        <v>13687</v>
      </c>
      <c r="I1805" s="4" t="str">
        <f t="shared" si="34"/>
        <v>IFED EnElecBs-USD-Min PNO PNO-PJM NI Hub Real-Time Off-Peak Mini Fixed Price Future USD Future</v>
      </c>
    </row>
    <row r="1806" spans="1:9" ht="15" customHeight="1">
      <c r="A1806" t="s">
        <v>2692</v>
      </c>
      <c r="B1806" t="s">
        <v>291</v>
      </c>
      <c r="C1806" t="s">
        <v>291</v>
      </c>
      <c r="D1806" t="s">
        <v>1016</v>
      </c>
      <c r="E1806" t="s">
        <v>2787</v>
      </c>
      <c r="F1806" t="s">
        <v>9</v>
      </c>
      <c r="G1806" t="s">
        <v>15</v>
      </c>
      <c r="H1806" s="61" t="s">
        <v>13687</v>
      </c>
      <c r="I1806" s="4" t="str">
        <f t="shared" si="34"/>
        <v>IFED EnElecPk-USD-Min PNP PNP-PJM NI Hub Real-Time Peak Mini Fixed Price Future USD Future</v>
      </c>
    </row>
    <row r="1807" spans="1:9" ht="15" customHeight="1">
      <c r="A1807" t="s">
        <v>2692</v>
      </c>
      <c r="B1807" t="s">
        <v>2697</v>
      </c>
      <c r="C1807" t="s">
        <v>2697</v>
      </c>
      <c r="D1807" t="s">
        <v>2788</v>
      </c>
      <c r="E1807" t="s">
        <v>2789</v>
      </c>
      <c r="F1807" t="s">
        <v>9</v>
      </c>
      <c r="G1807" t="s">
        <v>10</v>
      </c>
      <c r="H1807" s="61" t="s">
        <v>13687</v>
      </c>
      <c r="I1807" s="4" t="str">
        <f t="shared" si="34"/>
        <v>IFED EnEnv-USD RGL RGL-Option on Regional Greenhouse Gas Initiative Future-Vintage 2013 USD Option</v>
      </c>
    </row>
    <row r="1808" spans="1:9" ht="15" customHeight="1">
      <c r="A1808" t="s">
        <v>2692</v>
      </c>
      <c r="B1808" t="s">
        <v>2697</v>
      </c>
      <c r="C1808" t="s">
        <v>2697</v>
      </c>
      <c r="D1808" t="s">
        <v>2788</v>
      </c>
      <c r="E1808" t="s">
        <v>2790</v>
      </c>
      <c r="F1808" t="s">
        <v>9</v>
      </c>
      <c r="G1808" t="s">
        <v>15</v>
      </c>
      <c r="H1808" s="61" t="s">
        <v>13687</v>
      </c>
      <c r="I1808" s="4" t="str">
        <f t="shared" si="34"/>
        <v>IFED EnEnv-USD RGL RGL-Regional Greenhouse Gas Initiative Future-Vintage 2013 USD Future</v>
      </c>
    </row>
    <row r="1809" spans="1:9" ht="15" customHeight="1">
      <c r="A1809" t="s">
        <v>2692</v>
      </c>
      <c r="B1809" t="s">
        <v>2697</v>
      </c>
      <c r="C1809" t="s">
        <v>2697</v>
      </c>
      <c r="D1809" t="s">
        <v>2791</v>
      </c>
      <c r="E1809" t="s">
        <v>2792</v>
      </c>
      <c r="F1809" t="s">
        <v>9</v>
      </c>
      <c r="G1809" t="s">
        <v>10</v>
      </c>
      <c r="H1809" s="61" t="s">
        <v>13687</v>
      </c>
      <c r="I1809" s="4" t="str">
        <f t="shared" si="34"/>
        <v>IFED EnEnv-USD RGN RGN-Option on Regional Greenhouse Gas Initiative Future - Vintage 2015 USD Option</v>
      </c>
    </row>
    <row r="1810" spans="1:9" ht="15" customHeight="1">
      <c r="A1810" t="s">
        <v>2692</v>
      </c>
      <c r="B1810" t="s">
        <v>2697</v>
      </c>
      <c r="C1810" t="s">
        <v>2697</v>
      </c>
      <c r="D1810" t="s">
        <v>2791</v>
      </c>
      <c r="E1810" t="s">
        <v>2793</v>
      </c>
      <c r="F1810" t="s">
        <v>9</v>
      </c>
      <c r="G1810" t="s">
        <v>15</v>
      </c>
      <c r="H1810" s="61" t="s">
        <v>13687</v>
      </c>
      <c r="I1810" s="4" t="str">
        <f t="shared" si="34"/>
        <v>IFED EnEnv-USD RGN RGN-Regional Greenhouse Gas Initiative Future - Vintage 2015 USD Future</v>
      </c>
    </row>
    <row r="1811" spans="1:9" ht="15" customHeight="1">
      <c r="A1811" t="s">
        <v>2692</v>
      </c>
      <c r="B1811" t="s">
        <v>2697</v>
      </c>
      <c r="C1811" t="s">
        <v>2697</v>
      </c>
      <c r="D1811" t="s">
        <v>2794</v>
      </c>
      <c r="E1811" t="s">
        <v>2795</v>
      </c>
      <c r="F1811" t="s">
        <v>9</v>
      </c>
      <c r="G1811" t="s">
        <v>10</v>
      </c>
      <c r="H1811" s="61" t="s">
        <v>13687</v>
      </c>
      <c r="I1811" s="4" t="str">
        <f t="shared" si="34"/>
        <v>IFED EnEnv-USD RGO RGO-Option on Regional Greenhouse Gas Initiative Future - Vintage 2016 USD Option</v>
      </c>
    </row>
    <row r="1812" spans="1:9" ht="15" customHeight="1">
      <c r="A1812" t="s">
        <v>2692</v>
      </c>
      <c r="B1812" t="s">
        <v>2697</v>
      </c>
      <c r="C1812" t="s">
        <v>2697</v>
      </c>
      <c r="D1812" t="s">
        <v>2794</v>
      </c>
      <c r="E1812" t="s">
        <v>2796</v>
      </c>
      <c r="F1812" t="s">
        <v>9</v>
      </c>
      <c r="G1812" t="s">
        <v>15</v>
      </c>
      <c r="H1812" s="61" t="s">
        <v>13687</v>
      </c>
      <c r="I1812" s="4" t="str">
        <f t="shared" si="34"/>
        <v>IFED EnEnv-USD RGO RGO-Regional Greenhouse Gas Initiative Future - Vintage 2016 USD Future</v>
      </c>
    </row>
    <row r="1813" spans="1:9" ht="15" customHeight="1">
      <c r="A1813" t="s">
        <v>2692</v>
      </c>
      <c r="B1813" t="s">
        <v>2697</v>
      </c>
      <c r="C1813" t="s">
        <v>2697</v>
      </c>
      <c r="D1813" t="s">
        <v>2797</v>
      </c>
      <c r="E1813" t="s">
        <v>2798</v>
      </c>
      <c r="F1813" t="s">
        <v>9</v>
      </c>
      <c r="G1813" t="s">
        <v>10</v>
      </c>
      <c r="H1813" s="61" t="s">
        <v>13687</v>
      </c>
      <c r="I1813" s="4" t="str">
        <f t="shared" si="34"/>
        <v>IFED EnEnv-USD RGP RGP-Option on Regional Greenhouse Gas Initiative Future - Vintage 2017 USD Option</v>
      </c>
    </row>
    <row r="1814" spans="1:9" ht="15" customHeight="1">
      <c r="A1814" t="s">
        <v>2692</v>
      </c>
      <c r="B1814" t="s">
        <v>2697</v>
      </c>
      <c r="C1814" t="s">
        <v>2697</v>
      </c>
      <c r="D1814" t="s">
        <v>2797</v>
      </c>
      <c r="E1814" t="s">
        <v>2799</v>
      </c>
      <c r="F1814" t="s">
        <v>9</v>
      </c>
      <c r="G1814" t="s">
        <v>15</v>
      </c>
      <c r="H1814" s="61" t="s">
        <v>13687</v>
      </c>
      <c r="I1814" s="4" t="str">
        <f t="shared" si="34"/>
        <v>IFED EnEnv-USD RGP RGP-Regional Greenhouse Gas Initiative Future - Vintage 2017 USD Future</v>
      </c>
    </row>
    <row r="1815" spans="1:9" ht="15" customHeight="1">
      <c r="A1815" t="s">
        <v>2692</v>
      </c>
      <c r="B1815" t="s">
        <v>2697</v>
      </c>
      <c r="C1815" t="s">
        <v>2697</v>
      </c>
      <c r="D1815" t="s">
        <v>2800</v>
      </c>
      <c r="E1815" t="s">
        <v>2801</v>
      </c>
      <c r="F1815" t="s">
        <v>9</v>
      </c>
      <c r="G1815" t="s">
        <v>10</v>
      </c>
      <c r="H1815" s="61" t="s">
        <v>13687</v>
      </c>
      <c r="I1815" s="4" t="str">
        <f t="shared" si="34"/>
        <v>IFED EnEnv-USD RGQ RGQ-Option on Regional Greenhouse Gas Initiative Future - Vintage 2018 USD Option</v>
      </c>
    </row>
    <row r="1816" spans="1:9" ht="15" customHeight="1">
      <c r="A1816" t="s">
        <v>2692</v>
      </c>
      <c r="B1816" t="s">
        <v>2697</v>
      </c>
      <c r="C1816" t="s">
        <v>2697</v>
      </c>
      <c r="D1816" t="s">
        <v>2800</v>
      </c>
      <c r="E1816" t="s">
        <v>2802</v>
      </c>
      <c r="F1816" t="s">
        <v>9</v>
      </c>
      <c r="G1816" t="s">
        <v>15</v>
      </c>
      <c r="H1816" s="61" t="s">
        <v>13687</v>
      </c>
      <c r="I1816" s="4" t="str">
        <f t="shared" si="34"/>
        <v>IFED EnEnv-USD RGQ RGQ-Regional Greenhouse Gas Initiative Future - Vintage 2018 USD Future</v>
      </c>
    </row>
    <row r="1817" spans="1:9" ht="15" customHeight="1">
      <c r="A1817" t="s">
        <v>2692</v>
      </c>
      <c r="B1817" t="s">
        <v>2697</v>
      </c>
      <c r="C1817" t="s">
        <v>2697</v>
      </c>
      <c r="D1817" t="s">
        <v>2803</v>
      </c>
      <c r="E1817" t="s">
        <v>2804</v>
      </c>
      <c r="F1817" t="s">
        <v>9</v>
      </c>
      <c r="G1817" t="s">
        <v>10</v>
      </c>
      <c r="H1817" s="61" t="s">
        <v>13687</v>
      </c>
      <c r="I1817" s="4" t="str">
        <f t="shared" si="34"/>
        <v>IFED EnEnv-USD RGR RGR-Option on Regional Greenhouse Gas Initiative Future - Vintage 2019 USD Option</v>
      </c>
    </row>
    <row r="1818" spans="1:9" ht="15" customHeight="1">
      <c r="A1818" t="s">
        <v>2692</v>
      </c>
      <c r="B1818" t="s">
        <v>2697</v>
      </c>
      <c r="C1818" t="s">
        <v>2697</v>
      </c>
      <c r="D1818" t="s">
        <v>2803</v>
      </c>
      <c r="E1818" t="s">
        <v>2805</v>
      </c>
      <c r="F1818" t="s">
        <v>9</v>
      </c>
      <c r="G1818" t="s">
        <v>15</v>
      </c>
      <c r="H1818" s="61" t="s">
        <v>13687</v>
      </c>
      <c r="I1818" s="4" t="str">
        <f t="shared" si="34"/>
        <v>IFED EnEnv-USD RGR RGR-Regional Greenhouse Gas Initiative Future - Vintage 2019 USD Future</v>
      </c>
    </row>
    <row r="1819" spans="1:9" ht="15" customHeight="1">
      <c r="A1819" t="s">
        <v>2692</v>
      </c>
      <c r="B1819" t="s">
        <v>2697</v>
      </c>
      <c r="C1819" t="s">
        <v>2697</v>
      </c>
      <c r="D1819" t="s">
        <v>2806</v>
      </c>
      <c r="E1819" t="s">
        <v>2807</v>
      </c>
      <c r="F1819" t="s">
        <v>9</v>
      </c>
      <c r="G1819" t="s">
        <v>15</v>
      </c>
      <c r="H1819" s="61" t="s">
        <v>13687</v>
      </c>
      <c r="I1819" s="4" t="str">
        <f t="shared" si="34"/>
        <v>IFED EnEnv-USD SOM SOM-Cross State Air Pollution TR SO2 Group 1 Allowance Future-Vintage 2015 USD Future</v>
      </c>
    </row>
    <row r="1820" spans="1:9" ht="15" customHeight="1">
      <c r="A1820" t="s">
        <v>2692</v>
      </c>
      <c r="B1820" t="s">
        <v>2697</v>
      </c>
      <c r="C1820" t="s">
        <v>2697</v>
      </c>
      <c r="D1820" t="s">
        <v>2806</v>
      </c>
      <c r="E1820" t="s">
        <v>2808</v>
      </c>
      <c r="F1820" t="s">
        <v>9</v>
      </c>
      <c r="G1820" t="s">
        <v>10</v>
      </c>
      <c r="H1820" s="61" t="s">
        <v>13687</v>
      </c>
      <c r="I1820" s="4" t="str">
        <f t="shared" si="34"/>
        <v>IFED EnEnv-USD SOM SOM-Option on Cross State Air Pollution TR SO2 Group 1 Allowance Future-Vintage 2015 USD Option</v>
      </c>
    </row>
    <row r="1821" spans="1:9" ht="15" customHeight="1">
      <c r="A1821" t="s">
        <v>2692</v>
      </c>
      <c r="B1821" t="s">
        <v>2697</v>
      </c>
      <c r="C1821" t="s">
        <v>2697</v>
      </c>
      <c r="D1821" t="s">
        <v>2809</v>
      </c>
      <c r="E1821" t="s">
        <v>2810</v>
      </c>
      <c r="F1821" t="s">
        <v>9</v>
      </c>
      <c r="G1821" t="s">
        <v>15</v>
      </c>
      <c r="H1821" s="61" t="s">
        <v>13687</v>
      </c>
      <c r="I1821" s="4" t="str">
        <f t="shared" si="34"/>
        <v>IFED EnEnv-USD SOP SOP-Cross State Air Pollution TR SO2 Group 1 Allowance Future-Vintage 2016 USD Future</v>
      </c>
    </row>
    <row r="1822" spans="1:9" ht="15" customHeight="1">
      <c r="A1822" t="s">
        <v>2692</v>
      </c>
      <c r="B1822" t="s">
        <v>2697</v>
      </c>
      <c r="C1822" t="s">
        <v>2697</v>
      </c>
      <c r="D1822" t="s">
        <v>2809</v>
      </c>
      <c r="E1822" t="s">
        <v>2811</v>
      </c>
      <c r="F1822" t="s">
        <v>9</v>
      </c>
      <c r="G1822" t="s">
        <v>10</v>
      </c>
      <c r="H1822" s="61" t="s">
        <v>13687</v>
      </c>
      <c r="I1822" s="4" t="str">
        <f t="shared" si="34"/>
        <v>IFED EnEnv-USD SOP SOP-Option on Cross State Air Pollution TR SO2 Group 1 Allowance Future-Vintage 2016 USD Option</v>
      </c>
    </row>
    <row r="1823" spans="1:9" ht="15" customHeight="1">
      <c r="A1823" t="s">
        <v>2692</v>
      </c>
      <c r="B1823" t="s">
        <v>2697</v>
      </c>
      <c r="C1823" t="s">
        <v>2697</v>
      </c>
      <c r="D1823" t="s">
        <v>1296</v>
      </c>
      <c r="E1823" t="s">
        <v>2812</v>
      </c>
      <c r="F1823" t="s">
        <v>9</v>
      </c>
      <c r="G1823" t="s">
        <v>15</v>
      </c>
      <c r="H1823" s="61" t="s">
        <v>13687</v>
      </c>
      <c r="I1823" s="4" t="str">
        <f t="shared" si="34"/>
        <v>IFED EnEnv-USD STL STL-Cross State Air Pollution TR SO2 Group 2 Allowance Future-Vintage 2015 USD Future</v>
      </c>
    </row>
    <row r="1824" spans="1:9" ht="15" customHeight="1">
      <c r="A1824" t="s">
        <v>2692</v>
      </c>
      <c r="B1824" t="s">
        <v>2697</v>
      </c>
      <c r="C1824" t="s">
        <v>2697</v>
      </c>
      <c r="D1824" t="s">
        <v>1296</v>
      </c>
      <c r="E1824" t="s">
        <v>2813</v>
      </c>
      <c r="F1824" t="s">
        <v>9</v>
      </c>
      <c r="G1824" t="s">
        <v>10</v>
      </c>
      <c r="H1824" s="61" t="s">
        <v>13687</v>
      </c>
      <c r="I1824" s="4" t="str">
        <f t="shared" si="34"/>
        <v>IFED EnEnv-USD STL STL-Option on Cross State Air Pollution TR SO2 Group 2 Allowance Future-Vintage 2015 USD Option</v>
      </c>
    </row>
    <row r="1825" spans="1:9" ht="15" customHeight="1">
      <c r="A1825" t="s">
        <v>2692</v>
      </c>
      <c r="B1825" t="s">
        <v>2697</v>
      </c>
      <c r="C1825" t="s">
        <v>2697</v>
      </c>
      <c r="D1825" t="s">
        <v>2814</v>
      </c>
      <c r="E1825" t="s">
        <v>2815</v>
      </c>
      <c r="F1825" t="s">
        <v>9</v>
      </c>
      <c r="G1825" t="s">
        <v>15</v>
      </c>
      <c r="H1825" s="61" t="s">
        <v>13687</v>
      </c>
      <c r="I1825" s="4" t="str">
        <f t="shared" si="34"/>
        <v>IFED EnEnv-USD STN STN-Cross State Air Pollution TR SO2 Group 2 Allowance Future-Vintage 2016 USD Future</v>
      </c>
    </row>
    <row r="1826" spans="1:9" ht="15" customHeight="1">
      <c r="A1826" t="s">
        <v>2692</v>
      </c>
      <c r="B1826" t="s">
        <v>2697</v>
      </c>
      <c r="C1826" t="s">
        <v>2697</v>
      </c>
      <c r="D1826" t="s">
        <v>2814</v>
      </c>
      <c r="E1826" t="s">
        <v>2816</v>
      </c>
      <c r="F1826" t="s">
        <v>9</v>
      </c>
      <c r="G1826" t="s">
        <v>10</v>
      </c>
      <c r="H1826" s="61" t="s">
        <v>13687</v>
      </c>
      <c r="I1826" s="4" t="str">
        <f t="shared" si="34"/>
        <v>IFED EnEnv-USD STN STN-Option on Cross State Air Pollution TR SO2 Group 2 Allowance Future-Vintage 2016 USD Option</v>
      </c>
    </row>
    <row r="1827" spans="1:9" ht="15" customHeight="1">
      <c r="A1827" t="s">
        <v>2692</v>
      </c>
      <c r="B1827" t="s">
        <v>2697</v>
      </c>
      <c r="C1827" t="s">
        <v>2697</v>
      </c>
      <c r="D1827" t="s">
        <v>2817</v>
      </c>
      <c r="E1827" t="s">
        <v>2818</v>
      </c>
      <c r="F1827" t="s">
        <v>9</v>
      </c>
      <c r="G1827" t="s">
        <v>10</v>
      </c>
      <c r="H1827" s="61" t="s">
        <v>13687</v>
      </c>
      <c r="I1827" s="4" t="str">
        <f t="shared" si="34"/>
        <v>IFED EnEnv-USD TEC TEC-Option on Texas Compliance Renewable Eenergy Certificate Future USD Option</v>
      </c>
    </row>
    <row r="1828" spans="1:9" ht="15" customHeight="1">
      <c r="A1828" t="s">
        <v>2692</v>
      </c>
      <c r="B1828" t="s">
        <v>2697</v>
      </c>
      <c r="C1828" t="s">
        <v>2697</v>
      </c>
      <c r="D1828" t="s">
        <v>2817</v>
      </c>
      <c r="E1828" t="s">
        <v>2819</v>
      </c>
      <c r="F1828" t="s">
        <v>9</v>
      </c>
      <c r="G1828" t="s">
        <v>15</v>
      </c>
      <c r="H1828" s="61" t="s">
        <v>13687</v>
      </c>
      <c r="I1828" s="4" t="str">
        <f t="shared" si="34"/>
        <v>IFED EnEnv-USD TEC TEC-Texas Compliance REC Future USD Future</v>
      </c>
    </row>
    <row r="1829" spans="1:9" ht="15" customHeight="1">
      <c r="A1829" t="s">
        <v>2692</v>
      </c>
      <c r="B1829" t="s">
        <v>2697</v>
      </c>
      <c r="C1829" t="s">
        <v>2697</v>
      </c>
      <c r="D1829" t="s">
        <v>2820</v>
      </c>
      <c r="E1829" t="s">
        <v>2821</v>
      </c>
      <c r="F1829" t="s">
        <v>9</v>
      </c>
      <c r="G1829" t="s">
        <v>15</v>
      </c>
      <c r="H1829" s="61" t="s">
        <v>13687</v>
      </c>
      <c r="I1829" s="4" t="str">
        <f t="shared" si="34"/>
        <v>IFED EnEnv-USD TQA TQA-PJM Tri-Qualified Energy Certificates Class 1 Future - Vintage 2015 USD Future</v>
      </c>
    </row>
    <row r="1830" spans="1:9" ht="15" customHeight="1">
      <c r="A1830" t="s">
        <v>2692</v>
      </c>
      <c r="B1830" t="s">
        <v>2697</v>
      </c>
      <c r="C1830" t="s">
        <v>2697</v>
      </c>
      <c r="D1830" t="s">
        <v>2822</v>
      </c>
      <c r="E1830" t="s">
        <v>2823</v>
      </c>
      <c r="F1830" t="s">
        <v>9</v>
      </c>
      <c r="G1830" t="s">
        <v>15</v>
      </c>
      <c r="H1830" s="61" t="s">
        <v>13687</v>
      </c>
      <c r="I1830" s="4" t="str">
        <f t="shared" si="34"/>
        <v>IFED EnEnv-USD TQB TQB-PJM Tri-Qualified Energy Certificates Class 1 Future - Vintage 2016 USD Future</v>
      </c>
    </row>
    <row r="1831" spans="1:9" ht="15" customHeight="1">
      <c r="A1831" t="s">
        <v>2692</v>
      </c>
      <c r="B1831" t="s">
        <v>2697</v>
      </c>
      <c r="C1831" t="s">
        <v>2697</v>
      </c>
      <c r="D1831" t="s">
        <v>2824</v>
      </c>
      <c r="E1831" t="s">
        <v>2825</v>
      </c>
      <c r="F1831" t="s">
        <v>9</v>
      </c>
      <c r="G1831" t="s">
        <v>15</v>
      </c>
      <c r="H1831" s="61" t="s">
        <v>13687</v>
      </c>
      <c r="I1831" s="4" t="str">
        <f t="shared" si="34"/>
        <v>IFED EnEnv-USD TQC TQC-PJM Tri-Qualified Energy Certificates Class 1 Future - Vintage 2017 USD Future</v>
      </c>
    </row>
    <row r="1832" spans="1:9" ht="15" customHeight="1">
      <c r="A1832" t="s">
        <v>2692</v>
      </c>
      <c r="B1832" t="s">
        <v>2697</v>
      </c>
      <c r="C1832" t="s">
        <v>2697</v>
      </c>
      <c r="D1832" t="s">
        <v>2826</v>
      </c>
      <c r="E1832" t="s">
        <v>2827</v>
      </c>
      <c r="F1832" t="s">
        <v>9</v>
      </c>
      <c r="G1832" t="s">
        <v>15</v>
      </c>
      <c r="H1832" s="61" t="s">
        <v>13687</v>
      </c>
      <c r="I1832" s="4" t="str">
        <f t="shared" si="34"/>
        <v>IFED EnEnv-USD TQD TQD-PJM Tri-Qualified Energy Certificates Class 1 Future - Vintage 2018 USD Future</v>
      </c>
    </row>
    <row r="1833" spans="1:9" ht="15" customHeight="1">
      <c r="A1833" t="s">
        <v>2692</v>
      </c>
      <c r="B1833" t="s">
        <v>2697</v>
      </c>
      <c r="C1833" t="s">
        <v>2697</v>
      </c>
      <c r="D1833" t="s">
        <v>2828</v>
      </c>
      <c r="E1833" t="s">
        <v>2829</v>
      </c>
      <c r="F1833" t="s">
        <v>9</v>
      </c>
      <c r="G1833" t="s">
        <v>15</v>
      </c>
      <c r="H1833" s="61" t="s">
        <v>13687</v>
      </c>
      <c r="I1833" s="4" t="str">
        <f aca="true" t="shared" si="35" ref="I1833:I1884">TRIM(A1833&amp;" "&amp;B1833&amp;" "&amp;D1833&amp;" "&amp;E1833&amp;" "&amp;F1833&amp;" "&amp;G1833)</f>
        <v>IFED EnEnv-USD TQE TQE-PJM Tri-Qualified Energy Certificates Class 1 Future - Vintage 2019 USD Future</v>
      </c>
    </row>
    <row r="1834" spans="1:9" ht="15" customHeight="1">
      <c r="A1834" t="s">
        <v>2692</v>
      </c>
      <c r="B1834" t="s">
        <v>2697</v>
      </c>
      <c r="C1834" t="s">
        <v>2697</v>
      </c>
      <c r="D1834" t="s">
        <v>2830</v>
      </c>
      <c r="E1834" t="s">
        <v>2831</v>
      </c>
      <c r="F1834" t="s">
        <v>9</v>
      </c>
      <c r="G1834" t="s">
        <v>15</v>
      </c>
      <c r="H1834" s="61" t="s">
        <v>13687</v>
      </c>
      <c r="I1834" s="4" t="str">
        <f t="shared" si="35"/>
        <v>IFED EnEnv-USD TQF TQF-PJM Tri-Qualified Energy Certificates Class 1 Future - Vintage 2020 USD Future</v>
      </c>
    </row>
    <row r="1835" spans="1:9" ht="15" customHeight="1">
      <c r="A1835" t="s">
        <v>2692</v>
      </c>
      <c r="B1835" t="s">
        <v>2697</v>
      </c>
      <c r="C1835" t="s">
        <v>2697</v>
      </c>
      <c r="D1835" t="s">
        <v>2832</v>
      </c>
      <c r="E1835" t="s">
        <v>2833</v>
      </c>
      <c r="F1835" t="s">
        <v>9</v>
      </c>
      <c r="G1835" t="s">
        <v>15</v>
      </c>
      <c r="H1835" s="61" t="s">
        <v>13687</v>
      </c>
      <c r="I1835" s="4" t="str">
        <f t="shared" si="35"/>
        <v>IFED EnEnv-USD TQG TQG-PJM Tri-Qualified Energy Certificates Class 1 Future - Vintage 2021 USD Future</v>
      </c>
    </row>
    <row r="1836" spans="1:9" ht="15" customHeight="1">
      <c r="A1836" t="s">
        <v>2692</v>
      </c>
      <c r="B1836" t="s">
        <v>3290</v>
      </c>
      <c r="C1836" t="s">
        <v>3290</v>
      </c>
      <c r="D1836" t="s">
        <v>3211</v>
      </c>
      <c r="E1836" t="s">
        <v>3291</v>
      </c>
      <c r="F1836" t="s">
        <v>92</v>
      </c>
      <c r="G1836" t="s">
        <v>15</v>
      </c>
      <c r="H1836" s="61" t="s">
        <v>13687</v>
      </c>
      <c r="I1836" s="4" t="str">
        <f t="shared" si="35"/>
        <v>IFED ALL-F All ALL FUTURES EUR Future</v>
      </c>
    </row>
    <row r="1837" spans="1:9" ht="15" customHeight="1">
      <c r="A1837" t="s">
        <v>2692</v>
      </c>
      <c r="B1837" t="s">
        <v>3395</v>
      </c>
      <c r="C1837" t="s">
        <v>3395</v>
      </c>
      <c r="D1837" t="s">
        <v>3211</v>
      </c>
      <c r="E1837" t="s">
        <v>3396</v>
      </c>
      <c r="F1837" t="s">
        <v>92</v>
      </c>
      <c r="G1837" t="s">
        <v>10</v>
      </c>
      <c r="H1837" s="61" t="s">
        <v>13687</v>
      </c>
      <c r="I1837" s="4" t="str">
        <f t="shared" si="35"/>
        <v>IFED ALL-O All ALL OPTIONS EUR Option</v>
      </c>
    </row>
    <row r="1838" spans="1:9" ht="15" customHeight="1">
      <c r="A1838" t="s">
        <v>2692</v>
      </c>
      <c r="B1838" t="s">
        <v>2707</v>
      </c>
      <c r="C1838" t="s">
        <v>2707</v>
      </c>
      <c r="D1838" t="s">
        <v>3211</v>
      </c>
      <c r="E1838" t="s">
        <v>3211</v>
      </c>
      <c r="F1838" t="s">
        <v>9</v>
      </c>
      <c r="G1838" t="s">
        <v>15</v>
      </c>
      <c r="H1838" s="61" t="s">
        <v>13687</v>
      </c>
      <c r="I1838" s="4" t="str">
        <f t="shared" si="35"/>
        <v>IFED EnElecBs-USD-Min All All USD Future</v>
      </c>
    </row>
    <row r="1839" spans="1:9" ht="15" customHeight="1">
      <c r="A1839" t="s">
        <v>2692</v>
      </c>
      <c r="B1839" t="s">
        <v>291</v>
      </c>
      <c r="C1839" t="s">
        <v>291</v>
      </c>
      <c r="D1839" t="s">
        <v>3211</v>
      </c>
      <c r="E1839" t="s">
        <v>3211</v>
      </c>
      <c r="F1839" t="s">
        <v>9</v>
      </c>
      <c r="G1839" t="s">
        <v>3349</v>
      </c>
      <c r="H1839" s="61" t="s">
        <v>13687</v>
      </c>
      <c r="I1839" s="4" t="str">
        <f t="shared" si="35"/>
        <v>IFED EnElecPk-USD-Min All All USD Mixed</v>
      </c>
    </row>
    <row r="1840" spans="1:9" ht="15" customHeight="1">
      <c r="A1840" t="s">
        <v>2692</v>
      </c>
      <c r="B1840" t="s">
        <v>2697</v>
      </c>
      <c r="C1840" t="s">
        <v>2697</v>
      </c>
      <c r="D1840" t="s">
        <v>12063</v>
      </c>
      <c r="E1840" t="s">
        <v>13631</v>
      </c>
      <c r="F1840" t="s">
        <v>9</v>
      </c>
      <c r="G1840" t="s">
        <v>15</v>
      </c>
      <c r="H1840" s="61" t="s">
        <v>13687</v>
      </c>
      <c r="I1840" s="4" t="str">
        <f t="shared" si="35"/>
        <v>IFED EnEnv-USD CCH CCH-Climate Action Reserve Future-Vintage 2009 USD Future</v>
      </c>
    </row>
    <row r="1841" spans="1:9" ht="15" customHeight="1">
      <c r="A1841" t="s">
        <v>2692</v>
      </c>
      <c r="B1841" t="s">
        <v>2697</v>
      </c>
      <c r="C1841" t="s">
        <v>2697</v>
      </c>
      <c r="D1841" t="s">
        <v>4162</v>
      </c>
      <c r="E1841" t="s">
        <v>13632</v>
      </c>
      <c r="F1841" t="s">
        <v>9</v>
      </c>
      <c r="G1841" t="s">
        <v>15</v>
      </c>
      <c r="H1841" s="61" t="s">
        <v>13687</v>
      </c>
      <c r="I1841" s="4" t="str">
        <f t="shared" si="35"/>
        <v>IFED EnEnv-USD CCI CCI-Climate Action Reserve Future-Vintage 2010 USD Future</v>
      </c>
    </row>
    <row r="1842" spans="1:9" ht="15" customHeight="1">
      <c r="A1842" t="s">
        <v>2692</v>
      </c>
      <c r="B1842" t="s">
        <v>2697</v>
      </c>
      <c r="C1842" t="s">
        <v>2697</v>
      </c>
      <c r="D1842" t="s">
        <v>12066</v>
      </c>
      <c r="E1842" t="s">
        <v>13633</v>
      </c>
      <c r="F1842" t="s">
        <v>9</v>
      </c>
      <c r="G1842" t="s">
        <v>15</v>
      </c>
      <c r="H1842" s="61" t="s">
        <v>13687</v>
      </c>
      <c r="I1842" s="4" t="str">
        <f t="shared" si="35"/>
        <v>IFED EnEnv-USD CCJ CCJ-Climate Action Reserve Future-Vintage 2011 USD Future</v>
      </c>
    </row>
    <row r="1843" spans="1:9" ht="15" customHeight="1">
      <c r="A1843" t="s">
        <v>2692</v>
      </c>
      <c r="B1843" t="s">
        <v>2697</v>
      </c>
      <c r="C1843" t="s">
        <v>2697</v>
      </c>
      <c r="D1843" t="s">
        <v>12068</v>
      </c>
      <c r="E1843" t="s">
        <v>13634</v>
      </c>
      <c r="F1843" t="s">
        <v>9</v>
      </c>
      <c r="G1843" t="s">
        <v>15</v>
      </c>
      <c r="H1843" s="61" t="s">
        <v>13687</v>
      </c>
      <c r="I1843" s="4" t="str">
        <f t="shared" si="35"/>
        <v>IFED EnEnv-USD CCK CCK-Climate Action Reserve Future-Vingate 2012 USD Future</v>
      </c>
    </row>
    <row r="1844" spans="1:9" ht="15" customHeight="1">
      <c r="A1844" t="s">
        <v>2692</v>
      </c>
      <c r="B1844" t="s">
        <v>2697</v>
      </c>
      <c r="C1844" t="s">
        <v>2697</v>
      </c>
      <c r="D1844" t="s">
        <v>7488</v>
      </c>
      <c r="E1844" t="s">
        <v>13635</v>
      </c>
      <c r="F1844" t="s">
        <v>9</v>
      </c>
      <c r="G1844" t="s">
        <v>15</v>
      </c>
      <c r="H1844" s="61" t="s">
        <v>13687</v>
      </c>
      <c r="I1844" s="4" t="str">
        <f t="shared" si="35"/>
        <v>IFED EnEnv-USD CCS CCS-Climate Action Reserve Future-Non specified vintage year USD Future</v>
      </c>
    </row>
    <row r="1845" spans="1:9" ht="15" customHeight="1">
      <c r="A1845" t="s">
        <v>2692</v>
      </c>
      <c r="B1845" t="s">
        <v>2697</v>
      </c>
      <c r="C1845" t="s">
        <v>2697</v>
      </c>
      <c r="D1845" t="s">
        <v>7488</v>
      </c>
      <c r="E1845" t="s">
        <v>13636</v>
      </c>
      <c r="F1845" t="s">
        <v>9</v>
      </c>
      <c r="G1845" t="s">
        <v>10</v>
      </c>
      <c r="H1845" s="61" t="s">
        <v>13687</v>
      </c>
      <c r="I1845" s="4" t="str">
        <f t="shared" si="35"/>
        <v>IFED EnEnv-USD CCS CCS-Option on Climate Action Reserve Future USD Option</v>
      </c>
    </row>
    <row r="1846" spans="1:9" ht="15" customHeight="1">
      <c r="A1846" t="s">
        <v>2692</v>
      </c>
      <c r="B1846" t="s">
        <v>2697</v>
      </c>
      <c r="C1846" t="s">
        <v>2697</v>
      </c>
      <c r="D1846" t="s">
        <v>1808</v>
      </c>
      <c r="E1846" t="s">
        <v>13637</v>
      </c>
      <c r="F1846" t="s">
        <v>9</v>
      </c>
      <c r="G1846" t="s">
        <v>15</v>
      </c>
      <c r="H1846" s="61" t="s">
        <v>13687</v>
      </c>
      <c r="I1846" s="4" t="str">
        <f t="shared" si="35"/>
        <v>IFED EnEnv-USD CQA CQA-CAIR Annual NOx Future - Vintage 2013 USD Future</v>
      </c>
    </row>
    <row r="1847" spans="1:9" ht="15" customHeight="1">
      <c r="A1847" t="s">
        <v>2692</v>
      </c>
      <c r="B1847" t="s">
        <v>2697</v>
      </c>
      <c r="C1847" t="s">
        <v>2697</v>
      </c>
      <c r="D1847" t="s">
        <v>12075</v>
      </c>
      <c r="E1847" t="s">
        <v>13638</v>
      </c>
      <c r="F1847" t="s">
        <v>9</v>
      </c>
      <c r="G1847" t="s">
        <v>15</v>
      </c>
      <c r="H1847" s="61" t="s">
        <v>13687</v>
      </c>
      <c r="I1847" s="4" t="str">
        <f t="shared" si="35"/>
        <v>IFED EnEnv-USD CTR CTR-Connecticut Compliance Renewable Energy Certificates Class 1 Future USD Future</v>
      </c>
    </row>
    <row r="1848" spans="1:9" ht="15" customHeight="1">
      <c r="A1848" t="s">
        <v>2692</v>
      </c>
      <c r="B1848" t="s">
        <v>2697</v>
      </c>
      <c r="C1848" t="s">
        <v>2697</v>
      </c>
      <c r="D1848" t="s">
        <v>12075</v>
      </c>
      <c r="E1848" t="s">
        <v>13639</v>
      </c>
      <c r="F1848" t="s">
        <v>9</v>
      </c>
      <c r="G1848" t="s">
        <v>10</v>
      </c>
      <c r="H1848" s="61" t="s">
        <v>13687</v>
      </c>
      <c r="I1848" s="4" t="str">
        <f t="shared" si="35"/>
        <v>IFED EnEnv-USD CTR CTR-Option on Connecticut Compliance Renewable Energy Certificate Class 1 Future USD Option</v>
      </c>
    </row>
    <row r="1849" spans="1:9" ht="15" customHeight="1">
      <c r="A1849" t="s">
        <v>2692</v>
      </c>
      <c r="B1849" t="s">
        <v>2697</v>
      </c>
      <c r="C1849" t="s">
        <v>2697</v>
      </c>
      <c r="D1849" t="s">
        <v>7640</v>
      </c>
      <c r="E1849" t="s">
        <v>13640</v>
      </c>
      <c r="F1849" t="s">
        <v>9</v>
      </c>
      <c r="G1849" t="s">
        <v>15</v>
      </c>
      <c r="H1849" s="61" t="s">
        <v>13687</v>
      </c>
      <c r="I1849" s="4" t="str">
        <f t="shared" si="35"/>
        <v>IFED EnEnv-USD CZO CZO-CAIR Ozone NOx Future- Vintage 2013 USD Future</v>
      </c>
    </row>
    <row r="1850" spans="1:9" ht="15" customHeight="1">
      <c r="A1850" t="s">
        <v>2692</v>
      </c>
      <c r="B1850" t="s">
        <v>75</v>
      </c>
      <c r="C1850" t="s">
        <v>75</v>
      </c>
      <c r="D1850" t="s">
        <v>559</v>
      </c>
      <c r="E1850" t="s">
        <v>13641</v>
      </c>
      <c r="F1850" t="s">
        <v>9</v>
      </c>
      <c r="G1850" t="s">
        <v>15</v>
      </c>
      <c r="H1850" s="61" t="s">
        <v>13687</v>
      </c>
      <c r="I1850" s="4" t="str">
        <f t="shared" si="35"/>
        <v>IFED EnPetro-USD GPB GPB-TGP-Z6 Delivered Basis (Platts) Future USD Future</v>
      </c>
    </row>
    <row r="1851" spans="1:9" ht="15" customHeight="1">
      <c r="A1851" t="s">
        <v>2692</v>
      </c>
      <c r="B1851" t="s">
        <v>75</v>
      </c>
      <c r="C1851" t="s">
        <v>75</v>
      </c>
      <c r="D1851" t="s">
        <v>13642</v>
      </c>
      <c r="E1851" t="s">
        <v>13643</v>
      </c>
      <c r="F1851" t="s">
        <v>9</v>
      </c>
      <c r="G1851" t="s">
        <v>15</v>
      </c>
      <c r="H1851" s="61" t="s">
        <v>13687</v>
      </c>
      <c r="I1851" s="4" t="str">
        <f t="shared" si="35"/>
        <v>IFED EnPetro-USD GPI GPI-TGP-Z6 Delivered Index (Platts) Future USD Future</v>
      </c>
    </row>
    <row r="1852" spans="1:9" ht="15" customHeight="1">
      <c r="A1852" t="s">
        <v>2692</v>
      </c>
      <c r="B1852" t="s">
        <v>75</v>
      </c>
      <c r="C1852" t="s">
        <v>75</v>
      </c>
      <c r="D1852" t="s">
        <v>13644</v>
      </c>
      <c r="E1852" t="s">
        <v>13645</v>
      </c>
      <c r="F1852" t="s">
        <v>9</v>
      </c>
      <c r="G1852" t="s">
        <v>15</v>
      </c>
      <c r="H1852" s="61" t="s">
        <v>13687</v>
      </c>
      <c r="I1852" s="4" t="str">
        <f t="shared" si="35"/>
        <v>IFED EnPetro-USD GPS GPS-TGP-Z6 Delivered Swing (Platts) Future USD Future</v>
      </c>
    </row>
    <row r="1853" spans="1:9" ht="15" customHeight="1">
      <c r="A1853" t="s">
        <v>2692</v>
      </c>
      <c r="B1853" t="s">
        <v>2697</v>
      </c>
      <c r="C1853" t="s">
        <v>2697</v>
      </c>
      <c r="D1853" t="s">
        <v>3389</v>
      </c>
      <c r="E1853" t="s">
        <v>13646</v>
      </c>
      <c r="F1853" t="s">
        <v>9</v>
      </c>
      <c r="G1853" t="s">
        <v>15</v>
      </c>
      <c r="H1853" s="61" t="s">
        <v>13687</v>
      </c>
      <c r="I1853" s="4" t="str">
        <f t="shared" si="35"/>
        <v>IFED EnEnv-USD MCR MCR-Massachusetts Compliance Renewable Energy Certificates Class 1 Future USD Future</v>
      </c>
    </row>
    <row r="1854" spans="1:9" ht="15" customHeight="1">
      <c r="A1854" t="s">
        <v>2692</v>
      </c>
      <c r="B1854" t="s">
        <v>2697</v>
      </c>
      <c r="C1854" t="s">
        <v>2697</v>
      </c>
      <c r="D1854" t="s">
        <v>3389</v>
      </c>
      <c r="E1854" t="s">
        <v>13647</v>
      </c>
      <c r="F1854" t="s">
        <v>9</v>
      </c>
      <c r="G1854" t="s">
        <v>10</v>
      </c>
      <c r="H1854" s="61" t="s">
        <v>13687</v>
      </c>
      <c r="I1854" s="4" t="str">
        <f t="shared" si="35"/>
        <v>IFED EnEnv-USD MCR MCR-Option on Massachusetts Compliance Renewable Energy Certificate Class 1 Future USD Option</v>
      </c>
    </row>
    <row r="1855" spans="1:9" ht="15" customHeight="1">
      <c r="A1855" t="s">
        <v>2692</v>
      </c>
      <c r="B1855" t="s">
        <v>2697</v>
      </c>
      <c r="C1855" t="s">
        <v>2697</v>
      </c>
      <c r="D1855" t="s">
        <v>12082</v>
      </c>
      <c r="E1855" t="s">
        <v>13648</v>
      </c>
      <c r="F1855" t="s">
        <v>9</v>
      </c>
      <c r="G1855" t="s">
        <v>15</v>
      </c>
      <c r="H1855" s="61" t="s">
        <v>13687</v>
      </c>
      <c r="I1855" s="4" t="str">
        <f t="shared" si="35"/>
        <v>IFED EnEnv-USD NJR NJR-New Jersey Compliance Renewable Energy Certificates Class 1 Future USD Future</v>
      </c>
    </row>
    <row r="1856" spans="1:9" ht="15" customHeight="1">
      <c r="A1856" t="s">
        <v>2692</v>
      </c>
      <c r="B1856" t="s">
        <v>2697</v>
      </c>
      <c r="C1856" t="s">
        <v>2697</v>
      </c>
      <c r="D1856" t="s">
        <v>12082</v>
      </c>
      <c r="E1856" t="s">
        <v>13649</v>
      </c>
      <c r="F1856" t="s">
        <v>9</v>
      </c>
      <c r="G1856" t="s">
        <v>10</v>
      </c>
      <c r="H1856" s="61" t="s">
        <v>13687</v>
      </c>
      <c r="I1856" s="4" t="str">
        <f t="shared" si="35"/>
        <v>IFED EnEnv-USD NJR NJR-Option on New Jersey Compliance Renewable Energy Certificate Class 1 Future USD Option</v>
      </c>
    </row>
    <row r="1857" spans="1:9" ht="15" customHeight="1">
      <c r="A1857" t="s">
        <v>2692</v>
      </c>
      <c r="B1857" t="s">
        <v>2697</v>
      </c>
      <c r="C1857" t="s">
        <v>2697</v>
      </c>
      <c r="D1857" t="s">
        <v>554</v>
      </c>
      <c r="E1857" t="s">
        <v>13650</v>
      </c>
      <c r="F1857" t="s">
        <v>9</v>
      </c>
      <c r="G1857" t="s">
        <v>15</v>
      </c>
      <c r="H1857" s="61" t="s">
        <v>13687</v>
      </c>
      <c r="I1857" s="4" t="str">
        <f t="shared" si="35"/>
        <v>IFED EnEnv-USD NOK NOK-Cross State Air Pollution Rule TR NOx Ozone Season Allowance Future USD Future</v>
      </c>
    </row>
    <row r="1858" spans="1:9" ht="15" customHeight="1">
      <c r="A1858" t="s">
        <v>2692</v>
      </c>
      <c r="B1858" t="s">
        <v>2697</v>
      </c>
      <c r="C1858" t="s">
        <v>2697</v>
      </c>
      <c r="D1858" t="s">
        <v>554</v>
      </c>
      <c r="E1858" t="s">
        <v>13651</v>
      </c>
      <c r="F1858" t="s">
        <v>9</v>
      </c>
      <c r="G1858" t="s">
        <v>10</v>
      </c>
      <c r="H1858" s="61" t="s">
        <v>13687</v>
      </c>
      <c r="I1858" s="4" t="str">
        <f t="shared" si="35"/>
        <v>IFED EnEnv-USD NOK NOK-Option on Cross State Air Pollution Rule TR NOx Ozone Season Allowance Future USD Option</v>
      </c>
    </row>
    <row r="1859" spans="1:9" ht="15" customHeight="1">
      <c r="A1859" t="s">
        <v>2692</v>
      </c>
      <c r="B1859" t="s">
        <v>2697</v>
      </c>
      <c r="C1859" t="s">
        <v>2697</v>
      </c>
      <c r="D1859" t="s">
        <v>12091</v>
      </c>
      <c r="E1859" t="s">
        <v>13652</v>
      </c>
      <c r="F1859" t="s">
        <v>9</v>
      </c>
      <c r="G1859" t="s">
        <v>10</v>
      </c>
      <c r="H1859" s="61" t="s">
        <v>13687</v>
      </c>
      <c r="I1859" s="4" t="str">
        <f t="shared" si="35"/>
        <v>IFED EnEnv-USD RGH RGH-Option on Regional Greenhouse Gas Initiative Future-Vintage 2009 USD Option</v>
      </c>
    </row>
    <row r="1860" spans="1:9" ht="15" customHeight="1">
      <c r="A1860" t="s">
        <v>2692</v>
      </c>
      <c r="B1860" t="s">
        <v>2697</v>
      </c>
      <c r="C1860" t="s">
        <v>2697</v>
      </c>
      <c r="D1860" t="s">
        <v>12091</v>
      </c>
      <c r="E1860" t="s">
        <v>13653</v>
      </c>
      <c r="F1860" t="s">
        <v>9</v>
      </c>
      <c r="G1860" t="s">
        <v>15</v>
      </c>
      <c r="H1860" s="61" t="s">
        <v>13687</v>
      </c>
      <c r="I1860" s="4" t="str">
        <f t="shared" si="35"/>
        <v>IFED EnEnv-USD RGH RGH-Regional Greenhouse Gas Initiative Future-Vintage 2009 USD Future</v>
      </c>
    </row>
    <row r="1861" spans="1:9" ht="15" customHeight="1">
      <c r="A1861" t="s">
        <v>2692</v>
      </c>
      <c r="B1861" t="s">
        <v>2697</v>
      </c>
      <c r="C1861" t="s">
        <v>2697</v>
      </c>
      <c r="D1861" t="s">
        <v>12095</v>
      </c>
      <c r="E1861" t="s">
        <v>13654</v>
      </c>
      <c r="F1861" t="s">
        <v>9</v>
      </c>
      <c r="G1861" t="s">
        <v>10</v>
      </c>
      <c r="H1861" s="61" t="s">
        <v>13687</v>
      </c>
      <c r="I1861" s="4" t="str">
        <f t="shared" si="35"/>
        <v>IFED EnEnv-USD RGI RGI-Option on Regional Greenhouse Gas Initiative Future-Vintage 2010 USD Option</v>
      </c>
    </row>
    <row r="1862" spans="1:9" ht="15" customHeight="1">
      <c r="A1862" t="s">
        <v>2692</v>
      </c>
      <c r="B1862" t="s">
        <v>2697</v>
      </c>
      <c r="C1862" t="s">
        <v>2697</v>
      </c>
      <c r="D1862" t="s">
        <v>12095</v>
      </c>
      <c r="E1862" t="s">
        <v>13655</v>
      </c>
      <c r="F1862" t="s">
        <v>9</v>
      </c>
      <c r="G1862" t="s">
        <v>15</v>
      </c>
      <c r="H1862" s="61" t="s">
        <v>13687</v>
      </c>
      <c r="I1862" s="4" t="str">
        <f t="shared" si="35"/>
        <v>IFED EnEnv-USD RGI RGI-Regional Greenhouse Gas Initiative Future-Vintage 2010 USD Future</v>
      </c>
    </row>
    <row r="1863" spans="1:9" ht="15" customHeight="1">
      <c r="A1863" t="s">
        <v>2692</v>
      </c>
      <c r="B1863" t="s">
        <v>2697</v>
      </c>
      <c r="C1863" t="s">
        <v>2697</v>
      </c>
      <c r="D1863" t="s">
        <v>12099</v>
      </c>
      <c r="E1863" t="s">
        <v>13656</v>
      </c>
      <c r="F1863" t="s">
        <v>9</v>
      </c>
      <c r="G1863" t="s">
        <v>10</v>
      </c>
      <c r="H1863" s="61" t="s">
        <v>13687</v>
      </c>
      <c r="I1863" s="4" t="str">
        <f t="shared" si="35"/>
        <v>IFED EnEnv-USD RGJ RGJ-Option on Regional Greenhouse Gas Initiative Future-Vintage 2011 USD Option</v>
      </c>
    </row>
    <row r="1864" spans="1:9" ht="15" customHeight="1">
      <c r="A1864" t="s">
        <v>2692</v>
      </c>
      <c r="B1864" t="s">
        <v>2697</v>
      </c>
      <c r="C1864" t="s">
        <v>2697</v>
      </c>
      <c r="D1864" t="s">
        <v>12099</v>
      </c>
      <c r="E1864" t="s">
        <v>13657</v>
      </c>
      <c r="F1864" t="s">
        <v>9</v>
      </c>
      <c r="G1864" t="s">
        <v>15</v>
      </c>
      <c r="H1864" s="61" t="s">
        <v>13687</v>
      </c>
      <c r="I1864" s="4" t="str">
        <f t="shared" si="35"/>
        <v>IFED EnEnv-USD RGJ RGJ-Regional Greenhouse Gas Initiative Future-Vintage 2011 USD Future</v>
      </c>
    </row>
    <row r="1865" spans="1:9" ht="15" customHeight="1">
      <c r="A1865" t="s">
        <v>2692</v>
      </c>
      <c r="B1865" t="s">
        <v>2697</v>
      </c>
      <c r="C1865" t="s">
        <v>2697</v>
      </c>
      <c r="D1865" t="s">
        <v>12103</v>
      </c>
      <c r="E1865" t="s">
        <v>13658</v>
      </c>
      <c r="F1865" t="s">
        <v>9</v>
      </c>
      <c r="G1865" t="s">
        <v>10</v>
      </c>
      <c r="H1865" s="61" t="s">
        <v>13687</v>
      </c>
      <c r="I1865" s="4" t="str">
        <f t="shared" si="35"/>
        <v>IFED EnEnv-USD RGK RGK-Option on Regional Greenhouse Gas Initiative Future-Vintage 2012 USD Option</v>
      </c>
    </row>
    <row r="1866" spans="1:9" ht="15" customHeight="1">
      <c r="A1866" t="s">
        <v>2692</v>
      </c>
      <c r="B1866" t="s">
        <v>2697</v>
      </c>
      <c r="C1866" t="s">
        <v>2697</v>
      </c>
      <c r="D1866" t="s">
        <v>12103</v>
      </c>
      <c r="E1866" t="s">
        <v>13659</v>
      </c>
      <c r="F1866" t="s">
        <v>9</v>
      </c>
      <c r="G1866" t="s">
        <v>15</v>
      </c>
      <c r="H1866" s="61" t="s">
        <v>13687</v>
      </c>
      <c r="I1866" s="4" t="str">
        <f t="shared" si="35"/>
        <v>IFED EnEnv-USD RGK RGK-Regional Greenhouse Gas Initiative Future-Vintage 2012 USD Future</v>
      </c>
    </row>
    <row r="1867" spans="1:9" ht="15" customHeight="1">
      <c r="A1867" t="s">
        <v>2692</v>
      </c>
      <c r="B1867" t="s">
        <v>2697</v>
      </c>
      <c r="C1867" t="s">
        <v>2697</v>
      </c>
      <c r="D1867" t="s">
        <v>12107</v>
      </c>
      <c r="E1867" t="s">
        <v>13660</v>
      </c>
      <c r="F1867" t="s">
        <v>9</v>
      </c>
      <c r="G1867" t="s">
        <v>10</v>
      </c>
      <c r="H1867" s="61" t="s">
        <v>13687</v>
      </c>
      <c r="I1867" s="4" t="str">
        <f t="shared" si="35"/>
        <v>IFED EnEnv-USD SFH SFH-Option on Sulfur Financial Instrument Future-Vintage 2009 USD Option</v>
      </c>
    </row>
    <row r="1868" spans="1:9" ht="15" customHeight="1">
      <c r="A1868" t="s">
        <v>2692</v>
      </c>
      <c r="B1868" t="s">
        <v>2697</v>
      </c>
      <c r="C1868" t="s">
        <v>2697</v>
      </c>
      <c r="D1868" t="s">
        <v>12107</v>
      </c>
      <c r="E1868" t="s">
        <v>13661</v>
      </c>
      <c r="F1868" t="s">
        <v>9</v>
      </c>
      <c r="G1868" t="s">
        <v>15</v>
      </c>
      <c r="H1868" s="61" t="s">
        <v>13687</v>
      </c>
      <c r="I1868" s="4" t="str">
        <f t="shared" si="35"/>
        <v>IFED EnEnv-USD SFH SFH-Sulfur Financial Instrument Future-Vintage 2009 USD Future</v>
      </c>
    </row>
    <row r="1869" spans="1:9" ht="15" customHeight="1">
      <c r="A1869" t="s">
        <v>2692</v>
      </c>
      <c r="B1869" t="s">
        <v>2697</v>
      </c>
      <c r="C1869" t="s">
        <v>2697</v>
      </c>
      <c r="D1869" t="s">
        <v>5353</v>
      </c>
      <c r="E1869" t="s">
        <v>13662</v>
      </c>
      <c r="F1869" t="s">
        <v>9</v>
      </c>
      <c r="G1869" t="s">
        <v>10</v>
      </c>
      <c r="H1869" s="61" t="s">
        <v>13687</v>
      </c>
      <c r="I1869" s="4" t="str">
        <f t="shared" si="35"/>
        <v>IFED EnEnv-USD SFI SFI-Option on Sulfur Financial Instrument Future-Vintage 2010 USD Option</v>
      </c>
    </row>
    <row r="1870" spans="1:9" ht="15" customHeight="1">
      <c r="A1870" t="s">
        <v>2692</v>
      </c>
      <c r="B1870" t="s">
        <v>2697</v>
      </c>
      <c r="C1870" t="s">
        <v>2697</v>
      </c>
      <c r="D1870" t="s">
        <v>5353</v>
      </c>
      <c r="E1870" t="s">
        <v>13663</v>
      </c>
      <c r="F1870" t="s">
        <v>9</v>
      </c>
      <c r="G1870" t="s">
        <v>15</v>
      </c>
      <c r="H1870" s="61" t="s">
        <v>13687</v>
      </c>
      <c r="I1870" s="4" t="str">
        <f t="shared" si="35"/>
        <v>IFED EnEnv-USD SFI SFI-Sulfur Financial Instrument Future-Vintage 2010 USD Future</v>
      </c>
    </row>
    <row r="1871" spans="1:9" ht="15" customHeight="1">
      <c r="A1871" t="s">
        <v>2692</v>
      </c>
      <c r="B1871" t="s">
        <v>2697</v>
      </c>
      <c r="C1871" t="s">
        <v>2697</v>
      </c>
      <c r="D1871" t="s">
        <v>12114</v>
      </c>
      <c r="E1871" t="s">
        <v>13664</v>
      </c>
      <c r="F1871" t="s">
        <v>9</v>
      </c>
      <c r="G1871" t="s">
        <v>10</v>
      </c>
      <c r="H1871" s="61" t="s">
        <v>13687</v>
      </c>
      <c r="I1871" s="4" t="str">
        <f t="shared" si="35"/>
        <v>IFED EnEnv-USD SFJ SFJ-Option on Sulfur Financial Instrument Future-Vintage 2011 USD Option</v>
      </c>
    </row>
    <row r="1872" spans="1:9" ht="15" customHeight="1">
      <c r="A1872" t="s">
        <v>2692</v>
      </c>
      <c r="B1872" t="s">
        <v>2697</v>
      </c>
      <c r="C1872" t="s">
        <v>2697</v>
      </c>
      <c r="D1872" t="s">
        <v>12114</v>
      </c>
      <c r="E1872" t="s">
        <v>13665</v>
      </c>
      <c r="F1872" t="s">
        <v>9</v>
      </c>
      <c r="G1872" t="s">
        <v>15</v>
      </c>
      <c r="H1872" s="61" t="s">
        <v>13687</v>
      </c>
      <c r="I1872" s="4" t="str">
        <f t="shared" si="35"/>
        <v>IFED EnEnv-USD SFJ SFJ-Sulfur Financial Instrument Future-Vintage 2011 USD Future</v>
      </c>
    </row>
    <row r="1873" spans="1:9" ht="15" customHeight="1">
      <c r="A1873" t="s">
        <v>2692</v>
      </c>
      <c r="B1873" t="s">
        <v>2697</v>
      </c>
      <c r="C1873" t="s">
        <v>2697</v>
      </c>
      <c r="D1873" t="s">
        <v>12118</v>
      </c>
      <c r="E1873" t="s">
        <v>13666</v>
      </c>
      <c r="F1873" t="s">
        <v>9</v>
      </c>
      <c r="G1873" t="s">
        <v>10</v>
      </c>
      <c r="H1873" s="61" t="s">
        <v>13687</v>
      </c>
      <c r="I1873" s="4" t="str">
        <f t="shared" si="35"/>
        <v>IFED EnEnv-USD SFK SFK-Option on Sulfur Financial Instrument Future-Vintage 2012 USD Option</v>
      </c>
    </row>
    <row r="1874" spans="1:9" ht="15" customHeight="1">
      <c r="A1874" t="s">
        <v>2692</v>
      </c>
      <c r="B1874" t="s">
        <v>2697</v>
      </c>
      <c r="C1874" t="s">
        <v>2697</v>
      </c>
      <c r="D1874" t="s">
        <v>12118</v>
      </c>
      <c r="E1874" t="s">
        <v>13667</v>
      </c>
      <c r="F1874" t="s">
        <v>9</v>
      </c>
      <c r="G1874" t="s">
        <v>15</v>
      </c>
      <c r="H1874" s="61" t="s">
        <v>13687</v>
      </c>
      <c r="I1874" s="4" t="str">
        <f t="shared" si="35"/>
        <v>IFED EnEnv-USD SFK SFK-Sulfur Financial Instrument Future-Vintage 2012 USD Future</v>
      </c>
    </row>
    <row r="1875" spans="1:9" ht="15" customHeight="1">
      <c r="A1875" t="s">
        <v>2692</v>
      </c>
      <c r="B1875" t="s">
        <v>2697</v>
      </c>
      <c r="C1875" t="s">
        <v>2697</v>
      </c>
      <c r="D1875" t="s">
        <v>12122</v>
      </c>
      <c r="E1875" t="s">
        <v>13668</v>
      </c>
      <c r="F1875" t="s">
        <v>9</v>
      </c>
      <c r="G1875" t="s">
        <v>10</v>
      </c>
      <c r="H1875" s="61" t="s">
        <v>13687</v>
      </c>
      <c r="I1875" s="4" t="str">
        <f t="shared" si="35"/>
        <v>IFED EnEnv-USD SFL SFL-Option on Sulfur Financial Instrument Future-Vintage 2013 USD Option</v>
      </c>
    </row>
    <row r="1876" spans="1:9" ht="15" customHeight="1">
      <c r="A1876" t="s">
        <v>2692</v>
      </c>
      <c r="B1876" t="s">
        <v>2697</v>
      </c>
      <c r="C1876" t="s">
        <v>2697</v>
      </c>
      <c r="D1876" t="s">
        <v>12122</v>
      </c>
      <c r="E1876" t="s">
        <v>13669</v>
      </c>
      <c r="F1876" t="s">
        <v>9</v>
      </c>
      <c r="G1876" t="s">
        <v>15</v>
      </c>
      <c r="H1876" s="61" t="s">
        <v>13687</v>
      </c>
      <c r="I1876" s="4" t="str">
        <f t="shared" si="35"/>
        <v>IFED EnEnv-USD SFL SFL-Sulfur Financial Instrument Future-Vintage 2013 USD Future</v>
      </c>
    </row>
    <row r="1877" spans="1:9" ht="15" customHeight="1">
      <c r="A1877" t="s">
        <v>2692</v>
      </c>
      <c r="B1877" t="s">
        <v>2697</v>
      </c>
      <c r="C1877" t="s">
        <v>2697</v>
      </c>
      <c r="D1877" t="s">
        <v>12126</v>
      </c>
      <c r="E1877" t="s">
        <v>13670</v>
      </c>
      <c r="F1877" t="s">
        <v>9</v>
      </c>
      <c r="G1877" t="s">
        <v>10</v>
      </c>
      <c r="H1877" s="61" t="s">
        <v>13687</v>
      </c>
      <c r="I1877" s="4" t="str">
        <f t="shared" si="35"/>
        <v>IFED EnEnv-USD SFN SFN-Option on Sulfur Financial Instrument Future-Vintage 2015 USD Option</v>
      </c>
    </row>
    <row r="1878" spans="1:9" ht="15" customHeight="1">
      <c r="A1878" t="s">
        <v>2692</v>
      </c>
      <c r="B1878" t="s">
        <v>2697</v>
      </c>
      <c r="C1878" t="s">
        <v>2697</v>
      </c>
      <c r="D1878" t="s">
        <v>12126</v>
      </c>
      <c r="E1878" t="s">
        <v>13671</v>
      </c>
      <c r="F1878" t="s">
        <v>9</v>
      </c>
      <c r="G1878" t="s">
        <v>15</v>
      </c>
      <c r="H1878" s="61" t="s">
        <v>13687</v>
      </c>
      <c r="I1878" s="4" t="str">
        <f t="shared" si="35"/>
        <v>IFED EnEnv-USD SFN SFN-Sulfur Financial Instrument Future-Vintage 2015 USD Future</v>
      </c>
    </row>
    <row r="1879" spans="1:9" ht="15" customHeight="1">
      <c r="A1879" t="s">
        <v>2692</v>
      </c>
      <c r="B1879" t="s">
        <v>2697</v>
      </c>
      <c r="C1879" t="s">
        <v>2697</v>
      </c>
      <c r="D1879" t="s">
        <v>12128</v>
      </c>
      <c r="E1879" t="s">
        <v>13672</v>
      </c>
      <c r="F1879" t="s">
        <v>9</v>
      </c>
      <c r="G1879" t="s">
        <v>15</v>
      </c>
      <c r="H1879" s="61" t="s">
        <v>13687</v>
      </c>
      <c r="I1879" s="4" t="str">
        <f t="shared" si="35"/>
        <v>IFED EnEnv-USD SOK SOK-Cross State Air Pollution Rule TR SO2 Group 1 Allowance Future USD Future</v>
      </c>
    </row>
    <row r="1880" spans="1:9" ht="15" customHeight="1">
      <c r="A1880" t="s">
        <v>2692</v>
      </c>
      <c r="B1880" t="s">
        <v>2697</v>
      </c>
      <c r="C1880" t="s">
        <v>2697</v>
      </c>
      <c r="D1880" t="s">
        <v>12128</v>
      </c>
      <c r="E1880" t="s">
        <v>13673</v>
      </c>
      <c r="F1880" t="s">
        <v>9</v>
      </c>
      <c r="G1880" t="s">
        <v>10</v>
      </c>
      <c r="H1880" s="61" t="s">
        <v>13687</v>
      </c>
      <c r="I1880" s="4" t="str">
        <f t="shared" si="35"/>
        <v>IFED EnEnv-USD SOK SOK-Option on Cross State Air Pollution Rule TR SO2 Group 1 Allowance Future USD Option</v>
      </c>
    </row>
    <row r="1881" spans="1:9" ht="15" customHeight="1">
      <c r="A1881" t="s">
        <v>2692</v>
      </c>
      <c r="B1881" t="s">
        <v>2697</v>
      </c>
      <c r="C1881" t="s">
        <v>2697</v>
      </c>
      <c r="D1881" t="s">
        <v>12132</v>
      </c>
      <c r="E1881" t="s">
        <v>13674</v>
      </c>
      <c r="F1881" t="s">
        <v>9</v>
      </c>
      <c r="G1881" t="s">
        <v>15</v>
      </c>
      <c r="H1881" s="61" t="s">
        <v>13687</v>
      </c>
      <c r="I1881" s="4" t="str">
        <f t="shared" si="35"/>
        <v>IFED EnEnv-USD STK STK-Cross State Air Pollution Rule TR SO2 Group 2 Allowance Future USD Future</v>
      </c>
    </row>
    <row r="1882" spans="1:9" ht="15" customHeight="1">
      <c r="A1882" t="s">
        <v>2692</v>
      </c>
      <c r="B1882" t="s">
        <v>2697</v>
      </c>
      <c r="C1882" t="s">
        <v>2697</v>
      </c>
      <c r="D1882" t="s">
        <v>12132</v>
      </c>
      <c r="E1882" t="s">
        <v>13675</v>
      </c>
      <c r="F1882" t="s">
        <v>9</v>
      </c>
      <c r="G1882" t="s">
        <v>15</v>
      </c>
      <c r="H1882" s="61" t="s">
        <v>13687</v>
      </c>
      <c r="I1882" s="4" t="str">
        <f t="shared" si="35"/>
        <v>IFED EnEnv-USD STK STK-Option on Cross State Air Pollution Rule TR SO2 Group 2 Allowance Future USD Future</v>
      </c>
    </row>
    <row r="1883" spans="1:9" ht="15" customHeight="1">
      <c r="A1883" t="s">
        <v>2692</v>
      </c>
      <c r="B1883" t="s">
        <v>2694</v>
      </c>
      <c r="C1883" t="s">
        <v>2694</v>
      </c>
      <c r="D1883" t="s">
        <v>12136</v>
      </c>
      <c r="E1883" t="s">
        <v>13676</v>
      </c>
      <c r="F1883" t="s">
        <v>9</v>
      </c>
      <c r="G1883" t="s">
        <v>15</v>
      </c>
      <c r="H1883" s="61" t="s">
        <v>13687</v>
      </c>
      <c r="I1883" s="4" t="str">
        <f t="shared" si="35"/>
        <v>IFED EnGas-USD ZSL ZSL-TGT Zone SL (FT) Basis Swap Future USD Future</v>
      </c>
    </row>
    <row r="1884" spans="1:9" ht="15" customHeight="1">
      <c r="A1884" t="s">
        <v>2692</v>
      </c>
      <c r="B1884" t="s">
        <v>75</v>
      </c>
      <c r="C1884" t="s">
        <v>75</v>
      </c>
      <c r="D1884" t="s">
        <v>3211</v>
      </c>
      <c r="E1884" t="s">
        <v>3211</v>
      </c>
      <c r="F1884" t="s">
        <v>9</v>
      </c>
      <c r="G1884" t="s">
        <v>15</v>
      </c>
      <c r="H1884" s="61" t="s">
        <v>13687</v>
      </c>
      <c r="I1884" s="4" t="str">
        <f t="shared" si="35"/>
        <v>IFED EnPetro-USD All All USD Future</v>
      </c>
    </row>
    <row r="1885" spans="1:9" ht="15" customHeight="1">
      <c r="A1885" t="s">
        <v>2835</v>
      </c>
      <c r="B1885" t="s">
        <v>2863</v>
      </c>
      <c r="C1885" t="s">
        <v>2863</v>
      </c>
      <c r="D1885" t="s">
        <v>2864</v>
      </c>
      <c r="E1885" t="s">
        <v>2865</v>
      </c>
      <c r="F1885" t="s">
        <v>505</v>
      </c>
      <c r="G1885" t="s">
        <v>15</v>
      </c>
      <c r="H1885" s="61" t="s">
        <v>13687</v>
      </c>
      <c r="I1885" s="4" t="str">
        <f aca="true" t="shared" si="36" ref="I1885:I1946">TRIM(A1885&amp;" "&amp;B1885&amp;" "&amp;D1885&amp;" "&amp;E1885&amp;" "&amp;F1885&amp;" "&amp;G1885)</f>
        <v>IFLL EqIdx-CHF-MSCI MSH MSH-MSCI Switzerland NTR in CHF Index Future CHF Future</v>
      </c>
    </row>
    <row r="1886" spans="1:9" ht="15" customHeight="1">
      <c r="A1886" t="s">
        <v>2835</v>
      </c>
      <c r="B1886" t="s">
        <v>99</v>
      </c>
      <c r="C1886" t="s">
        <v>99</v>
      </c>
      <c r="D1886" t="s">
        <v>2866</v>
      </c>
      <c r="E1886" t="s">
        <v>2867</v>
      </c>
      <c r="F1886" t="s">
        <v>92</v>
      </c>
      <c r="G1886" t="s">
        <v>15</v>
      </c>
      <c r="H1886" s="61" t="s">
        <v>13687</v>
      </c>
      <c r="I1886" s="4" t="str">
        <f t="shared" si="36"/>
        <v>IFLL EqIdx-EUR-AEX ZAX ZAX-AEX Index Future EUR Future</v>
      </c>
    </row>
    <row r="1887" spans="1:9" ht="15" customHeight="1">
      <c r="A1887" t="s">
        <v>2835</v>
      </c>
      <c r="B1887" t="s">
        <v>2870</v>
      </c>
      <c r="C1887" t="s">
        <v>2870</v>
      </c>
      <c r="D1887" t="s">
        <v>2871</v>
      </c>
      <c r="E1887" t="s">
        <v>2872</v>
      </c>
      <c r="F1887" t="s">
        <v>404</v>
      </c>
      <c r="G1887" t="s">
        <v>15</v>
      </c>
      <c r="H1887" s="61" t="s">
        <v>13687</v>
      </c>
      <c r="I1887" s="4" t="str">
        <f t="shared" si="36"/>
        <v>IFLL EqIdx-GBP-RUSS UKM UKM-Russell UK MID 150 NTR Index Future (GBP) GBP Future</v>
      </c>
    </row>
    <row r="1888" spans="1:9" ht="15" customHeight="1">
      <c r="A1888" t="s">
        <v>2835</v>
      </c>
      <c r="B1888" t="s">
        <v>2863</v>
      </c>
      <c r="C1888" t="s">
        <v>2863</v>
      </c>
      <c r="D1888" t="s">
        <v>3211</v>
      </c>
      <c r="E1888" t="s">
        <v>3211</v>
      </c>
      <c r="F1888" t="s">
        <v>505</v>
      </c>
      <c r="G1888" t="s">
        <v>15</v>
      </c>
      <c r="H1888" s="61" t="s">
        <v>13687</v>
      </c>
      <c r="I1888" s="4" t="str">
        <f t="shared" si="36"/>
        <v>IFLL EqIdx-CHF-MSCI All All CHF Future</v>
      </c>
    </row>
    <row r="1889" spans="1:9" ht="15" customHeight="1">
      <c r="A1889" t="s">
        <v>2835</v>
      </c>
      <c r="B1889" t="s">
        <v>2870</v>
      </c>
      <c r="C1889" t="s">
        <v>2870</v>
      </c>
      <c r="D1889" t="s">
        <v>3211</v>
      </c>
      <c r="E1889" t="s">
        <v>3211</v>
      </c>
      <c r="F1889" t="s">
        <v>404</v>
      </c>
      <c r="G1889" t="s">
        <v>15</v>
      </c>
      <c r="H1889" s="61" t="s">
        <v>13687</v>
      </c>
      <c r="I1889" s="4" t="str">
        <f t="shared" si="36"/>
        <v>IFLL EqIdx-GBP-RUSS All All GBP Future</v>
      </c>
    </row>
    <row r="1890" spans="1:9" ht="15" customHeight="1">
      <c r="A1890" t="s">
        <v>3393</v>
      </c>
      <c r="B1890" t="s">
        <v>99</v>
      </c>
      <c r="C1890" t="s">
        <v>99</v>
      </c>
      <c r="D1890" t="s">
        <v>3394</v>
      </c>
      <c r="E1890" t="s">
        <v>4158</v>
      </c>
      <c r="F1890" t="s">
        <v>92</v>
      </c>
      <c r="G1890" t="s">
        <v>10</v>
      </c>
      <c r="H1890" s="61" t="s">
        <v>13687</v>
      </c>
      <c r="I1890" s="4" t="str">
        <f t="shared" si="36"/>
        <v>IFLO EqIdx-EUR-AEX YAX YAX-AEX Index Option (Flex) EUR Option</v>
      </c>
    </row>
    <row r="1891" spans="1:9" ht="15" customHeight="1">
      <c r="A1891" t="s">
        <v>3393</v>
      </c>
      <c r="B1891" t="s">
        <v>99</v>
      </c>
      <c r="C1891" t="s">
        <v>99</v>
      </c>
      <c r="D1891" t="s">
        <v>3211</v>
      </c>
      <c r="E1891" t="s">
        <v>3211</v>
      </c>
      <c r="F1891" t="s">
        <v>92</v>
      </c>
      <c r="G1891" t="s">
        <v>3349</v>
      </c>
      <c r="H1891" s="61" t="s">
        <v>13687</v>
      </c>
      <c r="I1891" s="4" t="str">
        <f t="shared" si="36"/>
        <v>IFLO EqIdx-EUR-AEX All All EUR Mixed</v>
      </c>
    </row>
    <row r="1892" spans="1:9" ht="15" customHeight="1">
      <c r="A1892" t="s">
        <v>3393</v>
      </c>
      <c r="B1892" t="s">
        <v>99</v>
      </c>
      <c r="C1892" t="s">
        <v>99</v>
      </c>
      <c r="D1892" t="s">
        <v>3394</v>
      </c>
      <c r="E1892" t="s">
        <v>4159</v>
      </c>
      <c r="F1892" t="s">
        <v>92</v>
      </c>
      <c r="G1892" t="s">
        <v>15</v>
      </c>
      <c r="H1892" s="61" t="s">
        <v>13687</v>
      </c>
      <c r="I1892" s="4" t="str">
        <f t="shared" si="36"/>
        <v>IFLO EqIdx-EUR-AEX YAX YAX-AEX Index Option (Synthetic Underlying) EUR Future</v>
      </c>
    </row>
    <row r="1893" spans="1:9" ht="15" customHeight="1">
      <c r="A1893" t="s">
        <v>3393</v>
      </c>
      <c r="B1893" t="s">
        <v>99</v>
      </c>
      <c r="C1893" t="s">
        <v>99</v>
      </c>
      <c r="D1893" t="s">
        <v>4160</v>
      </c>
      <c r="E1893" t="s">
        <v>4161</v>
      </c>
      <c r="F1893" t="s">
        <v>92</v>
      </c>
      <c r="G1893" t="s">
        <v>15</v>
      </c>
      <c r="H1893" s="61" t="s">
        <v>13687</v>
      </c>
      <c r="I1893" s="4" t="str">
        <f t="shared" si="36"/>
        <v>IFLO EqIdx-EUR-AEX AXI AXI-AEX Index Futures EUR Future</v>
      </c>
    </row>
    <row r="1894" spans="1:9" ht="15" customHeight="1">
      <c r="A1894" t="s">
        <v>3393</v>
      </c>
      <c r="B1894" t="s">
        <v>408</v>
      </c>
      <c r="C1894" t="s">
        <v>408</v>
      </c>
      <c r="D1894" t="s">
        <v>4163</v>
      </c>
      <c r="E1894" t="s">
        <v>4164</v>
      </c>
      <c r="F1894" t="s">
        <v>9</v>
      </c>
      <c r="G1894" t="s">
        <v>15</v>
      </c>
      <c r="H1894" s="61" t="s">
        <v>13687</v>
      </c>
      <c r="I1894" s="4" t="str">
        <f t="shared" si="36"/>
        <v>IFLO EqIdx-USD-MSCI M10 M10-MSCI Europe Index Futures USD Future</v>
      </c>
    </row>
    <row r="1895" spans="1:9" ht="15" customHeight="1">
      <c r="A1895" t="s">
        <v>3393</v>
      </c>
      <c r="B1895" t="s">
        <v>408</v>
      </c>
      <c r="C1895" t="s">
        <v>408</v>
      </c>
      <c r="D1895" t="s">
        <v>4165</v>
      </c>
      <c r="E1895" t="s">
        <v>4166</v>
      </c>
      <c r="F1895" t="s">
        <v>9</v>
      </c>
      <c r="G1895" t="s">
        <v>15</v>
      </c>
      <c r="H1895" s="61" t="s">
        <v>13687</v>
      </c>
      <c r="I1895" s="4" t="str">
        <f t="shared" si="36"/>
        <v>IFLO EqIdx-USD-MSCI M11 M11-MSCI KOKUSAI Net TR USD Index Futures USD Future</v>
      </c>
    </row>
    <row r="1896" spans="1:9" ht="15" customHeight="1">
      <c r="A1896" t="s">
        <v>3393</v>
      </c>
      <c r="B1896" t="s">
        <v>408</v>
      </c>
      <c r="C1896" t="s">
        <v>408</v>
      </c>
      <c r="D1896" t="s">
        <v>4167</v>
      </c>
      <c r="E1896" t="s">
        <v>4168</v>
      </c>
      <c r="F1896" t="s">
        <v>9</v>
      </c>
      <c r="G1896" t="s">
        <v>15</v>
      </c>
      <c r="H1896" s="61" t="s">
        <v>13687</v>
      </c>
      <c r="I1896" s="4" t="str">
        <f t="shared" si="36"/>
        <v>IFLO EqIdx-USD-MSCI M12 M12-MSCI World Index Futures USD Future</v>
      </c>
    </row>
    <row r="1897" spans="1:9" ht="15" customHeight="1">
      <c r="A1897" t="s">
        <v>3393</v>
      </c>
      <c r="B1897" t="s">
        <v>408</v>
      </c>
      <c r="C1897" t="s">
        <v>408</v>
      </c>
      <c r="D1897" t="s">
        <v>4169</v>
      </c>
      <c r="E1897" t="s">
        <v>4170</v>
      </c>
      <c r="F1897" t="s">
        <v>9</v>
      </c>
      <c r="G1897" t="s">
        <v>15</v>
      </c>
      <c r="H1897" s="61" t="s">
        <v>13687</v>
      </c>
      <c r="I1897" s="4" t="str">
        <f t="shared" si="36"/>
        <v>IFLO EqIdx-USD-MSCI M13 M13-MSCI Hong Kong Index Futures USD Future</v>
      </c>
    </row>
    <row r="1898" spans="1:9" ht="15" customHeight="1">
      <c r="A1898" t="s">
        <v>3393</v>
      </c>
      <c r="B1898" t="s">
        <v>408</v>
      </c>
      <c r="C1898" t="s">
        <v>408</v>
      </c>
      <c r="D1898" t="s">
        <v>4171</v>
      </c>
      <c r="E1898" t="s">
        <v>4172</v>
      </c>
      <c r="F1898" t="s">
        <v>9</v>
      </c>
      <c r="G1898" t="s">
        <v>15</v>
      </c>
      <c r="H1898" s="61" t="s">
        <v>13687</v>
      </c>
      <c r="I1898" s="4" t="str">
        <f t="shared" si="36"/>
        <v>IFLO EqIdx-USD-MSCI M40 M40-MSCI Japan Index Futures USD Future</v>
      </c>
    </row>
    <row r="1899" spans="1:9" ht="15" customHeight="1">
      <c r="A1899" t="s">
        <v>3393</v>
      </c>
      <c r="B1899" t="s">
        <v>408</v>
      </c>
      <c r="C1899" t="s">
        <v>408</v>
      </c>
      <c r="D1899" t="s">
        <v>4173</v>
      </c>
      <c r="E1899" t="s">
        <v>4174</v>
      </c>
      <c r="F1899" t="s">
        <v>9</v>
      </c>
      <c r="G1899" t="s">
        <v>15</v>
      </c>
      <c r="H1899" s="61" t="s">
        <v>13687</v>
      </c>
      <c r="I1899" s="4" t="str">
        <f t="shared" si="36"/>
        <v>IFLO EqIdx-USD-MSCI M41 M41-MSCI All Countries Asia Ex Japan Index Futures USD Future</v>
      </c>
    </row>
    <row r="1900" spans="1:9" ht="15" customHeight="1">
      <c r="A1900" t="s">
        <v>3393</v>
      </c>
      <c r="B1900" t="s">
        <v>408</v>
      </c>
      <c r="C1900" t="s">
        <v>408</v>
      </c>
      <c r="D1900" t="s">
        <v>4175</v>
      </c>
      <c r="E1900" t="s">
        <v>4176</v>
      </c>
      <c r="F1900" t="s">
        <v>9</v>
      </c>
      <c r="G1900" t="s">
        <v>15</v>
      </c>
      <c r="H1900" s="61" t="s">
        <v>13687</v>
      </c>
      <c r="I1900" s="4" t="str">
        <f t="shared" si="36"/>
        <v>IFLO EqIdx-USD-MSCI M43 M43-MSCI Europe Ex UK Index Futures USD Future</v>
      </c>
    </row>
    <row r="1901" spans="1:9" ht="15" customHeight="1">
      <c r="A1901" t="s">
        <v>3393</v>
      </c>
      <c r="B1901" t="s">
        <v>408</v>
      </c>
      <c r="C1901" t="s">
        <v>408</v>
      </c>
      <c r="D1901" t="s">
        <v>4177</v>
      </c>
      <c r="E1901" t="s">
        <v>4178</v>
      </c>
      <c r="F1901" t="s">
        <v>9</v>
      </c>
      <c r="G1901" t="s">
        <v>15</v>
      </c>
      <c r="H1901" s="61" t="s">
        <v>13687</v>
      </c>
      <c r="I1901" s="4" t="str">
        <f t="shared" si="36"/>
        <v>IFLO EqIdx-USD-MSCI M44 M44-MSCI Canada Index Futures USD Future</v>
      </c>
    </row>
    <row r="1902" spans="1:9" ht="15" customHeight="1">
      <c r="A1902" t="s">
        <v>3393</v>
      </c>
      <c r="B1902" t="s">
        <v>408</v>
      </c>
      <c r="C1902" t="s">
        <v>408</v>
      </c>
      <c r="D1902" t="s">
        <v>4179</v>
      </c>
      <c r="E1902" t="s">
        <v>4180</v>
      </c>
      <c r="F1902" t="s">
        <v>9</v>
      </c>
      <c r="G1902" t="s">
        <v>15</v>
      </c>
      <c r="H1902" s="61" t="s">
        <v>13687</v>
      </c>
      <c r="I1902" s="4" t="str">
        <f t="shared" si="36"/>
        <v>IFLO EqIdx-USD-MSCI M45 M45-MSCI Pacific ex Japan Index Futures USD Future</v>
      </c>
    </row>
    <row r="1903" spans="1:9" ht="15" customHeight="1">
      <c r="A1903" t="s">
        <v>3393</v>
      </c>
      <c r="B1903" t="s">
        <v>408</v>
      </c>
      <c r="C1903" t="s">
        <v>408</v>
      </c>
      <c r="D1903" t="s">
        <v>4181</v>
      </c>
      <c r="E1903" t="s">
        <v>4182</v>
      </c>
      <c r="F1903" t="s">
        <v>9</v>
      </c>
      <c r="G1903" t="s">
        <v>15</v>
      </c>
      <c r="H1903" s="61" t="s">
        <v>13687</v>
      </c>
      <c r="I1903" s="4" t="str">
        <f t="shared" si="36"/>
        <v>IFLO EqIdx-USD-MSCI M46 M46-MSCI USA Index Futures USD Future</v>
      </c>
    </row>
    <row r="1904" spans="1:9" ht="15" customHeight="1">
      <c r="A1904" t="s">
        <v>3393</v>
      </c>
      <c r="B1904" t="s">
        <v>408</v>
      </c>
      <c r="C1904" t="s">
        <v>408</v>
      </c>
      <c r="D1904" t="s">
        <v>4183</v>
      </c>
      <c r="E1904" t="s">
        <v>4184</v>
      </c>
      <c r="F1904" t="s">
        <v>9</v>
      </c>
      <c r="G1904" t="s">
        <v>15</v>
      </c>
      <c r="H1904" s="61" t="s">
        <v>13687</v>
      </c>
      <c r="I1904" s="4" t="str">
        <f t="shared" si="36"/>
        <v>IFLO EqIdx-USD-MSCI M47 M47-MSCI India Index Futures USD Future</v>
      </c>
    </row>
    <row r="1905" spans="1:9" ht="15" customHeight="1">
      <c r="A1905" t="s">
        <v>3393</v>
      </c>
      <c r="B1905" t="s">
        <v>408</v>
      </c>
      <c r="C1905" t="s">
        <v>408</v>
      </c>
      <c r="D1905" t="s">
        <v>4185</v>
      </c>
      <c r="E1905" t="s">
        <v>4186</v>
      </c>
      <c r="F1905" t="s">
        <v>9</v>
      </c>
      <c r="G1905" t="s">
        <v>15</v>
      </c>
      <c r="H1905" s="61" t="s">
        <v>13687</v>
      </c>
      <c r="I1905" s="4" t="str">
        <f t="shared" si="36"/>
        <v>IFLO EqIdx-USD-MSCI M50 M50-MSCI AC Asia Pacific Ex Japan Index Futures USD Future</v>
      </c>
    </row>
    <row r="1906" spans="1:9" ht="15" customHeight="1">
      <c r="A1906" t="s">
        <v>3393</v>
      </c>
      <c r="B1906" t="s">
        <v>408</v>
      </c>
      <c r="C1906" t="s">
        <v>408</v>
      </c>
      <c r="D1906" t="s">
        <v>4187</v>
      </c>
      <c r="E1906" t="s">
        <v>4188</v>
      </c>
      <c r="F1906" t="s">
        <v>9</v>
      </c>
      <c r="G1906" t="s">
        <v>15</v>
      </c>
      <c r="H1906" s="61" t="s">
        <v>13687</v>
      </c>
      <c r="I1906" s="4" t="str">
        <f t="shared" si="36"/>
        <v>IFLO EqIdx-USD-MSCI M51 M51-MSCI World Consumer Discretionary Net TR USD Index Futures USD Future</v>
      </c>
    </row>
    <row r="1907" spans="1:9" ht="15" customHeight="1">
      <c r="A1907" t="s">
        <v>3393</v>
      </c>
      <c r="B1907" t="s">
        <v>408</v>
      </c>
      <c r="C1907" t="s">
        <v>408</v>
      </c>
      <c r="D1907" t="s">
        <v>4189</v>
      </c>
      <c r="E1907" t="s">
        <v>4190</v>
      </c>
      <c r="F1907" t="s">
        <v>9</v>
      </c>
      <c r="G1907" t="s">
        <v>15</v>
      </c>
      <c r="H1907" s="61" t="s">
        <v>13687</v>
      </c>
      <c r="I1907" s="4" t="str">
        <f t="shared" si="36"/>
        <v>IFLO EqIdx-USD-MSCI M52 M52-MSCI World Consumer Staples Net TR USD Index Futures USD Future</v>
      </c>
    </row>
    <row r="1908" spans="1:9" ht="15" customHeight="1">
      <c r="A1908" t="s">
        <v>3393</v>
      </c>
      <c r="B1908" t="s">
        <v>408</v>
      </c>
      <c r="C1908" t="s">
        <v>408</v>
      </c>
      <c r="D1908" t="s">
        <v>4191</v>
      </c>
      <c r="E1908" t="s">
        <v>4192</v>
      </c>
      <c r="F1908" t="s">
        <v>9</v>
      </c>
      <c r="G1908" t="s">
        <v>15</v>
      </c>
      <c r="H1908" s="61" t="s">
        <v>13687</v>
      </c>
      <c r="I1908" s="4" t="str">
        <f t="shared" si="36"/>
        <v>IFLO EqIdx-USD-MSCI M53 M53-MSCI World Energy Net TR USD Index Futures USD Future</v>
      </c>
    </row>
    <row r="1909" spans="1:9" ht="15" customHeight="1">
      <c r="A1909" t="s">
        <v>3393</v>
      </c>
      <c r="B1909" t="s">
        <v>408</v>
      </c>
      <c r="C1909" t="s">
        <v>408</v>
      </c>
      <c r="D1909" t="s">
        <v>4193</v>
      </c>
      <c r="E1909" t="s">
        <v>4194</v>
      </c>
      <c r="F1909" t="s">
        <v>9</v>
      </c>
      <c r="G1909" t="s">
        <v>15</v>
      </c>
      <c r="H1909" s="61" t="s">
        <v>13687</v>
      </c>
      <c r="I1909" s="4" t="str">
        <f t="shared" si="36"/>
        <v>IFLO EqIdx-USD-MSCI M54 M54-MSCI World Financials Net TR USD Index Futures USD Future</v>
      </c>
    </row>
    <row r="1910" spans="1:9" ht="15" customHeight="1">
      <c r="A1910" t="s">
        <v>3393</v>
      </c>
      <c r="B1910" t="s">
        <v>408</v>
      </c>
      <c r="C1910" t="s">
        <v>408</v>
      </c>
      <c r="D1910" t="s">
        <v>4195</v>
      </c>
      <c r="E1910" t="s">
        <v>4196</v>
      </c>
      <c r="F1910" t="s">
        <v>9</v>
      </c>
      <c r="G1910" t="s">
        <v>15</v>
      </c>
      <c r="H1910" s="61" t="s">
        <v>13687</v>
      </c>
      <c r="I1910" s="4" t="str">
        <f t="shared" si="36"/>
        <v>IFLO EqIdx-USD-MSCI M55 M55-MSCI World Health Care Net TR USD Index Futures USD Future</v>
      </c>
    </row>
    <row r="1911" spans="1:9" ht="15" customHeight="1">
      <c r="A1911" t="s">
        <v>3393</v>
      </c>
      <c r="B1911" t="s">
        <v>408</v>
      </c>
      <c r="C1911" t="s">
        <v>408</v>
      </c>
      <c r="D1911" t="s">
        <v>4197</v>
      </c>
      <c r="E1911" t="s">
        <v>4198</v>
      </c>
      <c r="F1911" t="s">
        <v>9</v>
      </c>
      <c r="G1911" t="s">
        <v>15</v>
      </c>
      <c r="H1911" s="61" t="s">
        <v>13687</v>
      </c>
      <c r="I1911" s="4" t="str">
        <f t="shared" si="36"/>
        <v>IFLO EqIdx-USD-MSCI M56 M56-MSCI World Industrials Net TR USD Index Futures USD Future</v>
      </c>
    </row>
    <row r="1912" spans="1:9" ht="15" customHeight="1">
      <c r="A1912" t="s">
        <v>3393</v>
      </c>
      <c r="B1912" t="s">
        <v>408</v>
      </c>
      <c r="C1912" t="s">
        <v>408</v>
      </c>
      <c r="D1912" t="s">
        <v>4199</v>
      </c>
      <c r="E1912" t="s">
        <v>4200</v>
      </c>
      <c r="F1912" t="s">
        <v>9</v>
      </c>
      <c r="G1912" t="s">
        <v>15</v>
      </c>
      <c r="H1912" s="61" t="s">
        <v>13687</v>
      </c>
      <c r="I1912" s="4" t="str">
        <f t="shared" si="36"/>
        <v>IFLO EqIdx-USD-MSCI M57 M57-MSCI World IT Net TR USD Index Futures USD Future</v>
      </c>
    </row>
    <row r="1913" spans="1:9" ht="15" customHeight="1">
      <c r="A1913" t="s">
        <v>3393</v>
      </c>
      <c r="B1913" t="s">
        <v>408</v>
      </c>
      <c r="C1913" t="s">
        <v>408</v>
      </c>
      <c r="D1913" t="s">
        <v>4201</v>
      </c>
      <c r="E1913" t="s">
        <v>4202</v>
      </c>
      <c r="F1913" t="s">
        <v>9</v>
      </c>
      <c r="G1913" t="s">
        <v>15</v>
      </c>
      <c r="H1913" s="61" t="s">
        <v>13687</v>
      </c>
      <c r="I1913" s="4" t="str">
        <f t="shared" si="36"/>
        <v>IFLO EqIdx-USD-MSCI M58 M58-MSCI World Materials Net TR USD Index Futures USD Future</v>
      </c>
    </row>
    <row r="1914" spans="1:9" ht="15" customHeight="1">
      <c r="A1914" t="s">
        <v>3393</v>
      </c>
      <c r="B1914" t="s">
        <v>408</v>
      </c>
      <c r="C1914" t="s">
        <v>408</v>
      </c>
      <c r="D1914" t="s">
        <v>4203</v>
      </c>
      <c r="E1914" t="s">
        <v>4204</v>
      </c>
      <c r="F1914" t="s">
        <v>9</v>
      </c>
      <c r="G1914" t="s">
        <v>15</v>
      </c>
      <c r="H1914" s="61" t="s">
        <v>13687</v>
      </c>
      <c r="I1914" s="4" t="str">
        <f t="shared" si="36"/>
        <v>IFLO EqIdx-USD-MSCI M59 M59-MSCI World Telecom Services Net TR USD Index Futures USD Future</v>
      </c>
    </row>
    <row r="1915" spans="1:9" ht="15" customHeight="1">
      <c r="A1915" t="s">
        <v>3393</v>
      </c>
      <c r="B1915" t="s">
        <v>408</v>
      </c>
      <c r="C1915" t="s">
        <v>408</v>
      </c>
      <c r="D1915" t="s">
        <v>4205</v>
      </c>
      <c r="E1915" t="s">
        <v>4206</v>
      </c>
      <c r="F1915" t="s">
        <v>9</v>
      </c>
      <c r="G1915" t="s">
        <v>15</v>
      </c>
      <c r="H1915" s="61" t="s">
        <v>13687</v>
      </c>
      <c r="I1915" s="4" t="str">
        <f t="shared" si="36"/>
        <v>IFLO EqIdx-USD-MSCI M60 M60-MSCI World Utilities Net TR USD Index Futures USD Future</v>
      </c>
    </row>
    <row r="1916" spans="1:9" ht="15" customHeight="1">
      <c r="A1916" t="s">
        <v>3393</v>
      </c>
      <c r="B1916" t="s">
        <v>408</v>
      </c>
      <c r="C1916" t="s">
        <v>408</v>
      </c>
      <c r="D1916" t="s">
        <v>4207</v>
      </c>
      <c r="E1916" t="s">
        <v>4208</v>
      </c>
      <c r="F1916" t="s">
        <v>9</v>
      </c>
      <c r="G1916" t="s">
        <v>15</v>
      </c>
      <c r="H1916" s="61" t="s">
        <v>13687</v>
      </c>
      <c r="I1916" s="4" t="str">
        <f t="shared" si="36"/>
        <v>IFLO EqIdx-USD-MSCI M61 M61-MSCI KOKUSAI Gross TR USD Index Futures USD Future</v>
      </c>
    </row>
    <row r="1917" spans="1:9" ht="15" customHeight="1">
      <c r="A1917" t="s">
        <v>3393</v>
      </c>
      <c r="B1917" t="s">
        <v>408</v>
      </c>
      <c r="C1917" t="s">
        <v>408</v>
      </c>
      <c r="D1917" t="s">
        <v>4209</v>
      </c>
      <c r="E1917" t="s">
        <v>4210</v>
      </c>
      <c r="F1917" t="s">
        <v>9</v>
      </c>
      <c r="G1917" t="s">
        <v>15</v>
      </c>
      <c r="H1917" s="61" t="s">
        <v>13687</v>
      </c>
      <c r="I1917" s="4" t="str">
        <f t="shared" si="36"/>
        <v>IFLO EqIdx-USD-MSCI M69 M69-MSCI South Africa Net TR USD Index Futures USD Future</v>
      </c>
    </row>
    <row r="1918" spans="1:9" ht="15" customHeight="1">
      <c r="A1918" t="s">
        <v>3393</v>
      </c>
      <c r="B1918" t="s">
        <v>408</v>
      </c>
      <c r="C1918" t="s">
        <v>408</v>
      </c>
      <c r="D1918" t="s">
        <v>4211</v>
      </c>
      <c r="E1918" t="s">
        <v>4212</v>
      </c>
      <c r="F1918" t="s">
        <v>9</v>
      </c>
      <c r="G1918" t="s">
        <v>15</v>
      </c>
      <c r="H1918" s="61" t="s">
        <v>13687</v>
      </c>
      <c r="I1918" s="4" t="str">
        <f t="shared" si="36"/>
        <v>IFLO EqIdx-USD-MSCI M91 M91-MSCI Emerging Markets Min Volatility NTR USD Index Futures USD Future</v>
      </c>
    </row>
    <row r="1919" spans="1:9" ht="15" customHeight="1">
      <c r="A1919" t="s">
        <v>3393</v>
      </c>
      <c r="B1919" t="s">
        <v>408</v>
      </c>
      <c r="C1919" t="s">
        <v>408</v>
      </c>
      <c r="D1919" t="s">
        <v>4213</v>
      </c>
      <c r="E1919" t="s">
        <v>4214</v>
      </c>
      <c r="F1919" t="s">
        <v>9</v>
      </c>
      <c r="G1919" t="s">
        <v>15</v>
      </c>
      <c r="H1919" s="61" t="s">
        <v>13687</v>
      </c>
      <c r="I1919" s="4" t="str">
        <f t="shared" si="36"/>
        <v>IFLO EqIdx-USD-MSCI M92 M92-MSCI World Minimum Volatility NTR USD Index Futures USD Future</v>
      </c>
    </row>
    <row r="1920" spans="1:9" ht="15" customHeight="1">
      <c r="A1920" t="s">
        <v>3393</v>
      </c>
      <c r="B1920" t="s">
        <v>408</v>
      </c>
      <c r="C1920" t="s">
        <v>408</v>
      </c>
      <c r="D1920" t="s">
        <v>4215</v>
      </c>
      <c r="E1920" t="s">
        <v>4216</v>
      </c>
      <c r="F1920" t="s">
        <v>9</v>
      </c>
      <c r="G1920" t="s">
        <v>15</v>
      </c>
      <c r="H1920" s="61" t="s">
        <v>13687</v>
      </c>
      <c r="I1920" s="4" t="str">
        <f t="shared" si="36"/>
        <v>IFLO EqIdx-USD-MSCI M94 M94-MSCI Emerging Markets Equal Weighted NTR USD Index Futures USD Future</v>
      </c>
    </row>
    <row r="1921" spans="1:9" ht="15" customHeight="1">
      <c r="A1921" t="s">
        <v>3393</v>
      </c>
      <c r="B1921" t="s">
        <v>408</v>
      </c>
      <c r="C1921" t="s">
        <v>408</v>
      </c>
      <c r="D1921" t="s">
        <v>4217</v>
      </c>
      <c r="E1921" t="s">
        <v>4218</v>
      </c>
      <c r="F1921" t="s">
        <v>9</v>
      </c>
      <c r="G1921" t="s">
        <v>15</v>
      </c>
      <c r="H1921" s="61" t="s">
        <v>13687</v>
      </c>
      <c r="I1921" s="4" t="str">
        <f t="shared" si="36"/>
        <v>IFLO EqIdx-USD-MSCI M95 M95-MSCI USA Equal Weighted NTR USD Index Futures USD Future</v>
      </c>
    </row>
    <row r="1922" spans="1:9" ht="15" customHeight="1">
      <c r="A1922" t="s">
        <v>3393</v>
      </c>
      <c r="B1922" t="s">
        <v>408</v>
      </c>
      <c r="C1922" t="s">
        <v>408</v>
      </c>
      <c r="D1922" t="s">
        <v>4219</v>
      </c>
      <c r="E1922" t="s">
        <v>4220</v>
      </c>
      <c r="F1922" t="s">
        <v>9</v>
      </c>
      <c r="G1922" t="s">
        <v>15</v>
      </c>
      <c r="H1922" s="61" t="s">
        <v>13687</v>
      </c>
      <c r="I1922" s="4" t="str">
        <f t="shared" si="36"/>
        <v>IFLO EqIdx-USD-MSCI M96 M96-MSCI World Equal Weighted NTR USD Index Futures USD Future</v>
      </c>
    </row>
    <row r="1923" spans="1:9" ht="15" customHeight="1">
      <c r="A1923" t="s">
        <v>3393</v>
      </c>
      <c r="B1923" t="s">
        <v>408</v>
      </c>
      <c r="C1923" t="s">
        <v>408</v>
      </c>
      <c r="D1923" t="s">
        <v>4221</v>
      </c>
      <c r="E1923" t="s">
        <v>4222</v>
      </c>
      <c r="F1923" t="s">
        <v>9</v>
      </c>
      <c r="G1923" t="s">
        <v>15</v>
      </c>
      <c r="H1923" s="61" t="s">
        <v>13687</v>
      </c>
      <c r="I1923" s="4" t="str">
        <f t="shared" si="36"/>
        <v>IFLO EqIdx-USD-MSCI M97 M97-MSCI ACWI ex Australia Index Futures USD Future</v>
      </c>
    </row>
    <row r="1924" spans="1:9" ht="15" customHeight="1">
      <c r="A1924" t="s">
        <v>3393</v>
      </c>
      <c r="B1924" t="s">
        <v>408</v>
      </c>
      <c r="C1924" t="s">
        <v>408</v>
      </c>
      <c r="D1924" t="s">
        <v>4223</v>
      </c>
      <c r="E1924" t="s">
        <v>4224</v>
      </c>
      <c r="F1924" t="s">
        <v>9</v>
      </c>
      <c r="G1924" t="s">
        <v>15</v>
      </c>
      <c r="H1924" s="61" t="s">
        <v>13687</v>
      </c>
      <c r="I1924" s="4" t="str">
        <f t="shared" si="36"/>
        <v>IFLO EqIdx-USD-MSCI MC1 MC1-MSCI AC Far East ex Japan Index Futures USD Future</v>
      </c>
    </row>
    <row r="1925" spans="1:9" ht="15" customHeight="1">
      <c r="A1925" t="s">
        <v>3393</v>
      </c>
      <c r="B1925" t="s">
        <v>408</v>
      </c>
      <c r="C1925" t="s">
        <v>408</v>
      </c>
      <c r="D1925" t="s">
        <v>4225</v>
      </c>
      <c r="E1925" t="s">
        <v>4226</v>
      </c>
      <c r="F1925" t="s">
        <v>9</v>
      </c>
      <c r="G1925" t="s">
        <v>15</v>
      </c>
      <c r="H1925" s="61" t="s">
        <v>13687</v>
      </c>
      <c r="I1925" s="4" t="str">
        <f t="shared" si="36"/>
        <v>IFLO EqIdx-USD-MSCI MC2 MC2-MSCI EM Asia Index Futures USD Future</v>
      </c>
    </row>
    <row r="1926" spans="1:9" ht="15" customHeight="1">
      <c r="A1926" t="s">
        <v>3393</v>
      </c>
      <c r="B1926" t="s">
        <v>408</v>
      </c>
      <c r="C1926" t="s">
        <v>408</v>
      </c>
      <c r="D1926" t="s">
        <v>4227</v>
      </c>
      <c r="E1926" t="s">
        <v>4228</v>
      </c>
      <c r="F1926" t="s">
        <v>9</v>
      </c>
      <c r="G1926" t="s">
        <v>15</v>
      </c>
      <c r="H1926" s="61" t="s">
        <v>13687</v>
      </c>
      <c r="I1926" s="4" t="str">
        <f t="shared" si="36"/>
        <v>IFLO EqIdx-USD-MSCI MC3 MC3-MSCI BRIC Index Futures USD Future</v>
      </c>
    </row>
    <row r="1927" spans="1:9" ht="15" customHeight="1">
      <c r="A1927" t="s">
        <v>3393</v>
      </c>
      <c r="B1927" t="s">
        <v>408</v>
      </c>
      <c r="C1927" t="s">
        <v>408</v>
      </c>
      <c r="D1927" t="s">
        <v>4229</v>
      </c>
      <c r="E1927" t="s">
        <v>4230</v>
      </c>
      <c r="F1927" t="s">
        <v>9</v>
      </c>
      <c r="G1927" t="s">
        <v>15</v>
      </c>
      <c r="H1927" s="61" t="s">
        <v>13687</v>
      </c>
      <c r="I1927" s="4" t="str">
        <f t="shared" si="36"/>
        <v>IFLO EqIdx-USD-MSCI MC4 MC4-MSCI EM EMEA Index Futures USD Future</v>
      </c>
    </row>
    <row r="1928" spans="1:9" ht="15" customHeight="1">
      <c r="A1928" t="s">
        <v>3393</v>
      </c>
      <c r="B1928" t="s">
        <v>408</v>
      </c>
      <c r="C1928" t="s">
        <v>408</v>
      </c>
      <c r="D1928" t="s">
        <v>4231</v>
      </c>
      <c r="E1928" t="s">
        <v>4232</v>
      </c>
      <c r="F1928" t="s">
        <v>9</v>
      </c>
      <c r="G1928" t="s">
        <v>15</v>
      </c>
      <c r="H1928" s="61" t="s">
        <v>13687</v>
      </c>
      <c r="I1928" s="4" t="str">
        <f t="shared" si="36"/>
        <v>IFLO EqIdx-USD-MSCI MC5 MC5-MSCI Emerging Markets (EM) Index Futures USD Future</v>
      </c>
    </row>
    <row r="1929" spans="1:9" ht="15" customHeight="1">
      <c r="A1929" t="s">
        <v>3393</v>
      </c>
      <c r="B1929" t="s">
        <v>408</v>
      </c>
      <c r="C1929" t="s">
        <v>408</v>
      </c>
      <c r="D1929" t="s">
        <v>4233</v>
      </c>
      <c r="E1929" t="s">
        <v>4234</v>
      </c>
      <c r="F1929" t="s">
        <v>9</v>
      </c>
      <c r="G1929" t="s">
        <v>15</v>
      </c>
      <c r="H1929" s="61" t="s">
        <v>13687</v>
      </c>
      <c r="I1929" s="4" t="str">
        <f t="shared" si="36"/>
        <v>IFLO EqIdx-USD-MSCI MC6 MC6-MSCI EM Lat Am Index Futures USD Future</v>
      </c>
    </row>
    <row r="1930" spans="1:9" ht="15" customHeight="1">
      <c r="A1930" t="s">
        <v>3393</v>
      </c>
      <c r="B1930" t="s">
        <v>408</v>
      </c>
      <c r="C1930" t="s">
        <v>408</v>
      </c>
      <c r="D1930" t="s">
        <v>4235</v>
      </c>
      <c r="E1930" t="s">
        <v>4236</v>
      </c>
      <c r="F1930" t="s">
        <v>9</v>
      </c>
      <c r="G1930" t="s">
        <v>15</v>
      </c>
      <c r="H1930" s="61" t="s">
        <v>13687</v>
      </c>
      <c r="I1930" s="4" t="str">
        <f t="shared" si="36"/>
        <v>IFLO EqIdx-USD-MSCI MC7 MC7-MSCI Brazil Index Futures USD Future</v>
      </c>
    </row>
    <row r="1931" spans="1:9" ht="15" customHeight="1">
      <c r="A1931" t="s">
        <v>3393</v>
      </c>
      <c r="B1931" t="s">
        <v>408</v>
      </c>
      <c r="C1931" t="s">
        <v>408</v>
      </c>
      <c r="D1931" t="s">
        <v>4237</v>
      </c>
      <c r="E1931" t="s">
        <v>4238</v>
      </c>
      <c r="F1931" t="s">
        <v>9</v>
      </c>
      <c r="G1931" t="s">
        <v>15</v>
      </c>
      <c r="H1931" s="61" t="s">
        <v>13687</v>
      </c>
      <c r="I1931" s="4" t="str">
        <f t="shared" si="36"/>
        <v>IFLO EqIdx-USD-MSCI MC8 MC8-MSCI Mexico Index Futures USD Future</v>
      </c>
    </row>
    <row r="1932" spans="1:9" ht="15" customHeight="1">
      <c r="A1932" t="s">
        <v>3393</v>
      </c>
      <c r="B1932" t="s">
        <v>408</v>
      </c>
      <c r="C1932" t="s">
        <v>408</v>
      </c>
      <c r="D1932" t="s">
        <v>4239</v>
      </c>
      <c r="E1932" t="s">
        <v>4240</v>
      </c>
      <c r="F1932" t="s">
        <v>9</v>
      </c>
      <c r="G1932" t="s">
        <v>15</v>
      </c>
      <c r="H1932" s="61" t="s">
        <v>13687</v>
      </c>
      <c r="I1932" s="4" t="str">
        <f t="shared" si="36"/>
        <v>IFLO EqIdx-USD-MSCI MC9 MC9-MSCI EAFE Index Futures USD Future</v>
      </c>
    </row>
    <row r="1933" spans="1:9" ht="15" customHeight="1">
      <c r="A1933" t="s">
        <v>3393</v>
      </c>
      <c r="B1933" t="s">
        <v>4241</v>
      </c>
      <c r="C1933" t="s">
        <v>4241</v>
      </c>
      <c r="D1933" t="s">
        <v>4242</v>
      </c>
      <c r="E1933" t="s">
        <v>4243</v>
      </c>
      <c r="F1933" t="s">
        <v>36</v>
      </c>
      <c r="G1933" t="s">
        <v>15</v>
      </c>
      <c r="H1933" s="61" t="s">
        <v>13687</v>
      </c>
      <c r="I1933" s="4" t="str">
        <f t="shared" si="36"/>
        <v>IFLO EqIdx-JPY-MSCI MKA MKA-MSCI KOKUSAI Net Total Return Index Futures JPY Future</v>
      </c>
    </row>
    <row r="1934" spans="1:9" ht="15" customHeight="1">
      <c r="A1934" t="s">
        <v>3393</v>
      </c>
      <c r="B1934" t="s">
        <v>408</v>
      </c>
      <c r="C1934" t="s">
        <v>408</v>
      </c>
      <c r="D1934" t="s">
        <v>4244</v>
      </c>
      <c r="E1934" t="s">
        <v>4245</v>
      </c>
      <c r="F1934" t="s">
        <v>9</v>
      </c>
      <c r="G1934" t="s">
        <v>15</v>
      </c>
      <c r="H1934" s="61" t="s">
        <v>13687</v>
      </c>
      <c r="I1934" s="4" t="str">
        <f t="shared" si="36"/>
        <v>IFLO EqIdx-USD-MSCI MY1 MY1-MSCI EMU 100% HEDGED TO USD INDEX FUTURE USD Future</v>
      </c>
    </row>
    <row r="1935" spans="1:9" ht="15" customHeight="1">
      <c r="A1935" t="s">
        <v>3393</v>
      </c>
      <c r="B1935" t="s">
        <v>2863</v>
      </c>
      <c r="C1935" t="s">
        <v>2863</v>
      </c>
      <c r="D1935" t="s">
        <v>267</v>
      </c>
      <c r="E1935" t="s">
        <v>4246</v>
      </c>
      <c r="F1935" t="s">
        <v>505</v>
      </c>
      <c r="G1935" t="s">
        <v>15</v>
      </c>
      <c r="H1935" s="61" t="s">
        <v>13687</v>
      </c>
      <c r="I1935" s="4" t="str">
        <f t="shared" si="36"/>
        <v>IFLO EqIdx-CHF-MSCI MZ4 MZ4-MSCI Switzerland NTR in CHF Index Future CHF Future</v>
      </c>
    </row>
    <row r="1936" spans="1:9" ht="15" customHeight="1">
      <c r="A1936" t="s">
        <v>3393</v>
      </c>
      <c r="B1936" t="s">
        <v>4247</v>
      </c>
      <c r="C1936" t="s">
        <v>4247</v>
      </c>
      <c r="D1936" t="s">
        <v>4248</v>
      </c>
      <c r="E1936" t="s">
        <v>4249</v>
      </c>
      <c r="F1936" t="s">
        <v>404</v>
      </c>
      <c r="G1936" t="s">
        <v>15</v>
      </c>
      <c r="H1936" s="61" t="s">
        <v>13687</v>
      </c>
      <c r="I1936" s="4" t="str">
        <f t="shared" si="36"/>
        <v>IFLO EqIdx-GBP-Russ S15 S15-Russell UK MID 150 NTR Index (GBP) Futures GBP Future</v>
      </c>
    </row>
    <row r="1937" spans="1:9" ht="15" customHeight="1">
      <c r="A1937" t="s">
        <v>3393</v>
      </c>
      <c r="B1937" t="s">
        <v>2863</v>
      </c>
      <c r="C1937" t="s">
        <v>2863</v>
      </c>
      <c r="D1937" t="s">
        <v>3211</v>
      </c>
      <c r="E1937" t="s">
        <v>3211</v>
      </c>
      <c r="F1937" t="s">
        <v>505</v>
      </c>
      <c r="G1937" t="s">
        <v>15</v>
      </c>
      <c r="H1937" s="61" t="s">
        <v>13687</v>
      </c>
      <c r="I1937" s="4" t="str">
        <f t="shared" si="36"/>
        <v>IFLO EqIdx-CHF-MSCI All All CHF Future</v>
      </c>
    </row>
    <row r="1938" spans="1:9" ht="15" customHeight="1">
      <c r="A1938" t="s">
        <v>3393</v>
      </c>
      <c r="B1938" t="s">
        <v>4241</v>
      </c>
      <c r="C1938" t="s">
        <v>4241</v>
      </c>
      <c r="D1938" t="s">
        <v>3211</v>
      </c>
      <c r="E1938" t="s">
        <v>3211</v>
      </c>
      <c r="F1938" t="s">
        <v>36</v>
      </c>
      <c r="G1938" t="s">
        <v>15</v>
      </c>
      <c r="H1938" s="61" t="s">
        <v>13687</v>
      </c>
      <c r="I1938" s="4" t="str">
        <f t="shared" si="36"/>
        <v>IFLO EqIdx-JPY-MSCI All All JPY Future</v>
      </c>
    </row>
    <row r="1939" spans="1:9" ht="15" customHeight="1">
      <c r="A1939" t="s">
        <v>3393</v>
      </c>
      <c r="B1939" t="s">
        <v>4247</v>
      </c>
      <c r="C1939" t="s">
        <v>4247</v>
      </c>
      <c r="D1939" t="s">
        <v>3211</v>
      </c>
      <c r="E1939" t="s">
        <v>3211</v>
      </c>
      <c r="F1939" t="s">
        <v>404</v>
      </c>
      <c r="G1939" t="s">
        <v>15</v>
      </c>
      <c r="H1939" s="61" t="s">
        <v>13687</v>
      </c>
      <c r="I1939" s="4" t="str">
        <f t="shared" si="36"/>
        <v>IFLO EqIdx-GBP-Russ All All GBP Future</v>
      </c>
    </row>
    <row r="1940" spans="1:9" ht="15" customHeight="1">
      <c r="A1940" t="s">
        <v>3393</v>
      </c>
      <c r="B1940" t="s">
        <v>408</v>
      </c>
      <c r="C1940" t="s">
        <v>408</v>
      </c>
      <c r="D1940" t="s">
        <v>3211</v>
      </c>
      <c r="E1940" t="s">
        <v>3211</v>
      </c>
      <c r="F1940" t="s">
        <v>9</v>
      </c>
      <c r="G1940" t="s">
        <v>15</v>
      </c>
      <c r="H1940" s="61" t="s">
        <v>13687</v>
      </c>
      <c r="I1940" s="4" t="str">
        <f t="shared" si="36"/>
        <v>IFLO EqIdx-USD-MSCI All All USD Future</v>
      </c>
    </row>
    <row r="1941" spans="1:9" ht="15" customHeight="1">
      <c r="A1941" t="s">
        <v>3393</v>
      </c>
      <c r="B1941" t="s">
        <v>13548</v>
      </c>
      <c r="C1941" t="s">
        <v>13548</v>
      </c>
      <c r="D1941" t="s">
        <v>3211</v>
      </c>
      <c r="E1941" t="s">
        <v>3221</v>
      </c>
      <c r="F1941" t="s">
        <v>84</v>
      </c>
      <c r="G1941" t="s">
        <v>15</v>
      </c>
      <c r="H1941" s="61" t="s">
        <v>13687</v>
      </c>
      <c r="I1941" s="4" t="str">
        <f t="shared" si="36"/>
        <v>IFLO EqSSF-CAD All ALL SINGLE STOCK FUTURES CAD Future</v>
      </c>
    </row>
    <row r="1942" spans="1:9" ht="15" customHeight="1">
      <c r="A1942" t="s">
        <v>3393</v>
      </c>
      <c r="B1942" t="s">
        <v>5835</v>
      </c>
      <c r="C1942" t="s">
        <v>5835</v>
      </c>
      <c r="D1942" t="s">
        <v>3211</v>
      </c>
      <c r="E1942" t="s">
        <v>3221</v>
      </c>
      <c r="F1942" t="s">
        <v>505</v>
      </c>
      <c r="G1942" t="s">
        <v>15</v>
      </c>
      <c r="H1942" s="61" t="s">
        <v>13687</v>
      </c>
      <c r="I1942" s="4" t="str">
        <f t="shared" si="36"/>
        <v>IFLO EqSSF-CHF All ALL SINGLE STOCK FUTURES CHF Future</v>
      </c>
    </row>
    <row r="1943" spans="1:9" ht="15" customHeight="1">
      <c r="A1943" t="s">
        <v>3393</v>
      </c>
      <c r="B1943" t="s">
        <v>5868</v>
      </c>
      <c r="C1943" t="s">
        <v>5868</v>
      </c>
      <c r="D1943" t="s">
        <v>3211</v>
      </c>
      <c r="E1943" t="s">
        <v>3212</v>
      </c>
      <c r="F1943" t="s">
        <v>505</v>
      </c>
      <c r="G1943" t="s">
        <v>10</v>
      </c>
      <c r="H1943" s="61" t="s">
        <v>13687</v>
      </c>
      <c r="I1943" s="4" t="str">
        <f t="shared" si="36"/>
        <v>IFLO EqSSO-CHF All ALL SINGLE STOCK OPTIONS CHF Option</v>
      </c>
    </row>
    <row r="1944" spans="1:9" ht="15" customHeight="1">
      <c r="A1944" t="s">
        <v>3393</v>
      </c>
      <c r="B1944" t="s">
        <v>13549</v>
      </c>
      <c r="C1944" t="s">
        <v>13549</v>
      </c>
      <c r="D1944" t="s">
        <v>3211</v>
      </c>
      <c r="E1944" t="s">
        <v>3221</v>
      </c>
      <c r="F1944" t="s">
        <v>548</v>
      </c>
      <c r="G1944" t="s">
        <v>15</v>
      </c>
      <c r="H1944" s="61" t="s">
        <v>13687</v>
      </c>
      <c r="I1944" s="4" t="str">
        <f t="shared" si="36"/>
        <v>IFLO EqSSF-CZK All ALL SINGLE STOCK FUTURES CZK Future</v>
      </c>
    </row>
    <row r="1945" spans="1:9" ht="15" customHeight="1">
      <c r="A1945" t="s">
        <v>3393</v>
      </c>
      <c r="B1945" t="s">
        <v>5949</v>
      </c>
      <c r="C1945" t="s">
        <v>5949</v>
      </c>
      <c r="D1945" t="s">
        <v>3211</v>
      </c>
      <c r="E1945" t="s">
        <v>3221</v>
      </c>
      <c r="F1945" t="s">
        <v>549</v>
      </c>
      <c r="G1945" t="s">
        <v>15</v>
      </c>
      <c r="H1945" s="61" t="s">
        <v>13687</v>
      </c>
      <c r="I1945" s="4" t="str">
        <f t="shared" si="36"/>
        <v>IFLO EqSSF-DKK All ALL SINGLE STOCK FUTURES DKK Future</v>
      </c>
    </row>
    <row r="1946" spans="1:9" ht="15" customHeight="1">
      <c r="A1946" t="s">
        <v>3393</v>
      </c>
      <c r="B1946" t="s">
        <v>5951</v>
      </c>
      <c r="C1946" t="s">
        <v>5951</v>
      </c>
      <c r="D1946" t="s">
        <v>3211</v>
      </c>
      <c r="E1946" t="s">
        <v>3212</v>
      </c>
      <c r="F1946" t="s">
        <v>549</v>
      </c>
      <c r="G1946" t="s">
        <v>10</v>
      </c>
      <c r="H1946" s="61" t="s">
        <v>13687</v>
      </c>
      <c r="I1946" s="4" t="str">
        <f t="shared" si="36"/>
        <v>IFLO EqSSO-DKK All ALL SINGLE STOCK OPTIONS DKK Option</v>
      </c>
    </row>
    <row r="1947" spans="1:9" ht="15" customHeight="1">
      <c r="A1947" t="s">
        <v>3393</v>
      </c>
      <c r="B1947" t="s">
        <v>5824</v>
      </c>
      <c r="C1947" t="s">
        <v>5824</v>
      </c>
      <c r="D1947" t="s">
        <v>3211</v>
      </c>
      <c r="E1947" t="s">
        <v>3221</v>
      </c>
      <c r="F1947" t="s">
        <v>552</v>
      </c>
      <c r="G1947" t="s">
        <v>15</v>
      </c>
      <c r="H1947" s="61" t="s">
        <v>13687</v>
      </c>
      <c r="I1947" s="4" t="str">
        <f aca="true" t="shared" si="37" ref="I1947:I1995">TRIM(A1947&amp;" "&amp;B1947&amp;" "&amp;D1947&amp;" "&amp;E1947&amp;" "&amp;F1947&amp;" "&amp;G1947)</f>
        <v>IFLO EqSSF-HUF All ALL SINGLE STOCK FUTURES HUF Future</v>
      </c>
    </row>
    <row r="1948" spans="1:9" ht="15" customHeight="1">
      <c r="A1948" t="s">
        <v>3393</v>
      </c>
      <c r="B1948" t="s">
        <v>3220</v>
      </c>
      <c r="C1948" t="s">
        <v>3220</v>
      </c>
      <c r="D1948" t="s">
        <v>3211</v>
      </c>
      <c r="E1948" t="s">
        <v>3221</v>
      </c>
      <c r="F1948" t="s">
        <v>554</v>
      </c>
      <c r="G1948" t="s">
        <v>15</v>
      </c>
      <c r="H1948" s="61" t="s">
        <v>13687</v>
      </c>
      <c r="I1948" s="4" t="str">
        <f t="shared" si="37"/>
        <v>IFLO EqSSF-NOK All ALL SINGLE STOCK FUTURES NOK Future</v>
      </c>
    </row>
    <row r="1949" spans="1:9" ht="15" customHeight="1">
      <c r="A1949" t="s">
        <v>3393</v>
      </c>
      <c r="B1949" t="s">
        <v>5817</v>
      </c>
      <c r="C1949" t="s">
        <v>5817</v>
      </c>
      <c r="D1949" t="s">
        <v>3211</v>
      </c>
      <c r="E1949" t="s">
        <v>3212</v>
      </c>
      <c r="F1949" t="s">
        <v>554</v>
      </c>
      <c r="G1949" t="s">
        <v>10</v>
      </c>
      <c r="H1949" s="61" t="s">
        <v>13687</v>
      </c>
      <c r="I1949" s="4" t="str">
        <f t="shared" si="37"/>
        <v>IFLO EqSSO-NOK All ALL SINGLE STOCK OPTIONS NOK Option</v>
      </c>
    </row>
    <row r="1950" spans="1:9" ht="15" customHeight="1">
      <c r="A1950" t="s">
        <v>3393</v>
      </c>
      <c r="B1950" t="s">
        <v>5854</v>
      </c>
      <c r="C1950" t="s">
        <v>5854</v>
      </c>
      <c r="D1950" t="s">
        <v>3211</v>
      </c>
      <c r="E1950" t="s">
        <v>3221</v>
      </c>
      <c r="F1950" t="s">
        <v>550</v>
      </c>
      <c r="G1950" t="s">
        <v>15</v>
      </c>
      <c r="H1950" s="61" t="s">
        <v>13687</v>
      </c>
      <c r="I1950" s="4" t="str">
        <f t="shared" si="37"/>
        <v>IFLO EqSSF-PLN All ALL SINGLE STOCK FUTURES PLN Future</v>
      </c>
    </row>
    <row r="1951" spans="1:9" ht="15" customHeight="1">
      <c r="A1951" t="s">
        <v>3393</v>
      </c>
      <c r="B1951" t="s">
        <v>5939</v>
      </c>
      <c r="C1951" t="s">
        <v>5939</v>
      </c>
      <c r="D1951" t="s">
        <v>3211</v>
      </c>
      <c r="E1951" t="s">
        <v>3221</v>
      </c>
      <c r="F1951" t="s">
        <v>509</v>
      </c>
      <c r="G1951" t="s">
        <v>15</v>
      </c>
      <c r="H1951" s="61" t="s">
        <v>13687</v>
      </c>
      <c r="I1951" s="4" t="str">
        <f t="shared" si="37"/>
        <v>IFLO EqSSF-SEK All ALL SINGLE STOCK FUTURES SEK Future</v>
      </c>
    </row>
    <row r="1952" spans="1:9" ht="15" customHeight="1">
      <c r="A1952" t="s">
        <v>3393</v>
      </c>
      <c r="B1952" t="s">
        <v>5946</v>
      </c>
      <c r="C1952" t="s">
        <v>5946</v>
      </c>
      <c r="D1952" t="s">
        <v>3211</v>
      </c>
      <c r="E1952" t="s">
        <v>3212</v>
      </c>
      <c r="F1952" t="s">
        <v>509</v>
      </c>
      <c r="G1952" t="s">
        <v>10</v>
      </c>
      <c r="H1952" s="61" t="s">
        <v>13687</v>
      </c>
      <c r="I1952" s="4" t="str">
        <f t="shared" si="37"/>
        <v>IFLO EqSSO-SEK All ALL SINGLE STOCK OPTIONS SEK Option</v>
      </c>
    </row>
    <row r="1953" spans="1:9" ht="15" customHeight="1">
      <c r="A1953" t="s">
        <v>3393</v>
      </c>
      <c r="B1953" t="s">
        <v>3319</v>
      </c>
      <c r="C1953" t="s">
        <v>3319</v>
      </c>
      <c r="D1953" t="s">
        <v>3211</v>
      </c>
      <c r="E1953" t="s">
        <v>3221</v>
      </c>
      <c r="F1953" t="s">
        <v>530</v>
      </c>
      <c r="G1953" t="s">
        <v>15</v>
      </c>
      <c r="H1953" s="61" t="s">
        <v>13687</v>
      </c>
      <c r="I1953" s="4" t="str">
        <f t="shared" si="37"/>
        <v>IFLO EqSSF-TRY All ALL SINGLE STOCK FUTURES TRY Future</v>
      </c>
    </row>
    <row r="1954" spans="1:9" ht="15" customHeight="1">
      <c r="A1954" t="s">
        <v>3393</v>
      </c>
      <c r="B1954" t="s">
        <v>5955</v>
      </c>
      <c r="C1954" t="s">
        <v>5955</v>
      </c>
      <c r="D1954" t="s">
        <v>3211</v>
      </c>
      <c r="E1954" t="s">
        <v>3221</v>
      </c>
      <c r="F1954" t="s">
        <v>431</v>
      </c>
      <c r="G1954" t="s">
        <v>15</v>
      </c>
      <c r="H1954" s="61" t="s">
        <v>13687</v>
      </c>
      <c r="I1954" s="4" t="str">
        <f t="shared" si="37"/>
        <v>IFLO EqSSF-ZAR All ALL SINGLE STOCK FUTURES ZAR Future</v>
      </c>
    </row>
    <row r="1955" spans="1:9" ht="15" customHeight="1">
      <c r="A1955" t="s">
        <v>3334</v>
      </c>
      <c r="B1955" t="s">
        <v>12</v>
      </c>
      <c r="C1955" t="s">
        <v>12</v>
      </c>
      <c r="D1955" t="s">
        <v>2996</v>
      </c>
      <c r="E1955" t="s">
        <v>3335</v>
      </c>
      <c r="F1955" t="s">
        <v>9</v>
      </c>
      <c r="G1955" t="s">
        <v>15</v>
      </c>
      <c r="H1955" s="61" t="s">
        <v>13687</v>
      </c>
      <c r="I1955" s="4" t="str">
        <f t="shared" si="37"/>
        <v>IFSG Met-USD AU Kilo Gold Futures USD Future</v>
      </c>
    </row>
    <row r="1956" spans="1:9" ht="15" customHeight="1">
      <c r="A1956" t="s">
        <v>3334</v>
      </c>
      <c r="B1956" t="s">
        <v>3336</v>
      </c>
      <c r="C1956" t="s">
        <v>3336</v>
      </c>
      <c r="D1956" t="s">
        <v>3337</v>
      </c>
      <c r="E1956" t="s">
        <v>3338</v>
      </c>
      <c r="F1956" t="s">
        <v>9</v>
      </c>
      <c r="G1956" t="s">
        <v>15</v>
      </c>
      <c r="H1956" s="61" t="s">
        <v>13687</v>
      </c>
      <c r="I1956" s="4" t="str">
        <f t="shared" si="37"/>
        <v>IFSG EnCrude-USD-Min BM Mini Brent Crude Futures (100 BBL) USD Future</v>
      </c>
    </row>
    <row r="1957" spans="1:9" ht="15" customHeight="1">
      <c r="A1957" t="s">
        <v>3334</v>
      </c>
      <c r="B1957" t="s">
        <v>3336</v>
      </c>
      <c r="C1957" t="s">
        <v>3336</v>
      </c>
      <c r="D1957" t="s">
        <v>3339</v>
      </c>
      <c r="E1957" t="s">
        <v>3340</v>
      </c>
      <c r="F1957" t="s">
        <v>9</v>
      </c>
      <c r="G1957" t="s">
        <v>15</v>
      </c>
      <c r="H1957" s="61" t="s">
        <v>13687</v>
      </c>
      <c r="I1957" s="4" t="str">
        <f t="shared" si="37"/>
        <v>IFSG EnCrude-USD-Min GM Mini Low Sulphur Gasoil Futures (10mt) USD Future</v>
      </c>
    </row>
    <row r="1958" spans="1:9" ht="15" customHeight="1">
      <c r="A1958" t="s">
        <v>3334</v>
      </c>
      <c r="B1958" t="s">
        <v>3341</v>
      </c>
      <c r="C1958" t="s">
        <v>3341</v>
      </c>
      <c r="D1958" t="s">
        <v>3342</v>
      </c>
      <c r="E1958" t="s">
        <v>3343</v>
      </c>
      <c r="F1958" t="s">
        <v>547</v>
      </c>
      <c r="G1958" t="s">
        <v>15</v>
      </c>
      <c r="H1958" s="61" t="s">
        <v>13687</v>
      </c>
      <c r="I1958" s="4" t="str">
        <f t="shared" si="37"/>
        <v>IFSG Cur-CNH-Min CHM Mini Offshore Renminbi Futures CNH Future</v>
      </c>
    </row>
    <row r="1959" spans="1:9" ht="15" customHeight="1">
      <c r="A1959" t="s">
        <v>3334</v>
      </c>
      <c r="B1959" t="s">
        <v>405</v>
      </c>
      <c r="C1959" t="s">
        <v>405</v>
      </c>
      <c r="D1959" t="s">
        <v>3344</v>
      </c>
      <c r="E1959" t="s">
        <v>3345</v>
      </c>
      <c r="F1959" t="s">
        <v>9</v>
      </c>
      <c r="G1959" t="s">
        <v>15</v>
      </c>
      <c r="H1959" s="61" t="s">
        <v>13687</v>
      </c>
      <c r="I1959" s="4" t="str">
        <f t="shared" si="37"/>
        <v>IFSG Cur-USD-Min CNM Mini Onshore Renminbi Futures USD Future</v>
      </c>
    </row>
    <row r="1960" spans="1:9" ht="15" customHeight="1">
      <c r="A1960" t="s">
        <v>3334</v>
      </c>
      <c r="B1960" t="s">
        <v>3211</v>
      </c>
      <c r="C1960" t="s">
        <v>3211</v>
      </c>
      <c r="D1960" t="s">
        <v>3211</v>
      </c>
      <c r="E1960" t="s">
        <v>3211</v>
      </c>
      <c r="F1960" t="s">
        <v>9</v>
      </c>
      <c r="G1960" t="s">
        <v>15</v>
      </c>
      <c r="H1960" s="61" t="s">
        <v>13687</v>
      </c>
      <c r="I1960" s="4" t="str">
        <f t="shared" si="37"/>
        <v>IFSG All All All USD Future</v>
      </c>
    </row>
    <row r="1961" spans="1:9" ht="15" customHeight="1">
      <c r="A1961" t="s">
        <v>3334</v>
      </c>
      <c r="B1961" t="s">
        <v>3290</v>
      </c>
      <c r="C1961" t="s">
        <v>3290</v>
      </c>
      <c r="D1961" t="s">
        <v>3211</v>
      </c>
      <c r="E1961" t="s">
        <v>3291</v>
      </c>
      <c r="F1961" t="s">
        <v>9</v>
      </c>
      <c r="G1961" t="s">
        <v>15</v>
      </c>
      <c r="H1961" s="61" t="s">
        <v>13687</v>
      </c>
      <c r="I1961" s="4" t="str">
        <f t="shared" si="37"/>
        <v>IFSG ALL-F All ALL FUTURES USD Future</v>
      </c>
    </row>
    <row r="1962" spans="1:9" ht="15" customHeight="1">
      <c r="A1962" t="s">
        <v>3334</v>
      </c>
      <c r="B1962" t="s">
        <v>12</v>
      </c>
      <c r="C1962" t="s">
        <v>12</v>
      </c>
      <c r="D1962" t="s">
        <v>3211</v>
      </c>
      <c r="E1962" t="s">
        <v>3211</v>
      </c>
      <c r="F1962" t="s">
        <v>9</v>
      </c>
      <c r="G1962" t="s">
        <v>15</v>
      </c>
      <c r="H1962" s="61" t="s">
        <v>13687</v>
      </c>
      <c r="I1962" s="4" t="str">
        <f t="shared" si="37"/>
        <v>IFSG Met-USD All All USD Future</v>
      </c>
    </row>
    <row r="1963" spans="1:9" ht="15" customHeight="1">
      <c r="A1963" t="s">
        <v>3334</v>
      </c>
      <c r="B1963" t="s">
        <v>3341</v>
      </c>
      <c r="C1963" t="s">
        <v>3341</v>
      </c>
      <c r="D1963" t="s">
        <v>3211</v>
      </c>
      <c r="E1963" t="s">
        <v>3211</v>
      </c>
      <c r="F1963" t="s">
        <v>547</v>
      </c>
      <c r="G1963" t="s">
        <v>15</v>
      </c>
      <c r="H1963" s="61" t="s">
        <v>13687</v>
      </c>
      <c r="I1963" s="4" t="str">
        <f t="shared" si="37"/>
        <v>IFSG Cur-CNH-Min All All CNH Future</v>
      </c>
    </row>
    <row r="1964" spans="1:9" ht="15" customHeight="1">
      <c r="A1964" t="s">
        <v>3334</v>
      </c>
      <c r="B1964" t="s">
        <v>405</v>
      </c>
      <c r="C1964" t="s">
        <v>405</v>
      </c>
      <c r="D1964" t="s">
        <v>3211</v>
      </c>
      <c r="E1964" t="s">
        <v>3211</v>
      </c>
      <c r="F1964" t="s">
        <v>9</v>
      </c>
      <c r="G1964" t="s">
        <v>15</v>
      </c>
      <c r="H1964" s="61" t="s">
        <v>13687</v>
      </c>
      <c r="I1964" s="4" t="str">
        <f t="shared" si="37"/>
        <v>IFSG Cur-USD-Min All All USD Future</v>
      </c>
    </row>
    <row r="1965" spans="1:9" ht="15" customHeight="1">
      <c r="A1965" t="s">
        <v>3334</v>
      </c>
      <c r="B1965" t="s">
        <v>3336</v>
      </c>
      <c r="C1965" t="s">
        <v>3336</v>
      </c>
      <c r="D1965" t="s">
        <v>3211</v>
      </c>
      <c r="E1965" t="s">
        <v>3211</v>
      </c>
      <c r="F1965" t="s">
        <v>9</v>
      </c>
      <c r="G1965" t="s">
        <v>15</v>
      </c>
      <c r="H1965" s="61" t="s">
        <v>13687</v>
      </c>
      <c r="I1965" s="4" t="str">
        <f t="shared" si="37"/>
        <v>IFSG EnCrude-USD-Min All All USD Future</v>
      </c>
    </row>
    <row r="1966" spans="1:9" ht="15" customHeight="1">
      <c r="A1966" t="s">
        <v>480</v>
      </c>
      <c r="B1966" t="s">
        <v>20</v>
      </c>
      <c r="C1966" t="s">
        <v>20</v>
      </c>
      <c r="D1966" t="s">
        <v>481</v>
      </c>
      <c r="E1966" t="s">
        <v>482</v>
      </c>
      <c r="F1966" t="s">
        <v>9</v>
      </c>
      <c r="G1966" t="s">
        <v>10</v>
      </c>
      <c r="H1966" s="61" t="s">
        <v>13687</v>
      </c>
      <c r="I1966" s="4" t="str">
        <f t="shared" si="37"/>
        <v>ISE Cur-USD AUM ISE FX Spot AUDUSD (AUM) Options USD Option</v>
      </c>
    </row>
    <row r="1967" spans="1:9" ht="15" customHeight="1">
      <c r="A1967" t="s">
        <v>480</v>
      </c>
      <c r="B1967" t="s">
        <v>483</v>
      </c>
      <c r="C1967" t="s">
        <v>483</v>
      </c>
      <c r="D1967" t="s">
        <v>484</v>
      </c>
      <c r="E1967" t="s">
        <v>485</v>
      </c>
      <c r="F1967" t="s">
        <v>486</v>
      </c>
      <c r="G1967" t="s">
        <v>10</v>
      </c>
      <c r="H1967" s="61" t="s">
        <v>13687</v>
      </c>
      <c r="I1967" s="4" t="str">
        <f t="shared" si="37"/>
        <v>ISE Cur-AUD AUX ISE FX Australian Dollar (AUX) Options AUD Option</v>
      </c>
    </row>
    <row r="1968" spans="1:9" ht="15" customHeight="1">
      <c r="A1968" t="s">
        <v>480</v>
      </c>
      <c r="B1968" t="s">
        <v>487</v>
      </c>
      <c r="C1968" t="s">
        <v>487</v>
      </c>
      <c r="D1968" t="s">
        <v>488</v>
      </c>
      <c r="E1968" t="s">
        <v>489</v>
      </c>
      <c r="F1968" t="s">
        <v>490</v>
      </c>
      <c r="G1968" t="s">
        <v>10</v>
      </c>
      <c r="H1968" s="61" t="s">
        <v>13687</v>
      </c>
      <c r="I1968" s="4" t="str">
        <f t="shared" si="37"/>
        <v>ISE Cur-BRL BRB ISE FX Brazilian Real (BRB) Options BRL Option</v>
      </c>
    </row>
    <row r="1969" spans="1:9" ht="15" customHeight="1">
      <c r="A1969" t="s">
        <v>480</v>
      </c>
      <c r="B1969" t="s">
        <v>20</v>
      </c>
      <c r="C1969" t="s">
        <v>20</v>
      </c>
      <c r="D1969" t="s">
        <v>491</v>
      </c>
      <c r="E1969" t="s">
        <v>492</v>
      </c>
      <c r="F1969" t="s">
        <v>9</v>
      </c>
      <c r="G1969" t="s">
        <v>10</v>
      </c>
      <c r="H1969" s="61" t="s">
        <v>13687</v>
      </c>
      <c r="I1969" s="4" t="str">
        <f t="shared" si="37"/>
        <v>ISE Cur-USD EUU ISE FX Spot EURUSD (EUU) Options USD Option</v>
      </c>
    </row>
    <row r="1970" spans="1:9" ht="15" customHeight="1">
      <c r="A1970" t="s">
        <v>480</v>
      </c>
      <c r="B1970" t="s">
        <v>20</v>
      </c>
      <c r="C1970" t="s">
        <v>20</v>
      </c>
      <c r="D1970" t="s">
        <v>404</v>
      </c>
      <c r="E1970" t="s">
        <v>493</v>
      </c>
      <c r="F1970" t="s">
        <v>9</v>
      </c>
      <c r="G1970" t="s">
        <v>10</v>
      </c>
      <c r="H1970" s="61" t="s">
        <v>13687</v>
      </c>
      <c r="I1970" s="4" t="str">
        <f t="shared" si="37"/>
        <v>ISE Cur-USD GBP ISE FX Spot GBPUSD (GBP) Options USD Option</v>
      </c>
    </row>
    <row r="1971" spans="1:9" ht="15" customHeight="1">
      <c r="A1971" t="s">
        <v>480</v>
      </c>
      <c r="B1971" t="s">
        <v>20</v>
      </c>
      <c r="C1971" t="s">
        <v>20</v>
      </c>
      <c r="D1971" t="s">
        <v>494</v>
      </c>
      <c r="E1971" t="s">
        <v>495</v>
      </c>
      <c r="F1971" t="s">
        <v>9</v>
      </c>
      <c r="G1971" t="s">
        <v>10</v>
      </c>
      <c r="H1971" s="61" t="s">
        <v>13687</v>
      </c>
      <c r="I1971" s="4" t="str">
        <f t="shared" si="37"/>
        <v>ISE Cur-USD NDO ISE FX Spot NZDUSD (NDO) Options USD Option</v>
      </c>
    </row>
    <row r="1972" spans="1:9" ht="15" customHeight="1">
      <c r="A1972" t="s">
        <v>480</v>
      </c>
      <c r="B1972" t="s">
        <v>496</v>
      </c>
      <c r="C1972" t="s">
        <v>496</v>
      </c>
      <c r="D1972" t="s">
        <v>497</v>
      </c>
      <c r="E1972" t="s">
        <v>498</v>
      </c>
      <c r="F1972" t="s">
        <v>497</v>
      </c>
      <c r="G1972" t="s">
        <v>10</v>
      </c>
      <c r="H1972" s="61" t="s">
        <v>13687</v>
      </c>
      <c r="I1972" s="4" t="str">
        <f t="shared" si="37"/>
        <v>ISE Cur-NZD NZD ISE FX New Zealand Dollar (NZD) Options NZD Option</v>
      </c>
    </row>
    <row r="1973" spans="1:9" ht="15" customHeight="1">
      <c r="A1973" t="s">
        <v>480</v>
      </c>
      <c r="B1973" t="s">
        <v>499</v>
      </c>
      <c r="C1973" t="s">
        <v>499</v>
      </c>
      <c r="D1973" t="s">
        <v>500</v>
      </c>
      <c r="E1973" t="s">
        <v>501</v>
      </c>
      <c r="F1973" t="s">
        <v>439</v>
      </c>
      <c r="G1973" t="s">
        <v>10</v>
      </c>
      <c r="H1973" s="61" t="s">
        <v>13687</v>
      </c>
      <c r="I1973" s="4" t="str">
        <f t="shared" si="37"/>
        <v>ISE Cur-MXN PZO ISE FX Mexican Peso (PZO) Options MXN Option</v>
      </c>
    </row>
    <row r="1974" spans="1:9" ht="15" customHeight="1">
      <c r="A1974" t="s">
        <v>480</v>
      </c>
      <c r="B1974" t="s">
        <v>502</v>
      </c>
      <c r="C1974" t="s">
        <v>502</v>
      </c>
      <c r="D1974" t="s">
        <v>503</v>
      </c>
      <c r="E1974" t="s">
        <v>504</v>
      </c>
      <c r="F1974" t="s">
        <v>505</v>
      </c>
      <c r="G1974" t="s">
        <v>10</v>
      </c>
      <c r="H1974" s="61" t="s">
        <v>13687</v>
      </c>
      <c r="I1974" s="4" t="str">
        <f t="shared" si="37"/>
        <v>ISE Cur-CHF SFC ISE FX Swiss Franc (SFC) Options CHF Option</v>
      </c>
    </row>
    <row r="1975" spans="1:9" ht="15" customHeight="1">
      <c r="A1975" t="s">
        <v>480</v>
      </c>
      <c r="B1975" t="s">
        <v>506</v>
      </c>
      <c r="C1975" t="s">
        <v>506</v>
      </c>
      <c r="D1975" t="s">
        <v>507</v>
      </c>
      <c r="E1975" t="s">
        <v>508</v>
      </c>
      <c r="F1975" t="s">
        <v>509</v>
      </c>
      <c r="G1975" t="s">
        <v>10</v>
      </c>
      <c r="H1975" s="61" t="s">
        <v>13687</v>
      </c>
      <c r="I1975" s="4" t="str">
        <f t="shared" si="37"/>
        <v>ISE Cur-SEK SKA ISE FX Swedish Krona (SKA) Options SEK Option</v>
      </c>
    </row>
    <row r="1976" spans="1:9" ht="15" customHeight="1">
      <c r="A1976" t="s">
        <v>480</v>
      </c>
      <c r="B1976" t="s">
        <v>105</v>
      </c>
      <c r="C1976" t="s">
        <v>105</v>
      </c>
      <c r="D1976" t="s">
        <v>3072</v>
      </c>
      <c r="E1976" t="s">
        <v>3073</v>
      </c>
      <c r="F1976" t="s">
        <v>92</v>
      </c>
      <c r="G1976" t="s">
        <v>10</v>
      </c>
      <c r="H1976" s="61" t="s">
        <v>13687</v>
      </c>
      <c r="I1976" s="4" t="str">
        <f t="shared" si="37"/>
        <v>ISE Cur-EUR EUI ISE FX EURO (EUI) Options EUR Option</v>
      </c>
    </row>
    <row r="1977" spans="1:9" ht="15" customHeight="1">
      <c r="A1977" t="s">
        <v>480</v>
      </c>
      <c r="B1977" t="s">
        <v>483</v>
      </c>
      <c r="C1977" t="s">
        <v>483</v>
      </c>
      <c r="D1977" t="s">
        <v>3211</v>
      </c>
      <c r="E1977" t="s">
        <v>3211</v>
      </c>
      <c r="F1977" t="s">
        <v>486</v>
      </c>
      <c r="G1977" t="s">
        <v>10</v>
      </c>
      <c r="H1977" s="61" t="s">
        <v>13687</v>
      </c>
      <c r="I1977" s="4" t="str">
        <f t="shared" si="37"/>
        <v>ISE Cur-AUD All All AUD Option</v>
      </c>
    </row>
    <row r="1978" spans="1:9" ht="15" customHeight="1">
      <c r="A1978" t="s">
        <v>480</v>
      </c>
      <c r="B1978" t="s">
        <v>487</v>
      </c>
      <c r="C1978" t="s">
        <v>487</v>
      </c>
      <c r="D1978" t="s">
        <v>3211</v>
      </c>
      <c r="E1978" t="s">
        <v>3211</v>
      </c>
      <c r="F1978" t="s">
        <v>490</v>
      </c>
      <c r="G1978" t="s">
        <v>10</v>
      </c>
      <c r="H1978" s="61" t="s">
        <v>13687</v>
      </c>
      <c r="I1978" s="4" t="str">
        <f t="shared" si="37"/>
        <v>ISE Cur-BRL All All BRL Option</v>
      </c>
    </row>
    <row r="1979" spans="1:9" ht="15" customHeight="1">
      <c r="A1979" t="s">
        <v>480</v>
      </c>
      <c r="B1979" t="s">
        <v>496</v>
      </c>
      <c r="C1979" t="s">
        <v>496</v>
      </c>
      <c r="D1979" t="s">
        <v>3211</v>
      </c>
      <c r="E1979" t="s">
        <v>3211</v>
      </c>
      <c r="F1979" t="s">
        <v>497</v>
      </c>
      <c r="G1979" t="s">
        <v>10</v>
      </c>
      <c r="H1979" s="61" t="s">
        <v>13687</v>
      </c>
      <c r="I1979" s="4" t="str">
        <f t="shared" si="37"/>
        <v>ISE Cur-NZD All All NZD Option</v>
      </c>
    </row>
    <row r="1980" spans="1:9" ht="15" customHeight="1">
      <c r="A1980" t="s">
        <v>480</v>
      </c>
      <c r="B1980" t="s">
        <v>499</v>
      </c>
      <c r="C1980" t="s">
        <v>499</v>
      </c>
      <c r="D1980" t="s">
        <v>3211</v>
      </c>
      <c r="E1980" t="s">
        <v>3211</v>
      </c>
      <c r="F1980" t="s">
        <v>439</v>
      </c>
      <c r="G1980" t="s">
        <v>10</v>
      </c>
      <c r="H1980" s="61" t="s">
        <v>13687</v>
      </c>
      <c r="I1980" s="4" t="str">
        <f t="shared" si="37"/>
        <v>ISE Cur-MXN All All MXN Option</v>
      </c>
    </row>
    <row r="1981" spans="1:9" ht="15" customHeight="1">
      <c r="A1981" t="s">
        <v>480</v>
      </c>
      <c r="B1981" t="s">
        <v>502</v>
      </c>
      <c r="C1981" t="s">
        <v>502</v>
      </c>
      <c r="D1981" t="s">
        <v>3211</v>
      </c>
      <c r="E1981" t="s">
        <v>3211</v>
      </c>
      <c r="F1981" t="s">
        <v>505</v>
      </c>
      <c r="G1981" t="s">
        <v>10</v>
      </c>
      <c r="H1981" s="61" t="s">
        <v>13687</v>
      </c>
      <c r="I1981" s="4" t="str">
        <f t="shared" si="37"/>
        <v>ISE Cur-CHF All All CHF Option</v>
      </c>
    </row>
    <row r="1982" spans="1:9" ht="15" customHeight="1">
      <c r="A1982" t="s">
        <v>480</v>
      </c>
      <c r="B1982" t="s">
        <v>506</v>
      </c>
      <c r="C1982" t="s">
        <v>506</v>
      </c>
      <c r="D1982" t="s">
        <v>3211</v>
      </c>
      <c r="E1982" t="s">
        <v>3211</v>
      </c>
      <c r="F1982" t="s">
        <v>509</v>
      </c>
      <c r="G1982" t="s">
        <v>10</v>
      </c>
      <c r="H1982" s="61" t="s">
        <v>13687</v>
      </c>
      <c r="I1982" s="4" t="str">
        <f t="shared" si="37"/>
        <v>ISE Cur-SEK All All SEK Option</v>
      </c>
    </row>
    <row r="1983" spans="1:9" ht="15" customHeight="1">
      <c r="A1983" t="s">
        <v>480</v>
      </c>
      <c r="B1983" t="s">
        <v>105</v>
      </c>
      <c r="C1983" t="s">
        <v>105</v>
      </c>
      <c r="D1983" t="s">
        <v>3211</v>
      </c>
      <c r="E1983" t="s">
        <v>3211</v>
      </c>
      <c r="F1983" t="s">
        <v>92</v>
      </c>
      <c r="G1983" t="s">
        <v>10</v>
      </c>
      <c r="H1983" s="61" t="s">
        <v>13687</v>
      </c>
      <c r="I1983" s="4" t="str">
        <f t="shared" si="37"/>
        <v>ISE Cur-EUR All All EUR Option</v>
      </c>
    </row>
    <row r="1984" spans="1:9" ht="15" customHeight="1">
      <c r="A1984" t="s">
        <v>480</v>
      </c>
      <c r="B1984" t="s">
        <v>703</v>
      </c>
      <c r="C1984" t="s">
        <v>703</v>
      </c>
      <c r="D1984" t="s">
        <v>3211</v>
      </c>
      <c r="E1984" t="s">
        <v>3211</v>
      </c>
      <c r="F1984" t="s">
        <v>9</v>
      </c>
      <c r="G1984" t="s">
        <v>10</v>
      </c>
      <c r="H1984" s="61" t="s">
        <v>13687</v>
      </c>
      <c r="I1984" s="4" t="str">
        <f t="shared" si="37"/>
        <v>ISE EqIdx-USD-NasdMin All All USD Option</v>
      </c>
    </row>
    <row r="1985" spans="1:9" ht="15" customHeight="1">
      <c r="A1985" t="s">
        <v>480</v>
      </c>
      <c r="B1985" t="s">
        <v>3375</v>
      </c>
      <c r="C1985" t="s">
        <v>3375</v>
      </c>
      <c r="D1985" t="s">
        <v>3211</v>
      </c>
      <c r="E1985" t="s">
        <v>3211</v>
      </c>
      <c r="F1985" t="s">
        <v>9</v>
      </c>
      <c r="G1985" t="s">
        <v>10</v>
      </c>
      <c r="H1985" s="61" t="s">
        <v>13687</v>
      </c>
      <c r="I1985" s="4" t="str">
        <f t="shared" si="37"/>
        <v>ISE OthIdx-USD All All USD Option</v>
      </c>
    </row>
    <row r="1986" spans="1:9" ht="15" customHeight="1">
      <c r="A1986" t="s">
        <v>3441</v>
      </c>
      <c r="B1986" t="s">
        <v>40</v>
      </c>
      <c r="C1986" t="s">
        <v>40</v>
      </c>
      <c r="D1986" t="s">
        <v>3442</v>
      </c>
      <c r="E1986" t="s">
        <v>3443</v>
      </c>
      <c r="F1986" t="s">
        <v>36</v>
      </c>
      <c r="G1986" t="s">
        <v>15</v>
      </c>
      <c r="H1986" s="61" t="s">
        <v>13687</v>
      </c>
      <c r="I1986" s="4" t="str">
        <f t="shared" si="37"/>
        <v>JPX IR-JPY JGBSLF 20-year JGB Futures JPY Future</v>
      </c>
    </row>
    <row r="1987" spans="1:9" ht="15" customHeight="1">
      <c r="A1987" t="s">
        <v>3441</v>
      </c>
      <c r="B1987" t="s">
        <v>46</v>
      </c>
      <c r="C1987" t="s">
        <v>46</v>
      </c>
      <c r="D1987" t="s">
        <v>3446</v>
      </c>
      <c r="E1987" t="s">
        <v>3447</v>
      </c>
      <c r="F1987" t="s">
        <v>36</v>
      </c>
      <c r="G1987" t="s">
        <v>15</v>
      </c>
      <c r="H1987" s="61" t="s">
        <v>13687</v>
      </c>
      <c r="I1987" s="4" t="str">
        <f t="shared" si="37"/>
        <v>JPX EqIdx-JPY-FTSE FC50F FTSE China 50 Index Futures JPY Future</v>
      </c>
    </row>
    <row r="1988" spans="1:9" ht="15" customHeight="1">
      <c r="A1988" t="s">
        <v>3441</v>
      </c>
      <c r="B1988" t="s">
        <v>46</v>
      </c>
      <c r="C1988" t="s">
        <v>46</v>
      </c>
      <c r="D1988" t="s">
        <v>3211</v>
      </c>
      <c r="E1988" t="s">
        <v>3211</v>
      </c>
      <c r="F1988" t="s">
        <v>36</v>
      </c>
      <c r="G1988" t="s">
        <v>15</v>
      </c>
      <c r="H1988" s="61" t="s">
        <v>13687</v>
      </c>
      <c r="I1988" s="4" t="str">
        <f t="shared" si="37"/>
        <v>JPX EqIdx-JPY-FTSE All All JPY Future</v>
      </c>
    </row>
    <row r="1989" spans="1:9" ht="15" customHeight="1">
      <c r="A1989" t="s">
        <v>3441</v>
      </c>
      <c r="B1989" t="s">
        <v>40</v>
      </c>
      <c r="C1989" t="s">
        <v>40</v>
      </c>
      <c r="D1989" t="s">
        <v>13506</v>
      </c>
      <c r="E1989" t="s">
        <v>13507</v>
      </c>
      <c r="F1989" t="s">
        <v>36</v>
      </c>
      <c r="G1989" t="s">
        <v>10</v>
      </c>
      <c r="H1989" s="61" t="s">
        <v>13687</v>
      </c>
      <c r="I1989" s="4" t="str">
        <f t="shared" si="37"/>
        <v>JPX IR-JPY JGBLFP Options on 10-year JGB Futures JPY Option</v>
      </c>
    </row>
    <row r="1990" spans="1:9" ht="15" customHeight="1">
      <c r="A1990" t="s">
        <v>3441</v>
      </c>
      <c r="B1990" t="s">
        <v>3214</v>
      </c>
      <c r="C1990" t="s">
        <v>3214</v>
      </c>
      <c r="D1990" t="s">
        <v>13617</v>
      </c>
      <c r="E1990" t="s">
        <v>13618</v>
      </c>
      <c r="F1990" t="s">
        <v>126</v>
      </c>
      <c r="G1990" t="s">
        <v>15</v>
      </c>
      <c r="H1990" s="61" t="s">
        <v>13687</v>
      </c>
      <c r="I1990" s="4" t="str">
        <f t="shared" si="37"/>
        <v>JPX EqIdx-INR-CNX NIFTYF India Nifty50 Futures INR Future</v>
      </c>
    </row>
    <row r="1991" spans="1:9" ht="15" customHeight="1">
      <c r="A1991" t="s">
        <v>3441</v>
      </c>
      <c r="B1991" t="s">
        <v>52</v>
      </c>
      <c r="C1991" t="s">
        <v>52</v>
      </c>
      <c r="D1991" t="s">
        <v>13619</v>
      </c>
      <c r="E1991" t="s">
        <v>13620</v>
      </c>
      <c r="F1991" t="s">
        <v>36</v>
      </c>
      <c r="G1991" t="s">
        <v>10</v>
      </c>
      <c r="H1991" s="61" t="s">
        <v>13687</v>
      </c>
      <c r="I1991" s="4" t="str">
        <f t="shared" si="37"/>
        <v>JPX EqIdx-JPY-Nikk JN400E JPX-Nikkei Index 400 Options JPY Option</v>
      </c>
    </row>
    <row r="1992" spans="1:9" ht="15" customHeight="1">
      <c r="A1992" t="s">
        <v>3441</v>
      </c>
      <c r="B1992" t="s">
        <v>52</v>
      </c>
      <c r="C1992" t="s">
        <v>52</v>
      </c>
      <c r="D1992" t="s">
        <v>13621</v>
      </c>
      <c r="E1992" t="s">
        <v>13622</v>
      </c>
      <c r="F1992" t="s">
        <v>36</v>
      </c>
      <c r="G1992" t="s">
        <v>15</v>
      </c>
      <c r="H1992" s="61" t="s">
        <v>13687</v>
      </c>
      <c r="I1992" s="4" t="str">
        <f t="shared" si="37"/>
        <v>JPX EqIdx-JPY-Nikk NKYDF Nikkei 225 Dividend Index futures JPY Future</v>
      </c>
    </row>
    <row r="1993" spans="1:9" ht="15" customHeight="1">
      <c r="A1993" t="s">
        <v>3441</v>
      </c>
      <c r="B1993" t="s">
        <v>46</v>
      </c>
      <c r="C1993" t="s">
        <v>46</v>
      </c>
      <c r="D1993" t="s">
        <v>13623</v>
      </c>
      <c r="E1993" t="s">
        <v>13624</v>
      </c>
      <c r="F1993" t="s">
        <v>36</v>
      </c>
      <c r="G1993" t="s">
        <v>15</v>
      </c>
      <c r="H1993" s="61" t="s">
        <v>13687</v>
      </c>
      <c r="I1993" s="4" t="str">
        <f t="shared" si="37"/>
        <v>JPX EqIdx-JPY-FTSE FTSEJPF RN Prime Index Futures JPY Future</v>
      </c>
    </row>
    <row r="1994" spans="1:9" ht="15" customHeight="1">
      <c r="A1994" t="s">
        <v>3441</v>
      </c>
      <c r="B1994" t="s">
        <v>3451</v>
      </c>
      <c r="C1994" t="s">
        <v>3451</v>
      </c>
      <c r="D1994" t="s">
        <v>13625</v>
      </c>
      <c r="E1994" t="s">
        <v>13626</v>
      </c>
      <c r="F1994" t="s">
        <v>36</v>
      </c>
      <c r="G1994" t="s">
        <v>15</v>
      </c>
      <c r="H1994" s="61" t="s">
        <v>13687</v>
      </c>
      <c r="I1994" s="4" t="str">
        <f t="shared" si="37"/>
        <v>JPX EqIdx-JPY-TAIEX TAIEXF TAIEX Futures JPY Future</v>
      </c>
    </row>
    <row r="1995" spans="1:9" ht="15" customHeight="1">
      <c r="A1995" t="s">
        <v>3441</v>
      </c>
      <c r="B1995" t="s">
        <v>3453</v>
      </c>
      <c r="C1995" t="s">
        <v>3453</v>
      </c>
      <c r="D1995" t="s">
        <v>13627</v>
      </c>
      <c r="E1995" t="s">
        <v>13628</v>
      </c>
      <c r="F1995" t="s">
        <v>36</v>
      </c>
      <c r="G1995" t="s">
        <v>15</v>
      </c>
      <c r="H1995" s="61" t="s">
        <v>13687</v>
      </c>
      <c r="I1995" s="4" t="str">
        <f t="shared" si="37"/>
        <v>JPX EqIdx-JPY-TSE MOTF TSE Mothers Index Futures JPY Future</v>
      </c>
    </row>
    <row r="1996" spans="1:9" ht="15" customHeight="1">
      <c r="A1996" t="s">
        <v>3441</v>
      </c>
      <c r="B1996" t="s">
        <v>40</v>
      </c>
      <c r="C1996" t="s">
        <v>40</v>
      </c>
      <c r="D1996" t="s">
        <v>3211</v>
      </c>
      <c r="E1996" t="s">
        <v>3211</v>
      </c>
      <c r="F1996" t="s">
        <v>36</v>
      </c>
      <c r="G1996" t="s">
        <v>3349</v>
      </c>
      <c r="H1996" s="61" t="s">
        <v>13687</v>
      </c>
      <c r="I1996" s="4" t="str">
        <f aca="true" t="shared" si="38" ref="I1996:I2046">TRIM(A1996&amp;" "&amp;B1996&amp;" "&amp;D1996&amp;" "&amp;E1996&amp;" "&amp;F1996&amp;" "&amp;G1996)</f>
        <v>JPX IR-JPY All All JPY Mixed</v>
      </c>
    </row>
    <row r="1997" spans="1:9" ht="15" customHeight="1">
      <c r="A1997" t="s">
        <v>3441</v>
      </c>
      <c r="B1997" t="s">
        <v>40</v>
      </c>
      <c r="C1997" t="s">
        <v>40</v>
      </c>
      <c r="D1997" t="s">
        <v>3454</v>
      </c>
      <c r="E1997" t="s">
        <v>3455</v>
      </c>
      <c r="F1997" t="s">
        <v>36</v>
      </c>
      <c r="G1997" t="s">
        <v>15</v>
      </c>
      <c r="H1997" s="61" t="s">
        <v>13687</v>
      </c>
      <c r="I1997" s="4" t="str">
        <f t="shared" si="38"/>
        <v>JPX IR-JPY JGBLF 10-year JGB Futures JPY Future</v>
      </c>
    </row>
    <row r="1998" spans="1:9" ht="15" customHeight="1">
      <c r="A1998" t="s">
        <v>3441</v>
      </c>
      <c r="B1998" t="s">
        <v>3290</v>
      </c>
      <c r="C1998" t="s">
        <v>3290</v>
      </c>
      <c r="D1998" t="s">
        <v>3211</v>
      </c>
      <c r="E1998" t="s">
        <v>3291</v>
      </c>
      <c r="F1998" t="s">
        <v>36</v>
      </c>
      <c r="G1998" t="s">
        <v>15</v>
      </c>
      <c r="H1998" s="61" t="s">
        <v>13687</v>
      </c>
      <c r="I1998" s="4" t="str">
        <f t="shared" si="38"/>
        <v>JPX ALL-F All ALL FUTURES JPY Future</v>
      </c>
    </row>
    <row r="1999" spans="1:9" ht="15" customHeight="1">
      <c r="A1999" t="s">
        <v>3441</v>
      </c>
      <c r="B1999" t="s">
        <v>3395</v>
      </c>
      <c r="C1999" t="s">
        <v>3395</v>
      </c>
      <c r="D1999" t="s">
        <v>3211</v>
      </c>
      <c r="E1999" t="s">
        <v>3396</v>
      </c>
      <c r="F1999" t="s">
        <v>36</v>
      </c>
      <c r="G1999" t="s">
        <v>10</v>
      </c>
      <c r="H1999" s="61" t="s">
        <v>13687</v>
      </c>
      <c r="I1999" s="4" t="str">
        <f t="shared" si="38"/>
        <v>JPX ALL-O All ALL OPTIONS JPY Option</v>
      </c>
    </row>
    <row r="2000" spans="1:9" ht="15" customHeight="1">
      <c r="A2000" t="s">
        <v>3441</v>
      </c>
      <c r="B2000" t="s">
        <v>52</v>
      </c>
      <c r="C2000" t="s">
        <v>52</v>
      </c>
      <c r="D2000" t="s">
        <v>3461</v>
      </c>
      <c r="E2000" t="s">
        <v>3462</v>
      </c>
      <c r="F2000" t="s">
        <v>36</v>
      </c>
      <c r="G2000" t="s">
        <v>10</v>
      </c>
      <c r="H2000" s="61" t="s">
        <v>13687</v>
      </c>
      <c r="I2000" s="4" t="str">
        <f t="shared" si="38"/>
        <v>JPX EqIdx-JPY-Nikk NK225E Nikkei 225 Options JPY Option</v>
      </c>
    </row>
    <row r="2001" spans="1:9" ht="15" customHeight="1">
      <c r="A2001" t="s">
        <v>3441</v>
      </c>
      <c r="B2001" t="s">
        <v>3211</v>
      </c>
      <c r="C2001" t="s">
        <v>3211</v>
      </c>
      <c r="D2001" t="s">
        <v>3211</v>
      </c>
      <c r="E2001" t="s">
        <v>3211</v>
      </c>
      <c r="F2001" t="s">
        <v>36</v>
      </c>
      <c r="G2001" t="s">
        <v>3349</v>
      </c>
      <c r="H2001" s="61" t="s">
        <v>13687</v>
      </c>
      <c r="I2001" s="4" t="str">
        <f t="shared" si="38"/>
        <v>JPX All All All JPY Mixed</v>
      </c>
    </row>
    <row r="2002" spans="1:9" ht="15" customHeight="1">
      <c r="A2002" t="s">
        <v>3441</v>
      </c>
      <c r="B2002" t="s">
        <v>3214</v>
      </c>
      <c r="C2002" t="s">
        <v>3214</v>
      </c>
      <c r="D2002" t="s">
        <v>3211</v>
      </c>
      <c r="E2002" t="s">
        <v>3211</v>
      </c>
      <c r="F2002" t="s">
        <v>126</v>
      </c>
      <c r="G2002" t="s">
        <v>15</v>
      </c>
      <c r="H2002" s="61" t="s">
        <v>13687</v>
      </c>
      <c r="I2002" s="4" t="str">
        <f t="shared" si="38"/>
        <v>JPX EqIdx-INR-CNX All All INR Future</v>
      </c>
    </row>
    <row r="2003" spans="1:9" ht="15" customHeight="1">
      <c r="A2003" t="s">
        <v>3441</v>
      </c>
      <c r="B2003" t="s">
        <v>3451</v>
      </c>
      <c r="C2003" t="s">
        <v>3451</v>
      </c>
      <c r="D2003" t="s">
        <v>3211</v>
      </c>
      <c r="E2003" t="s">
        <v>3211</v>
      </c>
      <c r="F2003" t="s">
        <v>36</v>
      </c>
      <c r="G2003" t="s">
        <v>15</v>
      </c>
      <c r="H2003" s="61" t="s">
        <v>13687</v>
      </c>
      <c r="I2003" s="4" t="str">
        <f t="shared" si="38"/>
        <v>JPX EqIdx-JPY-TAIEX All All JPY Future</v>
      </c>
    </row>
    <row r="2004" spans="1:9" ht="15" customHeight="1">
      <c r="A2004" t="s">
        <v>3441</v>
      </c>
      <c r="B2004" t="s">
        <v>3450</v>
      </c>
      <c r="C2004" t="s">
        <v>3450</v>
      </c>
      <c r="D2004" t="s">
        <v>3211</v>
      </c>
      <c r="E2004" t="s">
        <v>3211</v>
      </c>
      <c r="F2004" t="s">
        <v>36</v>
      </c>
      <c r="G2004" t="s">
        <v>15</v>
      </c>
      <c r="H2004" s="61" t="s">
        <v>13687</v>
      </c>
      <c r="I2004" s="4" t="str">
        <f t="shared" si="38"/>
        <v>JPX EqIdx-JPY-TOPIMin All All JPY Future</v>
      </c>
    </row>
    <row r="2005" spans="1:9" ht="15" customHeight="1">
      <c r="A2005" t="s">
        <v>3441</v>
      </c>
      <c r="B2005" t="s">
        <v>3468</v>
      </c>
      <c r="C2005" t="s">
        <v>3468</v>
      </c>
      <c r="D2005" t="s">
        <v>3211</v>
      </c>
      <c r="E2005" t="s">
        <v>3212</v>
      </c>
      <c r="F2005" t="s">
        <v>36</v>
      </c>
      <c r="G2005" t="s">
        <v>10</v>
      </c>
      <c r="H2005" s="61" t="s">
        <v>13687</v>
      </c>
      <c r="I2005" s="4" t="str">
        <f t="shared" si="38"/>
        <v>JPX EqSSO-JPY All ALL SINGLE STOCK OPTIONS JPY Option</v>
      </c>
    </row>
    <row r="2006" spans="1:9" ht="15" customHeight="1">
      <c r="A2006" t="s">
        <v>5960</v>
      </c>
      <c r="B2006" t="s">
        <v>13550</v>
      </c>
      <c r="C2006" t="s">
        <v>13550</v>
      </c>
      <c r="D2006" t="s">
        <v>3211</v>
      </c>
      <c r="E2006" t="s">
        <v>3211</v>
      </c>
      <c r="F2006" t="s">
        <v>423</v>
      </c>
      <c r="G2006" t="s">
        <v>15</v>
      </c>
      <c r="H2006" s="61" t="s">
        <v>13687</v>
      </c>
      <c r="I2006" s="4" t="str">
        <f t="shared" si="38"/>
        <v>KRX Ag-KRW All All KRW Future</v>
      </c>
    </row>
    <row r="2007" spans="1:9" ht="15" customHeight="1">
      <c r="A2007" t="s">
        <v>5960</v>
      </c>
      <c r="B2007" t="s">
        <v>13552</v>
      </c>
      <c r="C2007" t="s">
        <v>13552</v>
      </c>
      <c r="D2007" t="s">
        <v>13553</v>
      </c>
      <c r="E2007" t="s">
        <v>13573</v>
      </c>
      <c r="F2007" t="s">
        <v>423</v>
      </c>
      <c r="G2007" t="s">
        <v>15</v>
      </c>
      <c r="H2007" s="61" t="s">
        <v>13687</v>
      </c>
      <c r="I2007" s="4" t="str">
        <f t="shared" si="38"/>
        <v>KRX EqIdx-KRW-KOSPMin 05 Mini KOSPI 200 Futures KRW Future</v>
      </c>
    </row>
    <row r="2008" spans="1:9" ht="15" customHeight="1">
      <c r="A2008" t="s">
        <v>5960</v>
      </c>
      <c r="B2008" t="s">
        <v>13552</v>
      </c>
      <c r="C2008" t="s">
        <v>13552</v>
      </c>
      <c r="D2008" t="s">
        <v>13553</v>
      </c>
      <c r="E2008" t="s">
        <v>13574</v>
      </c>
      <c r="F2008" t="s">
        <v>423</v>
      </c>
      <c r="G2008" t="s">
        <v>10</v>
      </c>
      <c r="H2008" s="61" t="s">
        <v>13687</v>
      </c>
      <c r="I2008" s="4" t="str">
        <f t="shared" si="38"/>
        <v>KRX EqIdx-KRW-KOSPMin 05 Mini KOSPI 200 Options KRW Option</v>
      </c>
    </row>
    <row r="2009" spans="1:9" ht="15" customHeight="1">
      <c r="A2009" t="s">
        <v>5960</v>
      </c>
      <c r="B2009" t="s">
        <v>13552</v>
      </c>
      <c r="C2009" t="s">
        <v>13552</v>
      </c>
      <c r="D2009" t="s">
        <v>3211</v>
      </c>
      <c r="E2009" t="s">
        <v>3211</v>
      </c>
      <c r="F2009" t="s">
        <v>423</v>
      </c>
      <c r="G2009" t="s">
        <v>3349</v>
      </c>
      <c r="H2009" s="61" t="s">
        <v>13687</v>
      </c>
      <c r="I2009" s="4" t="str">
        <f t="shared" si="38"/>
        <v>KRX EqIdx-KRW-KOSPMin All All KRW Mixed</v>
      </c>
    </row>
    <row r="2010" spans="1:9" ht="15" customHeight="1">
      <c r="A2010" t="s">
        <v>5960</v>
      </c>
      <c r="B2010" t="s">
        <v>13550</v>
      </c>
      <c r="C2010" t="s">
        <v>13550</v>
      </c>
      <c r="D2010" t="s">
        <v>13554</v>
      </c>
      <c r="E2010" t="s">
        <v>4419</v>
      </c>
      <c r="F2010" t="s">
        <v>423</v>
      </c>
      <c r="G2010" t="s">
        <v>15</v>
      </c>
      <c r="H2010" s="61" t="s">
        <v>13687</v>
      </c>
      <c r="I2010" s="4" t="str">
        <f t="shared" si="38"/>
        <v>KRX Ag-KRW 86 Lean Hog Futures KRW Future</v>
      </c>
    </row>
    <row r="2011" spans="1:9" ht="15" customHeight="1">
      <c r="A2011" t="s">
        <v>5960</v>
      </c>
      <c r="B2011" t="s">
        <v>13555</v>
      </c>
      <c r="C2011" t="s">
        <v>13555</v>
      </c>
      <c r="D2011" t="s">
        <v>3211</v>
      </c>
      <c r="E2011" t="s">
        <v>3221</v>
      </c>
      <c r="F2011" t="s">
        <v>423</v>
      </c>
      <c r="G2011" t="s">
        <v>15</v>
      </c>
      <c r="H2011" s="61" t="s">
        <v>13687</v>
      </c>
      <c r="I2011" s="4" t="str">
        <f t="shared" si="38"/>
        <v>KRX EqSSF-KRW All ALL SINGLE STOCK FUTURES KRW Future</v>
      </c>
    </row>
    <row r="2012" spans="1:9" ht="15" customHeight="1">
      <c r="A2012" t="s">
        <v>5960</v>
      </c>
      <c r="B2012" t="s">
        <v>13556</v>
      </c>
      <c r="C2012" t="s">
        <v>13556</v>
      </c>
      <c r="D2012" t="s">
        <v>3211</v>
      </c>
      <c r="E2012" t="s">
        <v>3212</v>
      </c>
      <c r="F2012" t="s">
        <v>423</v>
      </c>
      <c r="G2012" t="s">
        <v>10</v>
      </c>
      <c r="H2012" s="61" t="s">
        <v>13687</v>
      </c>
      <c r="I2012" s="4" t="str">
        <f t="shared" si="38"/>
        <v>KRX EqSSO-KRW All ALL SINGLE STOCK OPTIONS KRW Option</v>
      </c>
    </row>
    <row r="2013" spans="1:9" ht="15" customHeight="1">
      <c r="A2013" t="s">
        <v>5899</v>
      </c>
      <c r="B2013" t="s">
        <v>8</v>
      </c>
      <c r="C2013" t="s">
        <v>8</v>
      </c>
      <c r="D2013" t="s">
        <v>3211</v>
      </c>
      <c r="E2013" t="s">
        <v>3211</v>
      </c>
      <c r="F2013" t="s">
        <v>9</v>
      </c>
      <c r="G2013" t="s">
        <v>3349</v>
      </c>
      <c r="H2013" s="61" t="s">
        <v>13687</v>
      </c>
      <c r="I2013" s="4" t="str">
        <f t="shared" si="38"/>
        <v>LCH OTC Ag-USD All All USD Mixed</v>
      </c>
    </row>
    <row r="2014" spans="1:9" ht="15" customHeight="1">
      <c r="A2014" t="s">
        <v>5899</v>
      </c>
      <c r="B2014" t="s">
        <v>8</v>
      </c>
      <c r="C2014" t="s">
        <v>8</v>
      </c>
      <c r="D2014" t="s">
        <v>1884</v>
      </c>
      <c r="E2014" t="s">
        <v>13559</v>
      </c>
      <c r="F2014" t="s">
        <v>9</v>
      </c>
      <c r="G2014" t="s">
        <v>15</v>
      </c>
      <c r="H2014" s="61" t="s">
        <v>13687</v>
      </c>
      <c r="I2014" s="4" t="str">
        <f t="shared" si="38"/>
        <v>LCH OTC Ag-USD DNM DAP Fertilizer - New Orleans Futures USD Future</v>
      </c>
    </row>
    <row r="2015" spans="1:9" ht="15" customHeight="1">
      <c r="A2015" t="s">
        <v>5899</v>
      </c>
      <c r="B2015" t="s">
        <v>8</v>
      </c>
      <c r="C2015" t="s">
        <v>8</v>
      </c>
      <c r="D2015" t="s">
        <v>13630</v>
      </c>
      <c r="E2015" t="s">
        <v>13560</v>
      </c>
      <c r="F2015" t="s">
        <v>9</v>
      </c>
      <c r="G2015" t="s">
        <v>15</v>
      </c>
      <c r="H2015" s="61" t="s">
        <v>13687</v>
      </c>
      <c r="I2015" s="4" t="str">
        <f t="shared" si="38"/>
        <v>LCH OTC Ag-USD DTA DAP Fertilizer - Tampa Futures USD Future</v>
      </c>
    </row>
    <row r="2016" spans="1:9" ht="15" customHeight="1">
      <c r="A2016" t="s">
        <v>5899</v>
      </c>
      <c r="B2016" t="s">
        <v>8</v>
      </c>
      <c r="C2016" t="s">
        <v>8</v>
      </c>
      <c r="D2016" t="s">
        <v>13561</v>
      </c>
      <c r="E2016" t="s">
        <v>13562</v>
      </c>
      <c r="F2016" t="s">
        <v>9</v>
      </c>
      <c r="G2016" t="s">
        <v>15</v>
      </c>
      <c r="H2016" s="61" t="s">
        <v>13687</v>
      </c>
      <c r="I2016" s="4" t="str">
        <f t="shared" si="38"/>
        <v>LCH OTC Ag-USD UAM UAN Fertilizer - New Orleans Futures USD Future</v>
      </c>
    </row>
    <row r="2017" spans="1:9" ht="15" customHeight="1">
      <c r="A2017" t="s">
        <v>5899</v>
      </c>
      <c r="B2017" t="s">
        <v>8</v>
      </c>
      <c r="C2017" t="s">
        <v>8</v>
      </c>
      <c r="D2017" t="s">
        <v>13563</v>
      </c>
      <c r="E2017" t="s">
        <v>13564</v>
      </c>
      <c r="F2017" t="s">
        <v>9</v>
      </c>
      <c r="G2017" t="s">
        <v>15</v>
      </c>
      <c r="H2017" s="61" t="s">
        <v>13687</v>
      </c>
      <c r="I2017" s="4" t="str">
        <f t="shared" si="38"/>
        <v>LCH OTC Ag-USD UNE UREA Fertilizer - Egypt Futures USD Future</v>
      </c>
    </row>
    <row r="2018" spans="1:9" ht="15" customHeight="1">
      <c r="A2018" t="s">
        <v>5899</v>
      </c>
      <c r="B2018" t="s">
        <v>8</v>
      </c>
      <c r="C2018" t="s">
        <v>8</v>
      </c>
      <c r="D2018" t="s">
        <v>7363</v>
      </c>
      <c r="E2018" t="s">
        <v>13565</v>
      </c>
      <c r="F2018" t="s">
        <v>9</v>
      </c>
      <c r="G2018" t="s">
        <v>10</v>
      </c>
      <c r="H2018" s="61" t="s">
        <v>13687</v>
      </c>
      <c r="I2018" s="4" t="str">
        <f t="shared" si="38"/>
        <v>LCH OTC Ag-USD ONO UREA Fertilizer - New Orleans Options USD Option</v>
      </c>
    </row>
    <row r="2019" spans="1:9" ht="15" customHeight="1">
      <c r="A2019" t="s">
        <v>5899</v>
      </c>
      <c r="B2019" t="s">
        <v>8</v>
      </c>
      <c r="C2019" t="s">
        <v>8</v>
      </c>
      <c r="D2019" t="s">
        <v>13566</v>
      </c>
      <c r="E2019" t="s">
        <v>13567</v>
      </c>
      <c r="F2019" t="s">
        <v>9</v>
      </c>
      <c r="G2019" t="s">
        <v>15</v>
      </c>
      <c r="H2019" s="61" t="s">
        <v>13687</v>
      </c>
      <c r="I2019" s="4" t="str">
        <f t="shared" si="38"/>
        <v>LCH OTC Ag-USD UNM UREA Fertilizer - New Orleans Futures USD Future</v>
      </c>
    </row>
    <row r="2020" spans="1:9" ht="15" customHeight="1">
      <c r="A2020" t="s">
        <v>5899</v>
      </c>
      <c r="B2020" t="s">
        <v>8</v>
      </c>
      <c r="C2020" t="s">
        <v>8</v>
      </c>
      <c r="D2020" t="s">
        <v>13568</v>
      </c>
      <c r="E2020" t="s">
        <v>13569</v>
      </c>
      <c r="F2020" t="s">
        <v>9</v>
      </c>
      <c r="G2020" t="s">
        <v>15</v>
      </c>
      <c r="H2020" s="61" t="s">
        <v>13687</v>
      </c>
      <c r="I2020" s="4" t="str">
        <f t="shared" si="38"/>
        <v>LCH OTC Ag-USD UYZ UREA Fertilizer - Yuzhnyy Futures USD Future</v>
      </c>
    </row>
    <row r="2021" spans="1:9" ht="15" customHeight="1">
      <c r="A2021" t="s">
        <v>5899</v>
      </c>
      <c r="B2021" t="s">
        <v>2874</v>
      </c>
      <c r="C2021" t="s">
        <v>2874</v>
      </c>
      <c r="D2021" t="s">
        <v>13175</v>
      </c>
      <c r="E2021" t="s">
        <v>13570</v>
      </c>
      <c r="F2021" t="s">
        <v>9</v>
      </c>
      <c r="G2021" t="s">
        <v>15</v>
      </c>
      <c r="H2021" s="61" t="s">
        <v>13687</v>
      </c>
      <c r="I2021" s="4" t="str">
        <f t="shared" si="38"/>
        <v>LCH OTC Oth-USD C4E Capesize Richards Bay - Rotterdam Dry Voyage Routes Futures USD Future</v>
      </c>
    </row>
    <row r="2022" spans="1:9" ht="15" customHeight="1">
      <c r="A2022" t="s">
        <v>3418</v>
      </c>
      <c r="B2022" t="s">
        <v>3211</v>
      </c>
      <c r="C2022" t="s">
        <v>3211</v>
      </c>
      <c r="D2022" t="s">
        <v>3211</v>
      </c>
      <c r="E2022" t="s">
        <v>3211</v>
      </c>
      <c r="F2022" t="s">
        <v>126</v>
      </c>
      <c r="G2022" t="s">
        <v>10</v>
      </c>
      <c r="H2022" s="61" t="s">
        <v>13687</v>
      </c>
      <c r="I2022" s="4" t="str">
        <f t="shared" si="38"/>
        <v>MCRY All All All INR Option</v>
      </c>
    </row>
    <row r="2023" spans="1:9" ht="15" customHeight="1">
      <c r="A2023" t="s">
        <v>3418</v>
      </c>
      <c r="B2023" t="s">
        <v>3395</v>
      </c>
      <c r="C2023" t="s">
        <v>3395</v>
      </c>
      <c r="D2023" t="s">
        <v>3211</v>
      </c>
      <c r="E2023" t="s">
        <v>3396</v>
      </c>
      <c r="F2023" t="s">
        <v>126</v>
      </c>
      <c r="G2023" t="s">
        <v>10</v>
      </c>
      <c r="H2023" s="61" t="s">
        <v>13687</v>
      </c>
      <c r="I2023" s="4" t="str">
        <f t="shared" si="38"/>
        <v>MCRY ALL-O All ALL OPTIONS INR Option</v>
      </c>
    </row>
    <row r="2024" spans="1:9" ht="15" customHeight="1">
      <c r="A2024" t="s">
        <v>3418</v>
      </c>
      <c r="B2024" t="s">
        <v>3415</v>
      </c>
      <c r="C2024" t="s">
        <v>3415</v>
      </c>
      <c r="D2024" t="s">
        <v>3211</v>
      </c>
      <c r="E2024" t="s">
        <v>3212</v>
      </c>
      <c r="F2024" t="s">
        <v>126</v>
      </c>
      <c r="G2024" t="s">
        <v>10</v>
      </c>
      <c r="H2024" s="61" t="s">
        <v>13687</v>
      </c>
      <c r="I2024" s="4" t="str">
        <f t="shared" si="38"/>
        <v>MCRY EqSSO-INR All ALL SINGLE STOCK OPTIONS INR Option</v>
      </c>
    </row>
    <row r="2025" spans="1:9" ht="15" customHeight="1">
      <c r="A2025" t="s">
        <v>3418</v>
      </c>
      <c r="B2025" t="s">
        <v>3375</v>
      </c>
      <c r="C2025" t="s">
        <v>3375</v>
      </c>
      <c r="D2025" t="s">
        <v>3211</v>
      </c>
      <c r="E2025" t="s">
        <v>3211</v>
      </c>
      <c r="F2025" t="s">
        <v>9</v>
      </c>
      <c r="G2025" t="s">
        <v>10</v>
      </c>
      <c r="H2025" s="61" t="s">
        <v>13687</v>
      </c>
      <c r="I2025" s="4" t="str">
        <f t="shared" si="38"/>
        <v>MCRY OthIdx-USD All All USD Option</v>
      </c>
    </row>
    <row r="2026" spans="1:9" ht="15" customHeight="1">
      <c r="A2026" t="s">
        <v>177</v>
      </c>
      <c r="B2026" t="s">
        <v>178</v>
      </c>
      <c r="C2026" t="s">
        <v>178</v>
      </c>
      <c r="D2026" t="s">
        <v>179</v>
      </c>
      <c r="E2026" t="s">
        <v>180</v>
      </c>
      <c r="F2026" t="s">
        <v>126</v>
      </c>
      <c r="G2026" t="s">
        <v>15</v>
      </c>
      <c r="H2026" s="61" t="s">
        <v>13687</v>
      </c>
      <c r="I2026" s="4" t="str">
        <f t="shared" si="38"/>
        <v>MCX Met-INR-Min ALUMINI Aluminum Mini Future INR Future</v>
      </c>
    </row>
    <row r="2027" spans="1:9" ht="15" customHeight="1">
      <c r="A2027" t="s">
        <v>177</v>
      </c>
      <c r="B2027" t="s">
        <v>181</v>
      </c>
      <c r="C2027" t="s">
        <v>181</v>
      </c>
      <c r="D2027" t="s">
        <v>182</v>
      </c>
      <c r="E2027" t="s">
        <v>183</v>
      </c>
      <c r="F2027" t="s">
        <v>126</v>
      </c>
      <c r="G2027" t="s">
        <v>15</v>
      </c>
      <c r="H2027" s="61" t="s">
        <v>13687</v>
      </c>
      <c r="I2027" s="4" t="str">
        <f t="shared" si="38"/>
        <v>MCX Met-INR ALUMINUM Aluminum Future INR Future</v>
      </c>
    </row>
    <row r="2028" spans="1:9" ht="15" customHeight="1">
      <c r="A2028" t="s">
        <v>177</v>
      </c>
      <c r="B2028" t="s">
        <v>184</v>
      </c>
      <c r="C2028" t="s">
        <v>184</v>
      </c>
      <c r="D2028" t="s">
        <v>185</v>
      </c>
      <c r="E2028" t="s">
        <v>186</v>
      </c>
      <c r="F2028" t="s">
        <v>126</v>
      </c>
      <c r="G2028" t="s">
        <v>15</v>
      </c>
      <c r="H2028" s="61" t="s">
        <v>13687</v>
      </c>
      <c r="I2028" s="4" t="str">
        <f t="shared" si="38"/>
        <v>MCX EnPetro-INR BRCRUDEOIL Brent Crude Oil Future INR Future</v>
      </c>
    </row>
    <row r="2029" spans="1:9" ht="15" customHeight="1">
      <c r="A2029" t="s">
        <v>177</v>
      </c>
      <c r="B2029" t="s">
        <v>187</v>
      </c>
      <c r="C2029" t="s">
        <v>187</v>
      </c>
      <c r="D2029" t="s">
        <v>188</v>
      </c>
      <c r="E2029" t="s">
        <v>189</v>
      </c>
      <c r="F2029" t="s">
        <v>126</v>
      </c>
      <c r="G2029" t="s">
        <v>15</v>
      </c>
      <c r="H2029" s="61" t="s">
        <v>13687</v>
      </c>
      <c r="I2029" s="4" t="str">
        <f t="shared" si="38"/>
        <v>MCX Ag-INR CARDAMOM Cardamom Future INR Future</v>
      </c>
    </row>
    <row r="2030" spans="1:9" ht="15" customHeight="1">
      <c r="A2030" t="s">
        <v>177</v>
      </c>
      <c r="B2030" t="s">
        <v>181</v>
      </c>
      <c r="C2030" t="s">
        <v>181</v>
      </c>
      <c r="D2030" t="s">
        <v>190</v>
      </c>
      <c r="E2030" t="s">
        <v>191</v>
      </c>
      <c r="F2030" t="s">
        <v>126</v>
      </c>
      <c r="G2030" t="s">
        <v>15</v>
      </c>
      <c r="H2030" s="61" t="s">
        <v>13687</v>
      </c>
      <c r="I2030" s="4" t="str">
        <f t="shared" si="38"/>
        <v>MCX Met-INR COPPER Copper Future INR Future</v>
      </c>
    </row>
    <row r="2031" spans="1:9" ht="15" customHeight="1">
      <c r="A2031" t="s">
        <v>177</v>
      </c>
      <c r="B2031" t="s">
        <v>178</v>
      </c>
      <c r="C2031" t="s">
        <v>178</v>
      </c>
      <c r="D2031" t="s">
        <v>192</v>
      </c>
      <c r="E2031" t="s">
        <v>193</v>
      </c>
      <c r="F2031" t="s">
        <v>126</v>
      </c>
      <c r="G2031" t="s">
        <v>15</v>
      </c>
      <c r="H2031" s="61" t="s">
        <v>13687</v>
      </c>
      <c r="I2031" s="4" t="str">
        <f t="shared" si="38"/>
        <v>MCX Met-INR-Min COPPERM Copper Mini Future INR Future</v>
      </c>
    </row>
    <row r="2032" spans="1:9" ht="15" customHeight="1">
      <c r="A2032" t="s">
        <v>177</v>
      </c>
      <c r="B2032" t="s">
        <v>187</v>
      </c>
      <c r="C2032" t="s">
        <v>187</v>
      </c>
      <c r="D2032" t="s">
        <v>194</v>
      </c>
      <c r="E2032" t="s">
        <v>195</v>
      </c>
      <c r="F2032" t="s">
        <v>126</v>
      </c>
      <c r="G2032" t="s">
        <v>15</v>
      </c>
      <c r="H2032" s="61" t="s">
        <v>13687</v>
      </c>
      <c r="I2032" s="4" t="str">
        <f t="shared" si="38"/>
        <v>MCX Ag-INR COTTON Cotton Future INR Future</v>
      </c>
    </row>
    <row r="2033" spans="1:9" ht="15" customHeight="1">
      <c r="A2033" t="s">
        <v>177</v>
      </c>
      <c r="B2033" t="s">
        <v>187</v>
      </c>
      <c r="C2033" t="s">
        <v>187</v>
      </c>
      <c r="D2033" t="s">
        <v>196</v>
      </c>
      <c r="E2033" t="s">
        <v>197</v>
      </c>
      <c r="F2033" t="s">
        <v>126</v>
      </c>
      <c r="G2033" t="s">
        <v>15</v>
      </c>
      <c r="H2033" s="61" t="s">
        <v>13687</v>
      </c>
      <c r="I2033" s="4" t="str">
        <f t="shared" si="38"/>
        <v>MCX Ag-INR CPO Crude Palm Oil Future INR Future</v>
      </c>
    </row>
    <row r="2034" spans="1:9" ht="15" customHeight="1">
      <c r="A2034" t="s">
        <v>177</v>
      </c>
      <c r="B2034" t="s">
        <v>184</v>
      </c>
      <c r="C2034" t="s">
        <v>184</v>
      </c>
      <c r="D2034" t="s">
        <v>198</v>
      </c>
      <c r="E2034" t="s">
        <v>199</v>
      </c>
      <c r="F2034" t="s">
        <v>126</v>
      </c>
      <c r="G2034" t="s">
        <v>15</v>
      </c>
      <c r="H2034" s="61" t="s">
        <v>13687</v>
      </c>
      <c r="I2034" s="4" t="str">
        <f t="shared" si="38"/>
        <v>MCX EnPetro-INR CRUDEOIL Crude Oil Future INR Future</v>
      </c>
    </row>
    <row r="2035" spans="1:9" ht="15" customHeight="1">
      <c r="A2035" t="s">
        <v>177</v>
      </c>
      <c r="B2035" t="s">
        <v>200</v>
      </c>
      <c r="C2035" t="s">
        <v>200</v>
      </c>
      <c r="D2035" t="s">
        <v>201</v>
      </c>
      <c r="E2035" t="s">
        <v>202</v>
      </c>
      <c r="F2035" t="s">
        <v>126</v>
      </c>
      <c r="G2035" t="s">
        <v>15</v>
      </c>
      <c r="H2035" s="61" t="s">
        <v>13687</v>
      </c>
      <c r="I2035" s="4" t="str">
        <f t="shared" si="38"/>
        <v>MCX EnPetro-INR-Min CRUDEOILM Crude Oil Mini Future INR Future</v>
      </c>
    </row>
    <row r="2036" spans="1:9" ht="15" customHeight="1">
      <c r="A2036" t="s">
        <v>177</v>
      </c>
      <c r="B2036" t="s">
        <v>181</v>
      </c>
      <c r="C2036" t="s">
        <v>181</v>
      </c>
      <c r="D2036" t="s">
        <v>203</v>
      </c>
      <c r="E2036" t="s">
        <v>204</v>
      </c>
      <c r="F2036" t="s">
        <v>126</v>
      </c>
      <c r="G2036" t="s">
        <v>15</v>
      </c>
      <c r="H2036" s="61" t="s">
        <v>13687</v>
      </c>
      <c r="I2036" s="4" t="str">
        <f t="shared" si="38"/>
        <v>MCX Met-INR GOLD Gold Future INR Future</v>
      </c>
    </row>
    <row r="2037" spans="1:9" ht="15" customHeight="1">
      <c r="A2037" t="s">
        <v>177</v>
      </c>
      <c r="B2037" t="s">
        <v>181</v>
      </c>
      <c r="C2037" t="s">
        <v>181</v>
      </c>
      <c r="D2037" t="s">
        <v>205</v>
      </c>
      <c r="E2037" t="s">
        <v>206</v>
      </c>
      <c r="F2037" t="s">
        <v>126</v>
      </c>
      <c r="G2037" t="s">
        <v>15</v>
      </c>
      <c r="H2037" s="61" t="s">
        <v>13687</v>
      </c>
      <c r="I2037" s="4" t="str">
        <f t="shared" si="38"/>
        <v>MCX Met-INR GOLDGLOBAL Gold Global Future INR Future</v>
      </c>
    </row>
    <row r="2038" spans="1:9" ht="15" customHeight="1">
      <c r="A2038" t="s">
        <v>177</v>
      </c>
      <c r="B2038" t="s">
        <v>181</v>
      </c>
      <c r="C2038" t="s">
        <v>181</v>
      </c>
      <c r="D2038" t="s">
        <v>207</v>
      </c>
      <c r="E2038" t="s">
        <v>208</v>
      </c>
      <c r="F2038" t="s">
        <v>126</v>
      </c>
      <c r="G2038" t="s">
        <v>15</v>
      </c>
      <c r="H2038" s="61" t="s">
        <v>13687</v>
      </c>
      <c r="I2038" s="4" t="str">
        <f t="shared" si="38"/>
        <v>MCX Met-INR GOLDGUINEA Gold Guinea Future INR Future</v>
      </c>
    </row>
    <row r="2039" spans="1:9" ht="15" customHeight="1">
      <c r="A2039" t="s">
        <v>177</v>
      </c>
      <c r="B2039" t="s">
        <v>178</v>
      </c>
      <c r="C2039" t="s">
        <v>178</v>
      </c>
      <c r="D2039" t="s">
        <v>209</v>
      </c>
      <c r="E2039" t="s">
        <v>210</v>
      </c>
      <c r="F2039" t="s">
        <v>126</v>
      </c>
      <c r="G2039" t="s">
        <v>15</v>
      </c>
      <c r="H2039" s="61" t="s">
        <v>13687</v>
      </c>
      <c r="I2039" s="4" t="str">
        <f t="shared" si="38"/>
        <v>MCX Met-INR-Min GOLDM Gold Mini Future INR Future</v>
      </c>
    </row>
    <row r="2040" spans="1:9" ht="15" customHeight="1">
      <c r="A2040" t="s">
        <v>177</v>
      </c>
      <c r="B2040" t="s">
        <v>181</v>
      </c>
      <c r="C2040" t="s">
        <v>181</v>
      </c>
      <c r="D2040" t="s">
        <v>211</v>
      </c>
      <c r="E2040" t="s">
        <v>212</v>
      </c>
      <c r="F2040" t="s">
        <v>126</v>
      </c>
      <c r="G2040" t="s">
        <v>15</v>
      </c>
      <c r="H2040" s="61" t="s">
        <v>13687</v>
      </c>
      <c r="I2040" s="4" t="str">
        <f t="shared" si="38"/>
        <v>MCX Met-INR GOLDPETAL Gold Petal Future INR Future</v>
      </c>
    </row>
    <row r="2041" spans="1:9" ht="15" customHeight="1">
      <c r="A2041" t="s">
        <v>177</v>
      </c>
      <c r="B2041" t="s">
        <v>181</v>
      </c>
      <c r="C2041" t="s">
        <v>181</v>
      </c>
      <c r="D2041" t="s">
        <v>213</v>
      </c>
      <c r="E2041" t="s">
        <v>214</v>
      </c>
      <c r="F2041" t="s">
        <v>126</v>
      </c>
      <c r="G2041" t="s">
        <v>15</v>
      </c>
      <c r="H2041" s="61" t="s">
        <v>13687</v>
      </c>
      <c r="I2041" s="4" t="str">
        <f t="shared" si="38"/>
        <v>MCX Met-INR GOLDPTLDEL Gold Petal New Delhi Future INR Future</v>
      </c>
    </row>
    <row r="2042" spans="1:9" ht="15" customHeight="1">
      <c r="A2042" t="s">
        <v>177</v>
      </c>
      <c r="B2042" t="s">
        <v>187</v>
      </c>
      <c r="C2042" t="s">
        <v>187</v>
      </c>
      <c r="D2042" t="s">
        <v>215</v>
      </c>
      <c r="E2042" t="s">
        <v>216</v>
      </c>
      <c r="F2042" t="s">
        <v>126</v>
      </c>
      <c r="G2042" t="s">
        <v>15</v>
      </c>
      <c r="H2042" s="61" t="s">
        <v>13687</v>
      </c>
      <c r="I2042" s="4" t="str">
        <f t="shared" si="38"/>
        <v>MCX Ag-INR KAPAS Kapas Future INR Future</v>
      </c>
    </row>
    <row r="2043" spans="1:9" ht="15" customHeight="1">
      <c r="A2043" t="s">
        <v>177</v>
      </c>
      <c r="B2043" t="s">
        <v>181</v>
      </c>
      <c r="C2043" t="s">
        <v>181</v>
      </c>
      <c r="D2043" t="s">
        <v>217</v>
      </c>
      <c r="E2043" t="s">
        <v>218</v>
      </c>
      <c r="F2043" t="s">
        <v>126</v>
      </c>
      <c r="G2043" t="s">
        <v>15</v>
      </c>
      <c r="H2043" s="61" t="s">
        <v>13687</v>
      </c>
      <c r="I2043" s="4" t="str">
        <f t="shared" si="38"/>
        <v>MCX Met-INR LEAD Lead Future INR Future</v>
      </c>
    </row>
    <row r="2044" spans="1:9" ht="15" customHeight="1">
      <c r="A2044" t="s">
        <v>177</v>
      </c>
      <c r="B2044" t="s">
        <v>178</v>
      </c>
      <c r="C2044" t="s">
        <v>178</v>
      </c>
      <c r="D2044" t="s">
        <v>219</v>
      </c>
      <c r="E2044" t="s">
        <v>220</v>
      </c>
      <c r="F2044" t="s">
        <v>126</v>
      </c>
      <c r="G2044" t="s">
        <v>15</v>
      </c>
      <c r="H2044" s="61" t="s">
        <v>13687</v>
      </c>
      <c r="I2044" s="4" t="str">
        <f t="shared" si="38"/>
        <v>MCX Met-INR-Min LEADMINI Lead Mini Future INR Future</v>
      </c>
    </row>
    <row r="2045" spans="1:9" ht="15" customHeight="1">
      <c r="A2045" t="s">
        <v>177</v>
      </c>
      <c r="B2045" t="s">
        <v>187</v>
      </c>
      <c r="C2045" t="s">
        <v>187</v>
      </c>
      <c r="D2045" t="s">
        <v>221</v>
      </c>
      <c r="E2045" t="s">
        <v>222</v>
      </c>
      <c r="F2045" t="s">
        <v>126</v>
      </c>
      <c r="G2045" t="s">
        <v>15</v>
      </c>
      <c r="H2045" s="61" t="s">
        <v>13687</v>
      </c>
      <c r="I2045" s="4" t="str">
        <f t="shared" si="38"/>
        <v>MCX Ag-INR MENTHAOIL Mentha Oil Future INR Future</v>
      </c>
    </row>
    <row r="2046" spans="1:9" ht="15" customHeight="1">
      <c r="A2046" t="s">
        <v>177</v>
      </c>
      <c r="B2046" t="s">
        <v>223</v>
      </c>
      <c r="C2046" t="s">
        <v>223</v>
      </c>
      <c r="D2046" t="s">
        <v>224</v>
      </c>
      <c r="E2046" t="s">
        <v>225</v>
      </c>
      <c r="F2046" t="s">
        <v>126</v>
      </c>
      <c r="G2046" t="s">
        <v>15</v>
      </c>
      <c r="H2046" s="61" t="s">
        <v>13687</v>
      </c>
      <c r="I2046" s="4" t="str">
        <f t="shared" si="38"/>
        <v>MCX EnGas-INR NATURALGAS Natural Gas Future INR Future</v>
      </c>
    </row>
    <row r="2047" spans="1:9" ht="15" customHeight="1">
      <c r="A2047" t="s">
        <v>177</v>
      </c>
      <c r="B2047" t="s">
        <v>181</v>
      </c>
      <c r="C2047" t="s">
        <v>181</v>
      </c>
      <c r="D2047" t="s">
        <v>226</v>
      </c>
      <c r="E2047" t="s">
        <v>227</v>
      </c>
      <c r="F2047" t="s">
        <v>126</v>
      </c>
      <c r="G2047" t="s">
        <v>15</v>
      </c>
      <c r="H2047" s="61" t="s">
        <v>13687</v>
      </c>
      <c r="I2047" s="4" t="str">
        <f aca="true" t="shared" si="39" ref="I2047:I2108">TRIM(A2047&amp;" "&amp;B2047&amp;" "&amp;D2047&amp;" "&amp;E2047&amp;" "&amp;F2047&amp;" "&amp;G2047)</f>
        <v>MCX Met-INR NICKEL Nickel Future INR Future</v>
      </c>
    </row>
    <row r="2048" spans="1:9" ht="15" customHeight="1">
      <c r="A2048" t="s">
        <v>177</v>
      </c>
      <c r="B2048" t="s">
        <v>178</v>
      </c>
      <c r="C2048" t="s">
        <v>178</v>
      </c>
      <c r="D2048" t="s">
        <v>228</v>
      </c>
      <c r="E2048" t="s">
        <v>229</v>
      </c>
      <c r="F2048" t="s">
        <v>126</v>
      </c>
      <c r="G2048" t="s">
        <v>15</v>
      </c>
      <c r="H2048" s="61" t="s">
        <v>13687</v>
      </c>
      <c r="I2048" s="4" t="str">
        <f t="shared" si="39"/>
        <v>MCX Met-INR-Min NICKELM Nickel Mini Future INR Future</v>
      </c>
    </row>
    <row r="2049" spans="1:9" ht="15" customHeight="1">
      <c r="A2049" t="s">
        <v>177</v>
      </c>
      <c r="B2049" t="s">
        <v>181</v>
      </c>
      <c r="C2049" t="s">
        <v>181</v>
      </c>
      <c r="D2049" t="s">
        <v>230</v>
      </c>
      <c r="E2049" t="s">
        <v>231</v>
      </c>
      <c r="F2049" t="s">
        <v>126</v>
      </c>
      <c r="G2049" t="s">
        <v>15</v>
      </c>
      <c r="H2049" s="61" t="s">
        <v>13687</v>
      </c>
      <c r="I2049" s="4" t="str">
        <f t="shared" si="39"/>
        <v>MCX Met-INR SILVER Silver Future INR Future</v>
      </c>
    </row>
    <row r="2050" spans="1:9" ht="15" customHeight="1">
      <c r="A2050" t="s">
        <v>177</v>
      </c>
      <c r="B2050" t="s">
        <v>181</v>
      </c>
      <c r="C2050" t="s">
        <v>181</v>
      </c>
      <c r="D2050" t="s">
        <v>232</v>
      </c>
      <c r="E2050" t="s">
        <v>233</v>
      </c>
      <c r="F2050" t="s">
        <v>126</v>
      </c>
      <c r="G2050" t="s">
        <v>15</v>
      </c>
      <c r="H2050" s="61" t="s">
        <v>13687</v>
      </c>
      <c r="I2050" s="4" t="str">
        <f t="shared" si="39"/>
        <v>MCX Met-INR SILVER1000 Silver 1000 Future INR Future</v>
      </c>
    </row>
    <row r="2051" spans="1:9" ht="15" customHeight="1">
      <c r="A2051" t="s">
        <v>177</v>
      </c>
      <c r="B2051" t="s">
        <v>178</v>
      </c>
      <c r="C2051" t="s">
        <v>178</v>
      </c>
      <c r="D2051" t="s">
        <v>234</v>
      </c>
      <c r="E2051" t="s">
        <v>235</v>
      </c>
      <c r="F2051" t="s">
        <v>126</v>
      </c>
      <c r="G2051" t="s">
        <v>15</v>
      </c>
      <c r="H2051" s="61" t="s">
        <v>13687</v>
      </c>
      <c r="I2051" s="4" t="str">
        <f t="shared" si="39"/>
        <v>MCX Met-INR-Min SILVERM Silver Mini Future INR Future</v>
      </c>
    </row>
    <row r="2052" spans="1:9" ht="15" customHeight="1">
      <c r="A2052" t="s">
        <v>177</v>
      </c>
      <c r="B2052" t="s">
        <v>181</v>
      </c>
      <c r="C2052" t="s">
        <v>181</v>
      </c>
      <c r="D2052" t="s">
        <v>236</v>
      </c>
      <c r="E2052" t="s">
        <v>237</v>
      </c>
      <c r="F2052" t="s">
        <v>126</v>
      </c>
      <c r="G2052" t="s">
        <v>15</v>
      </c>
      <c r="H2052" s="61" t="s">
        <v>13687</v>
      </c>
      <c r="I2052" s="4" t="str">
        <f t="shared" si="39"/>
        <v>MCX Met-INR SILVERMIC Silver Micro Future INR Future</v>
      </c>
    </row>
    <row r="2053" spans="1:9" ht="15" customHeight="1">
      <c r="A2053" t="s">
        <v>177</v>
      </c>
      <c r="B2053" t="s">
        <v>181</v>
      </c>
      <c r="C2053" t="s">
        <v>181</v>
      </c>
      <c r="D2053" t="s">
        <v>238</v>
      </c>
      <c r="E2053" t="s">
        <v>239</v>
      </c>
      <c r="F2053" t="s">
        <v>126</v>
      </c>
      <c r="G2053" t="s">
        <v>15</v>
      </c>
      <c r="H2053" s="61" t="s">
        <v>13687</v>
      </c>
      <c r="I2053" s="4" t="str">
        <f t="shared" si="39"/>
        <v>MCX Met-INR ZINC Zinc Future INR Future</v>
      </c>
    </row>
    <row r="2054" spans="1:9" ht="15" customHeight="1">
      <c r="A2054" t="s">
        <v>177</v>
      </c>
      <c r="B2054" t="s">
        <v>178</v>
      </c>
      <c r="C2054" t="s">
        <v>178</v>
      </c>
      <c r="D2054" t="s">
        <v>240</v>
      </c>
      <c r="E2054" t="s">
        <v>241</v>
      </c>
      <c r="F2054" t="s">
        <v>126</v>
      </c>
      <c r="G2054" t="s">
        <v>15</v>
      </c>
      <c r="H2054" s="61" t="s">
        <v>13687</v>
      </c>
      <c r="I2054" s="4" t="str">
        <f t="shared" si="39"/>
        <v>MCX Met-INR-Min ZINCMINI Zinc Mini Future INR Future</v>
      </c>
    </row>
    <row r="2055" spans="1:9" ht="15" customHeight="1">
      <c r="A2055" t="s">
        <v>177</v>
      </c>
      <c r="B2055" t="s">
        <v>3211</v>
      </c>
      <c r="C2055" t="s">
        <v>3211</v>
      </c>
      <c r="D2055" t="s">
        <v>3211</v>
      </c>
      <c r="E2055" t="s">
        <v>3211</v>
      </c>
      <c r="F2055" t="s">
        <v>126</v>
      </c>
      <c r="G2055" t="s">
        <v>15</v>
      </c>
      <c r="H2055" s="61" t="s">
        <v>13687</v>
      </c>
      <c r="I2055" s="4" t="str">
        <f t="shared" si="39"/>
        <v>MCX All All All INR Future</v>
      </c>
    </row>
    <row r="2056" spans="1:9" ht="15" customHeight="1">
      <c r="A2056" t="s">
        <v>177</v>
      </c>
      <c r="B2056" t="s">
        <v>3290</v>
      </c>
      <c r="C2056" t="s">
        <v>3290</v>
      </c>
      <c r="D2056" t="s">
        <v>3211</v>
      </c>
      <c r="E2056" t="s">
        <v>3291</v>
      </c>
      <c r="F2056" t="s">
        <v>126</v>
      </c>
      <c r="G2056" t="s">
        <v>15</v>
      </c>
      <c r="H2056" s="61" t="s">
        <v>13687</v>
      </c>
      <c r="I2056" s="4" t="str">
        <f t="shared" si="39"/>
        <v>MCX ALL-F All ALL FUTURES INR Future</v>
      </c>
    </row>
    <row r="2057" spans="1:9" ht="15" customHeight="1">
      <c r="A2057" t="s">
        <v>177</v>
      </c>
      <c r="B2057" t="s">
        <v>181</v>
      </c>
      <c r="C2057" t="s">
        <v>181</v>
      </c>
      <c r="D2057" t="s">
        <v>3211</v>
      </c>
      <c r="E2057" t="s">
        <v>3211</v>
      </c>
      <c r="F2057" t="s">
        <v>126</v>
      </c>
      <c r="G2057" t="s">
        <v>15</v>
      </c>
      <c r="H2057" s="61" t="s">
        <v>13687</v>
      </c>
      <c r="I2057" s="4" t="str">
        <f t="shared" si="39"/>
        <v>MCX Met-INR All All INR Future</v>
      </c>
    </row>
    <row r="2058" spans="1:9" ht="15" customHeight="1">
      <c r="A2058" t="s">
        <v>177</v>
      </c>
      <c r="B2058" t="s">
        <v>184</v>
      </c>
      <c r="C2058" t="s">
        <v>184</v>
      </c>
      <c r="D2058" t="s">
        <v>3211</v>
      </c>
      <c r="E2058" t="s">
        <v>3211</v>
      </c>
      <c r="F2058" t="s">
        <v>126</v>
      </c>
      <c r="G2058" t="s">
        <v>15</v>
      </c>
      <c r="H2058" s="61" t="s">
        <v>13687</v>
      </c>
      <c r="I2058" s="4" t="str">
        <f t="shared" si="39"/>
        <v>MCX EnPetro-INR All All INR Future</v>
      </c>
    </row>
    <row r="2059" spans="1:9" ht="15" customHeight="1">
      <c r="A2059" t="s">
        <v>177</v>
      </c>
      <c r="B2059" t="s">
        <v>187</v>
      </c>
      <c r="C2059" t="s">
        <v>187</v>
      </c>
      <c r="D2059" t="s">
        <v>3211</v>
      </c>
      <c r="E2059" t="s">
        <v>3211</v>
      </c>
      <c r="F2059" t="s">
        <v>126</v>
      </c>
      <c r="G2059" t="s">
        <v>15</v>
      </c>
      <c r="H2059" s="61" t="s">
        <v>13687</v>
      </c>
      <c r="I2059" s="4" t="str">
        <f t="shared" si="39"/>
        <v>MCX Ag-INR All All INR Future</v>
      </c>
    </row>
    <row r="2060" spans="1:9" ht="15" customHeight="1">
      <c r="A2060" t="s">
        <v>177</v>
      </c>
      <c r="B2060" t="s">
        <v>223</v>
      </c>
      <c r="C2060" t="s">
        <v>223</v>
      </c>
      <c r="D2060" t="s">
        <v>3211</v>
      </c>
      <c r="E2060" t="s">
        <v>3211</v>
      </c>
      <c r="F2060" t="s">
        <v>126</v>
      </c>
      <c r="G2060" t="s">
        <v>15</v>
      </c>
      <c r="H2060" s="61" t="s">
        <v>13687</v>
      </c>
      <c r="I2060" s="4" t="str">
        <f t="shared" si="39"/>
        <v>MCX EnGas-INR All All INR Future</v>
      </c>
    </row>
    <row r="2061" spans="1:9" ht="15" customHeight="1">
      <c r="A2061" t="s">
        <v>177</v>
      </c>
      <c r="B2061" t="s">
        <v>178</v>
      </c>
      <c r="C2061" t="s">
        <v>178</v>
      </c>
      <c r="D2061" t="s">
        <v>3211</v>
      </c>
      <c r="E2061" t="s">
        <v>3211</v>
      </c>
      <c r="F2061" t="s">
        <v>126</v>
      </c>
      <c r="G2061" t="s">
        <v>15</v>
      </c>
      <c r="H2061" s="61" t="s">
        <v>13687</v>
      </c>
      <c r="I2061" s="4" t="str">
        <f t="shared" si="39"/>
        <v>MCX Met-INR-Min All All INR Future</v>
      </c>
    </row>
    <row r="2062" spans="1:9" ht="15" customHeight="1">
      <c r="A2062" t="s">
        <v>177</v>
      </c>
      <c r="B2062" t="s">
        <v>200</v>
      </c>
      <c r="C2062" t="s">
        <v>200</v>
      </c>
      <c r="D2062" t="s">
        <v>3211</v>
      </c>
      <c r="E2062" t="s">
        <v>3211</v>
      </c>
      <c r="F2062" t="s">
        <v>126</v>
      </c>
      <c r="G2062" t="s">
        <v>15</v>
      </c>
      <c r="H2062" s="61" t="s">
        <v>13687</v>
      </c>
      <c r="I2062" s="4" t="str">
        <f t="shared" si="39"/>
        <v>MCX EnPetro-INR-Min All All INR Future</v>
      </c>
    </row>
    <row r="2063" spans="1:9" ht="15" customHeight="1">
      <c r="A2063" t="s">
        <v>472</v>
      </c>
      <c r="B2063" t="s">
        <v>473</v>
      </c>
      <c r="C2063" t="s">
        <v>473</v>
      </c>
      <c r="D2063" t="s">
        <v>474</v>
      </c>
      <c r="E2063" t="s">
        <v>475</v>
      </c>
      <c r="F2063" t="s">
        <v>476</v>
      </c>
      <c r="G2063" t="s">
        <v>15</v>
      </c>
      <c r="H2063" s="61" t="s">
        <v>13687</v>
      </c>
      <c r="I2063" s="4" t="str">
        <f t="shared" si="39"/>
        <v>MDEX Met-MYR FGLD Gold Futures MYR Future</v>
      </c>
    </row>
    <row r="2064" spans="1:9" ht="15" customHeight="1">
      <c r="A2064" t="s">
        <v>472</v>
      </c>
      <c r="B2064" t="s">
        <v>8</v>
      </c>
      <c r="C2064" t="s">
        <v>8</v>
      </c>
      <c r="D2064" t="s">
        <v>477</v>
      </c>
      <c r="E2064" t="s">
        <v>478</v>
      </c>
      <c r="F2064" t="s">
        <v>9</v>
      </c>
      <c r="G2064" t="s">
        <v>15</v>
      </c>
      <c r="H2064" s="61" t="s">
        <v>13687</v>
      </c>
      <c r="I2064" s="4" t="str">
        <f t="shared" si="39"/>
        <v>MDEX Ag-USD FPOL USD RBD Palm Olein Futures USD Future</v>
      </c>
    </row>
    <row r="2065" spans="1:9" ht="15" customHeight="1">
      <c r="A2065" t="s">
        <v>472</v>
      </c>
      <c r="B2065" t="s">
        <v>8</v>
      </c>
      <c r="C2065" t="s">
        <v>8</v>
      </c>
      <c r="D2065" t="s">
        <v>3211</v>
      </c>
      <c r="E2065" t="s">
        <v>3211</v>
      </c>
      <c r="F2065" t="s">
        <v>9</v>
      </c>
      <c r="G2065" t="s">
        <v>15</v>
      </c>
      <c r="H2065" s="61" t="s">
        <v>13687</v>
      </c>
      <c r="I2065" s="4" t="str">
        <f t="shared" si="39"/>
        <v>MDEX Ag-USD All All USD Future</v>
      </c>
    </row>
    <row r="2066" spans="1:9" ht="15" customHeight="1">
      <c r="A2066" t="s">
        <v>472</v>
      </c>
      <c r="B2066" t="s">
        <v>473</v>
      </c>
      <c r="C2066" t="s">
        <v>473</v>
      </c>
      <c r="D2066" t="s">
        <v>3211</v>
      </c>
      <c r="E2066" t="s">
        <v>3211</v>
      </c>
      <c r="F2066" t="s">
        <v>476</v>
      </c>
      <c r="G2066" t="s">
        <v>15</v>
      </c>
      <c r="H2066" s="61" t="s">
        <v>13687</v>
      </c>
      <c r="I2066" s="4" t="str">
        <f t="shared" si="39"/>
        <v>MDEX Met-MYR All All MYR Future</v>
      </c>
    </row>
    <row r="2067" spans="1:9" ht="15" customHeight="1">
      <c r="A2067" t="s">
        <v>435</v>
      </c>
      <c r="B2067" t="s">
        <v>436</v>
      </c>
      <c r="C2067" t="s">
        <v>436</v>
      </c>
      <c r="D2067" t="s">
        <v>437</v>
      </c>
      <c r="E2067" t="s">
        <v>438</v>
      </c>
      <c r="F2067" t="s">
        <v>439</v>
      </c>
      <c r="G2067" t="s">
        <v>15</v>
      </c>
      <c r="H2067" s="61" t="s">
        <v>13687</v>
      </c>
      <c r="I2067" s="4" t="str">
        <f t="shared" si="39"/>
        <v>MEXDER Ag-MXN MAIZ Yellow Corn (MZ) Futures MXN Future</v>
      </c>
    </row>
    <row r="2068" spans="1:9" ht="15" customHeight="1">
      <c r="A2068" t="s">
        <v>435</v>
      </c>
      <c r="B2068" t="s">
        <v>441</v>
      </c>
      <c r="C2068" t="s">
        <v>441</v>
      </c>
      <c r="D2068" t="s">
        <v>442</v>
      </c>
      <c r="E2068" t="s">
        <v>443</v>
      </c>
      <c r="F2068" t="s">
        <v>439</v>
      </c>
      <c r="G2068" t="s">
        <v>10</v>
      </c>
      <c r="H2068" s="61" t="s">
        <v>13687</v>
      </c>
      <c r="I2068" s="4" t="str">
        <f t="shared" si="39"/>
        <v>MEXDER EqETFO-MXN IV iShares S&amp;P Options MXN Option</v>
      </c>
    </row>
    <row r="2069" spans="1:9" ht="15" customHeight="1">
      <c r="A2069" t="s">
        <v>435</v>
      </c>
      <c r="B2069" t="s">
        <v>444</v>
      </c>
      <c r="C2069" t="s">
        <v>444</v>
      </c>
      <c r="D2069" t="s">
        <v>445</v>
      </c>
      <c r="E2069" t="s">
        <v>446</v>
      </c>
      <c r="F2069" t="s">
        <v>439</v>
      </c>
      <c r="G2069" t="s">
        <v>15</v>
      </c>
      <c r="H2069" s="61" t="s">
        <v>13687</v>
      </c>
      <c r="I2069" s="4" t="str">
        <f t="shared" si="39"/>
        <v>MEXDER EqIdx-MXN-IPCMin MIP MINI-IPC Futures MXN Future</v>
      </c>
    </row>
    <row r="2070" spans="1:9" ht="15" customHeight="1">
      <c r="A2070" t="s">
        <v>435</v>
      </c>
      <c r="B2070" t="s">
        <v>436</v>
      </c>
      <c r="C2070" t="s">
        <v>436</v>
      </c>
      <c r="D2070" t="s">
        <v>3211</v>
      </c>
      <c r="E2070" t="s">
        <v>3211</v>
      </c>
      <c r="F2070" t="s">
        <v>439</v>
      </c>
      <c r="G2070" t="s">
        <v>15</v>
      </c>
      <c r="H2070" s="61" t="s">
        <v>13687</v>
      </c>
      <c r="I2070" s="4" t="str">
        <f t="shared" si="39"/>
        <v>MEXDER Ag-MXN All All MXN Future</v>
      </c>
    </row>
    <row r="2071" spans="1:9" ht="15" customHeight="1">
      <c r="A2071" t="s">
        <v>435</v>
      </c>
      <c r="B2071" t="s">
        <v>441</v>
      </c>
      <c r="C2071" t="s">
        <v>441</v>
      </c>
      <c r="D2071" t="s">
        <v>3211</v>
      </c>
      <c r="E2071" t="s">
        <v>3348</v>
      </c>
      <c r="F2071" t="s">
        <v>439</v>
      </c>
      <c r="G2071" t="s">
        <v>10</v>
      </c>
      <c r="H2071" s="61" t="s">
        <v>13687</v>
      </c>
      <c r="I2071" s="4" t="str">
        <f t="shared" si="39"/>
        <v>MEXDER EqETFO-MXN All ALL ETF OPTIONS MXN Option</v>
      </c>
    </row>
    <row r="2072" spans="1:9" ht="15" customHeight="1">
      <c r="A2072" t="s">
        <v>435</v>
      </c>
      <c r="B2072" t="s">
        <v>444</v>
      </c>
      <c r="C2072" t="s">
        <v>444</v>
      </c>
      <c r="D2072" t="s">
        <v>3211</v>
      </c>
      <c r="E2072" t="s">
        <v>3211</v>
      </c>
      <c r="F2072" t="s">
        <v>439</v>
      </c>
      <c r="G2072" t="s">
        <v>15</v>
      </c>
      <c r="H2072" s="61" t="s">
        <v>13687</v>
      </c>
      <c r="I2072" s="4" t="str">
        <f t="shared" si="39"/>
        <v>MEXDER EqIdx-MXN-IPCMin All All MXN Future</v>
      </c>
    </row>
    <row r="2073" spans="1:9" ht="15" customHeight="1">
      <c r="A2073" t="s">
        <v>3400</v>
      </c>
      <c r="B2073" t="s">
        <v>3211</v>
      </c>
      <c r="C2073" t="s">
        <v>3211</v>
      </c>
      <c r="D2073" t="s">
        <v>3211</v>
      </c>
      <c r="E2073" t="s">
        <v>3211</v>
      </c>
      <c r="F2073" t="s">
        <v>9</v>
      </c>
      <c r="G2073" t="s">
        <v>10</v>
      </c>
      <c r="H2073" s="61" t="s">
        <v>13687</v>
      </c>
      <c r="I2073" s="4" t="str">
        <f t="shared" si="39"/>
        <v>MIAX All All All USD Option</v>
      </c>
    </row>
    <row r="2074" spans="1:9" ht="15" customHeight="1">
      <c r="A2074" t="s">
        <v>3400</v>
      </c>
      <c r="B2074" t="s">
        <v>3395</v>
      </c>
      <c r="C2074" t="s">
        <v>3395</v>
      </c>
      <c r="D2074" t="s">
        <v>3211</v>
      </c>
      <c r="E2074" t="s">
        <v>3396</v>
      </c>
      <c r="F2074" t="s">
        <v>9</v>
      </c>
      <c r="G2074" t="s">
        <v>10</v>
      </c>
      <c r="H2074" s="61" t="s">
        <v>13687</v>
      </c>
      <c r="I2074" s="4" t="str">
        <f t="shared" si="39"/>
        <v>MIAX ALL-O All ALL OPTIONS USD Option</v>
      </c>
    </row>
    <row r="2075" spans="1:9" ht="15" customHeight="1">
      <c r="A2075" t="s">
        <v>3400</v>
      </c>
      <c r="B2075" t="s">
        <v>3398</v>
      </c>
      <c r="C2075" t="s">
        <v>3398</v>
      </c>
      <c r="D2075" t="s">
        <v>3211</v>
      </c>
      <c r="E2075" t="s">
        <v>3212</v>
      </c>
      <c r="F2075" t="s">
        <v>9</v>
      </c>
      <c r="G2075" t="s">
        <v>10</v>
      </c>
      <c r="H2075" s="61" t="s">
        <v>13687</v>
      </c>
      <c r="I2075" s="4" t="str">
        <f t="shared" si="39"/>
        <v>MIAX EqSSO-USD All ALL SINGLE STOCK OPTIONS USD Option</v>
      </c>
    </row>
    <row r="2076" spans="1:9" ht="15" customHeight="1">
      <c r="A2076" t="s">
        <v>3400</v>
      </c>
      <c r="B2076" t="s">
        <v>3375</v>
      </c>
      <c r="C2076" t="s">
        <v>3375</v>
      </c>
      <c r="D2076" t="s">
        <v>3211</v>
      </c>
      <c r="E2076" t="s">
        <v>3211</v>
      </c>
      <c r="F2076" t="s">
        <v>9</v>
      </c>
      <c r="G2076" t="s">
        <v>10</v>
      </c>
      <c r="H2076" s="61" t="s">
        <v>13687</v>
      </c>
      <c r="I2076" s="4" t="str">
        <f t="shared" si="39"/>
        <v>MIAX OthIdx-USD All All USD Option</v>
      </c>
    </row>
    <row r="2077" spans="1:9" ht="15" customHeight="1">
      <c r="A2077" t="s">
        <v>447</v>
      </c>
      <c r="B2077" t="s">
        <v>130</v>
      </c>
      <c r="C2077" t="s">
        <v>130</v>
      </c>
      <c r="D2077" t="s">
        <v>448</v>
      </c>
      <c r="E2077" t="s">
        <v>449</v>
      </c>
      <c r="F2077" t="s">
        <v>126</v>
      </c>
      <c r="G2077" t="s">
        <v>15</v>
      </c>
      <c r="H2077" s="61" t="s">
        <v>13687</v>
      </c>
      <c r="I2077" s="4" t="str">
        <f t="shared" si="39"/>
        <v>MSEI IR-INR 759GS2026 10-Year Government of India (GOI) Futures - 759GS2026 INR Future</v>
      </c>
    </row>
    <row r="2078" spans="1:9" ht="15" customHeight="1">
      <c r="A2078" t="s">
        <v>447</v>
      </c>
      <c r="B2078" t="s">
        <v>130</v>
      </c>
      <c r="C2078" t="s">
        <v>130</v>
      </c>
      <c r="D2078" t="s">
        <v>450</v>
      </c>
      <c r="E2078" t="s">
        <v>451</v>
      </c>
      <c r="F2078" t="s">
        <v>126</v>
      </c>
      <c r="G2078" t="s">
        <v>15</v>
      </c>
      <c r="H2078" s="61" t="s">
        <v>13687</v>
      </c>
      <c r="I2078" s="4" t="str">
        <f t="shared" si="39"/>
        <v>MSEI IR-INR 772GS2025 10-Year Government of India (GOI) Futures - 772GS2025 INR Future</v>
      </c>
    </row>
    <row r="2079" spans="1:9" ht="15" customHeight="1">
      <c r="A2079" t="s">
        <v>447</v>
      </c>
      <c r="B2079" t="s">
        <v>130</v>
      </c>
      <c r="C2079" t="s">
        <v>130</v>
      </c>
      <c r="D2079" t="s">
        <v>452</v>
      </c>
      <c r="E2079" t="s">
        <v>453</v>
      </c>
      <c r="F2079" t="s">
        <v>126</v>
      </c>
      <c r="G2079" t="s">
        <v>15</v>
      </c>
      <c r="H2079" s="61" t="s">
        <v>13687</v>
      </c>
      <c r="I2079" s="4" t="str">
        <f t="shared" si="39"/>
        <v>MSEI IR-INR 840GS2024 10-Year Government of India (GOI) Futures - 840GS2024 INR Future</v>
      </c>
    </row>
    <row r="2080" spans="1:9" ht="15" customHeight="1">
      <c r="A2080" t="s">
        <v>447</v>
      </c>
      <c r="B2080" t="s">
        <v>130</v>
      </c>
      <c r="C2080" t="s">
        <v>130</v>
      </c>
      <c r="D2080" t="s">
        <v>454</v>
      </c>
      <c r="E2080" t="s">
        <v>455</v>
      </c>
      <c r="F2080" t="s">
        <v>126</v>
      </c>
      <c r="G2080" t="s">
        <v>15</v>
      </c>
      <c r="H2080" s="61" t="s">
        <v>13687</v>
      </c>
      <c r="I2080" s="4" t="str">
        <f t="shared" si="39"/>
        <v>MSEI IR-INR 0827GS2020 6-Year Government of India (GOI) Futures - 0827GS2020 INR Future</v>
      </c>
    </row>
    <row r="2081" spans="1:9" ht="15" customHeight="1">
      <c r="A2081" t="s">
        <v>447</v>
      </c>
      <c r="B2081" t="s">
        <v>130</v>
      </c>
      <c r="C2081" t="s">
        <v>130</v>
      </c>
      <c r="D2081" t="s">
        <v>456</v>
      </c>
      <c r="E2081" t="s">
        <v>457</v>
      </c>
      <c r="F2081" t="s">
        <v>126</v>
      </c>
      <c r="G2081" t="s">
        <v>15</v>
      </c>
      <c r="H2081" s="61" t="s">
        <v>13687</v>
      </c>
      <c r="I2081" s="4" t="str">
        <f t="shared" si="39"/>
        <v>MSEI IR-INR 0768GS2023 6-Year Government of India (GOI) Futures - 0768GS2023 INR Future</v>
      </c>
    </row>
    <row r="2082" spans="1:9" ht="15" customHeight="1">
      <c r="A2082" t="s">
        <v>447</v>
      </c>
      <c r="B2082" t="s">
        <v>130</v>
      </c>
      <c r="C2082" t="s">
        <v>130</v>
      </c>
      <c r="D2082" t="s">
        <v>458</v>
      </c>
      <c r="E2082" t="s">
        <v>459</v>
      </c>
      <c r="F2082" t="s">
        <v>126</v>
      </c>
      <c r="G2082" t="s">
        <v>15</v>
      </c>
      <c r="H2082" s="61" t="s">
        <v>13687</v>
      </c>
      <c r="I2082" s="4" t="str">
        <f t="shared" si="39"/>
        <v>MSEI IR-INR 0788GS2030 13-Year Government of India (GOI) Futures - 0788GS2030 INR Future</v>
      </c>
    </row>
    <row r="2083" spans="1:9" ht="15" customHeight="1">
      <c r="A2083" t="s">
        <v>447</v>
      </c>
      <c r="B2083" t="s">
        <v>130</v>
      </c>
      <c r="C2083" t="s">
        <v>130</v>
      </c>
      <c r="D2083" t="s">
        <v>460</v>
      </c>
      <c r="E2083" t="s">
        <v>461</v>
      </c>
      <c r="F2083" t="s">
        <v>126</v>
      </c>
      <c r="G2083" t="s">
        <v>15</v>
      </c>
      <c r="H2083" s="61" t="s">
        <v>13687</v>
      </c>
      <c r="I2083" s="4" t="str">
        <f t="shared" si="39"/>
        <v>MSEI IR-INR 0759GS2029 13-Year Government of India (GOI) Futures - 0759GS2029 INR Future</v>
      </c>
    </row>
    <row r="2084" spans="1:9" ht="15" customHeight="1">
      <c r="A2084" t="s">
        <v>447</v>
      </c>
      <c r="B2084" t="s">
        <v>462</v>
      </c>
      <c r="C2084" t="s">
        <v>462</v>
      </c>
      <c r="D2084" t="s">
        <v>463</v>
      </c>
      <c r="E2084" t="s">
        <v>464</v>
      </c>
      <c r="F2084" t="s">
        <v>126</v>
      </c>
      <c r="G2084" t="s">
        <v>15</v>
      </c>
      <c r="H2084" s="61" t="s">
        <v>13687</v>
      </c>
      <c r="I2084" s="4" t="str">
        <f t="shared" si="39"/>
        <v>MSEI EqIdx-INR-SX SX40 SX40 Futures INR Future</v>
      </c>
    </row>
    <row r="2085" spans="1:9" ht="15" customHeight="1">
      <c r="A2085" t="s">
        <v>447</v>
      </c>
      <c r="B2085" t="s">
        <v>462</v>
      </c>
      <c r="C2085" t="s">
        <v>462</v>
      </c>
      <c r="D2085" t="s">
        <v>463</v>
      </c>
      <c r="E2085" t="s">
        <v>465</v>
      </c>
      <c r="F2085" t="s">
        <v>126</v>
      </c>
      <c r="G2085" t="s">
        <v>10</v>
      </c>
      <c r="H2085" s="61" t="s">
        <v>13687</v>
      </c>
      <c r="I2085" s="4" t="str">
        <f t="shared" si="39"/>
        <v>MSEI EqIdx-INR-SX SX40 SX40 Options INR Option</v>
      </c>
    </row>
    <row r="2086" spans="1:9" ht="15" customHeight="1">
      <c r="A2086" t="s">
        <v>447</v>
      </c>
      <c r="B2086" t="s">
        <v>466</v>
      </c>
      <c r="C2086" t="s">
        <v>466</v>
      </c>
      <c r="D2086" t="s">
        <v>134</v>
      </c>
      <c r="E2086" t="s">
        <v>467</v>
      </c>
      <c r="F2086" t="s">
        <v>126</v>
      </c>
      <c r="G2086" t="s">
        <v>10</v>
      </c>
      <c r="H2086" s="61" t="s">
        <v>13687</v>
      </c>
      <c r="I2086" s="4" t="str">
        <f t="shared" si="39"/>
        <v>MSEI Cur-INR USDINR USD/INR Options INR Option</v>
      </c>
    </row>
    <row r="2087" spans="1:9" ht="15" customHeight="1">
      <c r="A2087" t="s">
        <v>447</v>
      </c>
      <c r="B2087" t="s">
        <v>466</v>
      </c>
      <c r="C2087" t="s">
        <v>466</v>
      </c>
      <c r="D2087" t="s">
        <v>128</v>
      </c>
      <c r="E2087" t="s">
        <v>468</v>
      </c>
      <c r="F2087" t="s">
        <v>126</v>
      </c>
      <c r="G2087" t="s">
        <v>15</v>
      </c>
      <c r="H2087" s="61" t="s">
        <v>13687</v>
      </c>
      <c r="I2087" s="4" t="str">
        <f t="shared" si="39"/>
        <v>MSEI Cur-INR EURINR EUR/INR Futures INR Future</v>
      </c>
    </row>
    <row r="2088" spans="1:9" ht="15" customHeight="1">
      <c r="A2088" t="s">
        <v>447</v>
      </c>
      <c r="B2088" t="s">
        <v>466</v>
      </c>
      <c r="C2088" t="s">
        <v>466</v>
      </c>
      <c r="D2088" t="s">
        <v>129</v>
      </c>
      <c r="E2088" t="s">
        <v>469</v>
      </c>
      <c r="F2088" t="s">
        <v>126</v>
      </c>
      <c r="G2088" t="s">
        <v>15</v>
      </c>
      <c r="H2088" s="61" t="s">
        <v>13687</v>
      </c>
      <c r="I2088" s="4" t="str">
        <f t="shared" si="39"/>
        <v>MSEI Cur-INR GBPINR GBP/INR Futures INR Future</v>
      </c>
    </row>
    <row r="2089" spans="1:9" ht="15" customHeight="1">
      <c r="A2089" t="s">
        <v>447</v>
      </c>
      <c r="B2089" t="s">
        <v>466</v>
      </c>
      <c r="C2089" t="s">
        <v>466</v>
      </c>
      <c r="D2089" t="s">
        <v>133</v>
      </c>
      <c r="E2089" t="s">
        <v>470</v>
      </c>
      <c r="F2089" t="s">
        <v>126</v>
      </c>
      <c r="G2089" t="s">
        <v>15</v>
      </c>
      <c r="H2089" s="61" t="s">
        <v>13687</v>
      </c>
      <c r="I2089" s="4" t="str">
        <f t="shared" si="39"/>
        <v>MSEI Cur-INR JPYINR JPY/INR Futures INR Future</v>
      </c>
    </row>
    <row r="2090" spans="1:9" ht="15" customHeight="1">
      <c r="A2090" t="s">
        <v>447</v>
      </c>
      <c r="B2090" t="s">
        <v>466</v>
      </c>
      <c r="C2090" t="s">
        <v>466</v>
      </c>
      <c r="D2090" t="s">
        <v>134</v>
      </c>
      <c r="E2090" t="s">
        <v>471</v>
      </c>
      <c r="F2090" t="s">
        <v>126</v>
      </c>
      <c r="G2090" t="s">
        <v>15</v>
      </c>
      <c r="H2090" s="61" t="s">
        <v>13687</v>
      </c>
      <c r="I2090" s="4" t="str">
        <f t="shared" si="39"/>
        <v>MSEI Cur-INR USDINR USD/INR Futures INR Future</v>
      </c>
    </row>
    <row r="2091" spans="1:9" ht="15" customHeight="1">
      <c r="A2091" t="s">
        <v>447</v>
      </c>
      <c r="B2091" t="s">
        <v>3211</v>
      </c>
      <c r="C2091" t="s">
        <v>3211</v>
      </c>
      <c r="D2091" t="s">
        <v>3211</v>
      </c>
      <c r="E2091" t="s">
        <v>3211</v>
      </c>
      <c r="F2091" t="s">
        <v>126</v>
      </c>
      <c r="G2091" t="s">
        <v>3349</v>
      </c>
      <c r="H2091" s="61" t="s">
        <v>13687</v>
      </c>
      <c r="I2091" s="4" t="str">
        <f t="shared" si="39"/>
        <v>MSEI All All All INR Mixed</v>
      </c>
    </row>
    <row r="2092" spans="1:9" ht="15" customHeight="1">
      <c r="A2092" t="s">
        <v>447</v>
      </c>
      <c r="B2092" t="s">
        <v>3290</v>
      </c>
      <c r="C2092" t="s">
        <v>3290</v>
      </c>
      <c r="D2092" t="s">
        <v>3211</v>
      </c>
      <c r="E2092" t="s">
        <v>3291</v>
      </c>
      <c r="F2092" t="s">
        <v>126</v>
      </c>
      <c r="G2092" t="s">
        <v>15</v>
      </c>
      <c r="H2092" s="61" t="s">
        <v>13687</v>
      </c>
      <c r="I2092" s="4" t="str">
        <f t="shared" si="39"/>
        <v>MSEI ALL-F All ALL FUTURES INR Future</v>
      </c>
    </row>
    <row r="2093" spans="1:9" ht="15" customHeight="1">
      <c r="A2093" t="s">
        <v>447</v>
      </c>
      <c r="B2093" t="s">
        <v>3395</v>
      </c>
      <c r="C2093" t="s">
        <v>3395</v>
      </c>
      <c r="D2093" t="s">
        <v>3211</v>
      </c>
      <c r="E2093" t="s">
        <v>3396</v>
      </c>
      <c r="F2093" t="s">
        <v>126</v>
      </c>
      <c r="G2093" t="s">
        <v>10</v>
      </c>
      <c r="H2093" s="61" t="s">
        <v>13687</v>
      </c>
      <c r="I2093" s="4" t="str">
        <f t="shared" si="39"/>
        <v>MSEI ALL-O All ALL OPTIONS INR Option</v>
      </c>
    </row>
    <row r="2094" spans="1:9" ht="15" customHeight="1">
      <c r="A2094" t="s">
        <v>447</v>
      </c>
      <c r="B2094" t="s">
        <v>3414</v>
      </c>
      <c r="C2094" t="s">
        <v>3414</v>
      </c>
      <c r="D2094" t="s">
        <v>3211</v>
      </c>
      <c r="E2094" t="s">
        <v>3221</v>
      </c>
      <c r="F2094" t="s">
        <v>126</v>
      </c>
      <c r="G2094" t="s">
        <v>15</v>
      </c>
      <c r="H2094" s="61" t="s">
        <v>13687</v>
      </c>
      <c r="I2094" s="4" t="str">
        <f t="shared" si="39"/>
        <v>MSEI EqSSF-INR All ALL SINGLE STOCK FUTURES INR Future</v>
      </c>
    </row>
    <row r="2095" spans="1:9" ht="15" customHeight="1">
      <c r="A2095" t="s">
        <v>447</v>
      </c>
      <c r="B2095" t="s">
        <v>3415</v>
      </c>
      <c r="C2095" t="s">
        <v>3415</v>
      </c>
      <c r="D2095" t="s">
        <v>3211</v>
      </c>
      <c r="E2095" t="s">
        <v>3212</v>
      </c>
      <c r="F2095" t="s">
        <v>126</v>
      </c>
      <c r="G2095" t="s">
        <v>10</v>
      </c>
      <c r="H2095" s="61" t="s">
        <v>13687</v>
      </c>
      <c r="I2095" s="4" t="str">
        <f t="shared" si="39"/>
        <v>MSEI EqSSO-INR All ALL SINGLE STOCK OPTIONS INR Option</v>
      </c>
    </row>
    <row r="2096" spans="1:9" ht="15" customHeight="1">
      <c r="A2096" t="s">
        <v>447</v>
      </c>
      <c r="B2096" t="s">
        <v>130</v>
      </c>
      <c r="C2096" t="s">
        <v>130</v>
      </c>
      <c r="D2096" t="s">
        <v>3211</v>
      </c>
      <c r="E2096" t="s">
        <v>3211</v>
      </c>
      <c r="F2096" t="s">
        <v>126</v>
      </c>
      <c r="G2096" t="s">
        <v>15</v>
      </c>
      <c r="H2096" s="61" t="s">
        <v>13687</v>
      </c>
      <c r="I2096" s="4" t="str">
        <f t="shared" si="39"/>
        <v>MSEI IR-INR All All INR Future</v>
      </c>
    </row>
    <row r="2097" spans="1:9" ht="15" customHeight="1">
      <c r="A2097" t="s">
        <v>447</v>
      </c>
      <c r="B2097" t="s">
        <v>462</v>
      </c>
      <c r="C2097" t="s">
        <v>462</v>
      </c>
      <c r="D2097" t="s">
        <v>3211</v>
      </c>
      <c r="E2097" t="s">
        <v>3211</v>
      </c>
      <c r="F2097" t="s">
        <v>126</v>
      </c>
      <c r="G2097" t="s">
        <v>3349</v>
      </c>
      <c r="H2097" s="61" t="s">
        <v>13687</v>
      </c>
      <c r="I2097" s="4" t="str">
        <f t="shared" si="39"/>
        <v>MSEI EqIdx-INR-SX All All INR Mixed</v>
      </c>
    </row>
    <row r="2098" spans="1:9" ht="15" customHeight="1">
      <c r="A2098" t="s">
        <v>447</v>
      </c>
      <c r="B2098" t="s">
        <v>466</v>
      </c>
      <c r="C2098" t="s">
        <v>466</v>
      </c>
      <c r="D2098" t="s">
        <v>3211</v>
      </c>
      <c r="E2098" t="s">
        <v>3211</v>
      </c>
      <c r="F2098" t="s">
        <v>126</v>
      </c>
      <c r="G2098" t="s">
        <v>3349</v>
      </c>
      <c r="H2098" s="61" t="s">
        <v>13687</v>
      </c>
      <c r="I2098" s="4" t="str">
        <f t="shared" si="39"/>
        <v>MSEI Cur-INR All All INR Mixed</v>
      </c>
    </row>
    <row r="2099" spans="1:9" ht="15" customHeight="1">
      <c r="A2099" t="s">
        <v>79</v>
      </c>
      <c r="B2099" t="s">
        <v>80</v>
      </c>
      <c r="C2099" t="s">
        <v>80</v>
      </c>
      <c r="D2099" t="s">
        <v>81</v>
      </c>
      <c r="E2099" t="s">
        <v>82</v>
      </c>
      <c r="F2099" t="s">
        <v>9</v>
      </c>
      <c r="G2099" t="s">
        <v>15</v>
      </c>
      <c r="H2099" s="61" t="s">
        <v>13687</v>
      </c>
      <c r="I2099" s="4" t="str">
        <f t="shared" si="39"/>
        <v>M-X EqIdx-USD-FTSE EMF FTSE Emerging Markets Index Futures (EMF) USD Future</v>
      </c>
    </row>
    <row r="2100" spans="1:9" ht="15" customHeight="1">
      <c r="A2100" t="s">
        <v>79</v>
      </c>
      <c r="B2100" t="s">
        <v>86</v>
      </c>
      <c r="C2100" t="s">
        <v>86</v>
      </c>
      <c r="D2100" t="s">
        <v>87</v>
      </c>
      <c r="E2100" t="s">
        <v>88</v>
      </c>
      <c r="F2100" t="s">
        <v>84</v>
      </c>
      <c r="G2100" t="s">
        <v>15</v>
      </c>
      <c r="H2100" s="61" t="s">
        <v>13687</v>
      </c>
      <c r="I2100" s="4" t="str">
        <f t="shared" si="39"/>
        <v>M-X EqIdx-CAD-S&amp;PMin SXM S&amp;P/TSX 60 Index Mini Futures (SXM) CAD Future</v>
      </c>
    </row>
    <row r="2101" spans="1:9" ht="15" customHeight="1">
      <c r="A2101" t="s">
        <v>79</v>
      </c>
      <c r="B2101" t="s">
        <v>80</v>
      </c>
      <c r="C2101" t="s">
        <v>80</v>
      </c>
      <c r="D2101" t="s">
        <v>3211</v>
      </c>
      <c r="E2101" t="s">
        <v>3211</v>
      </c>
      <c r="F2101" t="s">
        <v>9</v>
      </c>
      <c r="G2101" t="s">
        <v>15</v>
      </c>
      <c r="H2101" s="61" t="s">
        <v>13687</v>
      </c>
      <c r="I2101" s="4" t="str">
        <f t="shared" si="39"/>
        <v>M-X EqIdx-USD-FTSE All All USD Future</v>
      </c>
    </row>
    <row r="2102" spans="1:9" ht="15" customHeight="1">
      <c r="A2102" t="s">
        <v>79</v>
      </c>
      <c r="B2102" t="s">
        <v>86</v>
      </c>
      <c r="C2102" t="s">
        <v>86</v>
      </c>
      <c r="D2102" t="s">
        <v>3211</v>
      </c>
      <c r="E2102" t="s">
        <v>3211</v>
      </c>
      <c r="F2102" t="s">
        <v>84</v>
      </c>
      <c r="G2102" t="s">
        <v>15</v>
      </c>
      <c r="H2102" s="61" t="s">
        <v>13687</v>
      </c>
      <c r="I2102" s="4" t="str">
        <f t="shared" si="39"/>
        <v>M-X EqIdx-CAD-S&amp;PMin All All CAD Future</v>
      </c>
    </row>
    <row r="2103" spans="1:9" ht="15" customHeight="1">
      <c r="A2103" t="s">
        <v>79</v>
      </c>
      <c r="B2103" t="s">
        <v>13531</v>
      </c>
      <c r="C2103" t="s">
        <v>13531</v>
      </c>
      <c r="D2103" t="s">
        <v>3211</v>
      </c>
      <c r="E2103" t="s">
        <v>3211</v>
      </c>
      <c r="F2103" t="s">
        <v>84</v>
      </c>
      <c r="G2103" t="s">
        <v>10</v>
      </c>
      <c r="H2103" s="61" t="s">
        <v>13687</v>
      </c>
      <c r="I2103" s="4" t="str">
        <f t="shared" si="39"/>
        <v>M-X OthIdx-CAD All All CAD Option</v>
      </c>
    </row>
    <row r="2104" spans="1:9" ht="15" customHeight="1">
      <c r="A2104" t="s">
        <v>796</v>
      </c>
      <c r="B2104" t="s">
        <v>187</v>
      </c>
      <c r="C2104" t="s">
        <v>187</v>
      </c>
      <c r="D2104" t="s">
        <v>797</v>
      </c>
      <c r="E2104" t="s">
        <v>798</v>
      </c>
      <c r="F2104" t="s">
        <v>126</v>
      </c>
      <c r="G2104" t="s">
        <v>15</v>
      </c>
      <c r="H2104" s="61" t="s">
        <v>13687</v>
      </c>
      <c r="I2104" s="4" t="str">
        <f t="shared" si="39"/>
        <v>NCDEX Ag-INR BAJRA Bajra – Feed / Industrial Grade Futures INR Future</v>
      </c>
    </row>
    <row r="2105" spans="1:9" ht="15" customHeight="1">
      <c r="A2105" t="s">
        <v>796</v>
      </c>
      <c r="B2105" t="s">
        <v>187</v>
      </c>
      <c r="C2105" t="s">
        <v>187</v>
      </c>
      <c r="D2105" t="s">
        <v>799</v>
      </c>
      <c r="E2105" t="s">
        <v>800</v>
      </c>
      <c r="F2105" t="s">
        <v>126</v>
      </c>
      <c r="G2105" t="s">
        <v>15</v>
      </c>
      <c r="H2105" s="61" t="s">
        <v>13687</v>
      </c>
      <c r="I2105" s="4" t="str">
        <f t="shared" si="39"/>
        <v>NCDEX Ag-INR BARLEYJPR Barley Futures INR Future</v>
      </c>
    </row>
    <row r="2106" spans="1:9" ht="15" customHeight="1">
      <c r="A2106" t="s">
        <v>796</v>
      </c>
      <c r="B2106" t="s">
        <v>801</v>
      </c>
      <c r="C2106" t="s">
        <v>801</v>
      </c>
      <c r="D2106" t="s">
        <v>802</v>
      </c>
      <c r="E2106" t="s">
        <v>364</v>
      </c>
      <c r="F2106" t="s">
        <v>126</v>
      </c>
      <c r="G2106" t="s">
        <v>15</v>
      </c>
      <c r="H2106" s="61" t="s">
        <v>13687</v>
      </c>
      <c r="I2106" s="4" t="str">
        <f t="shared" si="39"/>
        <v>NCDEX Crude-INR BRENTCRUDE Brent Crude Oil Futures INR Future</v>
      </c>
    </row>
    <row r="2107" spans="1:9" ht="15" customHeight="1">
      <c r="A2107" t="s">
        <v>796</v>
      </c>
      <c r="B2107" t="s">
        <v>187</v>
      </c>
      <c r="C2107" t="s">
        <v>187</v>
      </c>
      <c r="D2107" t="s">
        <v>803</v>
      </c>
      <c r="E2107" t="s">
        <v>804</v>
      </c>
      <c r="F2107" t="s">
        <v>126</v>
      </c>
      <c r="G2107" t="s">
        <v>15</v>
      </c>
      <c r="H2107" s="61" t="s">
        <v>13687</v>
      </c>
      <c r="I2107" s="4" t="str">
        <f t="shared" si="39"/>
        <v>NCDEX Ag-INR CASTOR2MT Castor Seed 2MT Futures INR Future</v>
      </c>
    </row>
    <row r="2108" spans="1:9" ht="15" customHeight="1">
      <c r="A2108" t="s">
        <v>796</v>
      </c>
      <c r="B2108" t="s">
        <v>187</v>
      </c>
      <c r="C2108" t="s">
        <v>187</v>
      </c>
      <c r="D2108" t="s">
        <v>805</v>
      </c>
      <c r="E2108" t="s">
        <v>806</v>
      </c>
      <c r="F2108" t="s">
        <v>126</v>
      </c>
      <c r="G2108" t="s">
        <v>15</v>
      </c>
      <c r="H2108" s="61" t="s">
        <v>13687</v>
      </c>
      <c r="I2108" s="4" t="str">
        <f t="shared" si="39"/>
        <v>NCDEX Ag-INR CASTORSEED Castor Seed Futures INR Future</v>
      </c>
    </row>
    <row r="2109" spans="1:9" ht="15" customHeight="1">
      <c r="A2109" t="s">
        <v>796</v>
      </c>
      <c r="B2109" t="s">
        <v>187</v>
      </c>
      <c r="C2109" t="s">
        <v>187</v>
      </c>
      <c r="D2109" t="s">
        <v>807</v>
      </c>
      <c r="E2109" t="s">
        <v>808</v>
      </c>
      <c r="F2109" t="s">
        <v>126</v>
      </c>
      <c r="G2109" t="s">
        <v>15</v>
      </c>
      <c r="H2109" s="61" t="s">
        <v>13687</v>
      </c>
      <c r="I2109" s="4" t="str">
        <f aca="true" t="shared" si="40" ref="I2109:I2172">TRIM(A2109&amp;" "&amp;B2109&amp;" "&amp;D2109&amp;" "&amp;E2109&amp;" "&amp;F2109&amp;" "&amp;G2109)</f>
        <v>NCDEX Ag-INR CHANA2MT Chana 2MT Futures INR Future</v>
      </c>
    </row>
    <row r="2110" spans="1:9" ht="15" customHeight="1">
      <c r="A2110" t="s">
        <v>796</v>
      </c>
      <c r="B2110" t="s">
        <v>187</v>
      </c>
      <c r="C2110" t="s">
        <v>187</v>
      </c>
      <c r="D2110" t="s">
        <v>809</v>
      </c>
      <c r="E2110" t="s">
        <v>810</v>
      </c>
      <c r="F2110" t="s">
        <v>126</v>
      </c>
      <c r="G2110" t="s">
        <v>15</v>
      </c>
      <c r="H2110" s="61" t="s">
        <v>13687</v>
      </c>
      <c r="I2110" s="4" t="str">
        <f t="shared" si="40"/>
        <v>NCDEX Ag-INR CHARJDDEL Chana 10MT Futures INR Future</v>
      </c>
    </row>
    <row r="2111" spans="1:9" ht="15" customHeight="1">
      <c r="A2111" t="s">
        <v>796</v>
      </c>
      <c r="B2111" t="s">
        <v>187</v>
      </c>
      <c r="C2111" t="s">
        <v>187</v>
      </c>
      <c r="D2111" t="s">
        <v>811</v>
      </c>
      <c r="E2111" t="s">
        <v>812</v>
      </c>
      <c r="F2111" t="s">
        <v>126</v>
      </c>
      <c r="G2111" t="s">
        <v>15</v>
      </c>
      <c r="H2111" s="61" t="s">
        <v>13687</v>
      </c>
      <c r="I2111" s="4" t="str">
        <f t="shared" si="40"/>
        <v>NCDEX Ag-INR CHILLI Chilli Teja Futures INR Future</v>
      </c>
    </row>
    <row r="2112" spans="1:9" ht="15" customHeight="1">
      <c r="A2112" t="s">
        <v>796</v>
      </c>
      <c r="B2112" t="s">
        <v>187</v>
      </c>
      <c r="C2112" t="s">
        <v>187</v>
      </c>
      <c r="D2112" t="s">
        <v>813</v>
      </c>
      <c r="E2112" t="s">
        <v>814</v>
      </c>
      <c r="F2112" t="s">
        <v>126</v>
      </c>
      <c r="G2112" t="s">
        <v>15</v>
      </c>
      <c r="H2112" s="61" t="s">
        <v>13687</v>
      </c>
      <c r="I2112" s="4" t="str">
        <f t="shared" si="40"/>
        <v>NCDEX Ag-INR COCUDAKL Cotton Seed Oil Cake - Akola Futures INR Future</v>
      </c>
    </row>
    <row r="2113" spans="1:9" ht="15" customHeight="1">
      <c r="A2113" t="s">
        <v>796</v>
      </c>
      <c r="B2113" t="s">
        <v>181</v>
      </c>
      <c r="C2113" t="s">
        <v>181</v>
      </c>
      <c r="D2113" t="s">
        <v>190</v>
      </c>
      <c r="E2113" t="s">
        <v>815</v>
      </c>
      <c r="F2113" t="s">
        <v>126</v>
      </c>
      <c r="G2113" t="s">
        <v>15</v>
      </c>
      <c r="H2113" s="61" t="s">
        <v>13687</v>
      </c>
      <c r="I2113" s="4" t="str">
        <f t="shared" si="40"/>
        <v>NCDEX Met-INR COPPER Copper Cathode Futures INR Future</v>
      </c>
    </row>
    <row r="2114" spans="1:9" ht="15" customHeight="1">
      <c r="A2114" t="s">
        <v>796</v>
      </c>
      <c r="B2114" t="s">
        <v>187</v>
      </c>
      <c r="C2114" t="s">
        <v>187</v>
      </c>
      <c r="D2114" t="s">
        <v>194</v>
      </c>
      <c r="E2114" t="s">
        <v>816</v>
      </c>
      <c r="F2114" t="s">
        <v>126</v>
      </c>
      <c r="G2114" t="s">
        <v>15</v>
      </c>
      <c r="H2114" s="61" t="s">
        <v>13687</v>
      </c>
      <c r="I2114" s="4" t="str">
        <f t="shared" si="40"/>
        <v>NCDEX Ag-INR COTTON 29 mm Cotton Futures INR Future</v>
      </c>
    </row>
    <row r="2115" spans="1:9" ht="15" customHeight="1">
      <c r="A2115" t="s">
        <v>796</v>
      </c>
      <c r="B2115" t="s">
        <v>187</v>
      </c>
      <c r="C2115" t="s">
        <v>187</v>
      </c>
      <c r="D2115" t="s">
        <v>196</v>
      </c>
      <c r="E2115" t="s">
        <v>725</v>
      </c>
      <c r="F2115" t="s">
        <v>126</v>
      </c>
      <c r="G2115" t="s">
        <v>15</v>
      </c>
      <c r="H2115" s="61" t="s">
        <v>13687</v>
      </c>
      <c r="I2115" s="4" t="str">
        <f t="shared" si="40"/>
        <v>NCDEX Ag-INR CPO Crude Palm Oil Futures INR Future</v>
      </c>
    </row>
    <row r="2116" spans="1:9" ht="15" customHeight="1">
      <c r="A2116" t="s">
        <v>796</v>
      </c>
      <c r="B2116" t="s">
        <v>801</v>
      </c>
      <c r="C2116" t="s">
        <v>801</v>
      </c>
      <c r="D2116" t="s">
        <v>198</v>
      </c>
      <c r="E2116" t="s">
        <v>78</v>
      </c>
      <c r="F2116" t="s">
        <v>126</v>
      </c>
      <c r="G2116" t="s">
        <v>15</v>
      </c>
      <c r="H2116" s="61" t="s">
        <v>13687</v>
      </c>
      <c r="I2116" s="4" t="str">
        <f t="shared" si="40"/>
        <v>NCDEX Crude-INR CRUDEOIL Light Sweet Crude Oil Futures INR Future</v>
      </c>
    </row>
    <row r="2117" spans="1:9" ht="15" customHeight="1">
      <c r="A2117" t="s">
        <v>796</v>
      </c>
      <c r="B2117" t="s">
        <v>187</v>
      </c>
      <c r="C2117" t="s">
        <v>187</v>
      </c>
      <c r="D2117" t="s">
        <v>817</v>
      </c>
      <c r="E2117" t="s">
        <v>818</v>
      </c>
      <c r="F2117" t="s">
        <v>126</v>
      </c>
      <c r="G2117" t="s">
        <v>15</v>
      </c>
      <c r="H2117" s="61" t="s">
        <v>13687</v>
      </c>
      <c r="I2117" s="4" t="str">
        <f t="shared" si="40"/>
        <v>NCDEX Ag-INR DHANIYA Coriander (Dhaniya) Futures INR Future</v>
      </c>
    </row>
    <row r="2118" spans="1:9" ht="15" customHeight="1">
      <c r="A2118" t="s">
        <v>796</v>
      </c>
      <c r="B2118" t="s">
        <v>181</v>
      </c>
      <c r="C2118" t="s">
        <v>181</v>
      </c>
      <c r="D2118" t="s">
        <v>203</v>
      </c>
      <c r="E2118" t="s">
        <v>819</v>
      </c>
      <c r="F2118" t="s">
        <v>126</v>
      </c>
      <c r="G2118" t="s">
        <v>15</v>
      </c>
      <c r="H2118" s="61" t="s">
        <v>13687</v>
      </c>
      <c r="I2118" s="4" t="str">
        <f t="shared" si="40"/>
        <v>NCDEX Met-INR GOLD Gold (1KG - Domestic) Futures INR Future</v>
      </c>
    </row>
    <row r="2119" spans="1:9" ht="15" customHeight="1">
      <c r="A2119" t="s">
        <v>796</v>
      </c>
      <c r="B2119" t="s">
        <v>181</v>
      </c>
      <c r="C2119" t="s">
        <v>181</v>
      </c>
      <c r="D2119" t="s">
        <v>820</v>
      </c>
      <c r="E2119" t="s">
        <v>821</v>
      </c>
      <c r="F2119" t="s">
        <v>126</v>
      </c>
      <c r="G2119" t="s">
        <v>15</v>
      </c>
      <c r="H2119" s="61" t="s">
        <v>13687</v>
      </c>
      <c r="I2119" s="4" t="str">
        <f t="shared" si="40"/>
        <v>NCDEX Met-INR GOLD100 Gold 100 Grams Futures INR Future</v>
      </c>
    </row>
    <row r="2120" spans="1:9" ht="15" customHeight="1">
      <c r="A2120" t="s">
        <v>796</v>
      </c>
      <c r="B2120" t="s">
        <v>181</v>
      </c>
      <c r="C2120" t="s">
        <v>181</v>
      </c>
      <c r="D2120" t="s">
        <v>822</v>
      </c>
      <c r="E2120" t="s">
        <v>475</v>
      </c>
      <c r="F2120" t="s">
        <v>126</v>
      </c>
      <c r="G2120" t="s">
        <v>15</v>
      </c>
      <c r="H2120" s="61" t="s">
        <v>13687</v>
      </c>
      <c r="I2120" s="4" t="str">
        <f t="shared" si="40"/>
        <v>NCDEX Met-INR GOLDH100 Gold Futures INR Future</v>
      </c>
    </row>
    <row r="2121" spans="1:9" ht="15" customHeight="1">
      <c r="A2121" t="s">
        <v>796</v>
      </c>
      <c r="B2121" t="s">
        <v>181</v>
      </c>
      <c r="C2121" t="s">
        <v>181</v>
      </c>
      <c r="D2121" t="s">
        <v>823</v>
      </c>
      <c r="E2121" t="s">
        <v>824</v>
      </c>
      <c r="F2121" t="s">
        <v>126</v>
      </c>
      <c r="G2121" t="s">
        <v>15</v>
      </c>
      <c r="H2121" s="61" t="s">
        <v>13687</v>
      </c>
      <c r="I2121" s="4" t="str">
        <f t="shared" si="40"/>
        <v>NCDEX Met-INR GOLDHEDGE Gold Hedge Futures INR Future</v>
      </c>
    </row>
    <row r="2122" spans="1:9" ht="15" customHeight="1">
      <c r="A2122" t="s">
        <v>796</v>
      </c>
      <c r="B2122" t="s">
        <v>187</v>
      </c>
      <c r="C2122" t="s">
        <v>187</v>
      </c>
      <c r="D2122" t="s">
        <v>825</v>
      </c>
      <c r="E2122" t="s">
        <v>826</v>
      </c>
      <c r="F2122" t="s">
        <v>126</v>
      </c>
      <c r="G2122" t="s">
        <v>15</v>
      </c>
      <c r="H2122" s="61" t="s">
        <v>13687</v>
      </c>
      <c r="I2122" s="4" t="str">
        <f t="shared" si="40"/>
        <v>NCDEX Ag-INR GUAR2MT Guar Seed 2 MT Futures INR Future</v>
      </c>
    </row>
    <row r="2123" spans="1:9" ht="15" customHeight="1">
      <c r="A2123" t="s">
        <v>796</v>
      </c>
      <c r="B2123" t="s">
        <v>187</v>
      </c>
      <c r="C2123" t="s">
        <v>187</v>
      </c>
      <c r="D2123" t="s">
        <v>827</v>
      </c>
      <c r="E2123" t="s">
        <v>828</v>
      </c>
      <c r="F2123" t="s">
        <v>126</v>
      </c>
      <c r="G2123" t="s">
        <v>15</v>
      </c>
      <c r="H2123" s="61" t="s">
        <v>13687</v>
      </c>
      <c r="I2123" s="4" t="str">
        <f t="shared" si="40"/>
        <v>NCDEX Ag-INR GUARGUM Guar Gum Futures INR Future</v>
      </c>
    </row>
    <row r="2124" spans="1:9" ht="15" customHeight="1">
      <c r="A2124" t="s">
        <v>796</v>
      </c>
      <c r="B2124" t="s">
        <v>187</v>
      </c>
      <c r="C2124" t="s">
        <v>187</v>
      </c>
      <c r="D2124" t="s">
        <v>829</v>
      </c>
      <c r="E2124" t="s">
        <v>830</v>
      </c>
      <c r="F2124" t="s">
        <v>126</v>
      </c>
      <c r="G2124" t="s">
        <v>15</v>
      </c>
      <c r="H2124" s="61" t="s">
        <v>13687</v>
      </c>
      <c r="I2124" s="4" t="str">
        <f t="shared" si="40"/>
        <v>NCDEX Ag-INR GUARSEED10 Guar Seed 10 MT Futures INR Future</v>
      </c>
    </row>
    <row r="2125" spans="1:9" ht="15" customHeight="1">
      <c r="A2125" t="s">
        <v>796</v>
      </c>
      <c r="B2125" t="s">
        <v>187</v>
      </c>
      <c r="C2125" t="s">
        <v>187</v>
      </c>
      <c r="D2125" t="s">
        <v>831</v>
      </c>
      <c r="E2125" t="s">
        <v>832</v>
      </c>
      <c r="F2125" t="s">
        <v>126</v>
      </c>
      <c r="G2125" t="s">
        <v>15</v>
      </c>
      <c r="H2125" s="61" t="s">
        <v>13687</v>
      </c>
      <c r="I2125" s="4" t="str">
        <f t="shared" si="40"/>
        <v>NCDEX Ag-INR GURCHMUZR Gur Futures INR Future</v>
      </c>
    </row>
    <row r="2126" spans="1:9" ht="15" customHeight="1">
      <c r="A2126" t="s">
        <v>796</v>
      </c>
      <c r="B2126" t="s">
        <v>187</v>
      </c>
      <c r="C2126" t="s">
        <v>187</v>
      </c>
      <c r="D2126" t="s">
        <v>833</v>
      </c>
      <c r="E2126" t="s">
        <v>834</v>
      </c>
      <c r="F2126" t="s">
        <v>126</v>
      </c>
      <c r="G2126" t="s">
        <v>15</v>
      </c>
      <c r="H2126" s="61" t="s">
        <v>13687</v>
      </c>
      <c r="I2126" s="4" t="str">
        <f t="shared" si="40"/>
        <v>NCDEX Ag-INR JEERAUNJHA Jeera Futures INR Future</v>
      </c>
    </row>
    <row r="2127" spans="1:9" ht="15" customHeight="1">
      <c r="A2127" t="s">
        <v>796</v>
      </c>
      <c r="B2127" t="s">
        <v>187</v>
      </c>
      <c r="C2127" t="s">
        <v>187</v>
      </c>
      <c r="D2127" t="s">
        <v>835</v>
      </c>
      <c r="E2127" t="s">
        <v>836</v>
      </c>
      <c r="F2127" t="s">
        <v>126</v>
      </c>
      <c r="G2127" t="s">
        <v>15</v>
      </c>
      <c r="H2127" s="61" t="s">
        <v>13687</v>
      </c>
      <c r="I2127" s="4" t="str">
        <f t="shared" si="40"/>
        <v>NCDEX Ag-INR KAPASSRNR V-797 Kapas Futures INR Future</v>
      </c>
    </row>
    <row r="2128" spans="1:9" ht="15" customHeight="1">
      <c r="A2128" t="s">
        <v>796</v>
      </c>
      <c r="B2128" t="s">
        <v>187</v>
      </c>
      <c r="C2128" t="s">
        <v>187</v>
      </c>
      <c r="D2128" t="s">
        <v>837</v>
      </c>
      <c r="E2128" t="s">
        <v>838</v>
      </c>
      <c r="F2128" t="s">
        <v>126</v>
      </c>
      <c r="G2128" t="s">
        <v>15</v>
      </c>
      <c r="H2128" s="61" t="s">
        <v>13687</v>
      </c>
      <c r="I2128" s="4" t="str">
        <f t="shared" si="40"/>
        <v>NCDEX Ag-INR MAIZEKHRF Kharif Maize - Feed/Industrial Grade Futures INR Future</v>
      </c>
    </row>
    <row r="2129" spans="1:9" ht="15" customHeight="1">
      <c r="A2129" t="s">
        <v>796</v>
      </c>
      <c r="B2129" t="s">
        <v>187</v>
      </c>
      <c r="C2129" t="s">
        <v>187</v>
      </c>
      <c r="D2129" t="s">
        <v>839</v>
      </c>
      <c r="E2129" t="s">
        <v>840</v>
      </c>
      <c r="F2129" t="s">
        <v>126</v>
      </c>
      <c r="G2129" t="s">
        <v>15</v>
      </c>
      <c r="H2129" s="61" t="s">
        <v>13687</v>
      </c>
      <c r="I2129" s="4" t="str">
        <f t="shared" si="40"/>
        <v>NCDEX Ag-INR MAIZERABI Rabi Maize Futures INR Future</v>
      </c>
    </row>
    <row r="2130" spans="1:9" ht="15" customHeight="1">
      <c r="A2130" t="s">
        <v>796</v>
      </c>
      <c r="B2130" t="s">
        <v>187</v>
      </c>
      <c r="C2130" t="s">
        <v>187</v>
      </c>
      <c r="D2130" t="s">
        <v>841</v>
      </c>
      <c r="E2130" t="s">
        <v>842</v>
      </c>
      <c r="F2130" t="s">
        <v>126</v>
      </c>
      <c r="G2130" t="s">
        <v>15</v>
      </c>
      <c r="H2130" s="61" t="s">
        <v>13687</v>
      </c>
      <c r="I2130" s="4" t="str">
        <f t="shared" si="40"/>
        <v>NCDEX Ag-INR POTATO Potato Futures INR Future</v>
      </c>
    </row>
    <row r="2131" spans="1:9" ht="15" customHeight="1">
      <c r="A2131" t="s">
        <v>796</v>
      </c>
      <c r="B2131" t="s">
        <v>187</v>
      </c>
      <c r="C2131" t="s">
        <v>187</v>
      </c>
      <c r="D2131" t="s">
        <v>843</v>
      </c>
      <c r="E2131" t="s">
        <v>844</v>
      </c>
      <c r="F2131" t="s">
        <v>126</v>
      </c>
      <c r="G2131" t="s">
        <v>15</v>
      </c>
      <c r="H2131" s="61" t="s">
        <v>13687</v>
      </c>
      <c r="I2131" s="4" t="str">
        <f t="shared" si="40"/>
        <v>NCDEX Ag-INR PPRMLGKOC Pepper Futures INR Future</v>
      </c>
    </row>
    <row r="2132" spans="1:9" ht="15" customHeight="1">
      <c r="A2132" t="s">
        <v>796</v>
      </c>
      <c r="B2132" t="s">
        <v>187</v>
      </c>
      <c r="C2132" t="s">
        <v>187</v>
      </c>
      <c r="D2132" t="s">
        <v>845</v>
      </c>
      <c r="E2132" t="s">
        <v>846</v>
      </c>
      <c r="F2132" t="s">
        <v>126</v>
      </c>
      <c r="G2132" t="s">
        <v>15</v>
      </c>
      <c r="H2132" s="61" t="s">
        <v>13687</v>
      </c>
      <c r="I2132" s="4" t="str">
        <f t="shared" si="40"/>
        <v>NCDEX Ag-INR RBRRS4KOC Rubber Futures INR Future</v>
      </c>
    </row>
    <row r="2133" spans="1:9" ht="15" customHeight="1">
      <c r="A2133" t="s">
        <v>796</v>
      </c>
      <c r="B2133" t="s">
        <v>187</v>
      </c>
      <c r="C2133" t="s">
        <v>187</v>
      </c>
      <c r="D2133" t="s">
        <v>847</v>
      </c>
      <c r="E2133" t="s">
        <v>848</v>
      </c>
      <c r="F2133" t="s">
        <v>126</v>
      </c>
      <c r="G2133" t="s">
        <v>15</v>
      </c>
      <c r="H2133" s="61" t="s">
        <v>13687</v>
      </c>
      <c r="I2133" s="4" t="str">
        <f t="shared" si="40"/>
        <v>NCDEX Ag-INR RMSEED Rapeseed-Mustard Seed Futures INR Future</v>
      </c>
    </row>
    <row r="2134" spans="1:9" ht="15" customHeight="1">
      <c r="A2134" t="s">
        <v>796</v>
      </c>
      <c r="B2134" t="s">
        <v>187</v>
      </c>
      <c r="C2134" t="s">
        <v>187</v>
      </c>
      <c r="D2134" t="s">
        <v>849</v>
      </c>
      <c r="E2134" t="s">
        <v>850</v>
      </c>
      <c r="F2134" t="s">
        <v>126</v>
      </c>
      <c r="G2134" t="s">
        <v>15</v>
      </c>
      <c r="H2134" s="61" t="s">
        <v>13687</v>
      </c>
      <c r="I2134" s="4" t="str">
        <f t="shared" si="40"/>
        <v>NCDEX Ag-INR RMSEED2MT Rapeseed-Mustard Seed (2MT) Futures INR Future</v>
      </c>
    </row>
    <row r="2135" spans="1:9" ht="15" customHeight="1">
      <c r="A2135" t="s">
        <v>796</v>
      </c>
      <c r="B2135" t="s">
        <v>187</v>
      </c>
      <c r="C2135" t="s">
        <v>187</v>
      </c>
      <c r="D2135" t="s">
        <v>851</v>
      </c>
      <c r="E2135" t="s">
        <v>852</v>
      </c>
      <c r="F2135" t="s">
        <v>126</v>
      </c>
      <c r="G2135" t="s">
        <v>15</v>
      </c>
      <c r="H2135" s="61" t="s">
        <v>13687</v>
      </c>
      <c r="I2135" s="4" t="str">
        <f t="shared" si="40"/>
        <v>NCDEX Ag-INR SHANKRKPAS Shankar Kapas Futures INR Future</v>
      </c>
    </row>
    <row r="2136" spans="1:9" ht="15" customHeight="1">
      <c r="A2136" t="s">
        <v>796</v>
      </c>
      <c r="B2136" t="s">
        <v>181</v>
      </c>
      <c r="C2136" t="s">
        <v>181</v>
      </c>
      <c r="D2136" t="s">
        <v>230</v>
      </c>
      <c r="E2136" t="s">
        <v>853</v>
      </c>
      <c r="F2136" t="s">
        <v>126</v>
      </c>
      <c r="G2136" t="s">
        <v>15</v>
      </c>
      <c r="H2136" s="61" t="s">
        <v>13687</v>
      </c>
      <c r="I2136" s="4" t="str">
        <f t="shared" si="40"/>
        <v>NCDEX Met-INR SILVER Silver (30 Kg) Futures INR Future</v>
      </c>
    </row>
    <row r="2137" spans="1:9" ht="15" customHeight="1">
      <c r="A2137" t="s">
        <v>796</v>
      </c>
      <c r="B2137" t="s">
        <v>181</v>
      </c>
      <c r="C2137" t="s">
        <v>181</v>
      </c>
      <c r="D2137" t="s">
        <v>854</v>
      </c>
      <c r="E2137" t="s">
        <v>855</v>
      </c>
      <c r="F2137" t="s">
        <v>126</v>
      </c>
      <c r="G2137" t="s">
        <v>15</v>
      </c>
      <c r="H2137" s="61" t="s">
        <v>13687</v>
      </c>
      <c r="I2137" s="4" t="str">
        <f t="shared" si="40"/>
        <v>NCDEX Met-INR SILVERH5 Silver (5kg) Futures INR Future</v>
      </c>
    </row>
    <row r="2138" spans="1:9" ht="15" customHeight="1">
      <c r="A2138" t="s">
        <v>796</v>
      </c>
      <c r="B2138" t="s">
        <v>181</v>
      </c>
      <c r="C2138" t="s">
        <v>181</v>
      </c>
      <c r="D2138" t="s">
        <v>856</v>
      </c>
      <c r="E2138" t="s">
        <v>857</v>
      </c>
      <c r="F2138" t="s">
        <v>126</v>
      </c>
      <c r="G2138" t="s">
        <v>15</v>
      </c>
      <c r="H2138" s="61" t="s">
        <v>13687</v>
      </c>
      <c r="I2138" s="4" t="str">
        <f t="shared" si="40"/>
        <v>NCDEX Met-INR SILVERHEDG Silver Futures INR Future</v>
      </c>
    </row>
    <row r="2139" spans="1:9" ht="15" customHeight="1">
      <c r="A2139" t="s">
        <v>796</v>
      </c>
      <c r="B2139" t="s">
        <v>181</v>
      </c>
      <c r="C2139" t="s">
        <v>181</v>
      </c>
      <c r="D2139" t="s">
        <v>858</v>
      </c>
      <c r="E2139" t="s">
        <v>859</v>
      </c>
      <c r="F2139" t="s">
        <v>126</v>
      </c>
      <c r="G2139" t="s">
        <v>15</v>
      </c>
      <c r="H2139" s="61" t="s">
        <v>13687</v>
      </c>
      <c r="I2139" s="4" t="str">
        <f t="shared" si="40"/>
        <v>NCDEX Met-INR STEELCOMM Steel Long Commercial Grade Futures INR Future</v>
      </c>
    </row>
    <row r="2140" spans="1:9" ht="15" customHeight="1">
      <c r="A2140" t="s">
        <v>796</v>
      </c>
      <c r="B2140" t="s">
        <v>181</v>
      </c>
      <c r="C2140" t="s">
        <v>181</v>
      </c>
      <c r="D2140" t="s">
        <v>860</v>
      </c>
      <c r="E2140" t="s">
        <v>861</v>
      </c>
      <c r="F2140" t="s">
        <v>126</v>
      </c>
      <c r="G2140" t="s">
        <v>15</v>
      </c>
      <c r="H2140" s="61" t="s">
        <v>13687</v>
      </c>
      <c r="I2140" s="4" t="str">
        <f t="shared" si="40"/>
        <v>NCDEX Met-INR STEELONG Steel Long Futures INR Future</v>
      </c>
    </row>
    <row r="2141" spans="1:9" ht="15" customHeight="1">
      <c r="A2141" t="s">
        <v>796</v>
      </c>
      <c r="B2141" t="s">
        <v>187</v>
      </c>
      <c r="C2141" t="s">
        <v>187</v>
      </c>
      <c r="D2141" t="s">
        <v>862</v>
      </c>
      <c r="E2141" t="s">
        <v>863</v>
      </c>
      <c r="F2141" t="s">
        <v>126</v>
      </c>
      <c r="G2141" t="s">
        <v>15</v>
      </c>
      <c r="H2141" s="61" t="s">
        <v>13687</v>
      </c>
      <c r="I2141" s="4" t="str">
        <f t="shared" si="40"/>
        <v>NCDEX Ag-INR SUGARM Sugar (M Grade) Futures INR Future</v>
      </c>
    </row>
    <row r="2142" spans="1:9" ht="15" customHeight="1">
      <c r="A2142" t="s">
        <v>796</v>
      </c>
      <c r="B2142" t="s">
        <v>187</v>
      </c>
      <c r="C2142" t="s">
        <v>187</v>
      </c>
      <c r="D2142" t="s">
        <v>864</v>
      </c>
      <c r="E2142" t="s">
        <v>865</v>
      </c>
      <c r="F2142" t="s">
        <v>126</v>
      </c>
      <c r="G2142" t="s">
        <v>15</v>
      </c>
      <c r="H2142" s="61" t="s">
        <v>13687</v>
      </c>
      <c r="I2142" s="4" t="str">
        <f t="shared" si="40"/>
        <v>NCDEX Ag-INR SUGARS Sugar (S Grade) Futures INR Future</v>
      </c>
    </row>
    <row r="2143" spans="1:9" ht="15" customHeight="1">
      <c r="A2143" t="s">
        <v>796</v>
      </c>
      <c r="B2143" t="s">
        <v>187</v>
      </c>
      <c r="C2143" t="s">
        <v>187</v>
      </c>
      <c r="D2143" t="s">
        <v>866</v>
      </c>
      <c r="E2143" t="s">
        <v>867</v>
      </c>
      <c r="F2143" t="s">
        <v>126</v>
      </c>
      <c r="G2143" t="s">
        <v>15</v>
      </c>
      <c r="H2143" s="61" t="s">
        <v>13687</v>
      </c>
      <c r="I2143" s="4" t="str">
        <f t="shared" si="40"/>
        <v>NCDEX Ag-INR SYBEAN2MT Soybean - A (2 MT) Futures INR Future</v>
      </c>
    </row>
    <row r="2144" spans="1:9" ht="15" customHeight="1">
      <c r="A2144" t="s">
        <v>796</v>
      </c>
      <c r="B2144" t="s">
        <v>187</v>
      </c>
      <c r="C2144" t="s">
        <v>187</v>
      </c>
      <c r="D2144" t="s">
        <v>868</v>
      </c>
      <c r="E2144" t="s">
        <v>869</v>
      </c>
      <c r="F2144" t="s">
        <v>126</v>
      </c>
      <c r="G2144" t="s">
        <v>15</v>
      </c>
      <c r="H2144" s="61" t="s">
        <v>13687</v>
      </c>
      <c r="I2144" s="4" t="str">
        <f t="shared" si="40"/>
        <v>NCDEX Ag-INR SYBEANIDR Soybean - A (10 MT) Futures INR Future</v>
      </c>
    </row>
    <row r="2145" spans="1:9" ht="15" customHeight="1">
      <c r="A2145" t="s">
        <v>796</v>
      </c>
      <c r="B2145" t="s">
        <v>187</v>
      </c>
      <c r="C2145" t="s">
        <v>187</v>
      </c>
      <c r="D2145" t="s">
        <v>870</v>
      </c>
      <c r="E2145" t="s">
        <v>871</v>
      </c>
      <c r="F2145" t="s">
        <v>126</v>
      </c>
      <c r="G2145" t="s">
        <v>15</v>
      </c>
      <c r="H2145" s="61" t="s">
        <v>13687</v>
      </c>
      <c r="I2145" s="4" t="str">
        <f t="shared" si="40"/>
        <v>NCDEX Ag-INR SYOREFIDR Refined Soy Oil Futures INR Future</v>
      </c>
    </row>
    <row r="2146" spans="1:9" ht="15" customHeight="1">
      <c r="A2146" t="s">
        <v>796</v>
      </c>
      <c r="B2146" t="s">
        <v>187</v>
      </c>
      <c r="C2146" t="s">
        <v>187</v>
      </c>
      <c r="D2146" t="s">
        <v>872</v>
      </c>
      <c r="E2146" t="s">
        <v>873</v>
      </c>
      <c r="F2146" t="s">
        <v>126</v>
      </c>
      <c r="G2146" t="s">
        <v>15</v>
      </c>
      <c r="H2146" s="61" t="s">
        <v>13687</v>
      </c>
      <c r="I2146" s="4" t="str">
        <f t="shared" si="40"/>
        <v>NCDEX Ag-INR TMCFGRNZM Turmeric Futures INR Future</v>
      </c>
    </row>
    <row r="2147" spans="1:9" ht="15" customHeight="1">
      <c r="A2147" t="s">
        <v>796</v>
      </c>
      <c r="B2147" t="s">
        <v>187</v>
      </c>
      <c r="C2147" t="s">
        <v>187</v>
      </c>
      <c r="D2147" t="s">
        <v>874</v>
      </c>
      <c r="E2147" t="s">
        <v>875</v>
      </c>
      <c r="F2147" t="s">
        <v>126</v>
      </c>
      <c r="G2147" t="s">
        <v>15</v>
      </c>
      <c r="H2147" s="61" t="s">
        <v>13687</v>
      </c>
      <c r="I2147" s="4" t="str">
        <f t="shared" si="40"/>
        <v>NCDEX Ag-INR WHEAT Wheat Futures INR Future</v>
      </c>
    </row>
    <row r="2148" spans="1:9" ht="15" customHeight="1">
      <c r="A2148" t="s">
        <v>796</v>
      </c>
      <c r="B2148" t="s">
        <v>3211</v>
      </c>
      <c r="C2148" t="s">
        <v>3211</v>
      </c>
      <c r="D2148" t="s">
        <v>3211</v>
      </c>
      <c r="E2148" t="s">
        <v>3211</v>
      </c>
      <c r="F2148" t="s">
        <v>126</v>
      </c>
      <c r="G2148" t="s">
        <v>15</v>
      </c>
      <c r="H2148" s="61" t="s">
        <v>13687</v>
      </c>
      <c r="I2148" s="4" t="str">
        <f t="shared" si="40"/>
        <v>NCDEX All All All INR Future</v>
      </c>
    </row>
    <row r="2149" spans="1:9" ht="15" customHeight="1">
      <c r="A2149" t="s">
        <v>796</v>
      </c>
      <c r="B2149" t="s">
        <v>3290</v>
      </c>
      <c r="C2149" t="s">
        <v>3290</v>
      </c>
      <c r="D2149" t="s">
        <v>3211</v>
      </c>
      <c r="E2149" t="s">
        <v>3291</v>
      </c>
      <c r="F2149" t="s">
        <v>126</v>
      </c>
      <c r="G2149" t="s">
        <v>15</v>
      </c>
      <c r="H2149" s="61" t="s">
        <v>13687</v>
      </c>
      <c r="I2149" s="4" t="str">
        <f t="shared" si="40"/>
        <v>NCDEX ALL-F All ALL FUTURES INR Future</v>
      </c>
    </row>
    <row r="2150" spans="1:9" ht="15" customHeight="1">
      <c r="A2150" t="s">
        <v>796</v>
      </c>
      <c r="B2150" t="s">
        <v>187</v>
      </c>
      <c r="C2150" t="s">
        <v>187</v>
      </c>
      <c r="D2150" t="s">
        <v>3211</v>
      </c>
      <c r="E2150" t="s">
        <v>3211</v>
      </c>
      <c r="F2150" t="s">
        <v>126</v>
      </c>
      <c r="G2150" t="s">
        <v>15</v>
      </c>
      <c r="H2150" s="61" t="s">
        <v>13687</v>
      </c>
      <c r="I2150" s="4" t="str">
        <f t="shared" si="40"/>
        <v>NCDEX Ag-INR All All INR Future</v>
      </c>
    </row>
    <row r="2151" spans="1:9" ht="15" customHeight="1">
      <c r="A2151" t="s">
        <v>796</v>
      </c>
      <c r="B2151" t="s">
        <v>801</v>
      </c>
      <c r="C2151" t="s">
        <v>801</v>
      </c>
      <c r="D2151" t="s">
        <v>3211</v>
      </c>
      <c r="E2151" t="s">
        <v>3211</v>
      </c>
      <c r="F2151" t="s">
        <v>126</v>
      </c>
      <c r="G2151" t="s">
        <v>15</v>
      </c>
      <c r="H2151" s="61" t="s">
        <v>13687</v>
      </c>
      <c r="I2151" s="4" t="str">
        <f t="shared" si="40"/>
        <v>NCDEX Crude-INR All All INR Future</v>
      </c>
    </row>
    <row r="2152" spans="1:9" ht="15" customHeight="1">
      <c r="A2152" t="s">
        <v>796</v>
      </c>
      <c r="B2152" t="s">
        <v>181</v>
      </c>
      <c r="C2152" t="s">
        <v>181</v>
      </c>
      <c r="D2152" t="s">
        <v>3211</v>
      </c>
      <c r="E2152" t="s">
        <v>3211</v>
      </c>
      <c r="F2152" t="s">
        <v>126</v>
      </c>
      <c r="G2152" t="s">
        <v>15</v>
      </c>
      <c r="H2152" s="61" t="s">
        <v>13687</v>
      </c>
      <c r="I2152" s="4" t="str">
        <f t="shared" si="40"/>
        <v>NCDEX Met-INR All All INR Future</v>
      </c>
    </row>
    <row r="2153" spans="1:9" ht="15" customHeight="1">
      <c r="A2153" t="s">
        <v>3416</v>
      </c>
      <c r="B2153" t="s">
        <v>3211</v>
      </c>
      <c r="C2153" t="s">
        <v>3211</v>
      </c>
      <c r="D2153" t="s">
        <v>3211</v>
      </c>
      <c r="E2153" t="s">
        <v>3211</v>
      </c>
      <c r="F2153" t="s">
        <v>9</v>
      </c>
      <c r="G2153" t="s">
        <v>10</v>
      </c>
      <c r="H2153" s="61" t="s">
        <v>13687</v>
      </c>
      <c r="I2153" s="4" t="str">
        <f t="shared" si="40"/>
        <v>NOBO All All All USD Option</v>
      </c>
    </row>
    <row r="2154" spans="1:9" ht="15" customHeight="1">
      <c r="A2154" t="s">
        <v>3416</v>
      </c>
      <c r="B2154" t="s">
        <v>3395</v>
      </c>
      <c r="C2154" t="s">
        <v>3395</v>
      </c>
      <c r="D2154" t="s">
        <v>3211</v>
      </c>
      <c r="E2154" t="s">
        <v>3396</v>
      </c>
      <c r="F2154" t="s">
        <v>9</v>
      </c>
      <c r="G2154" t="s">
        <v>10</v>
      </c>
      <c r="H2154" s="61" t="s">
        <v>13687</v>
      </c>
      <c r="I2154" s="4" t="str">
        <f t="shared" si="40"/>
        <v>NOBO ALL-O All ALL OPTIONS USD Option</v>
      </c>
    </row>
    <row r="2155" spans="1:9" ht="15" customHeight="1">
      <c r="A2155" t="s">
        <v>3416</v>
      </c>
      <c r="B2155" t="s">
        <v>3398</v>
      </c>
      <c r="C2155" t="s">
        <v>3398</v>
      </c>
      <c r="D2155" t="s">
        <v>3211</v>
      </c>
      <c r="E2155" t="s">
        <v>3212</v>
      </c>
      <c r="F2155" t="s">
        <v>9</v>
      </c>
      <c r="G2155" t="s">
        <v>10</v>
      </c>
      <c r="H2155" s="61" t="s">
        <v>13687</v>
      </c>
      <c r="I2155" s="4" t="str">
        <f t="shared" si="40"/>
        <v>NOBO EqSSO-USD All ALL SINGLE STOCK OPTIONS USD Option</v>
      </c>
    </row>
    <row r="2156" spans="1:9" ht="15" customHeight="1">
      <c r="A2156" t="s">
        <v>3416</v>
      </c>
      <c r="B2156" t="s">
        <v>3375</v>
      </c>
      <c r="C2156" t="s">
        <v>3375</v>
      </c>
      <c r="D2156" t="s">
        <v>3211</v>
      </c>
      <c r="E2156" t="s">
        <v>3211</v>
      </c>
      <c r="F2156" t="s">
        <v>9</v>
      </c>
      <c r="G2156" t="s">
        <v>10</v>
      </c>
      <c r="H2156" s="61" t="s">
        <v>13687</v>
      </c>
      <c r="I2156" s="4" t="str">
        <f t="shared" si="40"/>
        <v>NOBO OthIdx-USD All All USD Option</v>
      </c>
    </row>
    <row r="2157" spans="1:9" ht="15" customHeight="1">
      <c r="A2157" t="s">
        <v>3403</v>
      </c>
      <c r="B2157" t="s">
        <v>3211</v>
      </c>
      <c r="C2157" t="s">
        <v>3211</v>
      </c>
      <c r="D2157" t="s">
        <v>3211</v>
      </c>
      <c r="E2157" t="s">
        <v>3211</v>
      </c>
      <c r="F2157" t="s">
        <v>9</v>
      </c>
      <c r="G2157" t="s">
        <v>15</v>
      </c>
      <c r="H2157" s="61" t="s">
        <v>13687</v>
      </c>
      <c r="I2157" s="4" t="str">
        <f t="shared" si="40"/>
        <v>NODAL All All All USD Future</v>
      </c>
    </row>
    <row r="2158" spans="1:9" ht="15" customHeight="1">
      <c r="A2158" t="s">
        <v>3403</v>
      </c>
      <c r="B2158" t="s">
        <v>3290</v>
      </c>
      <c r="C2158" t="s">
        <v>3290</v>
      </c>
      <c r="D2158" t="s">
        <v>3211</v>
      </c>
      <c r="E2158" t="s">
        <v>3291</v>
      </c>
      <c r="F2158" t="s">
        <v>9</v>
      </c>
      <c r="G2158" t="s">
        <v>15</v>
      </c>
      <c r="H2158" s="61" t="s">
        <v>13687</v>
      </c>
      <c r="I2158" s="4" t="str">
        <f t="shared" si="40"/>
        <v>NODAL ALL-F All ALL FUTURES USD Future</v>
      </c>
    </row>
    <row r="2159" spans="1:9" ht="15" customHeight="1">
      <c r="A2159" t="s">
        <v>3403</v>
      </c>
      <c r="B2159" t="s">
        <v>3404</v>
      </c>
      <c r="C2159" t="s">
        <v>3404</v>
      </c>
      <c r="D2159" t="s">
        <v>3211</v>
      </c>
      <c r="E2159" t="s">
        <v>3211</v>
      </c>
      <c r="F2159" t="s">
        <v>9</v>
      </c>
      <c r="G2159" t="s">
        <v>15</v>
      </c>
      <c r="H2159" s="61" t="s">
        <v>13687</v>
      </c>
      <c r="I2159" s="4" t="str">
        <f t="shared" si="40"/>
        <v>NODAL EnElecPk-USD-dap All All USD Future</v>
      </c>
    </row>
    <row r="2160" spans="1:9" ht="15" customHeight="1">
      <c r="A2160" t="s">
        <v>3403</v>
      </c>
      <c r="B2160" t="s">
        <v>3405</v>
      </c>
      <c r="C2160" t="s">
        <v>3405</v>
      </c>
      <c r="D2160" t="s">
        <v>3211</v>
      </c>
      <c r="E2160" t="s">
        <v>3211</v>
      </c>
      <c r="F2160" t="s">
        <v>9</v>
      </c>
      <c r="G2160" t="s">
        <v>15</v>
      </c>
      <c r="H2160" s="61" t="s">
        <v>13687</v>
      </c>
      <c r="I2160" s="4" t="str">
        <f t="shared" si="40"/>
        <v>NODAL EnElecBs-USD-dap All All USD Future</v>
      </c>
    </row>
    <row r="2161" spans="1:9" ht="15" customHeight="1">
      <c r="A2161" t="s">
        <v>3403</v>
      </c>
      <c r="B2161" t="s">
        <v>3406</v>
      </c>
      <c r="C2161" t="s">
        <v>3406</v>
      </c>
      <c r="D2161" t="s">
        <v>3211</v>
      </c>
      <c r="E2161" t="s">
        <v>3211</v>
      </c>
      <c r="F2161" t="s">
        <v>9</v>
      </c>
      <c r="G2161" t="s">
        <v>15</v>
      </c>
      <c r="H2161" s="61" t="s">
        <v>13687</v>
      </c>
      <c r="I2161" s="4" t="str">
        <f t="shared" si="40"/>
        <v>NODAL EnElecPk-USD-rtp All All USD Future</v>
      </c>
    </row>
    <row r="2162" spans="1:9" ht="15" customHeight="1">
      <c r="A2162" t="s">
        <v>3403</v>
      </c>
      <c r="B2162" t="s">
        <v>3407</v>
      </c>
      <c r="C2162" t="s">
        <v>3407</v>
      </c>
      <c r="D2162" t="s">
        <v>3211</v>
      </c>
      <c r="E2162" t="s">
        <v>3211</v>
      </c>
      <c r="F2162" t="s">
        <v>9</v>
      </c>
      <c r="G2162" t="s">
        <v>15</v>
      </c>
      <c r="H2162" s="61" t="s">
        <v>13687</v>
      </c>
      <c r="I2162" s="4" t="str">
        <f t="shared" si="40"/>
        <v>NODAL EnElecBs-USD-rtp All All USD Future</v>
      </c>
    </row>
    <row r="2163" spans="1:9" ht="15" customHeight="1">
      <c r="A2163" t="s">
        <v>3403</v>
      </c>
      <c r="B2163" t="s">
        <v>2694</v>
      </c>
      <c r="C2163" t="s">
        <v>2694</v>
      </c>
      <c r="D2163" t="s">
        <v>3211</v>
      </c>
      <c r="E2163" t="s">
        <v>3211</v>
      </c>
      <c r="F2163" t="s">
        <v>9</v>
      </c>
      <c r="G2163" t="s">
        <v>15</v>
      </c>
      <c r="H2163" s="61" t="s">
        <v>13687</v>
      </c>
      <c r="I2163" s="4" t="str">
        <f t="shared" si="40"/>
        <v>NODAL EnGas-USD All All USD Future</v>
      </c>
    </row>
    <row r="2164" spans="1:9" ht="15" customHeight="1">
      <c r="A2164" t="s">
        <v>3403</v>
      </c>
      <c r="B2164" t="s">
        <v>3408</v>
      </c>
      <c r="C2164" t="s">
        <v>3408</v>
      </c>
      <c r="D2164" t="s">
        <v>3211</v>
      </c>
      <c r="E2164" t="s">
        <v>3211</v>
      </c>
      <c r="F2164" t="s">
        <v>9</v>
      </c>
      <c r="G2164" t="s">
        <v>15</v>
      </c>
      <c r="H2164" s="61" t="s">
        <v>13687</v>
      </c>
      <c r="I2164" s="4" t="str">
        <f t="shared" si="40"/>
        <v>NODAL EnElecPk-USD-dae All All USD Future</v>
      </c>
    </row>
    <row r="2165" spans="1:9" ht="15" customHeight="1">
      <c r="A2165" t="s">
        <v>3403</v>
      </c>
      <c r="B2165" t="s">
        <v>3409</v>
      </c>
      <c r="C2165" t="s">
        <v>3409</v>
      </c>
      <c r="D2165" t="s">
        <v>3211</v>
      </c>
      <c r="E2165" t="s">
        <v>3211</v>
      </c>
      <c r="F2165" t="s">
        <v>9</v>
      </c>
      <c r="G2165" t="s">
        <v>15</v>
      </c>
      <c r="H2165" s="61" t="s">
        <v>13687</v>
      </c>
      <c r="I2165" s="4" t="str">
        <f t="shared" si="40"/>
        <v>NODAL EnElecBs-USD-dae All All USD Future</v>
      </c>
    </row>
    <row r="2166" spans="1:9" ht="15" customHeight="1">
      <c r="A2166" t="s">
        <v>3403</v>
      </c>
      <c r="B2166" t="s">
        <v>3410</v>
      </c>
      <c r="C2166" t="s">
        <v>3410</v>
      </c>
      <c r="D2166" t="s">
        <v>3211</v>
      </c>
      <c r="E2166" t="s">
        <v>3211</v>
      </c>
      <c r="F2166" t="s">
        <v>9</v>
      </c>
      <c r="G2166" t="s">
        <v>15</v>
      </c>
      <c r="H2166" s="61" t="s">
        <v>13687</v>
      </c>
      <c r="I2166" s="4" t="str">
        <f t="shared" si="40"/>
        <v>NODAL EnElecPk-USD-rte All All USD Future</v>
      </c>
    </row>
    <row r="2167" spans="1:9" ht="15" customHeight="1">
      <c r="A2167" t="s">
        <v>3403</v>
      </c>
      <c r="B2167" t="s">
        <v>3411</v>
      </c>
      <c r="C2167" t="s">
        <v>3411</v>
      </c>
      <c r="D2167" t="s">
        <v>3211</v>
      </c>
      <c r="E2167" t="s">
        <v>3211</v>
      </c>
      <c r="F2167" t="s">
        <v>9</v>
      </c>
      <c r="G2167" t="s">
        <v>15</v>
      </c>
      <c r="H2167" s="61" t="s">
        <v>13687</v>
      </c>
      <c r="I2167" s="4" t="str">
        <f t="shared" si="40"/>
        <v>NODAL EnElecBs-USD-rte All All USD Future</v>
      </c>
    </row>
    <row r="2168" spans="1:9" ht="15" customHeight="1">
      <c r="A2168" t="s">
        <v>3403</v>
      </c>
      <c r="B2168" t="s">
        <v>3412</v>
      </c>
      <c r="C2168" t="s">
        <v>3412</v>
      </c>
      <c r="D2168" t="s">
        <v>3211</v>
      </c>
      <c r="E2168" t="s">
        <v>3211</v>
      </c>
      <c r="F2168" t="s">
        <v>9</v>
      </c>
      <c r="G2168" t="s">
        <v>15</v>
      </c>
      <c r="H2168" s="61" t="s">
        <v>13687</v>
      </c>
      <c r="I2168" s="4" t="str">
        <f t="shared" si="40"/>
        <v>NODAL EnElecPk-USD-dac All All USD Future</v>
      </c>
    </row>
    <row r="2169" spans="1:9" ht="15" customHeight="1">
      <c r="A2169" t="s">
        <v>3403</v>
      </c>
      <c r="B2169" t="s">
        <v>3413</v>
      </c>
      <c r="C2169" t="s">
        <v>3413</v>
      </c>
      <c r="D2169" t="s">
        <v>3211</v>
      </c>
      <c r="E2169" t="s">
        <v>3211</v>
      </c>
      <c r="F2169" t="s">
        <v>9</v>
      </c>
      <c r="G2169" t="s">
        <v>15</v>
      </c>
      <c r="H2169" s="61" t="s">
        <v>13687</v>
      </c>
      <c r="I2169" s="4" t="str">
        <f t="shared" si="40"/>
        <v>NODAL EnElecBs-USD-dac All All USD Future</v>
      </c>
    </row>
    <row r="2170" spans="1:9" ht="15" customHeight="1">
      <c r="A2170" t="s">
        <v>3403</v>
      </c>
      <c r="B2170" t="s">
        <v>2694</v>
      </c>
      <c r="C2170" t="s">
        <v>2694</v>
      </c>
      <c r="D2170" t="s">
        <v>5266</v>
      </c>
      <c r="E2170" t="s">
        <v>5267</v>
      </c>
      <c r="F2170" t="s">
        <v>9</v>
      </c>
      <c r="G2170" t="s">
        <v>15</v>
      </c>
      <c r="H2170" s="61" t="s">
        <v>13687</v>
      </c>
      <c r="I2170" s="4" t="str">
        <f t="shared" si="40"/>
        <v>NODAL EnGas-USD FRI Henry Hub Monthly Natural Gas Contract Futures USD Future</v>
      </c>
    </row>
    <row r="2171" spans="1:9" ht="15" customHeight="1">
      <c r="A2171" t="s">
        <v>3417</v>
      </c>
      <c r="B2171" t="s">
        <v>3211</v>
      </c>
      <c r="C2171" t="s">
        <v>3211</v>
      </c>
      <c r="D2171" t="s">
        <v>3211</v>
      </c>
      <c r="E2171" t="s">
        <v>3211</v>
      </c>
      <c r="F2171" t="s">
        <v>9</v>
      </c>
      <c r="G2171" t="s">
        <v>10</v>
      </c>
      <c r="H2171" s="61" t="s">
        <v>13687</v>
      </c>
      <c r="I2171" s="4" t="str">
        <f t="shared" si="40"/>
        <v>NSDQ All All All USD Option</v>
      </c>
    </row>
    <row r="2172" spans="1:9" ht="15" customHeight="1">
      <c r="A2172" t="s">
        <v>3417</v>
      </c>
      <c r="B2172" t="s">
        <v>3395</v>
      </c>
      <c r="C2172" t="s">
        <v>3395</v>
      </c>
      <c r="D2172" t="s">
        <v>3211</v>
      </c>
      <c r="E2172" t="s">
        <v>3396</v>
      </c>
      <c r="F2172" t="s">
        <v>9</v>
      </c>
      <c r="G2172" t="s">
        <v>10</v>
      </c>
      <c r="H2172" s="61" t="s">
        <v>13687</v>
      </c>
      <c r="I2172" s="4" t="str">
        <f t="shared" si="40"/>
        <v>NSDQ ALL-O All ALL OPTIONS USD Option</v>
      </c>
    </row>
    <row r="2173" spans="1:9" ht="15" customHeight="1">
      <c r="A2173" t="s">
        <v>3417</v>
      </c>
      <c r="B2173" t="s">
        <v>3398</v>
      </c>
      <c r="C2173" t="s">
        <v>3398</v>
      </c>
      <c r="D2173" t="s">
        <v>3211</v>
      </c>
      <c r="E2173" t="s">
        <v>3212</v>
      </c>
      <c r="F2173" t="s">
        <v>9</v>
      </c>
      <c r="G2173" t="s">
        <v>10</v>
      </c>
      <c r="H2173" s="61" t="s">
        <v>13687</v>
      </c>
      <c r="I2173" s="4" t="str">
        <f aca="true" t="shared" si="41" ref="I2173:I2236">TRIM(A2173&amp;" "&amp;B2173&amp;" "&amp;D2173&amp;" "&amp;E2173&amp;" "&amp;F2173&amp;" "&amp;G2173)</f>
        <v>NSDQ EqSSO-USD All ALL SINGLE STOCK OPTIONS USD Option</v>
      </c>
    </row>
    <row r="2174" spans="1:9" ht="15" customHeight="1">
      <c r="A2174" t="s">
        <v>3417</v>
      </c>
      <c r="B2174" t="s">
        <v>3375</v>
      </c>
      <c r="C2174" t="s">
        <v>3375</v>
      </c>
      <c r="D2174" t="s">
        <v>3211</v>
      </c>
      <c r="E2174" t="s">
        <v>3211</v>
      </c>
      <c r="F2174" t="s">
        <v>9</v>
      </c>
      <c r="G2174" t="s">
        <v>10</v>
      </c>
      <c r="H2174" s="61" t="s">
        <v>13687</v>
      </c>
      <c r="I2174" s="4" t="str">
        <f t="shared" si="41"/>
        <v>NSDQ OthIdx-USD All All USD Option</v>
      </c>
    </row>
    <row r="2175" spans="1:9" ht="15" customHeight="1">
      <c r="A2175" t="s">
        <v>3213</v>
      </c>
      <c r="B2175" t="s">
        <v>3215</v>
      </c>
      <c r="C2175" t="s">
        <v>3215</v>
      </c>
      <c r="D2175" t="s">
        <v>13615</v>
      </c>
      <c r="E2175" t="s">
        <v>3216</v>
      </c>
      <c r="F2175" t="s">
        <v>126</v>
      </c>
      <c r="G2175" t="s">
        <v>15</v>
      </c>
      <c r="H2175" s="61" t="s">
        <v>13687</v>
      </c>
      <c r="I2175" s="4" t="str">
        <f t="shared" si="41"/>
        <v>NSE EqIdx-INR-DJ DJIA Dow Jones Industrial Average Index Futures INR Future</v>
      </c>
    </row>
    <row r="2176" spans="1:9" ht="15" customHeight="1">
      <c r="A2176" t="s">
        <v>3213</v>
      </c>
      <c r="B2176" t="s">
        <v>125</v>
      </c>
      <c r="C2176" t="s">
        <v>125</v>
      </c>
      <c r="D2176" t="s">
        <v>13616</v>
      </c>
      <c r="E2176" t="s">
        <v>3217</v>
      </c>
      <c r="F2176" t="s">
        <v>126</v>
      </c>
      <c r="G2176" t="s">
        <v>15</v>
      </c>
      <c r="H2176" s="61" t="s">
        <v>13687</v>
      </c>
      <c r="I2176" s="4" t="str">
        <f t="shared" si="41"/>
        <v>NSE EqIdx-INR-FTSE FTSE100 FTSE 100 Index Futures INR Future</v>
      </c>
    </row>
    <row r="2177" spans="1:9" ht="15" customHeight="1">
      <c r="A2177" t="s">
        <v>3213</v>
      </c>
      <c r="B2177" t="s">
        <v>125</v>
      </c>
      <c r="C2177" t="s">
        <v>125</v>
      </c>
      <c r="D2177" t="s">
        <v>13616</v>
      </c>
      <c r="E2177" t="s">
        <v>3218</v>
      </c>
      <c r="F2177" t="s">
        <v>126</v>
      </c>
      <c r="G2177" t="s">
        <v>10</v>
      </c>
      <c r="H2177" s="61" t="s">
        <v>13687</v>
      </c>
      <c r="I2177" s="4" t="str">
        <f t="shared" si="41"/>
        <v>NSE EqIdx-INR-FTSE FTSE100 FTSE 100 Index Options INR Option</v>
      </c>
    </row>
    <row r="2178" spans="1:9" ht="15" customHeight="1">
      <c r="A2178" t="s">
        <v>3213</v>
      </c>
      <c r="B2178" t="s">
        <v>3215</v>
      </c>
      <c r="C2178" t="s">
        <v>3215</v>
      </c>
      <c r="D2178" t="s">
        <v>3211</v>
      </c>
      <c r="E2178" t="s">
        <v>3211</v>
      </c>
      <c r="F2178" t="s">
        <v>126</v>
      </c>
      <c r="G2178" t="s">
        <v>15</v>
      </c>
      <c r="H2178" s="61" t="s">
        <v>13687</v>
      </c>
      <c r="I2178" s="4" t="str">
        <f t="shared" si="41"/>
        <v>NSE EqIdx-INR-DJ All All INR Future</v>
      </c>
    </row>
    <row r="2179" spans="1:9" ht="15" customHeight="1">
      <c r="A2179" t="s">
        <v>3213</v>
      </c>
      <c r="B2179" t="s">
        <v>125</v>
      </c>
      <c r="C2179" t="s">
        <v>125</v>
      </c>
      <c r="D2179" t="s">
        <v>3211</v>
      </c>
      <c r="E2179" t="s">
        <v>3211</v>
      </c>
      <c r="F2179" t="s">
        <v>126</v>
      </c>
      <c r="G2179" t="s">
        <v>3349</v>
      </c>
      <c r="H2179" s="61" t="s">
        <v>13687</v>
      </c>
      <c r="I2179" s="4" t="str">
        <f t="shared" si="41"/>
        <v>NSE EqIdx-INR-FTSE All All INR Mixed</v>
      </c>
    </row>
    <row r="2180" spans="1:9" ht="15" customHeight="1">
      <c r="A2180" t="s">
        <v>876</v>
      </c>
      <c r="B2180" t="s">
        <v>558</v>
      </c>
      <c r="C2180" t="s">
        <v>558</v>
      </c>
      <c r="D2180" t="s">
        <v>877</v>
      </c>
      <c r="E2180" t="s">
        <v>878</v>
      </c>
      <c r="F2180" t="s">
        <v>9</v>
      </c>
      <c r="G2180" t="s">
        <v>15</v>
      </c>
      <c r="H2180" s="61" t="s">
        <v>13687</v>
      </c>
      <c r="I2180" s="4" t="str">
        <f t="shared" si="41"/>
        <v>NYMEX En-Electricity WOR PJM Western Hub Real-Time Off-Peak Calendar-Day 5 MW Futures USD Future</v>
      </c>
    </row>
    <row r="2181" spans="1:9" ht="15" customHeight="1">
      <c r="A2181" t="s">
        <v>876</v>
      </c>
      <c r="B2181" t="s">
        <v>558</v>
      </c>
      <c r="C2181" t="s">
        <v>558</v>
      </c>
      <c r="D2181" t="s">
        <v>879</v>
      </c>
      <c r="E2181" t="s">
        <v>880</v>
      </c>
      <c r="F2181" t="s">
        <v>9</v>
      </c>
      <c r="G2181" t="s">
        <v>15</v>
      </c>
      <c r="H2181" s="61" t="s">
        <v>13687</v>
      </c>
      <c r="I2181" s="4" t="str">
        <f t="shared" si="41"/>
        <v>NYMEX En-Electricity AOR PJM AEP Dayton Hub Real-Time Off-Peak Calendar-Day 5 MW Futures USD Future</v>
      </c>
    </row>
    <row r="2182" spans="1:9" ht="15" customHeight="1">
      <c r="A2182" t="s">
        <v>876</v>
      </c>
      <c r="B2182" t="s">
        <v>558</v>
      </c>
      <c r="C2182" t="s">
        <v>558</v>
      </c>
      <c r="D2182" t="s">
        <v>881</v>
      </c>
      <c r="E2182" t="s">
        <v>882</v>
      </c>
      <c r="F2182" t="s">
        <v>9</v>
      </c>
      <c r="G2182" t="s">
        <v>15</v>
      </c>
      <c r="H2182" s="61" t="s">
        <v>13687</v>
      </c>
      <c r="I2182" s="4" t="str">
        <f t="shared" si="41"/>
        <v>NYMEX En-Electricity NOC PJM Northern Illinois Hub Real-Time Off-Peak Calendar-Day 5 MW Futures USD Future</v>
      </c>
    </row>
    <row r="2183" spans="1:9" ht="15" customHeight="1">
      <c r="A2183" t="s">
        <v>876</v>
      </c>
      <c r="B2183" t="s">
        <v>562</v>
      </c>
      <c r="C2183" t="s">
        <v>562</v>
      </c>
      <c r="D2183" t="s">
        <v>883</v>
      </c>
      <c r="E2183" t="s">
        <v>884</v>
      </c>
      <c r="F2183" t="s">
        <v>9</v>
      </c>
      <c r="G2183" t="s">
        <v>15</v>
      </c>
      <c r="H2183" s="61" t="s">
        <v>13687</v>
      </c>
      <c r="I2183" s="4" t="str">
        <f t="shared" si="41"/>
        <v>NYMEX En-Refined MF Gulf Coast HSFO (Platts) Futures USD Future</v>
      </c>
    </row>
    <row r="2184" spans="1:9" ht="15" customHeight="1">
      <c r="A2184" t="s">
        <v>876</v>
      </c>
      <c r="B2184" t="s">
        <v>558</v>
      </c>
      <c r="C2184" t="s">
        <v>558</v>
      </c>
      <c r="D2184" t="s">
        <v>885</v>
      </c>
      <c r="E2184" t="s">
        <v>13595</v>
      </c>
      <c r="F2184" t="s">
        <v>9</v>
      </c>
      <c r="G2184" t="s">
        <v>15</v>
      </c>
      <c r="H2184" s="61" t="s">
        <v>13687</v>
      </c>
      <c r="I2184" s="4" t="str">
        <f t="shared" si="41"/>
        <v>NYMEX En-Electricity PWO PJM Western Hub Day-Ahead Off-Peak Calendar-Day 5 MW Futures USD Future</v>
      </c>
    </row>
    <row r="2185" spans="1:9" ht="15" customHeight="1">
      <c r="A2185" t="s">
        <v>876</v>
      </c>
      <c r="B2185" t="s">
        <v>564</v>
      </c>
      <c r="C2185" t="s">
        <v>564</v>
      </c>
      <c r="D2185" t="s">
        <v>886</v>
      </c>
      <c r="E2185" t="s">
        <v>887</v>
      </c>
      <c r="F2185" t="s">
        <v>9</v>
      </c>
      <c r="G2185" t="s">
        <v>15</v>
      </c>
      <c r="H2185" s="61" t="s">
        <v>13687</v>
      </c>
      <c r="I2185" s="4" t="str">
        <f t="shared" si="41"/>
        <v>NYMEX En-Petrochem C0 Mont Belvieu Ethane (OPIS) Futures USD Future</v>
      </c>
    </row>
    <row r="2186" spans="1:9" ht="15" customHeight="1">
      <c r="A2186" t="s">
        <v>876</v>
      </c>
      <c r="B2186" t="s">
        <v>562</v>
      </c>
      <c r="C2186" t="s">
        <v>562</v>
      </c>
      <c r="D2186" t="s">
        <v>888</v>
      </c>
      <c r="E2186" t="s">
        <v>889</v>
      </c>
      <c r="F2186" t="s">
        <v>9</v>
      </c>
      <c r="G2186" t="s">
        <v>15</v>
      </c>
      <c r="H2186" s="61" t="s">
        <v>13687</v>
      </c>
      <c r="I2186" s="4" t="str">
        <f t="shared" si="41"/>
        <v>NYMEX En-Refined 7K Gasoline Euro-bob Oxy NWE Barges (Argus) Crack Spread Futures USD Future</v>
      </c>
    </row>
    <row r="2187" spans="1:9" ht="15" customHeight="1">
      <c r="A2187" t="s">
        <v>876</v>
      </c>
      <c r="B2187" t="s">
        <v>564</v>
      </c>
      <c r="C2187" t="s">
        <v>564</v>
      </c>
      <c r="D2187" t="s">
        <v>890</v>
      </c>
      <c r="E2187" t="s">
        <v>891</v>
      </c>
      <c r="F2187" t="s">
        <v>9</v>
      </c>
      <c r="G2187" t="s">
        <v>15</v>
      </c>
      <c r="H2187" s="61" t="s">
        <v>13687</v>
      </c>
      <c r="I2187" s="4" t="str">
        <f t="shared" si="41"/>
        <v>NYMEX En-Petrochem D0 Mont Belvieu Normal Butane (OPIS) Futures USD Future</v>
      </c>
    </row>
    <row r="2188" spans="1:9" ht="15" customHeight="1">
      <c r="A2188" t="s">
        <v>876</v>
      </c>
      <c r="B2188" t="s">
        <v>562</v>
      </c>
      <c r="C2188" t="s">
        <v>562</v>
      </c>
      <c r="D2188" t="s">
        <v>892</v>
      </c>
      <c r="E2188" t="s">
        <v>893</v>
      </c>
      <c r="F2188" t="s">
        <v>9</v>
      </c>
      <c r="G2188" t="s">
        <v>15</v>
      </c>
      <c r="H2188" s="61" t="s">
        <v>13687</v>
      </c>
      <c r="I2188" s="4" t="str">
        <f t="shared" si="41"/>
        <v>NYMEX En-Refined GCU Gulf Coast HSFO (Platts) vs. European 3.5% Fuel Oil Barges FOB Rdam (Platts) Futures USD Future</v>
      </c>
    </row>
    <row r="2189" spans="1:9" ht="15" customHeight="1">
      <c r="A2189" t="s">
        <v>876</v>
      </c>
      <c r="B2189" t="s">
        <v>558</v>
      </c>
      <c r="C2189" t="s">
        <v>558</v>
      </c>
      <c r="D2189" t="s">
        <v>894</v>
      </c>
      <c r="E2189" t="s">
        <v>13596</v>
      </c>
      <c r="F2189" t="s">
        <v>9</v>
      </c>
      <c r="G2189" t="s">
        <v>15</v>
      </c>
      <c r="H2189" s="61" t="s">
        <v>13687</v>
      </c>
      <c r="I2189" s="4" t="str">
        <f t="shared" si="41"/>
        <v>NYMEX En-Electricity PNO PJM Northern Illinois Hub Day-Ahead Off-Peak Calendar-Day 5 MW Futures USD Future</v>
      </c>
    </row>
    <row r="2190" spans="1:9" ht="15" customHeight="1">
      <c r="A2190" t="s">
        <v>876</v>
      </c>
      <c r="B2190" t="s">
        <v>558</v>
      </c>
      <c r="C2190" t="s">
        <v>558</v>
      </c>
      <c r="D2190" t="s">
        <v>895</v>
      </c>
      <c r="E2190" t="s">
        <v>896</v>
      </c>
      <c r="F2190" t="s">
        <v>9</v>
      </c>
      <c r="G2190" t="s">
        <v>15</v>
      </c>
      <c r="H2190" s="61" t="s">
        <v>13687</v>
      </c>
      <c r="I2190" s="4" t="str">
        <f t="shared" si="41"/>
        <v>NYMEX En-Electricity ZAO NYISO Zone A Day-Ahead Off-Peak Calendar-Day 5 MW Futures USD Future</v>
      </c>
    </row>
    <row r="2191" spans="1:9" ht="15" customHeight="1">
      <c r="A2191" t="s">
        <v>876</v>
      </c>
      <c r="B2191" t="s">
        <v>564</v>
      </c>
      <c r="C2191" t="s">
        <v>564</v>
      </c>
      <c r="D2191" t="s">
        <v>644</v>
      </c>
      <c r="E2191" t="s">
        <v>897</v>
      </c>
      <c r="F2191" t="s">
        <v>9</v>
      </c>
      <c r="G2191" t="s">
        <v>15</v>
      </c>
      <c r="H2191" s="61" t="s">
        <v>13687</v>
      </c>
      <c r="I2191" s="4" t="str">
        <f t="shared" si="41"/>
        <v>NYMEX En-Petrochem 1R Propane Non-LDH Mont Belvieu (OPIS) Futures USD Future</v>
      </c>
    </row>
    <row r="2192" spans="1:9" ht="15" customHeight="1">
      <c r="A2192" t="s">
        <v>876</v>
      </c>
      <c r="B2192" t="s">
        <v>558</v>
      </c>
      <c r="C2192" t="s">
        <v>558</v>
      </c>
      <c r="D2192" t="s">
        <v>898</v>
      </c>
      <c r="E2192" t="s">
        <v>899</v>
      </c>
      <c r="F2192" t="s">
        <v>9</v>
      </c>
      <c r="G2192" t="s">
        <v>15</v>
      </c>
      <c r="H2192" s="61" t="s">
        <v>13687</v>
      </c>
      <c r="I2192" s="4" t="str">
        <f t="shared" si="41"/>
        <v>NYMEX En-Electricity IDO ISO New England Mass Hub Day-Ahead Off-Peak Calendar-Day 5 MW Futures USD Future</v>
      </c>
    </row>
    <row r="2193" spans="1:9" ht="15" customHeight="1">
      <c r="A2193" t="s">
        <v>876</v>
      </c>
      <c r="B2193" t="s">
        <v>900</v>
      </c>
      <c r="C2193" t="s">
        <v>900</v>
      </c>
      <c r="D2193" t="s">
        <v>351</v>
      </c>
      <c r="E2193" t="s">
        <v>901</v>
      </c>
      <c r="F2193" t="s">
        <v>9</v>
      </c>
      <c r="G2193" t="s">
        <v>10</v>
      </c>
      <c r="H2193" s="61" t="s">
        <v>13687</v>
      </c>
      <c r="I2193" s="4" t="str">
        <f t="shared" si="41"/>
        <v>NYMEX Met-Ferrous ICT Iron Ore 62% Fe, CFR China (TSI) Average Price Option USD Option</v>
      </c>
    </row>
    <row r="2194" spans="1:9" ht="15" customHeight="1">
      <c r="A2194" t="s">
        <v>876</v>
      </c>
      <c r="B2194" t="s">
        <v>902</v>
      </c>
      <c r="C2194" t="s">
        <v>902</v>
      </c>
      <c r="D2194" t="s">
        <v>903</v>
      </c>
      <c r="E2194" t="s">
        <v>904</v>
      </c>
      <c r="F2194" t="s">
        <v>9</v>
      </c>
      <c r="G2194" t="s">
        <v>15</v>
      </c>
      <c r="H2194" s="61" t="s">
        <v>13687</v>
      </c>
      <c r="I2194" s="4" t="str">
        <f t="shared" si="41"/>
        <v>NYMEX En-Crude LPS LOOP Crude Oil Storage Futures USD Future</v>
      </c>
    </row>
    <row r="2195" spans="1:9" ht="15" customHeight="1">
      <c r="A2195" t="s">
        <v>876</v>
      </c>
      <c r="B2195" t="s">
        <v>558</v>
      </c>
      <c r="C2195" t="s">
        <v>558</v>
      </c>
      <c r="D2195" t="s">
        <v>905</v>
      </c>
      <c r="E2195" t="s">
        <v>906</v>
      </c>
      <c r="F2195" t="s">
        <v>9</v>
      </c>
      <c r="G2195" t="s">
        <v>15</v>
      </c>
      <c r="H2195" s="61" t="s">
        <v>13687</v>
      </c>
      <c r="I2195" s="4" t="str">
        <f t="shared" si="41"/>
        <v>NYMEX En-Electricity PEO PJM AEP Dayton Hub Day-Ahead Off-Peak Calendar-Day 5 MW Futures USD Future</v>
      </c>
    </row>
    <row r="2196" spans="1:9" ht="15" customHeight="1">
      <c r="A2196" t="s">
        <v>876</v>
      </c>
      <c r="B2196" t="s">
        <v>562</v>
      </c>
      <c r="C2196" t="s">
        <v>562</v>
      </c>
      <c r="D2196" t="s">
        <v>907</v>
      </c>
      <c r="E2196" t="s">
        <v>908</v>
      </c>
      <c r="F2196" t="s">
        <v>9</v>
      </c>
      <c r="G2196" t="s">
        <v>15</v>
      </c>
      <c r="H2196" s="61" t="s">
        <v>13687</v>
      </c>
      <c r="I2196" s="4" t="str">
        <f t="shared" si="41"/>
        <v>NYMEX En-Refined FO 3.5% Fuel Oil Barges FOB Rdam (Platts) Crack Spread Futures USD Future</v>
      </c>
    </row>
    <row r="2197" spans="1:9" ht="15" customHeight="1">
      <c r="A2197" t="s">
        <v>876</v>
      </c>
      <c r="B2197" t="s">
        <v>558</v>
      </c>
      <c r="C2197" t="s">
        <v>558</v>
      </c>
      <c r="D2197" t="s">
        <v>909</v>
      </c>
      <c r="E2197" t="s">
        <v>910</v>
      </c>
      <c r="F2197" t="s">
        <v>9</v>
      </c>
      <c r="G2197" t="s">
        <v>15</v>
      </c>
      <c r="H2197" s="61" t="s">
        <v>13687</v>
      </c>
      <c r="I2197" s="4" t="str">
        <f t="shared" si="41"/>
        <v>NYMEX En-Electricity ZGO NYISO Zone G Day-Ahead Off-Peak Calendar-Day 5 MW Futures USD Future</v>
      </c>
    </row>
    <row r="2198" spans="1:9" ht="15" customHeight="1">
      <c r="A2198" t="s">
        <v>876</v>
      </c>
      <c r="B2198" t="s">
        <v>562</v>
      </c>
      <c r="C2198" t="s">
        <v>562</v>
      </c>
      <c r="D2198" t="s">
        <v>674</v>
      </c>
      <c r="E2198" t="s">
        <v>911</v>
      </c>
      <c r="F2198" t="s">
        <v>9</v>
      </c>
      <c r="G2198" t="s">
        <v>15</v>
      </c>
      <c r="H2198" s="61" t="s">
        <v>13687</v>
      </c>
      <c r="I2198" s="4" t="str">
        <f t="shared" si="41"/>
        <v>NYMEX En-Refined 1N Singapore Mogas 92 Unleaded (Platts) Futures USD Future</v>
      </c>
    </row>
    <row r="2199" spans="1:9" ht="15" customHeight="1">
      <c r="A2199" t="s">
        <v>876</v>
      </c>
      <c r="B2199" t="s">
        <v>562</v>
      </c>
      <c r="C2199" t="s">
        <v>562</v>
      </c>
      <c r="D2199" t="s">
        <v>912</v>
      </c>
      <c r="E2199" t="s">
        <v>913</v>
      </c>
      <c r="F2199" t="s">
        <v>9</v>
      </c>
      <c r="G2199" t="s">
        <v>15</v>
      </c>
      <c r="H2199" s="61" t="s">
        <v>13687</v>
      </c>
      <c r="I2199" s="4" t="str">
        <f t="shared" si="41"/>
        <v>NYMEX En-Refined EN European Naphtha (Platts) Crack Spread Futures USD Future</v>
      </c>
    </row>
    <row r="2200" spans="1:9" ht="15" customHeight="1">
      <c r="A2200" t="s">
        <v>876</v>
      </c>
      <c r="B2200" t="s">
        <v>562</v>
      </c>
      <c r="C2200" t="s">
        <v>562</v>
      </c>
      <c r="D2200" t="s">
        <v>914</v>
      </c>
      <c r="E2200" t="s">
        <v>915</v>
      </c>
      <c r="F2200" t="s">
        <v>9</v>
      </c>
      <c r="G2200" t="s">
        <v>15</v>
      </c>
      <c r="H2200" s="61" t="s">
        <v>13687</v>
      </c>
      <c r="I2200" s="4" t="str">
        <f t="shared" si="41"/>
        <v>NYMEX En-Refined MG Gulf Coast HSFO (Platts) Crack Spread Futures USD Future</v>
      </c>
    </row>
    <row r="2201" spans="1:9" ht="15" customHeight="1">
      <c r="A2201" t="s">
        <v>876</v>
      </c>
      <c r="B2201" t="s">
        <v>558</v>
      </c>
      <c r="C2201" t="s">
        <v>558</v>
      </c>
      <c r="D2201" t="s">
        <v>916</v>
      </c>
      <c r="E2201" t="s">
        <v>917</v>
      </c>
      <c r="F2201" t="s">
        <v>9</v>
      </c>
      <c r="G2201" t="s">
        <v>10</v>
      </c>
      <c r="H2201" s="61" t="s">
        <v>13687</v>
      </c>
      <c r="I2201" s="4" t="str">
        <f t="shared" si="41"/>
        <v>NYMEX En-Electricity JOA PJM Western Hub Real-Time Peak Calendar-Month 5 MW Options USD Option</v>
      </c>
    </row>
    <row r="2202" spans="1:9" ht="15" customHeight="1">
      <c r="A2202" t="s">
        <v>876</v>
      </c>
      <c r="B2202" t="s">
        <v>562</v>
      </c>
      <c r="C2202" t="s">
        <v>562</v>
      </c>
      <c r="D2202" t="s">
        <v>918</v>
      </c>
      <c r="E2202" t="s">
        <v>919</v>
      </c>
      <c r="F2202" t="s">
        <v>9</v>
      </c>
      <c r="G2202" t="s">
        <v>15</v>
      </c>
      <c r="H2202" s="61" t="s">
        <v>13687</v>
      </c>
      <c r="I2202" s="4" t="str">
        <f t="shared" si="41"/>
        <v>NYMEX En-Refined UV European 3.5% Fuel Oil Barges FOB Rdam (Platts) Futures USD Future</v>
      </c>
    </row>
    <row r="2203" spans="1:9" ht="15" customHeight="1">
      <c r="A2203" t="s">
        <v>876</v>
      </c>
      <c r="B2203" t="s">
        <v>560</v>
      </c>
      <c r="C2203" t="s">
        <v>560</v>
      </c>
      <c r="D2203" t="s">
        <v>920</v>
      </c>
      <c r="E2203" t="s">
        <v>921</v>
      </c>
      <c r="F2203" t="s">
        <v>9</v>
      </c>
      <c r="G2203" t="s">
        <v>15</v>
      </c>
      <c r="H2203" s="61" t="s">
        <v>13687</v>
      </c>
      <c r="I2203" s="4" t="str">
        <f t="shared" si="41"/>
        <v>NYMEX En-RefinedMin MEO Mini Gasoline Euro-bob Oxy NWE Barges (Argus) Futures USD Future</v>
      </c>
    </row>
    <row r="2204" spans="1:9" ht="15" customHeight="1">
      <c r="A2204" t="s">
        <v>876</v>
      </c>
      <c r="B2204" t="s">
        <v>562</v>
      </c>
      <c r="C2204" t="s">
        <v>562</v>
      </c>
      <c r="D2204" t="s">
        <v>922</v>
      </c>
      <c r="E2204" t="s">
        <v>923</v>
      </c>
      <c r="F2204" t="s">
        <v>9</v>
      </c>
      <c r="G2204" t="s">
        <v>15</v>
      </c>
      <c r="H2204" s="61" t="s">
        <v>13687</v>
      </c>
      <c r="I2204" s="4" t="str">
        <f t="shared" si="41"/>
        <v>NYMEX En-Refined 7H Gasoline Euro-bob Oxy NWE Barges (Argus) Futures USD Future</v>
      </c>
    </row>
    <row r="2205" spans="1:9" ht="15" customHeight="1">
      <c r="A2205" t="s">
        <v>876</v>
      </c>
      <c r="B2205" t="s">
        <v>562</v>
      </c>
      <c r="C2205" t="s">
        <v>562</v>
      </c>
      <c r="D2205" t="s">
        <v>924</v>
      </c>
      <c r="E2205" t="s">
        <v>925</v>
      </c>
      <c r="F2205" t="s">
        <v>9</v>
      </c>
      <c r="G2205" t="s">
        <v>15</v>
      </c>
      <c r="H2205" s="61" t="s">
        <v>13687</v>
      </c>
      <c r="I2205" s="4" t="str">
        <f t="shared" si="41"/>
        <v>NYMEX En-Refined MM New York Harbor Residual Fuel 1.0% (Platts) Futures USD Future</v>
      </c>
    </row>
    <row r="2206" spans="1:9" ht="15" customHeight="1">
      <c r="A2206" t="s">
        <v>876</v>
      </c>
      <c r="B2206" t="s">
        <v>562</v>
      </c>
      <c r="C2206" t="s">
        <v>562</v>
      </c>
      <c r="D2206" t="s">
        <v>926</v>
      </c>
      <c r="E2206" t="s">
        <v>927</v>
      </c>
      <c r="F2206" t="s">
        <v>9</v>
      </c>
      <c r="G2206" t="s">
        <v>15</v>
      </c>
      <c r="H2206" s="61" t="s">
        <v>13687</v>
      </c>
      <c r="I2206" s="4" t="str">
        <f t="shared" si="41"/>
        <v>NYMEX En-Refined SE Singapore Fuel Oil 380 cst (Platts) Futures USD Future</v>
      </c>
    </row>
    <row r="2207" spans="1:9" ht="15" customHeight="1">
      <c r="A2207" t="s">
        <v>876</v>
      </c>
      <c r="B2207" t="s">
        <v>562</v>
      </c>
      <c r="C2207" t="s">
        <v>562</v>
      </c>
      <c r="D2207" t="s">
        <v>928</v>
      </c>
      <c r="E2207" t="s">
        <v>929</v>
      </c>
      <c r="F2207" t="s">
        <v>9</v>
      </c>
      <c r="G2207" t="s">
        <v>15</v>
      </c>
      <c r="H2207" s="61" t="s">
        <v>13687</v>
      </c>
      <c r="I2207" s="4" t="str">
        <f t="shared" si="41"/>
        <v>NYMEX En-Refined A6 Group Three ULSD (Platts) vs. NY Harbor ULSD Futures USD Future</v>
      </c>
    </row>
    <row r="2208" spans="1:9" ht="15" customHeight="1">
      <c r="A2208" t="s">
        <v>876</v>
      </c>
      <c r="B2208" t="s">
        <v>902</v>
      </c>
      <c r="C2208" t="s">
        <v>902</v>
      </c>
      <c r="D2208" t="s">
        <v>930</v>
      </c>
      <c r="E2208" t="s">
        <v>931</v>
      </c>
      <c r="F2208" t="s">
        <v>9</v>
      </c>
      <c r="G2208" t="s">
        <v>15</v>
      </c>
      <c r="H2208" s="61" t="s">
        <v>13687</v>
      </c>
      <c r="I2208" s="4" t="str">
        <f t="shared" si="41"/>
        <v>NYMEX En-Crude CIL Canadian Light Sweet Oil (Net Energy) Index Futures USD Future</v>
      </c>
    </row>
    <row r="2209" spans="1:9" ht="15" customHeight="1">
      <c r="A2209" t="s">
        <v>876</v>
      </c>
      <c r="B2209" t="s">
        <v>562</v>
      </c>
      <c r="C2209" t="s">
        <v>562</v>
      </c>
      <c r="D2209" t="s">
        <v>932</v>
      </c>
      <c r="E2209" t="s">
        <v>933</v>
      </c>
      <c r="F2209" t="s">
        <v>9</v>
      </c>
      <c r="G2209" t="s">
        <v>15</v>
      </c>
      <c r="H2209" s="61" t="s">
        <v>13687</v>
      </c>
      <c r="I2209" s="4" t="str">
        <f t="shared" si="41"/>
        <v>NYMEX En-Refined A5 EIA Flat Tax On-Highway Diesel Futures USD Future</v>
      </c>
    </row>
    <row r="2210" spans="1:9" ht="15" customHeight="1">
      <c r="A2210" t="s">
        <v>876</v>
      </c>
      <c r="B2210" t="s">
        <v>558</v>
      </c>
      <c r="C2210" t="s">
        <v>558</v>
      </c>
      <c r="D2210" t="s">
        <v>934</v>
      </c>
      <c r="E2210" t="s">
        <v>935</v>
      </c>
      <c r="F2210" t="s">
        <v>9</v>
      </c>
      <c r="G2210" t="s">
        <v>15</v>
      </c>
      <c r="H2210" s="61" t="s">
        <v>13687</v>
      </c>
      <c r="I2210" s="4" t="str">
        <f t="shared" si="41"/>
        <v>NYMEX En-Electricity ZJO NYISO Zone J Day-Ahead Off-Peak Calendar-Day 5 MW Futures USD Future</v>
      </c>
    </row>
    <row r="2211" spans="1:9" ht="15" customHeight="1">
      <c r="A2211" t="s">
        <v>876</v>
      </c>
      <c r="B2211" t="s">
        <v>562</v>
      </c>
      <c r="C2211" t="s">
        <v>562</v>
      </c>
      <c r="D2211" t="s">
        <v>936</v>
      </c>
      <c r="E2211" t="s">
        <v>937</v>
      </c>
      <c r="F2211" t="s">
        <v>9</v>
      </c>
      <c r="G2211" t="s">
        <v>15</v>
      </c>
      <c r="H2211" s="61" t="s">
        <v>13687</v>
      </c>
      <c r="I2211" s="4" t="str">
        <f t="shared" si="41"/>
        <v>NYMEX En-Refined 1NB Singapore Mogas 92 Unleaded (Platts) Brent Crack Spread Futures USD Future</v>
      </c>
    </row>
    <row r="2212" spans="1:9" ht="15" customHeight="1">
      <c r="A2212" t="s">
        <v>876</v>
      </c>
      <c r="B2212" t="s">
        <v>902</v>
      </c>
      <c r="C2212" t="s">
        <v>902</v>
      </c>
      <c r="D2212" t="s">
        <v>938</v>
      </c>
      <c r="E2212" t="s">
        <v>939</v>
      </c>
      <c r="F2212" t="s">
        <v>9</v>
      </c>
      <c r="G2212" t="s">
        <v>15</v>
      </c>
      <c r="H2212" s="61" t="s">
        <v>13687</v>
      </c>
      <c r="I2212" s="4" t="str">
        <f t="shared" si="41"/>
        <v>NYMEX En-Crude WTT WTI Midland (Argus) vs. WTI Trade Month Futures USD Future</v>
      </c>
    </row>
    <row r="2213" spans="1:9" ht="15" customHeight="1">
      <c r="A2213" t="s">
        <v>876</v>
      </c>
      <c r="B2213" t="s">
        <v>562</v>
      </c>
      <c r="C2213" t="s">
        <v>562</v>
      </c>
      <c r="D2213" t="s">
        <v>940</v>
      </c>
      <c r="E2213" t="s">
        <v>941</v>
      </c>
      <c r="F2213" t="s">
        <v>9</v>
      </c>
      <c r="G2213" t="s">
        <v>15</v>
      </c>
      <c r="H2213" s="61" t="s">
        <v>13687</v>
      </c>
      <c r="I2213" s="4" t="str">
        <f t="shared" si="41"/>
        <v>NYMEX En-Refined A8 Group Three Sub-octane Gasoline (Platts) vs. RBOB Futures USD Future</v>
      </c>
    </row>
    <row r="2214" spans="1:9" ht="15" customHeight="1">
      <c r="A2214" t="s">
        <v>876</v>
      </c>
      <c r="B2214" t="s">
        <v>562</v>
      </c>
      <c r="C2214" t="s">
        <v>562</v>
      </c>
      <c r="D2214" t="s">
        <v>942</v>
      </c>
      <c r="E2214" t="s">
        <v>943</v>
      </c>
      <c r="F2214" t="s">
        <v>9</v>
      </c>
      <c r="G2214" t="s">
        <v>15</v>
      </c>
      <c r="H2214" s="61" t="s">
        <v>13687</v>
      </c>
      <c r="I2214" s="4" t="str">
        <f t="shared" si="41"/>
        <v>NYMEX En-Refined VR NY 1% Fuel Oil (Platts) vs. Gulf Coast HSFO (Platts) Futures USD Future</v>
      </c>
    </row>
    <row r="2215" spans="1:9" ht="15" customHeight="1">
      <c r="A2215" t="s">
        <v>876</v>
      </c>
      <c r="B2215" t="s">
        <v>556</v>
      </c>
      <c r="C2215" t="s">
        <v>556</v>
      </c>
      <c r="D2215" t="s">
        <v>944</v>
      </c>
      <c r="E2215" t="s">
        <v>945</v>
      </c>
      <c r="F2215" t="s">
        <v>9</v>
      </c>
      <c r="G2215" t="s">
        <v>15</v>
      </c>
      <c r="H2215" s="61" t="s">
        <v>13687</v>
      </c>
      <c r="I2215" s="4" t="str">
        <f t="shared" si="41"/>
        <v>NYMEX En-NatGas DSF Dominion, South Point Natural Gas (Platts IFERC) Fixed Price Futures USD Future</v>
      </c>
    </row>
    <row r="2216" spans="1:9" ht="15" customHeight="1">
      <c r="A2216" t="s">
        <v>876</v>
      </c>
      <c r="B2216" t="s">
        <v>556</v>
      </c>
      <c r="C2216" t="s">
        <v>556</v>
      </c>
      <c r="D2216" t="s">
        <v>946</v>
      </c>
      <c r="E2216" t="s">
        <v>947</v>
      </c>
      <c r="F2216" t="s">
        <v>9</v>
      </c>
      <c r="G2216" t="s">
        <v>15</v>
      </c>
      <c r="H2216" s="61" t="s">
        <v>13687</v>
      </c>
      <c r="I2216" s="4" t="str">
        <f t="shared" si="41"/>
        <v>NYMEX En-NatGas TZ6 Transco Zone 6 Non-N.Y. Natural Gas (Platts IFERC) Basis Futures USD Future</v>
      </c>
    </row>
    <row r="2217" spans="1:9" ht="15" customHeight="1">
      <c r="A2217" t="s">
        <v>876</v>
      </c>
      <c r="B2217" t="s">
        <v>560</v>
      </c>
      <c r="C2217" t="s">
        <v>560</v>
      </c>
      <c r="D2217" t="s">
        <v>948</v>
      </c>
      <c r="E2217" t="s">
        <v>949</v>
      </c>
      <c r="F2217" t="s">
        <v>9</v>
      </c>
      <c r="G2217" t="s">
        <v>15</v>
      </c>
      <c r="H2217" s="61" t="s">
        <v>13687</v>
      </c>
      <c r="I2217" s="4" t="str">
        <f t="shared" si="41"/>
        <v>NYMEX En-RefinedMin MTS Mini Singapore Fuel Oil 380 cst (Platts) Futures USD Future</v>
      </c>
    </row>
    <row r="2218" spans="1:9" ht="15" customHeight="1">
      <c r="A2218" t="s">
        <v>876</v>
      </c>
      <c r="B2218" t="s">
        <v>557</v>
      </c>
      <c r="C2218" t="s">
        <v>557</v>
      </c>
      <c r="D2218" t="s">
        <v>950</v>
      </c>
      <c r="E2218" t="s">
        <v>951</v>
      </c>
      <c r="F2218" t="s">
        <v>9</v>
      </c>
      <c r="G2218" t="s">
        <v>15</v>
      </c>
      <c r="H2218" s="61" t="s">
        <v>13687</v>
      </c>
      <c r="I2218" s="4" t="str">
        <f t="shared" si="41"/>
        <v>NYMEX En-Biofuels EZ NY Ethanol (Platts) Futures USD Future</v>
      </c>
    </row>
    <row r="2219" spans="1:9" ht="15" customHeight="1">
      <c r="A2219" t="s">
        <v>876</v>
      </c>
      <c r="B2219" t="s">
        <v>562</v>
      </c>
      <c r="C2219" t="s">
        <v>562</v>
      </c>
      <c r="D2219" t="s">
        <v>952</v>
      </c>
      <c r="E2219" t="s">
        <v>953</v>
      </c>
      <c r="F2219" t="s">
        <v>9</v>
      </c>
      <c r="G2219" t="s">
        <v>15</v>
      </c>
      <c r="H2219" s="61" t="s">
        <v>13687</v>
      </c>
      <c r="I2219" s="4" t="str">
        <f t="shared" si="41"/>
        <v>NYMEX En-Refined GA Singapore Gasoil (Platts) vs. Low Sulphur Gasoil Futures USD Future</v>
      </c>
    </row>
    <row r="2220" spans="1:9" ht="15" customHeight="1">
      <c r="A2220" t="s">
        <v>876</v>
      </c>
      <c r="B2220" t="s">
        <v>902</v>
      </c>
      <c r="C2220" t="s">
        <v>902</v>
      </c>
      <c r="D2220" t="s">
        <v>954</v>
      </c>
      <c r="E2220" t="s">
        <v>955</v>
      </c>
      <c r="F2220" t="s">
        <v>9</v>
      </c>
      <c r="G2220" t="s">
        <v>10</v>
      </c>
      <c r="H2220" s="61" t="s">
        <v>13687</v>
      </c>
      <c r="I2220" s="4" t="str">
        <f t="shared" si="41"/>
        <v>NYMEX En-Crude WJO LLS (Argus) vs. WTI Crude Oil Average Price Option USD Option</v>
      </c>
    </row>
    <row r="2221" spans="1:9" ht="15" customHeight="1">
      <c r="A2221" t="s">
        <v>876</v>
      </c>
      <c r="B2221" t="s">
        <v>556</v>
      </c>
      <c r="C2221" t="s">
        <v>556</v>
      </c>
      <c r="D2221" t="s">
        <v>956</v>
      </c>
      <c r="E2221" t="s">
        <v>957</v>
      </c>
      <c r="F2221" t="s">
        <v>9</v>
      </c>
      <c r="G2221" t="s">
        <v>15</v>
      </c>
      <c r="H2221" s="61" t="s">
        <v>13687</v>
      </c>
      <c r="I2221" s="4" t="str">
        <f t="shared" si="41"/>
        <v>NYMEX En-NatGas XJ Houston Ship Channel Natural Gas (Platts IFERC) Fixed Price Futures USD Future</v>
      </c>
    </row>
    <row r="2222" spans="1:9" ht="15" customHeight="1">
      <c r="A2222" t="s">
        <v>876</v>
      </c>
      <c r="B2222" t="s">
        <v>557</v>
      </c>
      <c r="C2222" t="s">
        <v>557</v>
      </c>
      <c r="D2222" t="s">
        <v>958</v>
      </c>
      <c r="E2222" t="s">
        <v>959</v>
      </c>
      <c r="F2222" t="s">
        <v>9</v>
      </c>
      <c r="G2222" t="s">
        <v>15</v>
      </c>
      <c r="H2222" s="61" t="s">
        <v>13687</v>
      </c>
      <c r="I2222" s="4" t="str">
        <f t="shared" si="41"/>
        <v>NYMEX En-Biofuels Z1 Ethanol T2 FOB Rdam Including Duty (Platts) Futures USD Future</v>
      </c>
    </row>
    <row r="2223" spans="1:9" ht="15" customHeight="1">
      <c r="A2223" t="s">
        <v>876</v>
      </c>
      <c r="B2223" t="s">
        <v>558</v>
      </c>
      <c r="C2223" t="s">
        <v>558</v>
      </c>
      <c r="D2223" t="s">
        <v>960</v>
      </c>
      <c r="E2223" t="s">
        <v>2151</v>
      </c>
      <c r="F2223" t="s">
        <v>9</v>
      </c>
      <c r="G2223" t="s">
        <v>15</v>
      </c>
      <c r="H2223" s="61" t="s">
        <v>13687</v>
      </c>
      <c r="I2223" s="4" t="str">
        <f t="shared" si="41"/>
        <v>NYMEX En-Electricity PWP PJM Western Hub Day-Ahead Peak Calendar-Day 5 MW Futures USD Future</v>
      </c>
    </row>
    <row r="2224" spans="1:9" ht="15" customHeight="1">
      <c r="A2224" t="s">
        <v>876</v>
      </c>
      <c r="B2224" t="s">
        <v>562</v>
      </c>
      <c r="C2224" t="s">
        <v>562</v>
      </c>
      <c r="D2224" t="s">
        <v>961</v>
      </c>
      <c r="E2224" t="s">
        <v>962</v>
      </c>
      <c r="F2224" t="s">
        <v>9</v>
      </c>
      <c r="G2224" t="s">
        <v>15</v>
      </c>
      <c r="H2224" s="61" t="s">
        <v>13687</v>
      </c>
      <c r="I2224" s="4" t="str">
        <f t="shared" si="41"/>
        <v>NYMEX En-Refined FOC NY 3.0% Fuel Oil (Platts) vs. Gulf Coast HSFO (Platts) Futures USD Future</v>
      </c>
    </row>
    <row r="2225" spans="1:9" ht="15" customHeight="1">
      <c r="A2225" t="s">
        <v>876</v>
      </c>
      <c r="B2225" t="s">
        <v>562</v>
      </c>
      <c r="C2225" t="s">
        <v>562</v>
      </c>
      <c r="D2225" t="s">
        <v>963</v>
      </c>
      <c r="E2225" t="s">
        <v>964</v>
      </c>
      <c r="F2225" t="s">
        <v>9</v>
      </c>
      <c r="G2225" t="s">
        <v>15</v>
      </c>
      <c r="H2225" s="61" t="s">
        <v>13687</v>
      </c>
      <c r="I2225" s="4" t="str">
        <f t="shared" si="41"/>
        <v>NYMEX En-Refined EVC Singapore Fuel Oil 380 cst (Platts) vs. European 3.5% Fuel Oil Barges FOB Rdam (Platts) Futures USD Future</v>
      </c>
    </row>
    <row r="2226" spans="1:9" ht="15" customHeight="1">
      <c r="A2226" t="s">
        <v>876</v>
      </c>
      <c r="B2226" t="s">
        <v>562</v>
      </c>
      <c r="C2226" t="s">
        <v>562</v>
      </c>
      <c r="D2226" t="s">
        <v>965</v>
      </c>
      <c r="E2226" t="s">
        <v>966</v>
      </c>
      <c r="F2226" t="s">
        <v>9</v>
      </c>
      <c r="G2226" t="s">
        <v>15</v>
      </c>
      <c r="H2226" s="61" t="s">
        <v>13687</v>
      </c>
      <c r="I2226" s="4" t="str">
        <f t="shared" si="41"/>
        <v>NYMEX En-Refined 7Y NY ULSD (Argus) vs. NY Harbor ULSD Futures USD Future</v>
      </c>
    </row>
    <row r="2227" spans="1:9" ht="15" customHeight="1">
      <c r="A2227" t="s">
        <v>876</v>
      </c>
      <c r="B2227" t="s">
        <v>562</v>
      </c>
      <c r="C2227" t="s">
        <v>562</v>
      </c>
      <c r="D2227" t="s">
        <v>967</v>
      </c>
      <c r="E2227" t="s">
        <v>968</v>
      </c>
      <c r="F2227" t="s">
        <v>9</v>
      </c>
      <c r="G2227" t="s">
        <v>15</v>
      </c>
      <c r="H2227" s="61" t="s">
        <v>13687</v>
      </c>
      <c r="I2227" s="4" t="str">
        <f t="shared" si="41"/>
        <v>NYMEX En-Refined SG Singapore Gasoil (Platts) Futures USD Future</v>
      </c>
    </row>
    <row r="2228" spans="1:9" ht="15" customHeight="1">
      <c r="A2228" t="s">
        <v>876</v>
      </c>
      <c r="B2228" t="s">
        <v>562</v>
      </c>
      <c r="C2228" t="s">
        <v>562</v>
      </c>
      <c r="D2228" t="s">
        <v>969</v>
      </c>
      <c r="E2228" t="s">
        <v>970</v>
      </c>
      <c r="F2228" t="s">
        <v>9</v>
      </c>
      <c r="G2228" t="s">
        <v>10</v>
      </c>
      <c r="H2228" s="61" t="s">
        <v>13687</v>
      </c>
      <c r="I2228" s="4" t="str">
        <f t="shared" si="41"/>
        <v>NYMEX En-Refined GVR Gulf Coast Jet Fuel (Platts) Average Price Options USD Option</v>
      </c>
    </row>
    <row r="2229" spans="1:9" ht="15" customHeight="1">
      <c r="A2229" t="s">
        <v>876</v>
      </c>
      <c r="B2229" t="s">
        <v>562</v>
      </c>
      <c r="C2229" t="s">
        <v>562</v>
      </c>
      <c r="D2229" t="s">
        <v>971</v>
      </c>
      <c r="E2229" t="s">
        <v>972</v>
      </c>
      <c r="F2229" t="s">
        <v>9</v>
      </c>
      <c r="G2229" t="s">
        <v>15</v>
      </c>
      <c r="H2229" s="61" t="s">
        <v>13687</v>
      </c>
      <c r="I2229" s="4" t="str">
        <f t="shared" si="41"/>
        <v>NYMEX En-Refined GCI Gulf Coast HSFO (Platts) Brent Crack Spread Futures USD Future</v>
      </c>
    </row>
    <row r="2230" spans="1:9" ht="15" customHeight="1">
      <c r="A2230" t="s">
        <v>876</v>
      </c>
      <c r="B2230" t="s">
        <v>562</v>
      </c>
      <c r="C2230" t="s">
        <v>562</v>
      </c>
      <c r="D2230" t="s">
        <v>973</v>
      </c>
      <c r="E2230" t="s">
        <v>974</v>
      </c>
      <c r="F2230" t="s">
        <v>9</v>
      </c>
      <c r="G2230" t="s">
        <v>10</v>
      </c>
      <c r="H2230" s="61" t="s">
        <v>13687</v>
      </c>
      <c r="I2230" s="4" t="str">
        <f t="shared" si="41"/>
        <v>NYMEX En-Refined RA RBOB Gasoline Average Price Options USD Option</v>
      </c>
    </row>
    <row r="2231" spans="1:9" ht="15" customHeight="1">
      <c r="A2231" t="s">
        <v>876</v>
      </c>
      <c r="B2231" t="s">
        <v>562</v>
      </c>
      <c r="C2231" t="s">
        <v>562</v>
      </c>
      <c r="D2231" t="s">
        <v>638</v>
      </c>
      <c r="E2231" t="s">
        <v>975</v>
      </c>
      <c r="F2231" t="s">
        <v>9</v>
      </c>
      <c r="G2231" t="s">
        <v>15</v>
      </c>
      <c r="H2231" s="61" t="s">
        <v>13687</v>
      </c>
      <c r="I2231" s="4" t="str">
        <f t="shared" si="41"/>
        <v>NYMEX En-Refined 1M Gulf Coast Jet (Platts) Up-Down BALMO Futures USD Future</v>
      </c>
    </row>
    <row r="2232" spans="1:9" ht="15" customHeight="1">
      <c r="A2232" t="s">
        <v>876</v>
      </c>
      <c r="B2232" t="s">
        <v>562</v>
      </c>
      <c r="C2232" t="s">
        <v>562</v>
      </c>
      <c r="D2232" t="s">
        <v>621</v>
      </c>
      <c r="E2232" t="s">
        <v>976</v>
      </c>
      <c r="F2232" t="s">
        <v>9</v>
      </c>
      <c r="G2232" t="s">
        <v>15</v>
      </c>
      <c r="H2232" s="61" t="s">
        <v>13687</v>
      </c>
      <c r="I2232" s="4" t="str">
        <f t="shared" si="41"/>
        <v>NYMEX En-Refined 5C Chicago ULSD (Platts) vs. NY Harbor ULSD Futures USD Future</v>
      </c>
    </row>
    <row r="2233" spans="1:9" ht="15" customHeight="1">
      <c r="A2233" t="s">
        <v>876</v>
      </c>
      <c r="B2233" t="s">
        <v>562</v>
      </c>
      <c r="C2233" t="s">
        <v>562</v>
      </c>
      <c r="D2233" t="s">
        <v>977</v>
      </c>
      <c r="E2233" t="s">
        <v>978</v>
      </c>
      <c r="F2233" t="s">
        <v>9</v>
      </c>
      <c r="G2233" t="s">
        <v>15</v>
      </c>
      <c r="H2233" s="61" t="s">
        <v>13687</v>
      </c>
      <c r="I2233" s="4" t="str">
        <f t="shared" si="41"/>
        <v>NYMEX En-Refined JL Los Angeles CARBOB Gasoline (OPIS) vs. RBOB Gasoline Futures USD Future</v>
      </c>
    </row>
    <row r="2234" spans="1:9" ht="15" customHeight="1">
      <c r="A2234" t="s">
        <v>876</v>
      </c>
      <c r="B2234" t="s">
        <v>562</v>
      </c>
      <c r="C2234" t="s">
        <v>562</v>
      </c>
      <c r="D2234" t="s">
        <v>979</v>
      </c>
      <c r="E2234" t="s">
        <v>980</v>
      </c>
      <c r="F2234" t="s">
        <v>9</v>
      </c>
      <c r="G2234" t="s">
        <v>15</v>
      </c>
      <c r="H2234" s="61" t="s">
        <v>13687</v>
      </c>
      <c r="I2234" s="4" t="str">
        <f t="shared" si="41"/>
        <v>NYMEX En-Refined RK Singapore Jet Kerosene (Platts) vs. Gasoil (Platts) Futures USD Future</v>
      </c>
    </row>
    <row r="2235" spans="1:9" ht="15" customHeight="1">
      <c r="A2235" t="s">
        <v>876</v>
      </c>
      <c r="B2235" t="s">
        <v>562</v>
      </c>
      <c r="C2235" t="s">
        <v>562</v>
      </c>
      <c r="D2235" t="s">
        <v>981</v>
      </c>
      <c r="E2235" t="s">
        <v>982</v>
      </c>
      <c r="F2235" t="s">
        <v>9</v>
      </c>
      <c r="G2235" t="s">
        <v>15</v>
      </c>
      <c r="H2235" s="61" t="s">
        <v>13687</v>
      </c>
      <c r="I2235" s="4" t="str">
        <f t="shared" si="41"/>
        <v>NYMEX En-Refined RH RBOB Gasoline vs. NY Harbor ULSD Futures USD Future</v>
      </c>
    </row>
    <row r="2236" spans="1:9" ht="15" customHeight="1">
      <c r="A2236" t="s">
        <v>876</v>
      </c>
      <c r="B2236" t="s">
        <v>562</v>
      </c>
      <c r="C2236" t="s">
        <v>562</v>
      </c>
      <c r="D2236" t="s">
        <v>983</v>
      </c>
      <c r="E2236" t="s">
        <v>984</v>
      </c>
      <c r="F2236" t="s">
        <v>9</v>
      </c>
      <c r="G2236" t="s">
        <v>15</v>
      </c>
      <c r="H2236" s="61" t="s">
        <v>13687</v>
      </c>
      <c r="I2236" s="4" t="str">
        <f t="shared" si="41"/>
        <v>NYMEX En-Refined JS Los Angeles Jet (OPIS) vs. NY Harbor ULSD Futures USD Future</v>
      </c>
    </row>
    <row r="2237" spans="1:9" ht="15" customHeight="1">
      <c r="A2237" t="s">
        <v>876</v>
      </c>
      <c r="B2237" t="s">
        <v>564</v>
      </c>
      <c r="C2237" t="s">
        <v>564</v>
      </c>
      <c r="D2237" t="s">
        <v>985</v>
      </c>
      <c r="E2237" t="s">
        <v>986</v>
      </c>
      <c r="F2237" t="s">
        <v>9</v>
      </c>
      <c r="G2237" t="s">
        <v>15</v>
      </c>
      <c r="H2237" s="61" t="s">
        <v>13687</v>
      </c>
      <c r="I2237" s="4" t="str">
        <f aca="true" t="shared" si="42" ref="I2237:I2300">TRIM(A2237&amp;" "&amp;B2237&amp;" "&amp;D2237&amp;" "&amp;E2237&amp;" "&amp;F2237&amp;" "&amp;G2237)</f>
        <v>NYMEX En-Petrochem PGP PGP Polymer Grade Propylene (PCW) Financial Futures USD Future</v>
      </c>
    </row>
    <row r="2238" spans="1:9" ht="15" customHeight="1">
      <c r="A2238" t="s">
        <v>876</v>
      </c>
      <c r="B2238" t="s">
        <v>562</v>
      </c>
      <c r="C2238" t="s">
        <v>562</v>
      </c>
      <c r="D2238" t="s">
        <v>987</v>
      </c>
      <c r="E2238" t="s">
        <v>988</v>
      </c>
      <c r="F2238" t="s">
        <v>9</v>
      </c>
      <c r="G2238" t="s">
        <v>15</v>
      </c>
      <c r="H2238" s="61" t="s">
        <v>13687</v>
      </c>
      <c r="I2238" s="4" t="str">
        <f t="shared" si="42"/>
        <v>NYMEX En-Refined 1L Gulf Coast ULSD (Platts) Up-Down BALMO Futures USD Future</v>
      </c>
    </row>
    <row r="2239" spans="1:9" ht="15" customHeight="1">
      <c r="A2239" t="s">
        <v>876</v>
      </c>
      <c r="B2239" t="s">
        <v>562</v>
      </c>
      <c r="C2239" t="s">
        <v>562</v>
      </c>
      <c r="D2239" t="s">
        <v>989</v>
      </c>
      <c r="E2239" t="s">
        <v>990</v>
      </c>
      <c r="F2239" t="s">
        <v>9</v>
      </c>
      <c r="G2239" t="s">
        <v>15</v>
      </c>
      <c r="H2239" s="61" t="s">
        <v>13687</v>
      </c>
      <c r="I2239" s="4" t="str">
        <f t="shared" si="42"/>
        <v>NYMEX En-Refined JET NY Buckeye Jet Fuel (Platts) vs. NY Harbor ULSD Futures USD Future</v>
      </c>
    </row>
    <row r="2240" spans="1:9" ht="15" customHeight="1">
      <c r="A2240" t="s">
        <v>876</v>
      </c>
      <c r="B2240" t="s">
        <v>556</v>
      </c>
      <c r="C2240" t="s">
        <v>556</v>
      </c>
      <c r="D2240" t="s">
        <v>991</v>
      </c>
      <c r="E2240" t="s">
        <v>992</v>
      </c>
      <c r="F2240" t="s">
        <v>9</v>
      </c>
      <c r="G2240" t="s">
        <v>15</v>
      </c>
      <c r="H2240" s="61" t="s">
        <v>13687</v>
      </c>
      <c r="I2240" s="4" t="str">
        <f t="shared" si="42"/>
        <v>NYMEX En-NatGas DVS Sumas Natural Gas (Platts IFERC) Fixed Price Futures USD Future</v>
      </c>
    </row>
    <row r="2241" spans="1:9" ht="15" customHeight="1">
      <c r="A2241" t="s">
        <v>876</v>
      </c>
      <c r="B2241" t="s">
        <v>562</v>
      </c>
      <c r="C2241" t="s">
        <v>562</v>
      </c>
      <c r="D2241" t="s">
        <v>993</v>
      </c>
      <c r="E2241" t="s">
        <v>994</v>
      </c>
      <c r="F2241" t="s">
        <v>9</v>
      </c>
      <c r="G2241" t="s">
        <v>15</v>
      </c>
      <c r="H2241" s="61" t="s">
        <v>13687</v>
      </c>
      <c r="I2241" s="4" t="str">
        <f t="shared" si="42"/>
        <v>NYMEX En-Refined KS Singapore Jet Kerosene (Platts) Futures USD Future</v>
      </c>
    </row>
    <row r="2242" spans="1:9" ht="15" customHeight="1">
      <c r="A2242" t="s">
        <v>876</v>
      </c>
      <c r="B2242" t="s">
        <v>562</v>
      </c>
      <c r="C2242" t="s">
        <v>562</v>
      </c>
      <c r="D2242" t="s">
        <v>595</v>
      </c>
      <c r="E2242" t="s">
        <v>995</v>
      </c>
      <c r="F2242" t="s">
        <v>9</v>
      </c>
      <c r="G2242" t="s">
        <v>15</v>
      </c>
      <c r="H2242" s="61" t="s">
        <v>13687</v>
      </c>
      <c r="I2242" s="4" t="str">
        <f t="shared" si="42"/>
        <v>NYMEX En-Refined 3C Chicago CBOB Gasoline (Platts) vs. RBOB Gasoline Futures USD Future</v>
      </c>
    </row>
    <row r="2243" spans="1:9" ht="15" customHeight="1">
      <c r="A2243" t="s">
        <v>876</v>
      </c>
      <c r="B2243" t="s">
        <v>564</v>
      </c>
      <c r="C2243" t="s">
        <v>564</v>
      </c>
      <c r="D2243" t="s">
        <v>996</v>
      </c>
      <c r="E2243" t="s">
        <v>997</v>
      </c>
      <c r="F2243" t="s">
        <v>9</v>
      </c>
      <c r="G2243" t="s">
        <v>15</v>
      </c>
      <c r="H2243" s="61" t="s">
        <v>13687</v>
      </c>
      <c r="I2243" s="4" t="str">
        <f t="shared" si="42"/>
        <v>NYMEX En-Petrochem MNB Mont Belvieu Normal Butane LDH (OPIS) Futures USD Future</v>
      </c>
    </row>
    <row r="2244" spans="1:9" ht="15" customHeight="1">
      <c r="A2244" t="s">
        <v>876</v>
      </c>
      <c r="B2244" t="s">
        <v>562</v>
      </c>
      <c r="C2244" t="s">
        <v>562</v>
      </c>
      <c r="D2244" t="s">
        <v>998</v>
      </c>
      <c r="E2244" t="s">
        <v>999</v>
      </c>
      <c r="F2244" t="s">
        <v>9</v>
      </c>
      <c r="G2244" t="s">
        <v>15</v>
      </c>
      <c r="H2244" s="61" t="s">
        <v>13687</v>
      </c>
      <c r="I2244" s="4" t="str">
        <f t="shared" si="42"/>
        <v>NYMEX En-Refined JA Japan C&amp;F Naphtha (Platts) Futures USD Future</v>
      </c>
    </row>
    <row r="2245" spans="1:9" ht="15" customHeight="1">
      <c r="A2245" t="s">
        <v>876</v>
      </c>
      <c r="B2245" t="s">
        <v>562</v>
      </c>
      <c r="C2245" t="s">
        <v>562</v>
      </c>
      <c r="D2245" t="s">
        <v>1000</v>
      </c>
      <c r="E2245" t="s">
        <v>1001</v>
      </c>
      <c r="F2245" t="s">
        <v>9</v>
      </c>
      <c r="G2245" t="s">
        <v>15</v>
      </c>
      <c r="H2245" s="61" t="s">
        <v>13687</v>
      </c>
      <c r="I2245" s="4" t="str">
        <f t="shared" si="42"/>
        <v>NYMEX En-Refined JB Japan C&amp;F Naphtha (Platts) Brent Crack Spread Futures USD Future</v>
      </c>
    </row>
    <row r="2246" spans="1:9" ht="15" customHeight="1">
      <c r="A2246" t="s">
        <v>876</v>
      </c>
      <c r="B2246" t="s">
        <v>562</v>
      </c>
      <c r="C2246" t="s">
        <v>562</v>
      </c>
      <c r="D2246" t="s">
        <v>1002</v>
      </c>
      <c r="E2246" t="s">
        <v>1003</v>
      </c>
      <c r="F2246" t="s">
        <v>9</v>
      </c>
      <c r="G2246" t="s">
        <v>15</v>
      </c>
      <c r="H2246" s="61" t="s">
        <v>13687</v>
      </c>
      <c r="I2246" s="4" t="str">
        <f t="shared" si="42"/>
        <v>NYMEX En-Refined FS 1% Fuel Oil Cargoes FOB NWE (Platts) vs. 3.5% Fuel Oil Barges FOB Rdam (Platts) Futures USD Future</v>
      </c>
    </row>
    <row r="2247" spans="1:9" ht="15" customHeight="1">
      <c r="A2247" t="s">
        <v>876</v>
      </c>
      <c r="B2247" t="s">
        <v>562</v>
      </c>
      <c r="C2247" t="s">
        <v>562</v>
      </c>
      <c r="D2247" t="s">
        <v>1004</v>
      </c>
      <c r="E2247" t="s">
        <v>1005</v>
      </c>
      <c r="F2247" t="s">
        <v>9</v>
      </c>
      <c r="G2247" t="s">
        <v>15</v>
      </c>
      <c r="H2247" s="61" t="s">
        <v>13687</v>
      </c>
      <c r="I2247" s="4" t="str">
        <f t="shared" si="42"/>
        <v>NYMEX En-Refined UA Singapore Fuel Oil 180 cst (Platts) Futures USD Future</v>
      </c>
    </row>
    <row r="2248" spans="1:9" ht="15" customHeight="1">
      <c r="A2248" t="s">
        <v>876</v>
      </c>
      <c r="B2248" t="s">
        <v>562</v>
      </c>
      <c r="C2248" t="s">
        <v>562</v>
      </c>
      <c r="D2248" t="s">
        <v>1006</v>
      </c>
      <c r="E2248" t="s">
        <v>1007</v>
      </c>
      <c r="F2248" t="s">
        <v>9</v>
      </c>
      <c r="G2248" t="s">
        <v>15</v>
      </c>
      <c r="H2248" s="61" t="s">
        <v>13687</v>
      </c>
      <c r="I2248" s="4" t="str">
        <f t="shared" si="42"/>
        <v>NYMEX En-Refined EXR RBOB Gasoline vs. Euro-bob Oxy NWE Barges (Argus) (350,000 gallons) Futures USD Future</v>
      </c>
    </row>
    <row r="2249" spans="1:9" ht="15" customHeight="1">
      <c r="A2249" t="s">
        <v>876</v>
      </c>
      <c r="B2249" t="s">
        <v>564</v>
      </c>
      <c r="C2249" t="s">
        <v>564</v>
      </c>
      <c r="D2249" t="s">
        <v>1008</v>
      </c>
      <c r="E2249" t="s">
        <v>1009</v>
      </c>
      <c r="F2249" t="s">
        <v>9</v>
      </c>
      <c r="G2249" t="s">
        <v>15</v>
      </c>
      <c r="H2249" s="61" t="s">
        <v>13687</v>
      </c>
      <c r="I2249" s="4" t="str">
        <f t="shared" si="42"/>
        <v>NYMEX En-Petrochem 7E Argus Propane Far East Index Futures USD Future</v>
      </c>
    </row>
    <row r="2250" spans="1:9" ht="15" customHeight="1">
      <c r="A2250" t="s">
        <v>876</v>
      </c>
      <c r="B2250" t="s">
        <v>560</v>
      </c>
      <c r="C2250" t="s">
        <v>560</v>
      </c>
      <c r="D2250" t="s">
        <v>1010</v>
      </c>
      <c r="E2250" t="s">
        <v>1011</v>
      </c>
      <c r="F2250" t="s">
        <v>9</v>
      </c>
      <c r="G2250" t="s">
        <v>15</v>
      </c>
      <c r="H2250" s="61" t="s">
        <v>13687</v>
      </c>
      <c r="I2250" s="4" t="str">
        <f t="shared" si="42"/>
        <v>NYMEX En-RefinedMin MXB Mini RBOB Gasoline vs. Gasoline Euro-bob Oxy NWE Barges (Argus) Futures USD Future</v>
      </c>
    </row>
    <row r="2251" spans="1:9" ht="15" customHeight="1">
      <c r="A2251" t="s">
        <v>876</v>
      </c>
      <c r="B2251" t="s">
        <v>556</v>
      </c>
      <c r="C2251" t="s">
        <v>556</v>
      </c>
      <c r="D2251" t="s">
        <v>1012</v>
      </c>
      <c r="E2251" t="s">
        <v>1013</v>
      </c>
      <c r="F2251" t="s">
        <v>9</v>
      </c>
      <c r="G2251" t="s">
        <v>15</v>
      </c>
      <c r="H2251" s="61" t="s">
        <v>13687</v>
      </c>
      <c r="I2251" s="4" t="str">
        <f t="shared" si="42"/>
        <v>NYMEX En-NatGas CFS Columbia Gas TCO (Platts IFERC) Fixed Price Futures USD Future</v>
      </c>
    </row>
    <row r="2252" spans="1:9" ht="15" customHeight="1">
      <c r="A2252" t="s">
        <v>876</v>
      </c>
      <c r="B2252" t="s">
        <v>556</v>
      </c>
      <c r="C2252" t="s">
        <v>556</v>
      </c>
      <c r="D2252" t="s">
        <v>1014</v>
      </c>
      <c r="E2252" t="s">
        <v>1015</v>
      </c>
      <c r="F2252" t="s">
        <v>9</v>
      </c>
      <c r="G2252" t="s">
        <v>15</v>
      </c>
      <c r="H2252" s="61" t="s">
        <v>13687</v>
      </c>
      <c r="I2252" s="4" t="str">
        <f t="shared" si="42"/>
        <v>NYMEX En-NatGas MFS MichCon Natural Gas (Platts IFERC) Fixed Price Futures USD Future</v>
      </c>
    </row>
    <row r="2253" spans="1:9" ht="15" customHeight="1">
      <c r="A2253" t="s">
        <v>876</v>
      </c>
      <c r="B2253" t="s">
        <v>558</v>
      </c>
      <c r="C2253" t="s">
        <v>558</v>
      </c>
      <c r="D2253" t="s">
        <v>1016</v>
      </c>
      <c r="E2253" t="s">
        <v>1017</v>
      </c>
      <c r="F2253" t="s">
        <v>9</v>
      </c>
      <c r="G2253" t="s">
        <v>15</v>
      </c>
      <c r="H2253" s="61" t="s">
        <v>13687</v>
      </c>
      <c r="I2253" s="4" t="str">
        <f t="shared" si="42"/>
        <v>NYMEX En-Electricity PNP PJM Northern Illinois Hub Day-Ahead Peak Calendar-Day 5 MW Futures USD Future</v>
      </c>
    </row>
    <row r="2254" spans="1:9" ht="15" customHeight="1">
      <c r="A2254" t="s">
        <v>876</v>
      </c>
      <c r="B2254" t="s">
        <v>558</v>
      </c>
      <c r="C2254" t="s">
        <v>558</v>
      </c>
      <c r="D2254" t="s">
        <v>1018</v>
      </c>
      <c r="E2254" t="s">
        <v>1019</v>
      </c>
      <c r="F2254" t="s">
        <v>9</v>
      </c>
      <c r="G2254" t="s">
        <v>15</v>
      </c>
      <c r="H2254" s="61" t="s">
        <v>13687</v>
      </c>
      <c r="I2254" s="4" t="str">
        <f t="shared" si="42"/>
        <v>NYMEX En-Electricity PAP PJM AEP Dayton Hub Day-Ahead Peak Calendar-Day 5 MW Futures USD Future</v>
      </c>
    </row>
    <row r="2255" spans="1:9" ht="15" customHeight="1">
      <c r="A2255" t="s">
        <v>876</v>
      </c>
      <c r="B2255" t="s">
        <v>562</v>
      </c>
      <c r="C2255" t="s">
        <v>562</v>
      </c>
      <c r="D2255" t="s">
        <v>1020</v>
      </c>
      <c r="E2255" t="s">
        <v>1021</v>
      </c>
      <c r="F2255" t="s">
        <v>9</v>
      </c>
      <c r="G2255" t="s">
        <v>15</v>
      </c>
      <c r="H2255" s="61" t="s">
        <v>13687</v>
      </c>
      <c r="I2255" s="4" t="str">
        <f t="shared" si="42"/>
        <v>NYMEX En-Refined UT Gulf Coast No. 2 (Platts) Up-Down Financial Futures USD Future</v>
      </c>
    </row>
    <row r="2256" spans="1:9" ht="15" customHeight="1">
      <c r="A2256" t="s">
        <v>876</v>
      </c>
      <c r="B2256" t="s">
        <v>562</v>
      </c>
      <c r="C2256" t="s">
        <v>562</v>
      </c>
      <c r="D2256" t="s">
        <v>1022</v>
      </c>
      <c r="E2256" t="s">
        <v>1023</v>
      </c>
      <c r="F2256" t="s">
        <v>9</v>
      </c>
      <c r="G2256" t="s">
        <v>15</v>
      </c>
      <c r="H2256" s="61" t="s">
        <v>13687</v>
      </c>
      <c r="I2256" s="4" t="str">
        <f t="shared" si="42"/>
        <v>NYMEX En-Refined UN European Naphtha Cargoes CIF NWE (Platts) Futures USD Future</v>
      </c>
    </row>
    <row r="2257" spans="1:9" ht="15" customHeight="1">
      <c r="A2257" t="s">
        <v>876</v>
      </c>
      <c r="B2257" t="s">
        <v>562</v>
      </c>
      <c r="C2257" t="s">
        <v>562</v>
      </c>
      <c r="D2257" t="s">
        <v>1024</v>
      </c>
      <c r="E2257" t="s">
        <v>1025</v>
      </c>
      <c r="F2257" t="s">
        <v>9</v>
      </c>
      <c r="G2257" t="s">
        <v>15</v>
      </c>
      <c r="H2257" s="61" t="s">
        <v>13687</v>
      </c>
      <c r="I2257" s="4" t="str">
        <f t="shared" si="42"/>
        <v>NYMEX En-Refined UI European 3.5% Fuel Oil Cargoes FOB MED (Platts) Futures USD Future</v>
      </c>
    </row>
    <row r="2258" spans="1:9" ht="15" customHeight="1">
      <c r="A2258" t="s">
        <v>876</v>
      </c>
      <c r="B2258" t="s">
        <v>562</v>
      </c>
      <c r="C2258" t="s">
        <v>562</v>
      </c>
      <c r="D2258" t="s">
        <v>1026</v>
      </c>
      <c r="E2258" t="s">
        <v>1027</v>
      </c>
      <c r="F2258" t="s">
        <v>9</v>
      </c>
      <c r="G2258" t="s">
        <v>15</v>
      </c>
      <c r="H2258" s="61" t="s">
        <v>13687</v>
      </c>
      <c r="I2258" s="4" t="str">
        <f t="shared" si="42"/>
        <v>NYMEX En-Refined ET European Diesel 10 ppm Barges FOB Rdam (Platts) vs. Low Sulphur Gasoil Futures USD Future</v>
      </c>
    </row>
    <row r="2259" spans="1:9" ht="15" customHeight="1">
      <c r="A2259" t="s">
        <v>876</v>
      </c>
      <c r="B2259" t="s">
        <v>562</v>
      </c>
      <c r="C2259" t="s">
        <v>562</v>
      </c>
      <c r="D2259" t="s">
        <v>1028</v>
      </c>
      <c r="E2259" t="s">
        <v>1029</v>
      </c>
      <c r="F2259" t="s">
        <v>9</v>
      </c>
      <c r="G2259" t="s">
        <v>15</v>
      </c>
      <c r="H2259" s="61" t="s">
        <v>13687</v>
      </c>
      <c r="I2259" s="4" t="str">
        <f t="shared" si="42"/>
        <v>NYMEX En-Refined MPE Middle East Gasoil FOB Arab Gulf (Platts) Futures USD Future</v>
      </c>
    </row>
    <row r="2260" spans="1:9" ht="15" customHeight="1">
      <c r="A2260" t="s">
        <v>876</v>
      </c>
      <c r="B2260" t="s">
        <v>560</v>
      </c>
      <c r="C2260" t="s">
        <v>560</v>
      </c>
      <c r="D2260" t="s">
        <v>1030</v>
      </c>
      <c r="E2260" t="s">
        <v>1031</v>
      </c>
      <c r="F2260" t="s">
        <v>9</v>
      </c>
      <c r="G2260" t="s">
        <v>15</v>
      </c>
      <c r="H2260" s="61" t="s">
        <v>13687</v>
      </c>
      <c r="I2260" s="4" t="str">
        <f t="shared" si="42"/>
        <v>NYMEX En-RefinedMin MJN Mini Japan C&amp;F Naphtha (Platts) Futures USD Future</v>
      </c>
    </row>
    <row r="2261" spans="1:9" ht="15" customHeight="1">
      <c r="A2261" t="s">
        <v>876</v>
      </c>
      <c r="B2261" t="s">
        <v>902</v>
      </c>
      <c r="C2261" t="s">
        <v>902</v>
      </c>
      <c r="D2261" t="s">
        <v>1032</v>
      </c>
      <c r="E2261" t="s">
        <v>1033</v>
      </c>
      <c r="F2261" t="s">
        <v>9</v>
      </c>
      <c r="G2261" t="s">
        <v>10</v>
      </c>
      <c r="H2261" s="61" t="s">
        <v>13687</v>
      </c>
      <c r="I2261" s="4" t="str">
        <f t="shared" si="42"/>
        <v>NYMEX En-Crude LO2 Crude Oil Weekly Options Wk 2 USD Option</v>
      </c>
    </row>
    <row r="2262" spans="1:9" ht="15" customHeight="1">
      <c r="A2262" t="s">
        <v>876</v>
      </c>
      <c r="B2262" t="s">
        <v>1034</v>
      </c>
      <c r="C2262" t="s">
        <v>1034</v>
      </c>
      <c r="D2262" t="s">
        <v>1035</v>
      </c>
      <c r="E2262" t="s">
        <v>1036</v>
      </c>
      <c r="F2262" t="s">
        <v>9</v>
      </c>
      <c r="G2262" t="s">
        <v>15</v>
      </c>
      <c r="H2262" s="61" t="s">
        <v>13687</v>
      </c>
      <c r="I2262" s="4" t="str">
        <f t="shared" si="42"/>
        <v>NYMEX En-Coal ALW Australian Coking Coal (Platts) Low Vol Futures USD Future</v>
      </c>
    </row>
    <row r="2263" spans="1:9" ht="15" customHeight="1">
      <c r="A2263" t="s">
        <v>876</v>
      </c>
      <c r="B2263" t="s">
        <v>562</v>
      </c>
      <c r="C2263" t="s">
        <v>562</v>
      </c>
      <c r="D2263" t="s">
        <v>1037</v>
      </c>
      <c r="E2263" t="s">
        <v>1038</v>
      </c>
      <c r="F2263" t="s">
        <v>9</v>
      </c>
      <c r="G2263" t="s">
        <v>10</v>
      </c>
      <c r="H2263" s="61" t="s">
        <v>13687</v>
      </c>
      <c r="I2263" s="4" t="str">
        <f t="shared" si="42"/>
        <v>NYMEX En-Refined F7 Low Sulphur Gasoil Average Price Options USD Option</v>
      </c>
    </row>
    <row r="2264" spans="1:9" ht="15" customHeight="1">
      <c r="A2264" t="s">
        <v>876</v>
      </c>
      <c r="B2264" t="s">
        <v>562</v>
      </c>
      <c r="C2264" t="s">
        <v>562</v>
      </c>
      <c r="D2264" t="s">
        <v>1039</v>
      </c>
      <c r="E2264" t="s">
        <v>1040</v>
      </c>
      <c r="F2264" t="s">
        <v>9</v>
      </c>
      <c r="G2264" t="s">
        <v>15</v>
      </c>
      <c r="H2264" s="61" t="s">
        <v>13687</v>
      </c>
      <c r="I2264" s="4" t="str">
        <f t="shared" si="42"/>
        <v>NYMEX En-Refined H1 NY 3.0% Fuel Oil (Platts) Futures USD Future</v>
      </c>
    </row>
    <row r="2265" spans="1:9" ht="15" customHeight="1">
      <c r="A2265" t="s">
        <v>876</v>
      </c>
      <c r="B2265" t="s">
        <v>564</v>
      </c>
      <c r="C2265" t="s">
        <v>564</v>
      </c>
      <c r="D2265" t="s">
        <v>1041</v>
      </c>
      <c r="E2265" t="s">
        <v>1042</v>
      </c>
      <c r="F2265" t="s">
        <v>9</v>
      </c>
      <c r="G2265" t="s">
        <v>15</v>
      </c>
      <c r="H2265" s="61" t="s">
        <v>13687</v>
      </c>
      <c r="I2265" s="4" t="str">
        <f t="shared" si="42"/>
        <v>NYMEX En-Petrochem PS European Propane CIF ARA (Argus) Futures USD Future</v>
      </c>
    </row>
    <row r="2266" spans="1:9" ht="15" customHeight="1">
      <c r="A2266" t="s">
        <v>876</v>
      </c>
      <c r="B2266" t="s">
        <v>562</v>
      </c>
      <c r="C2266" t="s">
        <v>562</v>
      </c>
      <c r="D2266" t="s">
        <v>1043</v>
      </c>
      <c r="E2266" t="s">
        <v>1044</v>
      </c>
      <c r="F2266" t="s">
        <v>9</v>
      </c>
      <c r="G2266" t="s">
        <v>15</v>
      </c>
      <c r="H2266" s="61" t="s">
        <v>13687</v>
      </c>
      <c r="I2266" s="4" t="str">
        <f t="shared" si="42"/>
        <v>NYMEX En-Refined 7D 3.5% Fuel Oil CIF MED (Platts) Futures USD Future</v>
      </c>
    </row>
    <row r="2267" spans="1:9" ht="15" customHeight="1">
      <c r="A2267" t="s">
        <v>876</v>
      </c>
      <c r="B2267" t="s">
        <v>556</v>
      </c>
      <c r="C2267" t="s">
        <v>556</v>
      </c>
      <c r="D2267" t="s">
        <v>1045</v>
      </c>
      <c r="E2267" t="s">
        <v>1046</v>
      </c>
      <c r="F2267" t="s">
        <v>9</v>
      </c>
      <c r="G2267" t="s">
        <v>15</v>
      </c>
      <c r="H2267" s="61" t="s">
        <v>13687</v>
      </c>
      <c r="I2267" s="4" t="str">
        <f t="shared" si="42"/>
        <v>NYMEX En-NatGas XR Rockies Natural Gas (Platts IFERC) Fixed Price Futures USD Future</v>
      </c>
    </row>
    <row r="2268" spans="1:9" ht="15" customHeight="1">
      <c r="A2268" t="s">
        <v>876</v>
      </c>
      <c r="B2268" t="s">
        <v>562</v>
      </c>
      <c r="C2268" t="s">
        <v>562</v>
      </c>
      <c r="D2268" t="s">
        <v>1047</v>
      </c>
      <c r="E2268" t="s">
        <v>1048</v>
      </c>
      <c r="F2268" t="s">
        <v>9</v>
      </c>
      <c r="G2268" t="s">
        <v>15</v>
      </c>
      <c r="H2268" s="61" t="s">
        <v>13687</v>
      </c>
      <c r="I2268" s="4" t="str">
        <f t="shared" si="42"/>
        <v>NYMEX En-Refined VZ Gulf Coast HSFO (Platts) BALMO Futures USD Future</v>
      </c>
    </row>
    <row r="2269" spans="1:9" ht="15" customHeight="1">
      <c r="A2269" t="s">
        <v>876</v>
      </c>
      <c r="B2269" t="s">
        <v>560</v>
      </c>
      <c r="C2269" t="s">
        <v>560</v>
      </c>
      <c r="D2269" t="s">
        <v>1049</v>
      </c>
      <c r="E2269" t="s">
        <v>1050</v>
      </c>
      <c r="F2269" t="s">
        <v>9</v>
      </c>
      <c r="G2269" t="s">
        <v>15</v>
      </c>
      <c r="H2269" s="61" t="s">
        <v>13687</v>
      </c>
      <c r="I2269" s="4" t="str">
        <f t="shared" si="42"/>
        <v>NYMEX En-RefinedMin QA Low Sulphur Gasoil Mini Financial Futures USD Future</v>
      </c>
    </row>
    <row r="2270" spans="1:9" ht="15" customHeight="1">
      <c r="A2270" t="s">
        <v>876</v>
      </c>
      <c r="B2270" t="s">
        <v>562</v>
      </c>
      <c r="C2270" t="s">
        <v>562</v>
      </c>
      <c r="D2270" t="s">
        <v>1051</v>
      </c>
      <c r="E2270" t="s">
        <v>1052</v>
      </c>
      <c r="F2270" t="s">
        <v>9</v>
      </c>
      <c r="G2270" t="s">
        <v>15</v>
      </c>
      <c r="H2270" s="61" t="s">
        <v>13687</v>
      </c>
      <c r="I2270" s="4" t="str">
        <f t="shared" si="42"/>
        <v>NYMEX En-Refined GE Gulf Coast Jet Fuel (Platts) Futures USD Future</v>
      </c>
    </row>
    <row r="2271" spans="1:9" ht="15" customHeight="1">
      <c r="A2271" t="s">
        <v>876</v>
      </c>
      <c r="B2271" t="s">
        <v>902</v>
      </c>
      <c r="C2271" t="s">
        <v>902</v>
      </c>
      <c r="D2271" t="s">
        <v>1053</v>
      </c>
      <c r="E2271" t="s">
        <v>1054</v>
      </c>
      <c r="F2271" t="s">
        <v>9</v>
      </c>
      <c r="G2271" t="s">
        <v>10</v>
      </c>
      <c r="H2271" s="61" t="s">
        <v>13687</v>
      </c>
      <c r="I2271" s="4" t="str">
        <f t="shared" si="42"/>
        <v>NYMEX En-Crude BZO Brent Crude Oil Futures-Style Margin Option USD Option</v>
      </c>
    </row>
    <row r="2272" spans="1:9" ht="15" customHeight="1">
      <c r="A2272" t="s">
        <v>876</v>
      </c>
      <c r="B2272" t="s">
        <v>562</v>
      </c>
      <c r="C2272" t="s">
        <v>562</v>
      </c>
      <c r="D2272" t="s">
        <v>1055</v>
      </c>
      <c r="E2272" t="s">
        <v>1056</v>
      </c>
      <c r="F2272" t="s">
        <v>9</v>
      </c>
      <c r="G2272" t="s">
        <v>15</v>
      </c>
      <c r="H2272" s="61" t="s">
        <v>13687</v>
      </c>
      <c r="I2272" s="4" t="str">
        <f t="shared" si="42"/>
        <v>NYMEX En-Refined FK 3.5% Fuel Oil Cargoes FOB MED (Platts) vs. 3.5% Fuel Oil Barges FOB Rdam (Platts) Futures USD Future</v>
      </c>
    </row>
    <row r="2273" spans="1:9" ht="15" customHeight="1">
      <c r="A2273" t="s">
        <v>876</v>
      </c>
      <c r="B2273" t="s">
        <v>562</v>
      </c>
      <c r="C2273" t="s">
        <v>562</v>
      </c>
      <c r="D2273" t="s">
        <v>1057</v>
      </c>
      <c r="E2273" t="s">
        <v>1058</v>
      </c>
      <c r="F2273" t="s">
        <v>9</v>
      </c>
      <c r="G2273" t="s">
        <v>15</v>
      </c>
      <c r="H2273" s="61" t="s">
        <v>13687</v>
      </c>
      <c r="I2273" s="4" t="str">
        <f t="shared" si="42"/>
        <v>NYMEX En-Refined SD Singapore Fuel Oil 180 cst (Platts) vs. 380 cst (Platts) Futures USD Future</v>
      </c>
    </row>
    <row r="2274" spans="1:9" ht="15" customHeight="1">
      <c r="A2274" t="s">
        <v>876</v>
      </c>
      <c r="B2274" t="s">
        <v>1034</v>
      </c>
      <c r="C2274" t="s">
        <v>1034</v>
      </c>
      <c r="D2274" t="s">
        <v>1059</v>
      </c>
      <c r="E2274" t="s">
        <v>1060</v>
      </c>
      <c r="F2274" t="s">
        <v>9</v>
      </c>
      <c r="G2274" t="s">
        <v>15</v>
      </c>
      <c r="H2274" s="61" t="s">
        <v>13687</v>
      </c>
      <c r="I2274" s="4" t="str">
        <f t="shared" si="42"/>
        <v>NYMEX En-Coal ACM Coal (API 5) fob Newcastle (Argus/McCloskey) Futures USD Future</v>
      </c>
    </row>
    <row r="2275" spans="1:9" ht="15" customHeight="1">
      <c r="A2275" t="s">
        <v>876</v>
      </c>
      <c r="B2275" t="s">
        <v>562</v>
      </c>
      <c r="C2275" t="s">
        <v>562</v>
      </c>
      <c r="D2275" t="s">
        <v>1061</v>
      </c>
      <c r="E2275" t="s">
        <v>1062</v>
      </c>
      <c r="F2275" t="s">
        <v>9</v>
      </c>
      <c r="G2275" t="s">
        <v>15</v>
      </c>
      <c r="H2275" s="61" t="s">
        <v>13687</v>
      </c>
      <c r="I2275" s="4" t="str">
        <f t="shared" si="42"/>
        <v>NYMEX En-Refined MQ Los Angeles Jet Fuel (Platts) vs. NY Harbor ULSD Futures USD Future</v>
      </c>
    </row>
    <row r="2276" spans="1:9" ht="15" customHeight="1">
      <c r="A2276" t="s">
        <v>876</v>
      </c>
      <c r="B2276" t="s">
        <v>1063</v>
      </c>
      <c r="C2276" t="s">
        <v>1063</v>
      </c>
      <c r="D2276" t="s">
        <v>1064</v>
      </c>
      <c r="E2276" t="s">
        <v>1065</v>
      </c>
      <c r="F2276" t="s">
        <v>9</v>
      </c>
      <c r="G2276" t="s">
        <v>15</v>
      </c>
      <c r="H2276" s="61" t="s">
        <v>13687</v>
      </c>
      <c r="I2276" s="4" t="str">
        <f t="shared" si="42"/>
        <v>NYMEX En-Freight FLP Freight Route Liquid Petroleum Gas (Baltic) Future USD Future</v>
      </c>
    </row>
    <row r="2277" spans="1:9" ht="15" customHeight="1">
      <c r="A2277" t="s">
        <v>876</v>
      </c>
      <c r="B2277" t="s">
        <v>564</v>
      </c>
      <c r="C2277" t="s">
        <v>564</v>
      </c>
      <c r="D2277" t="s">
        <v>1066</v>
      </c>
      <c r="E2277" t="s">
        <v>1067</v>
      </c>
      <c r="F2277" t="s">
        <v>9</v>
      </c>
      <c r="G2277" t="s">
        <v>15</v>
      </c>
      <c r="H2277" s="61" t="s">
        <v>13687</v>
      </c>
      <c r="I2277" s="4" t="str">
        <f t="shared" si="42"/>
        <v>NYMEX En-Petrochem 9N Argus Propane (Saudi Aramco) Futures USD Future</v>
      </c>
    </row>
    <row r="2278" spans="1:9" ht="15" customHeight="1">
      <c r="A2278" t="s">
        <v>876</v>
      </c>
      <c r="B2278" t="s">
        <v>562</v>
      </c>
      <c r="C2278" t="s">
        <v>562</v>
      </c>
      <c r="D2278" t="s">
        <v>1068</v>
      </c>
      <c r="E2278" t="s">
        <v>1069</v>
      </c>
      <c r="F2278" t="s">
        <v>9</v>
      </c>
      <c r="G2278" t="s">
        <v>15</v>
      </c>
      <c r="H2278" s="61" t="s">
        <v>13687</v>
      </c>
      <c r="I2278" s="4" t="str">
        <f t="shared" si="42"/>
        <v>NYMEX En-Refined UY NY ULSD (Platts) vs. NY Harbor ULSD Futures USD Future</v>
      </c>
    </row>
    <row r="2279" spans="1:9" ht="15" customHeight="1">
      <c r="A2279" t="s">
        <v>876</v>
      </c>
      <c r="B2279" t="s">
        <v>562</v>
      </c>
      <c r="C2279" t="s">
        <v>562</v>
      </c>
      <c r="D2279" t="s">
        <v>1070</v>
      </c>
      <c r="E2279" t="s">
        <v>1071</v>
      </c>
      <c r="F2279" t="s">
        <v>9</v>
      </c>
      <c r="G2279" t="s">
        <v>15</v>
      </c>
      <c r="H2279" s="61" t="s">
        <v>13687</v>
      </c>
      <c r="I2279" s="4" t="str">
        <f t="shared" si="42"/>
        <v>NYMEX En-Refined NYF NY Fuel Oil 1.0% (Platts) vs. European 1% Fuel Oil Cargoes FOB NWE (Platts) Futures USD Future</v>
      </c>
    </row>
    <row r="2280" spans="1:9" ht="15" customHeight="1">
      <c r="A2280" t="s">
        <v>876</v>
      </c>
      <c r="B2280" t="s">
        <v>556</v>
      </c>
      <c r="C2280" t="s">
        <v>556</v>
      </c>
      <c r="D2280" t="s">
        <v>1072</v>
      </c>
      <c r="E2280" t="s">
        <v>1073</v>
      </c>
      <c r="F2280" t="s">
        <v>9</v>
      </c>
      <c r="G2280" t="s">
        <v>10</v>
      </c>
      <c r="H2280" s="61" t="s">
        <v>13687</v>
      </c>
      <c r="I2280" s="4" t="str">
        <f t="shared" si="42"/>
        <v>NYMEX En-NatGas G10 Henry Hub Natural Gas Financial Calendar Spread Options - Four Month USD Option</v>
      </c>
    </row>
    <row r="2281" spans="1:9" ht="15" customHeight="1">
      <c r="A2281" t="s">
        <v>876</v>
      </c>
      <c r="B2281" t="s">
        <v>562</v>
      </c>
      <c r="C2281" t="s">
        <v>562</v>
      </c>
      <c r="D2281" t="s">
        <v>1074</v>
      </c>
      <c r="E2281" t="s">
        <v>1075</v>
      </c>
      <c r="F2281" t="s">
        <v>9</v>
      </c>
      <c r="G2281" t="s">
        <v>15</v>
      </c>
      <c r="H2281" s="61" t="s">
        <v>13687</v>
      </c>
      <c r="I2281" s="4" t="str">
        <f t="shared" si="42"/>
        <v>NYMEX En-Refined KL Los Angeles CARB Diesel (OPIS) vs. NY Harbor ULSD Futures USD Future</v>
      </c>
    </row>
    <row r="2282" spans="1:9" ht="15" customHeight="1">
      <c r="A2282" t="s">
        <v>876</v>
      </c>
      <c r="B2282" t="s">
        <v>1076</v>
      </c>
      <c r="C2282" t="s">
        <v>1076</v>
      </c>
      <c r="D2282" t="s">
        <v>1077</v>
      </c>
      <c r="E2282" t="s">
        <v>1078</v>
      </c>
      <c r="F2282" t="s">
        <v>9</v>
      </c>
      <c r="G2282" t="s">
        <v>15</v>
      </c>
      <c r="H2282" s="61" t="s">
        <v>13687</v>
      </c>
      <c r="I2282" s="4" t="str">
        <f t="shared" si="42"/>
        <v>NYMEX En-CrudeMin DBL Mini Dubai Crude Oil (Platts) Futures USD Future</v>
      </c>
    </row>
    <row r="2283" spans="1:9" ht="15" customHeight="1">
      <c r="A2283" t="s">
        <v>876</v>
      </c>
      <c r="B2283" t="s">
        <v>562</v>
      </c>
      <c r="C2283" t="s">
        <v>562</v>
      </c>
      <c r="D2283" t="s">
        <v>702</v>
      </c>
      <c r="E2283" t="s">
        <v>1079</v>
      </c>
      <c r="F2283" t="s">
        <v>9</v>
      </c>
      <c r="G2283" t="s">
        <v>15</v>
      </c>
      <c r="H2283" s="61" t="s">
        <v>13687</v>
      </c>
      <c r="I2283" s="4" t="str">
        <f t="shared" si="42"/>
        <v>NYMEX En-Refined EW East-West Fuel Oil Spread (Platts) Futures USD Future</v>
      </c>
    </row>
    <row r="2284" spans="1:9" ht="15" customHeight="1">
      <c r="A2284" t="s">
        <v>876</v>
      </c>
      <c r="B2284" t="s">
        <v>562</v>
      </c>
      <c r="C2284" t="s">
        <v>562</v>
      </c>
      <c r="D2284" t="s">
        <v>1080</v>
      </c>
      <c r="E2284" t="s">
        <v>1081</v>
      </c>
      <c r="F2284" t="s">
        <v>9</v>
      </c>
      <c r="G2284" t="s">
        <v>15</v>
      </c>
      <c r="H2284" s="61" t="s">
        <v>13687</v>
      </c>
      <c r="I2284" s="4" t="str">
        <f t="shared" si="42"/>
        <v>NYMEX En-Refined 3G Premium Unleaded Gasoline 10 ppm FOB MED (Platts) Futures USD Future</v>
      </c>
    </row>
    <row r="2285" spans="1:9" ht="15" customHeight="1">
      <c r="A2285" t="s">
        <v>876</v>
      </c>
      <c r="B2285" t="s">
        <v>562</v>
      </c>
      <c r="C2285" t="s">
        <v>562</v>
      </c>
      <c r="D2285" t="s">
        <v>1082</v>
      </c>
      <c r="E2285" t="s">
        <v>1083</v>
      </c>
      <c r="F2285" t="s">
        <v>9</v>
      </c>
      <c r="G2285" t="s">
        <v>15</v>
      </c>
      <c r="H2285" s="61" t="s">
        <v>13687</v>
      </c>
      <c r="I2285" s="4" t="str">
        <f t="shared" si="42"/>
        <v>NYMEX En-Refined BT Singapore Fuel Oil 380 cst (Platts) BALMO Futures USD Future</v>
      </c>
    </row>
    <row r="2286" spans="1:9" ht="15" customHeight="1">
      <c r="A2286" t="s">
        <v>876</v>
      </c>
      <c r="B2286" t="s">
        <v>562</v>
      </c>
      <c r="C2286" t="s">
        <v>562</v>
      </c>
      <c r="D2286" t="s">
        <v>1084</v>
      </c>
      <c r="E2286" t="s">
        <v>1085</v>
      </c>
      <c r="F2286" t="s">
        <v>9</v>
      </c>
      <c r="G2286" t="s">
        <v>15</v>
      </c>
      <c r="H2286" s="61" t="s">
        <v>13687</v>
      </c>
      <c r="I2286" s="4" t="str">
        <f t="shared" si="42"/>
        <v>NYMEX En-Refined JC Jet Cargoes CIF NWE (Platts) vs. Low Sulphur Gasoil Futures USD Future</v>
      </c>
    </row>
    <row r="2287" spans="1:9" ht="15" customHeight="1">
      <c r="A2287" t="s">
        <v>876</v>
      </c>
      <c r="B2287" t="s">
        <v>562</v>
      </c>
      <c r="C2287" t="s">
        <v>562</v>
      </c>
      <c r="D2287" t="s">
        <v>1086</v>
      </c>
      <c r="E2287" t="s">
        <v>1087</v>
      </c>
      <c r="F2287" t="s">
        <v>9</v>
      </c>
      <c r="G2287" t="s">
        <v>15</v>
      </c>
      <c r="H2287" s="61" t="s">
        <v>13687</v>
      </c>
      <c r="I2287" s="4" t="str">
        <f t="shared" si="42"/>
        <v>NYMEX En-Refined UF European 1% Fuel Oil Cargoes FOB NWE (Platts) Futures USD Future</v>
      </c>
    </row>
    <row r="2288" spans="1:9" ht="15" customHeight="1">
      <c r="A2288" t="s">
        <v>876</v>
      </c>
      <c r="B2288" t="s">
        <v>562</v>
      </c>
      <c r="C2288" t="s">
        <v>562</v>
      </c>
      <c r="D2288" t="s">
        <v>1088</v>
      </c>
      <c r="E2288" t="s">
        <v>1089</v>
      </c>
      <c r="F2288" t="s">
        <v>9</v>
      </c>
      <c r="G2288" t="s">
        <v>15</v>
      </c>
      <c r="H2288" s="61" t="s">
        <v>13687</v>
      </c>
      <c r="I2288" s="4" t="str">
        <f t="shared" si="42"/>
        <v>NYMEX En-Refined STI Singapore Fuel Oil 380 cst (Platts) 6.35 Dubai (Platts) Crack Spread Futures USD Future</v>
      </c>
    </row>
    <row r="2289" spans="1:9" ht="15" customHeight="1">
      <c r="A2289" t="s">
        <v>876</v>
      </c>
      <c r="B2289" t="s">
        <v>562</v>
      </c>
      <c r="C2289" t="s">
        <v>562</v>
      </c>
      <c r="D2289" t="s">
        <v>1090</v>
      </c>
      <c r="E2289" t="s">
        <v>1091</v>
      </c>
      <c r="F2289" t="s">
        <v>9</v>
      </c>
      <c r="G2289" t="s">
        <v>15</v>
      </c>
      <c r="H2289" s="61" t="s">
        <v>13687</v>
      </c>
      <c r="I2289" s="4" t="str">
        <f t="shared" si="42"/>
        <v>NYMEX En-Refined STR Singapore Fuel Oil 180 cst (Platts) 6.35 Brent Crack Spread Futures USD Future</v>
      </c>
    </row>
    <row r="2290" spans="1:9" ht="15" customHeight="1">
      <c r="A2290" t="s">
        <v>876</v>
      </c>
      <c r="B2290" t="s">
        <v>556</v>
      </c>
      <c r="C2290" t="s">
        <v>556</v>
      </c>
      <c r="D2290" t="s">
        <v>1093</v>
      </c>
      <c r="E2290" t="s">
        <v>1094</v>
      </c>
      <c r="F2290" t="s">
        <v>9</v>
      </c>
      <c r="G2290" t="s">
        <v>15</v>
      </c>
      <c r="H2290" s="61" t="s">
        <v>13687</v>
      </c>
      <c r="I2290" s="4" t="str">
        <f t="shared" si="42"/>
        <v>NYMEX En-NatGas WFS Waha Natural Gas (Platts IFERC) Fixed Price Futures USD Future</v>
      </c>
    </row>
    <row r="2291" spans="1:9" ht="15" customHeight="1">
      <c r="A2291" t="s">
        <v>876</v>
      </c>
      <c r="B2291" t="s">
        <v>562</v>
      </c>
      <c r="C2291" t="s">
        <v>562</v>
      </c>
      <c r="D2291" t="s">
        <v>1095</v>
      </c>
      <c r="E2291" t="s">
        <v>1096</v>
      </c>
      <c r="F2291" t="s">
        <v>9</v>
      </c>
      <c r="G2291" t="s">
        <v>15</v>
      </c>
      <c r="H2291" s="61" t="s">
        <v>13687</v>
      </c>
      <c r="I2291" s="4" t="str">
        <f t="shared" si="42"/>
        <v>NYMEX En-Refined VU Singapore Gasoil (Platts) BALMO Futures USD Future</v>
      </c>
    </row>
    <row r="2292" spans="1:9" ht="15" customHeight="1">
      <c r="A2292" t="s">
        <v>876</v>
      </c>
      <c r="B2292" t="s">
        <v>564</v>
      </c>
      <c r="C2292" t="s">
        <v>564</v>
      </c>
      <c r="D2292" t="s">
        <v>1097</v>
      </c>
      <c r="E2292" t="s">
        <v>1098</v>
      </c>
      <c r="F2292" t="s">
        <v>9</v>
      </c>
      <c r="G2292" t="s">
        <v>15</v>
      </c>
      <c r="H2292" s="61" t="s">
        <v>13687</v>
      </c>
      <c r="I2292" s="4" t="str">
        <f t="shared" si="42"/>
        <v>NYMEX En-Petrochem 8J Mont Belvieu Normal Butane (OPIS) BALMO Futures USD Future</v>
      </c>
    </row>
    <row r="2293" spans="1:9" ht="15" customHeight="1">
      <c r="A2293" t="s">
        <v>876</v>
      </c>
      <c r="B2293" t="s">
        <v>562</v>
      </c>
      <c r="C2293" t="s">
        <v>562</v>
      </c>
      <c r="D2293" t="s">
        <v>1100</v>
      </c>
      <c r="E2293" t="s">
        <v>1101</v>
      </c>
      <c r="F2293" t="s">
        <v>9</v>
      </c>
      <c r="G2293" t="s">
        <v>15</v>
      </c>
      <c r="H2293" s="61" t="s">
        <v>13687</v>
      </c>
      <c r="I2293" s="4" t="str">
        <f t="shared" si="42"/>
        <v>NYMEX En-Refined Y3 NY 2.2% Fuel Oil (Platts) Futures USD Future</v>
      </c>
    </row>
    <row r="2294" spans="1:9" ht="15" customHeight="1">
      <c r="A2294" t="s">
        <v>876</v>
      </c>
      <c r="B2294" t="s">
        <v>560</v>
      </c>
      <c r="C2294" t="s">
        <v>560</v>
      </c>
      <c r="D2294" t="s">
        <v>1102</v>
      </c>
      <c r="E2294" t="s">
        <v>1103</v>
      </c>
      <c r="F2294" t="s">
        <v>9</v>
      </c>
      <c r="G2294" t="s">
        <v>15</v>
      </c>
      <c r="H2294" s="61" t="s">
        <v>13687</v>
      </c>
      <c r="I2294" s="4" t="str">
        <f t="shared" si="42"/>
        <v>NYMEX En-RefinedMin MMF Mini 3.5% Fuel Oil Cargoes FOB MED (Platts) Financial Futures USD Future</v>
      </c>
    </row>
    <row r="2295" spans="1:9" ht="15" customHeight="1">
      <c r="A2295" t="s">
        <v>876</v>
      </c>
      <c r="B2295" t="s">
        <v>556</v>
      </c>
      <c r="C2295" t="s">
        <v>556</v>
      </c>
      <c r="D2295" t="s">
        <v>1104</v>
      </c>
      <c r="E2295" t="s">
        <v>1105</v>
      </c>
      <c r="F2295" t="s">
        <v>9</v>
      </c>
      <c r="G2295" t="s">
        <v>15</v>
      </c>
      <c r="H2295" s="61" t="s">
        <v>13687</v>
      </c>
      <c r="I2295" s="4" t="str">
        <f t="shared" si="42"/>
        <v>NYMEX En-NatGas PFS Permian Natural Gas (Platts IFERC) Fixed Price Futures USD Future</v>
      </c>
    </row>
    <row r="2296" spans="1:9" ht="15" customHeight="1">
      <c r="A2296" t="s">
        <v>876</v>
      </c>
      <c r="B2296" t="s">
        <v>557</v>
      </c>
      <c r="C2296" t="s">
        <v>557</v>
      </c>
      <c r="D2296" t="s">
        <v>1106</v>
      </c>
      <c r="E2296" t="s">
        <v>1107</v>
      </c>
      <c r="F2296" t="s">
        <v>9</v>
      </c>
      <c r="G2296" t="s">
        <v>15</v>
      </c>
      <c r="H2296" s="61" t="s">
        <v>13687</v>
      </c>
      <c r="I2296" s="4" t="str">
        <f t="shared" si="42"/>
        <v>NYMEX En-Biofuels FBT FAME 0 Biodiesel FOB Rdam (Argus) (RED Compliant) vs. Low Sulphur Gasoil Futures USD Future</v>
      </c>
    </row>
    <row r="2297" spans="1:9" ht="15" customHeight="1">
      <c r="A2297" t="s">
        <v>876</v>
      </c>
      <c r="B2297" t="s">
        <v>562</v>
      </c>
      <c r="C2297" t="s">
        <v>562</v>
      </c>
      <c r="D2297" t="s">
        <v>1108</v>
      </c>
      <c r="E2297" t="s">
        <v>1109</v>
      </c>
      <c r="F2297" t="s">
        <v>9</v>
      </c>
      <c r="G2297" t="s">
        <v>15</v>
      </c>
      <c r="H2297" s="61" t="s">
        <v>13687</v>
      </c>
      <c r="I2297" s="4" t="str">
        <f t="shared" si="42"/>
        <v>NYMEX En-Refined FI 1% Fuel Oil Cargoes FOB NWE (Platts) Crack Spread Futures USD Future</v>
      </c>
    </row>
    <row r="2298" spans="1:9" ht="15" customHeight="1">
      <c r="A2298" t="s">
        <v>876</v>
      </c>
      <c r="B2298" t="s">
        <v>902</v>
      </c>
      <c r="C2298" t="s">
        <v>902</v>
      </c>
      <c r="D2298" t="s">
        <v>1110</v>
      </c>
      <c r="E2298" t="s">
        <v>1111</v>
      </c>
      <c r="F2298" t="s">
        <v>9</v>
      </c>
      <c r="G2298" t="s">
        <v>15</v>
      </c>
      <c r="H2298" s="61" t="s">
        <v>13687</v>
      </c>
      <c r="I2298" s="4" t="str">
        <f t="shared" si="42"/>
        <v>NYMEX En-Crude J9 Brent Crude Oil BALMO Futures USD Future</v>
      </c>
    </row>
    <row r="2299" spans="1:9" ht="15" customHeight="1">
      <c r="A2299" t="s">
        <v>876</v>
      </c>
      <c r="B2299" t="s">
        <v>562</v>
      </c>
      <c r="C2299" t="s">
        <v>562</v>
      </c>
      <c r="D2299" t="s">
        <v>1112</v>
      </c>
      <c r="E2299" t="s">
        <v>1113</v>
      </c>
      <c r="F2299" t="s">
        <v>9</v>
      </c>
      <c r="G2299" t="s">
        <v>15</v>
      </c>
      <c r="H2299" s="61" t="s">
        <v>13687</v>
      </c>
      <c r="I2299" s="4" t="str">
        <f t="shared" si="42"/>
        <v>NYMEX En-Refined TP ULSD 10ppm Cargoes CIF NWE (Platts) vs. Low Sulphur Gasoil Futures USD Future</v>
      </c>
    </row>
    <row r="2300" spans="1:9" ht="15" customHeight="1">
      <c r="A2300" t="s">
        <v>876</v>
      </c>
      <c r="B2300" t="s">
        <v>562</v>
      </c>
      <c r="C2300" t="s">
        <v>562</v>
      </c>
      <c r="D2300" t="s">
        <v>612</v>
      </c>
      <c r="E2300" t="s">
        <v>1114</v>
      </c>
      <c r="F2300" t="s">
        <v>9</v>
      </c>
      <c r="G2300" t="s">
        <v>15</v>
      </c>
      <c r="H2300" s="61" t="s">
        <v>13687</v>
      </c>
      <c r="I2300" s="4" t="str">
        <f t="shared" si="42"/>
        <v>NYMEX En-Refined 1D RBOB Gasoline BALMO Futures USD Future</v>
      </c>
    </row>
    <row r="2301" spans="1:9" ht="15" customHeight="1">
      <c r="A2301" t="s">
        <v>876</v>
      </c>
      <c r="B2301" t="s">
        <v>562</v>
      </c>
      <c r="C2301" t="s">
        <v>562</v>
      </c>
      <c r="D2301" t="s">
        <v>1115</v>
      </c>
      <c r="E2301" t="s">
        <v>1116</v>
      </c>
      <c r="F2301" t="s">
        <v>9</v>
      </c>
      <c r="G2301" t="s">
        <v>15</v>
      </c>
      <c r="H2301" s="61" t="s">
        <v>13687</v>
      </c>
      <c r="I2301" s="4" t="str">
        <f aca="true" t="shared" si="43" ref="I2301:I2363">TRIM(A2301&amp;" "&amp;B2301&amp;" "&amp;D2301&amp;" "&amp;E2301&amp;" "&amp;F2301&amp;" "&amp;G2301)</f>
        <v>NYMEX En-Refined LX Los Angeles CARB Diesel (OPIS) Futures USD Future</v>
      </c>
    </row>
    <row r="2302" spans="1:9" ht="15" customHeight="1">
      <c r="A2302" t="s">
        <v>876</v>
      </c>
      <c r="B2302" t="s">
        <v>560</v>
      </c>
      <c r="C2302" t="s">
        <v>560</v>
      </c>
      <c r="D2302" t="s">
        <v>1117</v>
      </c>
      <c r="E2302" t="s">
        <v>1118</v>
      </c>
      <c r="F2302" t="s">
        <v>9</v>
      </c>
      <c r="G2302" t="s">
        <v>15</v>
      </c>
      <c r="H2302" s="61" t="s">
        <v>13687</v>
      </c>
      <c r="I2302" s="4" t="str">
        <f t="shared" si="43"/>
        <v>NYMEX En-RefinedMin MEN Mini European Naphtha (Platts) BALMO Futures USD Future</v>
      </c>
    </row>
    <row r="2303" spans="1:9" ht="15" customHeight="1">
      <c r="A2303" t="s">
        <v>876</v>
      </c>
      <c r="B2303" t="s">
        <v>560</v>
      </c>
      <c r="C2303" t="s">
        <v>560</v>
      </c>
      <c r="D2303" t="s">
        <v>1119</v>
      </c>
      <c r="E2303" t="s">
        <v>1120</v>
      </c>
      <c r="F2303" t="s">
        <v>9</v>
      </c>
      <c r="G2303" t="s">
        <v>15</v>
      </c>
      <c r="H2303" s="61" t="s">
        <v>13687</v>
      </c>
      <c r="I2303" s="4" t="str">
        <f t="shared" si="43"/>
        <v>NYMEX En-RefinedMin MEB Mini Gasoline Euro-bob Oxy NWE Barges (Argus) BALMO Futures USD Future</v>
      </c>
    </row>
    <row r="2304" spans="1:9" ht="15" customHeight="1">
      <c r="A2304" t="s">
        <v>876</v>
      </c>
      <c r="B2304" t="s">
        <v>562</v>
      </c>
      <c r="C2304" t="s">
        <v>562</v>
      </c>
      <c r="D2304" t="s">
        <v>1121</v>
      </c>
      <c r="E2304" t="s">
        <v>1122</v>
      </c>
      <c r="F2304" t="s">
        <v>9</v>
      </c>
      <c r="G2304" t="s">
        <v>15</v>
      </c>
      <c r="H2304" s="61" t="s">
        <v>13687</v>
      </c>
      <c r="I2304" s="4" t="str">
        <f t="shared" si="43"/>
        <v>NYMEX En-Refined EPN European Propane CIF ARA (Argus) vs. Naphtha Cargoes CIF NWE (Platts) Futures USD Future</v>
      </c>
    </row>
    <row r="2305" spans="1:9" ht="15" customHeight="1">
      <c r="A2305" t="s">
        <v>876</v>
      </c>
      <c r="B2305" t="s">
        <v>560</v>
      </c>
      <c r="C2305" t="s">
        <v>560</v>
      </c>
      <c r="D2305" t="s">
        <v>1123</v>
      </c>
      <c r="E2305" t="s">
        <v>1124</v>
      </c>
      <c r="F2305" t="s">
        <v>9</v>
      </c>
      <c r="G2305" t="s">
        <v>15</v>
      </c>
      <c r="H2305" s="61" t="s">
        <v>13687</v>
      </c>
      <c r="I2305" s="4" t="str">
        <f t="shared" si="43"/>
        <v>NYMEX En-RefinedMin MUD Mini European Diesel 10 ppm Barges FOB Rdam (Platts) vs. Low Sulphur Gasoil Futures USD Future</v>
      </c>
    </row>
    <row r="2306" spans="1:9" ht="15" customHeight="1">
      <c r="A2306" t="s">
        <v>876</v>
      </c>
      <c r="B2306" t="s">
        <v>562</v>
      </c>
      <c r="C2306" t="s">
        <v>562</v>
      </c>
      <c r="D2306" t="s">
        <v>1125</v>
      </c>
      <c r="E2306" t="s">
        <v>1126</v>
      </c>
      <c r="F2306" t="s">
        <v>9</v>
      </c>
      <c r="G2306" t="s">
        <v>15</v>
      </c>
      <c r="H2306" s="61" t="s">
        <v>13687</v>
      </c>
      <c r="I2306" s="4" t="str">
        <f t="shared" si="43"/>
        <v>NYMEX En-Refined UH European 1% Fuel Oil Barges FOB Rdam (Platts) Futures USD Future</v>
      </c>
    </row>
    <row r="2307" spans="1:9" ht="15" customHeight="1">
      <c r="A2307" t="s">
        <v>876</v>
      </c>
      <c r="B2307" t="s">
        <v>562</v>
      </c>
      <c r="C2307" t="s">
        <v>562</v>
      </c>
      <c r="D2307" t="s">
        <v>1127</v>
      </c>
      <c r="E2307" t="s">
        <v>1128</v>
      </c>
      <c r="F2307" t="s">
        <v>9</v>
      </c>
      <c r="G2307" t="s">
        <v>15</v>
      </c>
      <c r="H2307" s="61" t="s">
        <v>13687</v>
      </c>
      <c r="I2307" s="4" t="str">
        <f t="shared" si="43"/>
        <v>NYMEX En-Refined KSD Singapore Jet Kerosene (Platts) Dubai (Platts) Crack Spread Futures USD Future</v>
      </c>
    </row>
    <row r="2308" spans="1:9" ht="15" customHeight="1">
      <c r="A2308" t="s">
        <v>876</v>
      </c>
      <c r="B2308" t="s">
        <v>1034</v>
      </c>
      <c r="C2308" t="s">
        <v>1034</v>
      </c>
      <c r="D2308" t="s">
        <v>1129</v>
      </c>
      <c r="E2308" t="s">
        <v>1130</v>
      </c>
      <c r="F2308" t="s">
        <v>9</v>
      </c>
      <c r="G2308" t="s">
        <v>15</v>
      </c>
      <c r="H2308" s="61" t="s">
        <v>13687</v>
      </c>
      <c r="I2308" s="4" t="str">
        <f t="shared" si="43"/>
        <v>NYMEX En-Coal SSI Coal (API 8) cfr South China (Argus/McCloskey) Futures USD Future</v>
      </c>
    </row>
    <row r="2309" spans="1:9" ht="15" customHeight="1">
      <c r="A2309" t="s">
        <v>876</v>
      </c>
      <c r="B2309" t="s">
        <v>562</v>
      </c>
      <c r="C2309" t="s">
        <v>562</v>
      </c>
      <c r="D2309" t="s">
        <v>608</v>
      </c>
      <c r="E2309" t="s">
        <v>1131</v>
      </c>
      <c r="F2309" t="s">
        <v>9</v>
      </c>
      <c r="G2309" t="s">
        <v>15</v>
      </c>
      <c r="H2309" s="61" t="s">
        <v>13687</v>
      </c>
      <c r="I2309" s="4" t="str">
        <f t="shared" si="43"/>
        <v>NYMEX En-Refined 1W 1% Fuel Oil Cargoes CIF MED (Platts) Futures USD Future</v>
      </c>
    </row>
    <row r="2310" spans="1:9" ht="15" customHeight="1">
      <c r="A2310" t="s">
        <v>876</v>
      </c>
      <c r="B2310" t="s">
        <v>562</v>
      </c>
      <c r="C2310" t="s">
        <v>562</v>
      </c>
      <c r="D2310" t="s">
        <v>1132</v>
      </c>
      <c r="E2310" t="s">
        <v>1133</v>
      </c>
      <c r="F2310" t="s">
        <v>9</v>
      </c>
      <c r="G2310" t="s">
        <v>15</v>
      </c>
      <c r="H2310" s="61" t="s">
        <v>13687</v>
      </c>
      <c r="I2310" s="4" t="str">
        <f t="shared" si="43"/>
        <v>NYMEX En-Refined KR European 3.5% Fuel Oil Barges FOB Rdam (Platts) BALMO Futures USD Future</v>
      </c>
    </row>
    <row r="2311" spans="1:9" ht="15" customHeight="1">
      <c r="A2311" t="s">
        <v>876</v>
      </c>
      <c r="B2311" t="s">
        <v>564</v>
      </c>
      <c r="C2311" t="s">
        <v>564</v>
      </c>
      <c r="D2311" t="s">
        <v>1134</v>
      </c>
      <c r="E2311" t="s">
        <v>1135</v>
      </c>
      <c r="F2311" t="s">
        <v>9</v>
      </c>
      <c r="G2311" t="s">
        <v>15</v>
      </c>
      <c r="H2311" s="61" t="s">
        <v>13687</v>
      </c>
      <c r="I2311" s="4" t="str">
        <f t="shared" si="43"/>
        <v>NYMEX En-Petrochem MBL Mont Belvieu LDH Iso-Butane (OPIS) Futures USD Future</v>
      </c>
    </row>
    <row r="2312" spans="1:9" ht="15" customHeight="1">
      <c r="A2312" t="s">
        <v>876</v>
      </c>
      <c r="B2312" t="s">
        <v>560</v>
      </c>
      <c r="C2312" t="s">
        <v>560</v>
      </c>
      <c r="D2312" t="s">
        <v>1136</v>
      </c>
      <c r="E2312" t="s">
        <v>1137</v>
      </c>
      <c r="F2312" t="s">
        <v>9</v>
      </c>
      <c r="G2312" t="s">
        <v>15</v>
      </c>
      <c r="H2312" s="61" t="s">
        <v>13687</v>
      </c>
      <c r="I2312" s="4" t="str">
        <f t="shared" si="43"/>
        <v>NYMEX En-RefinedMin MGB Mini Gasoil 0.1 Barges FOB Rdam (Platts) vs. Low Sulphur Gasoil Futures USD Future</v>
      </c>
    </row>
    <row r="2313" spans="1:9" ht="15" customHeight="1">
      <c r="A2313" t="s">
        <v>876</v>
      </c>
      <c r="B2313" t="s">
        <v>560</v>
      </c>
      <c r="C2313" t="s">
        <v>560</v>
      </c>
      <c r="D2313" t="s">
        <v>1138</v>
      </c>
      <c r="E2313" t="s">
        <v>1139</v>
      </c>
      <c r="F2313" t="s">
        <v>9</v>
      </c>
      <c r="G2313" t="s">
        <v>15</v>
      </c>
      <c r="H2313" s="61" t="s">
        <v>13687</v>
      </c>
      <c r="I2313" s="4" t="str">
        <f t="shared" si="43"/>
        <v>NYMEX En-RefinedMin MFD Mini 1% Fuel Oil Cargoes FOB MED (Platts) Futures USD Future</v>
      </c>
    </row>
    <row r="2314" spans="1:9" ht="15" customHeight="1">
      <c r="A2314" t="s">
        <v>876</v>
      </c>
      <c r="B2314" t="s">
        <v>562</v>
      </c>
      <c r="C2314" t="s">
        <v>562</v>
      </c>
      <c r="D2314" t="s">
        <v>108</v>
      </c>
      <c r="E2314" t="s">
        <v>1140</v>
      </c>
      <c r="F2314" t="s">
        <v>9</v>
      </c>
      <c r="G2314" t="s">
        <v>15</v>
      </c>
      <c r="H2314" s="61" t="s">
        <v>13687</v>
      </c>
      <c r="I2314" s="4" t="str">
        <f t="shared" si="43"/>
        <v>NYMEX En-Refined ULB NY ULSD (Argus) vs. NY Harbor ULSD BALMO Futures USD Future</v>
      </c>
    </row>
    <row r="2315" spans="1:9" ht="15" customHeight="1">
      <c r="A2315" t="s">
        <v>876</v>
      </c>
      <c r="B2315" t="s">
        <v>557</v>
      </c>
      <c r="C2315" t="s">
        <v>557</v>
      </c>
      <c r="D2315" t="s">
        <v>1141</v>
      </c>
      <c r="E2315" t="s">
        <v>1142</v>
      </c>
      <c r="F2315" t="s">
        <v>9</v>
      </c>
      <c r="G2315" t="s">
        <v>15</v>
      </c>
      <c r="H2315" s="61" t="s">
        <v>13687</v>
      </c>
      <c r="I2315" s="4" t="str">
        <f t="shared" si="43"/>
        <v>NYMEX En-Biofuels BFR RME Biodiesel FOB Rdam (Argus) (RED Compliant) vs. Low Sulphur Gasoil Futures USD Future</v>
      </c>
    </row>
    <row r="2316" spans="1:9" ht="15" customHeight="1">
      <c r="A2316" t="s">
        <v>876</v>
      </c>
      <c r="B2316" t="s">
        <v>562</v>
      </c>
      <c r="C2316" t="s">
        <v>562</v>
      </c>
      <c r="D2316" t="s">
        <v>1143</v>
      </c>
      <c r="E2316" t="s">
        <v>1144</v>
      </c>
      <c r="F2316" t="s">
        <v>9</v>
      </c>
      <c r="G2316" t="s">
        <v>15</v>
      </c>
      <c r="H2316" s="61" t="s">
        <v>13687</v>
      </c>
      <c r="I2316" s="4" t="str">
        <f t="shared" si="43"/>
        <v>NYMEX En-Refined 1X 1% Fuel Oil Cargoes CIF NWE (Platts) Futures USD Future</v>
      </c>
    </row>
    <row r="2317" spans="1:9" ht="15" customHeight="1">
      <c r="A2317" t="s">
        <v>876</v>
      </c>
      <c r="B2317" t="s">
        <v>562</v>
      </c>
      <c r="C2317" t="s">
        <v>562</v>
      </c>
      <c r="D2317" t="s">
        <v>325</v>
      </c>
      <c r="E2317" t="s">
        <v>1145</v>
      </c>
      <c r="F2317" t="s">
        <v>9</v>
      </c>
      <c r="G2317" t="s">
        <v>15</v>
      </c>
      <c r="H2317" s="61" t="s">
        <v>13687</v>
      </c>
      <c r="I2317" s="4" t="str">
        <f t="shared" si="43"/>
        <v>NYMEX En-Refined RI NY RBOB (Platts) vs. RBOB Gasoline Futures USD Future</v>
      </c>
    </row>
    <row r="2318" spans="1:9" ht="15" customHeight="1">
      <c r="A2318" t="s">
        <v>876</v>
      </c>
      <c r="B2318" t="s">
        <v>562</v>
      </c>
      <c r="C2318" t="s">
        <v>562</v>
      </c>
      <c r="D2318" t="s">
        <v>1146</v>
      </c>
      <c r="E2318" t="s">
        <v>1147</v>
      </c>
      <c r="F2318" t="s">
        <v>9</v>
      </c>
      <c r="G2318" t="s">
        <v>15</v>
      </c>
      <c r="H2318" s="61" t="s">
        <v>13687</v>
      </c>
      <c r="I2318" s="4" t="str">
        <f t="shared" si="43"/>
        <v>NYMEX En-Refined Z7 ULSD 10ppm CIF MED (Platts) vs. Low Sulphur Gasoil Futures USD Future</v>
      </c>
    </row>
    <row r="2319" spans="1:9" ht="15" customHeight="1">
      <c r="A2319" t="s">
        <v>876</v>
      </c>
      <c r="B2319" t="s">
        <v>562</v>
      </c>
      <c r="C2319" t="s">
        <v>562</v>
      </c>
      <c r="D2319" t="s">
        <v>1148</v>
      </c>
      <c r="E2319" t="s">
        <v>1149</v>
      </c>
      <c r="F2319" t="s">
        <v>9</v>
      </c>
      <c r="G2319" t="s">
        <v>15</v>
      </c>
      <c r="H2319" s="61" t="s">
        <v>13687</v>
      </c>
      <c r="I2319" s="4" t="str">
        <f t="shared" si="43"/>
        <v>NYMEX En-Refined WQ Gasoil 0.1 Barges FOB Rdam (Platts) vs. Low Sulphur Gasoil Futures USD Future</v>
      </c>
    </row>
    <row r="2320" spans="1:9" ht="15" customHeight="1">
      <c r="A2320" t="s">
        <v>876</v>
      </c>
      <c r="B2320" t="s">
        <v>560</v>
      </c>
      <c r="C2320" t="s">
        <v>560</v>
      </c>
      <c r="D2320" t="s">
        <v>1150</v>
      </c>
      <c r="E2320" t="s">
        <v>1151</v>
      </c>
      <c r="F2320" t="s">
        <v>9</v>
      </c>
      <c r="G2320" t="s">
        <v>15</v>
      </c>
      <c r="H2320" s="61" t="s">
        <v>13687</v>
      </c>
      <c r="I2320" s="4" t="str">
        <f t="shared" si="43"/>
        <v>NYMEX En-RefinedMin MTB Mini Singapore Fuel Oil 380 cst (Platts) BALMO Futures USD Future</v>
      </c>
    </row>
    <row r="2321" spans="1:9" ht="15" customHeight="1">
      <c r="A2321" t="s">
        <v>876</v>
      </c>
      <c r="B2321" t="s">
        <v>562</v>
      </c>
      <c r="C2321" t="s">
        <v>562</v>
      </c>
      <c r="D2321" t="s">
        <v>1152</v>
      </c>
      <c r="E2321" t="s">
        <v>1153</v>
      </c>
      <c r="F2321" t="s">
        <v>9</v>
      </c>
      <c r="G2321" t="s">
        <v>15</v>
      </c>
      <c r="H2321" s="61" t="s">
        <v>13687</v>
      </c>
      <c r="I2321" s="4" t="str">
        <f t="shared" si="43"/>
        <v>NYMEX En-Refined KZ European Naphtha (Platts) BALMO Futures USD Future</v>
      </c>
    </row>
    <row r="2322" spans="1:9" ht="15" customHeight="1">
      <c r="A2322" t="s">
        <v>876</v>
      </c>
      <c r="B2322" t="s">
        <v>562</v>
      </c>
      <c r="C2322" t="s">
        <v>562</v>
      </c>
      <c r="D2322" t="s">
        <v>1154</v>
      </c>
      <c r="E2322" t="s">
        <v>1155</v>
      </c>
      <c r="F2322" t="s">
        <v>9</v>
      </c>
      <c r="G2322" t="s">
        <v>10</v>
      </c>
      <c r="H2322" s="61" t="s">
        <v>13687</v>
      </c>
      <c r="I2322" s="4" t="str">
        <f t="shared" si="43"/>
        <v>NYMEX En-Refined 30 European Jet Kerosene Cargoes CIF NWE (Platts) Average Price Option USD Option</v>
      </c>
    </row>
    <row r="2323" spans="1:9" ht="15" customHeight="1">
      <c r="A2323" t="s">
        <v>876</v>
      </c>
      <c r="B2323" t="s">
        <v>562</v>
      </c>
      <c r="C2323" t="s">
        <v>562</v>
      </c>
      <c r="D2323" t="s">
        <v>1156</v>
      </c>
      <c r="E2323" t="s">
        <v>1157</v>
      </c>
      <c r="F2323" t="s">
        <v>9</v>
      </c>
      <c r="G2323" t="s">
        <v>15</v>
      </c>
      <c r="H2323" s="61" t="s">
        <v>13687</v>
      </c>
      <c r="I2323" s="4" t="str">
        <f t="shared" si="43"/>
        <v>NYMEX En-Refined 7R Gasoline Euro-bob Oxy NWE Barges (Argus) BALMO Futures USD Future</v>
      </c>
    </row>
    <row r="2324" spans="1:9" ht="15" customHeight="1">
      <c r="A2324" t="s">
        <v>876</v>
      </c>
      <c r="B2324" t="s">
        <v>562</v>
      </c>
      <c r="C2324" t="s">
        <v>562</v>
      </c>
      <c r="D2324" t="s">
        <v>1158</v>
      </c>
      <c r="E2324" t="s">
        <v>1159</v>
      </c>
      <c r="F2324" t="s">
        <v>9</v>
      </c>
      <c r="G2324" t="s">
        <v>15</v>
      </c>
      <c r="H2324" s="61" t="s">
        <v>13687</v>
      </c>
      <c r="I2324" s="4" t="str">
        <f t="shared" si="43"/>
        <v>NYMEX En-Refined 7L Premium Unleaded Gasoline 10 ppm Barges FOB Rdam (Platts) Futures USD Future</v>
      </c>
    </row>
    <row r="2325" spans="1:9" ht="15" customHeight="1">
      <c r="A2325" t="s">
        <v>876</v>
      </c>
      <c r="B2325" t="s">
        <v>562</v>
      </c>
      <c r="C2325" t="s">
        <v>562</v>
      </c>
      <c r="D2325" t="s">
        <v>641</v>
      </c>
      <c r="E2325" t="s">
        <v>1160</v>
      </c>
      <c r="F2325" t="s">
        <v>9</v>
      </c>
      <c r="G2325" t="s">
        <v>15</v>
      </c>
      <c r="H2325" s="61" t="s">
        <v>13687</v>
      </c>
      <c r="I2325" s="4" t="str">
        <f t="shared" si="43"/>
        <v>NYMEX En-Refined 1P Singapore Mogas 92 Unleaded (Platts) BALMO Futures USD Future</v>
      </c>
    </row>
    <row r="2326" spans="1:9" ht="15" customHeight="1">
      <c r="A2326" t="s">
        <v>876</v>
      </c>
      <c r="B2326" t="s">
        <v>562</v>
      </c>
      <c r="C2326" t="s">
        <v>562</v>
      </c>
      <c r="D2326" t="s">
        <v>1161</v>
      </c>
      <c r="E2326" t="s">
        <v>1162</v>
      </c>
      <c r="F2326" t="s">
        <v>9</v>
      </c>
      <c r="G2326" t="s">
        <v>15</v>
      </c>
      <c r="H2326" s="61" t="s">
        <v>13687</v>
      </c>
      <c r="I2326" s="4" t="str">
        <f t="shared" si="43"/>
        <v>NYMEX En-Refined 1V Jet Aviation Fuel Cargoes FOB MED (Platts) vs. Low Sulphur Gasoil Futures USD Future</v>
      </c>
    </row>
    <row r="2327" spans="1:9" ht="15" customHeight="1">
      <c r="A2327" t="s">
        <v>876</v>
      </c>
      <c r="B2327" t="s">
        <v>562</v>
      </c>
      <c r="C2327" t="s">
        <v>562</v>
      </c>
      <c r="D2327" t="s">
        <v>1163</v>
      </c>
      <c r="E2327" t="s">
        <v>1164</v>
      </c>
      <c r="F2327" t="s">
        <v>9</v>
      </c>
      <c r="G2327" t="s">
        <v>15</v>
      </c>
      <c r="H2327" s="61" t="s">
        <v>13687</v>
      </c>
      <c r="I2327" s="4" t="str">
        <f t="shared" si="43"/>
        <v>NYMEX En-Refined Z5 Gasoil 0.1 Cargoes CIF MED (Platts) vs. Low Sulphur Gasoil Futures USD Future</v>
      </c>
    </row>
    <row r="2328" spans="1:9" ht="15" customHeight="1">
      <c r="A2328" t="s">
        <v>876</v>
      </c>
      <c r="B2328" t="s">
        <v>556</v>
      </c>
      <c r="C2328" t="s">
        <v>556</v>
      </c>
      <c r="D2328" t="s">
        <v>1165</v>
      </c>
      <c r="E2328" t="s">
        <v>1166</v>
      </c>
      <c r="F2328" t="s">
        <v>9</v>
      </c>
      <c r="G2328" t="s">
        <v>15</v>
      </c>
      <c r="H2328" s="61" t="s">
        <v>13687</v>
      </c>
      <c r="I2328" s="4" t="str">
        <f t="shared" si="43"/>
        <v>NYMEX En-NatGas ZTS TETCO STX Natural Gas (Platts IFERC) Fixed Price Futures USD Future</v>
      </c>
    </row>
    <row r="2329" spans="1:9" ht="15" customHeight="1">
      <c r="A2329" t="s">
        <v>876</v>
      </c>
      <c r="B2329" t="s">
        <v>560</v>
      </c>
      <c r="C2329" t="s">
        <v>560</v>
      </c>
      <c r="D2329" t="s">
        <v>1167</v>
      </c>
      <c r="E2329" t="s">
        <v>1168</v>
      </c>
      <c r="F2329" t="s">
        <v>9</v>
      </c>
      <c r="G2329" t="s">
        <v>15</v>
      </c>
      <c r="H2329" s="61" t="s">
        <v>13687</v>
      </c>
      <c r="I2329" s="4" t="str">
        <f t="shared" si="43"/>
        <v>NYMEX En-RefinedMin E6M Mini Japan C&amp;F Naphtha (Platts) BALMO Futures USD Future</v>
      </c>
    </row>
    <row r="2330" spans="1:9" ht="15" customHeight="1">
      <c r="A2330" t="s">
        <v>876</v>
      </c>
      <c r="B2330" t="s">
        <v>562</v>
      </c>
      <c r="C2330" t="s">
        <v>562</v>
      </c>
      <c r="D2330" t="s">
        <v>1169</v>
      </c>
      <c r="E2330" t="s">
        <v>1170</v>
      </c>
      <c r="F2330" t="s">
        <v>9</v>
      </c>
      <c r="G2330" t="s">
        <v>15</v>
      </c>
      <c r="H2330" s="61" t="s">
        <v>13687</v>
      </c>
      <c r="I2330" s="4" t="str">
        <f t="shared" si="43"/>
        <v>NYMEX En-Refined Z4 Gasoil 0.1 Cargoes CIF MED (Platts) Futures USD Future</v>
      </c>
    </row>
    <row r="2331" spans="1:9" ht="15" customHeight="1">
      <c r="A2331" t="s">
        <v>876</v>
      </c>
      <c r="B2331" t="s">
        <v>560</v>
      </c>
      <c r="C2331" t="s">
        <v>560</v>
      </c>
      <c r="D2331" t="s">
        <v>1171</v>
      </c>
      <c r="E2331" t="s">
        <v>1172</v>
      </c>
      <c r="F2331" t="s">
        <v>9</v>
      </c>
      <c r="G2331" t="s">
        <v>15</v>
      </c>
      <c r="H2331" s="61" t="s">
        <v>13687</v>
      </c>
      <c r="I2331" s="4" t="str">
        <f t="shared" si="43"/>
        <v>NYMEX En-RefinedMin MAC Mini Argus Gasoline Eurobob Oxy Barges NWE Crack Spread (100mt) Futures USD Future</v>
      </c>
    </row>
    <row r="2332" spans="1:9" ht="15" customHeight="1">
      <c r="A2332" t="s">
        <v>876</v>
      </c>
      <c r="B2332" t="s">
        <v>563</v>
      </c>
      <c r="C2332" t="s">
        <v>563</v>
      </c>
      <c r="D2332" t="s">
        <v>1173</v>
      </c>
      <c r="E2332" t="s">
        <v>1174</v>
      </c>
      <c r="F2332" t="s">
        <v>9</v>
      </c>
      <c r="G2332" t="s">
        <v>15</v>
      </c>
      <c r="H2332" s="61" t="s">
        <v>13687</v>
      </c>
      <c r="I2332" s="4" t="str">
        <f t="shared" si="43"/>
        <v>NYMEX En-PetrochemMin MAS Mini Argus Propane (Saudi Aramco) Futures USD Future</v>
      </c>
    </row>
    <row r="2333" spans="1:9" ht="15" customHeight="1">
      <c r="A2333" t="s">
        <v>876</v>
      </c>
      <c r="B2333" t="s">
        <v>562</v>
      </c>
      <c r="C2333" t="s">
        <v>562</v>
      </c>
      <c r="D2333" t="s">
        <v>1175</v>
      </c>
      <c r="E2333" t="s">
        <v>1176</v>
      </c>
      <c r="F2333" t="s">
        <v>9</v>
      </c>
      <c r="G2333" t="s">
        <v>10</v>
      </c>
      <c r="H2333" s="61" t="s">
        <v>13687</v>
      </c>
      <c r="I2333" s="4" t="str">
        <f t="shared" si="43"/>
        <v>NYMEX En-Refined RF RBOB Gasoline European Financial Option USD Option</v>
      </c>
    </row>
    <row r="2334" spans="1:9" ht="15" customHeight="1">
      <c r="A2334" t="s">
        <v>876</v>
      </c>
      <c r="B2334" t="s">
        <v>562</v>
      </c>
      <c r="C2334" t="s">
        <v>562</v>
      </c>
      <c r="D2334" t="s">
        <v>599</v>
      </c>
      <c r="E2334" t="s">
        <v>1177</v>
      </c>
      <c r="F2334" t="s">
        <v>9</v>
      </c>
      <c r="G2334" t="s">
        <v>15</v>
      </c>
      <c r="H2334" s="61" t="s">
        <v>13687</v>
      </c>
      <c r="I2334" s="4" t="str">
        <f t="shared" si="43"/>
        <v>NYMEX En-Refined 4C Chicago ULSD (Platts) Futures USD Future</v>
      </c>
    </row>
    <row r="2335" spans="1:9" ht="15" customHeight="1">
      <c r="A2335" t="s">
        <v>876</v>
      </c>
      <c r="B2335" t="s">
        <v>562</v>
      </c>
      <c r="C2335" t="s">
        <v>562</v>
      </c>
      <c r="D2335" t="s">
        <v>1178</v>
      </c>
      <c r="E2335" t="s">
        <v>1179</v>
      </c>
      <c r="F2335" t="s">
        <v>9</v>
      </c>
      <c r="G2335" t="s">
        <v>15</v>
      </c>
      <c r="H2335" s="61" t="s">
        <v>13687</v>
      </c>
      <c r="I2335" s="4" t="str">
        <f t="shared" si="43"/>
        <v>NYMEX En-Refined VK New York Harbor 1.0% Fuel Oil (Platts) BALMO Futures USD Future</v>
      </c>
    </row>
    <row r="2336" spans="1:9" ht="15" customHeight="1">
      <c r="A2336" t="s">
        <v>876</v>
      </c>
      <c r="B2336" t="s">
        <v>562</v>
      </c>
      <c r="C2336" t="s">
        <v>562</v>
      </c>
      <c r="D2336" t="s">
        <v>1180</v>
      </c>
      <c r="E2336" t="s">
        <v>1181</v>
      </c>
      <c r="F2336" t="s">
        <v>9</v>
      </c>
      <c r="G2336" t="s">
        <v>15</v>
      </c>
      <c r="H2336" s="61" t="s">
        <v>13687</v>
      </c>
      <c r="I2336" s="4" t="str">
        <f t="shared" si="43"/>
        <v>NYMEX En-Refined 7I Gasoline Euro-bob Oxy NWE Barges (Argus) Crack Spread BALMO Futures USD Future</v>
      </c>
    </row>
    <row r="2337" spans="1:9" ht="15" customHeight="1">
      <c r="A2337" t="s">
        <v>876</v>
      </c>
      <c r="B2337" t="s">
        <v>557</v>
      </c>
      <c r="C2337" t="s">
        <v>557</v>
      </c>
      <c r="D2337" t="s">
        <v>1182</v>
      </c>
      <c r="E2337" t="s">
        <v>1183</v>
      </c>
      <c r="F2337" t="s">
        <v>9</v>
      </c>
      <c r="G2337" t="s">
        <v>10</v>
      </c>
      <c r="H2337" s="61" t="s">
        <v>13687</v>
      </c>
      <c r="I2337" s="4" t="str">
        <f t="shared" si="43"/>
        <v>NYMEX En-Biofuels CE1 Chicago Ethanol (Platts) Calendar Spread Option - One Month USD Option</v>
      </c>
    </row>
    <row r="2338" spans="1:9" ht="15" customHeight="1">
      <c r="A2338" t="s">
        <v>876</v>
      </c>
      <c r="B2338" t="s">
        <v>562</v>
      </c>
      <c r="C2338" t="s">
        <v>562</v>
      </c>
      <c r="D2338" t="s">
        <v>1184</v>
      </c>
      <c r="E2338" t="s">
        <v>1185</v>
      </c>
      <c r="F2338" t="s">
        <v>9</v>
      </c>
      <c r="G2338" t="s">
        <v>15</v>
      </c>
      <c r="H2338" s="61" t="s">
        <v>13687</v>
      </c>
      <c r="I2338" s="4" t="str">
        <f t="shared" si="43"/>
        <v>NYMEX En-Refined GCB Gulf Coast HSFO (Platts) vs. European 3.5% Fuel Oil Barges FOB Rdam (Platts) BALMO Futures USD Future</v>
      </c>
    </row>
    <row r="2339" spans="1:9" ht="15" customHeight="1">
      <c r="A2339" t="s">
        <v>876</v>
      </c>
      <c r="B2339" t="s">
        <v>902</v>
      </c>
      <c r="C2339" t="s">
        <v>902</v>
      </c>
      <c r="D2339" t="s">
        <v>1186</v>
      </c>
      <c r="E2339" t="s">
        <v>1187</v>
      </c>
      <c r="F2339" t="s">
        <v>9</v>
      </c>
      <c r="G2339" t="s">
        <v>10</v>
      </c>
      <c r="H2339" s="61" t="s">
        <v>13687</v>
      </c>
      <c r="I2339" s="4" t="str">
        <f t="shared" si="43"/>
        <v>NYMEX En-Crude LO4 Crude Oil Weekly Options Wk 4 USD Option</v>
      </c>
    </row>
    <row r="2340" spans="1:9" ht="15" customHeight="1">
      <c r="A2340" t="s">
        <v>876</v>
      </c>
      <c r="B2340" t="s">
        <v>562</v>
      </c>
      <c r="C2340" t="s">
        <v>562</v>
      </c>
      <c r="D2340" t="s">
        <v>321</v>
      </c>
      <c r="E2340" t="s">
        <v>1188</v>
      </c>
      <c r="F2340" t="s">
        <v>9</v>
      </c>
      <c r="G2340" t="s">
        <v>15</v>
      </c>
      <c r="H2340" s="61" t="s">
        <v>13687</v>
      </c>
      <c r="I2340" s="4" t="str">
        <f t="shared" si="43"/>
        <v>NYMEX En-Refined JR Jet Barges FOB Rdam (Platts) vs. Low Sulphur Gasoil Futures USD Future</v>
      </c>
    </row>
    <row r="2341" spans="1:9" ht="15" customHeight="1">
      <c r="A2341" t="s">
        <v>876</v>
      </c>
      <c r="B2341" t="s">
        <v>1076</v>
      </c>
      <c r="C2341" t="s">
        <v>1076</v>
      </c>
      <c r="D2341" t="s">
        <v>1189</v>
      </c>
      <c r="E2341" t="s">
        <v>1190</v>
      </c>
      <c r="F2341" t="s">
        <v>9</v>
      </c>
      <c r="G2341" t="s">
        <v>15</v>
      </c>
      <c r="H2341" s="61" t="s">
        <v>13687</v>
      </c>
      <c r="I2341" s="4" t="str">
        <f t="shared" si="43"/>
        <v>NYMEX En-CrudeMin MDB Mini Dated Brent (Platts) Financial Futures USD Future</v>
      </c>
    </row>
    <row r="2342" spans="1:9" ht="15" customHeight="1">
      <c r="A2342" t="s">
        <v>876</v>
      </c>
      <c r="B2342" t="s">
        <v>562</v>
      </c>
      <c r="C2342" t="s">
        <v>562</v>
      </c>
      <c r="D2342" t="s">
        <v>1191</v>
      </c>
      <c r="E2342" t="s">
        <v>1192</v>
      </c>
      <c r="F2342" t="s">
        <v>9</v>
      </c>
      <c r="G2342" t="s">
        <v>15</v>
      </c>
      <c r="H2342" s="61" t="s">
        <v>13687</v>
      </c>
      <c r="I2342" s="4" t="str">
        <f t="shared" si="43"/>
        <v>NYMEX En-Refined SF3 Singapore Fuel Oil 380cst (Platts) Brent Crack Spread (1000mt) Futures USD Future</v>
      </c>
    </row>
    <row r="2343" spans="1:9" ht="15" customHeight="1">
      <c r="A2343" t="s">
        <v>876</v>
      </c>
      <c r="B2343" t="s">
        <v>562</v>
      </c>
      <c r="C2343" t="s">
        <v>562</v>
      </c>
      <c r="D2343" t="s">
        <v>1193</v>
      </c>
      <c r="E2343" t="s">
        <v>1194</v>
      </c>
      <c r="F2343" t="s">
        <v>9</v>
      </c>
      <c r="G2343" t="s">
        <v>15</v>
      </c>
      <c r="H2343" s="61" t="s">
        <v>13687</v>
      </c>
      <c r="I2343" s="4" t="str">
        <f t="shared" si="43"/>
        <v>NYMEX En-Refined UJ European Jet Kerosene Cargoes CIF NWE (Platts) Futures USD Future</v>
      </c>
    </row>
    <row r="2344" spans="1:9" ht="15" customHeight="1">
      <c r="A2344" t="s">
        <v>876</v>
      </c>
      <c r="B2344" t="s">
        <v>1063</v>
      </c>
      <c r="C2344" t="s">
        <v>1063</v>
      </c>
      <c r="D2344" t="s">
        <v>1195</v>
      </c>
      <c r="E2344" t="s">
        <v>1196</v>
      </c>
      <c r="F2344" t="s">
        <v>9</v>
      </c>
      <c r="G2344" t="s">
        <v>15</v>
      </c>
      <c r="H2344" s="61" t="s">
        <v>13687</v>
      </c>
      <c r="I2344" s="4" t="str">
        <f t="shared" si="43"/>
        <v>NYMEX En-Freight TH Freight Route TC5 (Platts) Futures USD Future</v>
      </c>
    </row>
    <row r="2345" spans="1:9" ht="15" customHeight="1">
      <c r="A2345" t="s">
        <v>876</v>
      </c>
      <c r="B2345" t="s">
        <v>562</v>
      </c>
      <c r="C2345" t="s">
        <v>562</v>
      </c>
      <c r="D2345" t="s">
        <v>1197</v>
      </c>
      <c r="E2345" t="s">
        <v>1198</v>
      </c>
      <c r="F2345" t="s">
        <v>9</v>
      </c>
      <c r="G2345" t="s">
        <v>15</v>
      </c>
      <c r="H2345" s="61" t="s">
        <v>13687</v>
      </c>
      <c r="I2345" s="4" t="str">
        <f t="shared" si="43"/>
        <v>NYMEX En-Refined 8G Premium Unleaded Gasoline 10 ppm FOB MED (Platts) BALMO Futures USD Future</v>
      </c>
    </row>
    <row r="2346" spans="1:9" ht="15" customHeight="1">
      <c r="A2346" t="s">
        <v>876</v>
      </c>
      <c r="B2346" t="s">
        <v>562</v>
      </c>
      <c r="C2346" t="s">
        <v>562</v>
      </c>
      <c r="D2346" t="s">
        <v>1199</v>
      </c>
      <c r="E2346" t="s">
        <v>1200</v>
      </c>
      <c r="F2346" t="s">
        <v>9</v>
      </c>
      <c r="G2346" t="s">
        <v>15</v>
      </c>
      <c r="H2346" s="61" t="s">
        <v>13687</v>
      </c>
      <c r="I2346" s="4" t="str">
        <f t="shared" si="43"/>
        <v>NYMEX En-Refined E6 Japan C&amp;F Naphtha (Platts) BALMO Futures USD Future</v>
      </c>
    </row>
    <row r="2347" spans="1:9" ht="15" customHeight="1">
      <c r="A2347" t="s">
        <v>876</v>
      </c>
      <c r="B2347" t="s">
        <v>902</v>
      </c>
      <c r="C2347" t="s">
        <v>902</v>
      </c>
      <c r="D2347" t="s">
        <v>1201</v>
      </c>
      <c r="E2347" t="s">
        <v>1202</v>
      </c>
      <c r="F2347" t="s">
        <v>9</v>
      </c>
      <c r="G2347" t="s">
        <v>10</v>
      </c>
      <c r="H2347" s="61" t="s">
        <v>13687</v>
      </c>
      <c r="I2347" s="4" t="str">
        <f t="shared" si="43"/>
        <v>NYMEX En-Crude LO3 Crude Oil Weekly Options Wk 3 USD Option</v>
      </c>
    </row>
    <row r="2348" spans="1:9" ht="15" customHeight="1">
      <c r="A2348" t="s">
        <v>876</v>
      </c>
      <c r="B2348" t="s">
        <v>562</v>
      </c>
      <c r="C2348" t="s">
        <v>562</v>
      </c>
      <c r="D2348" t="s">
        <v>1203</v>
      </c>
      <c r="E2348" t="s">
        <v>1204</v>
      </c>
      <c r="F2348" t="s">
        <v>9</v>
      </c>
      <c r="G2348" t="s">
        <v>15</v>
      </c>
      <c r="H2348" s="61" t="s">
        <v>13687</v>
      </c>
      <c r="I2348" s="4" t="str">
        <f t="shared" si="43"/>
        <v>NYMEX En-Refined YH NY Heating Oil (Platts) vs. NY Harbor ULSD Futures USD Future</v>
      </c>
    </row>
    <row r="2349" spans="1:9" ht="15" customHeight="1">
      <c r="A2349" t="s">
        <v>876</v>
      </c>
      <c r="B2349" t="s">
        <v>563</v>
      </c>
      <c r="C2349" t="s">
        <v>563</v>
      </c>
      <c r="D2349" t="s">
        <v>1205</v>
      </c>
      <c r="E2349" t="s">
        <v>1206</v>
      </c>
      <c r="F2349" t="s">
        <v>9</v>
      </c>
      <c r="G2349" t="s">
        <v>15</v>
      </c>
      <c r="H2349" s="61" t="s">
        <v>13687</v>
      </c>
      <c r="I2349" s="4" t="str">
        <f t="shared" si="43"/>
        <v>NYMEX En-PetrochemMin MAE Mini Argus Propane Far East Index Futures USD Future</v>
      </c>
    </row>
    <row r="2350" spans="1:9" ht="15" customHeight="1">
      <c r="A2350" t="s">
        <v>876</v>
      </c>
      <c r="B2350" t="s">
        <v>560</v>
      </c>
      <c r="C2350" t="s">
        <v>560</v>
      </c>
      <c r="D2350" t="s">
        <v>1207</v>
      </c>
      <c r="E2350" t="s">
        <v>1208</v>
      </c>
      <c r="F2350" t="s">
        <v>9</v>
      </c>
      <c r="G2350" t="s">
        <v>15</v>
      </c>
      <c r="H2350" s="61" t="s">
        <v>13687</v>
      </c>
      <c r="I2350" s="4" t="str">
        <f t="shared" si="43"/>
        <v>NYMEX En-RefinedMin MXR Mini RBOB Gasoline vs. Gasoline Euro-bob Oxy NWE Barges (Argus) BALMO Futures USD Future</v>
      </c>
    </row>
    <row r="2351" spans="1:9" ht="15" customHeight="1">
      <c r="A2351" t="s">
        <v>876</v>
      </c>
      <c r="B2351" t="s">
        <v>557</v>
      </c>
      <c r="C2351" t="s">
        <v>557</v>
      </c>
      <c r="D2351" t="s">
        <v>1209</v>
      </c>
      <c r="E2351" t="s">
        <v>1210</v>
      </c>
      <c r="F2351" t="s">
        <v>9</v>
      </c>
      <c r="G2351" t="s">
        <v>10</v>
      </c>
      <c r="H2351" s="61" t="s">
        <v>13687</v>
      </c>
      <c r="I2351" s="4" t="str">
        <f t="shared" si="43"/>
        <v>NYMEX En-Biofuels CE3 Chicago Ethanol (Platts) Calendar Spread Option - Three Month USD Option</v>
      </c>
    </row>
    <row r="2352" spans="1:9" ht="15" customHeight="1">
      <c r="A2352" t="s">
        <v>876</v>
      </c>
      <c r="B2352" t="s">
        <v>562</v>
      </c>
      <c r="C2352" t="s">
        <v>562</v>
      </c>
      <c r="D2352" t="s">
        <v>1211</v>
      </c>
      <c r="E2352" t="s">
        <v>1212</v>
      </c>
      <c r="F2352" t="s">
        <v>9</v>
      </c>
      <c r="G2352" t="s">
        <v>15</v>
      </c>
      <c r="H2352" s="61" t="s">
        <v>13687</v>
      </c>
      <c r="I2352" s="4" t="str">
        <f t="shared" si="43"/>
        <v>NYMEX En-Refined TY ULSD 10ppm Cargoes CIF NWE (Platts) Futures USD Future</v>
      </c>
    </row>
    <row r="2353" spans="1:9" ht="15" customHeight="1">
      <c r="A2353" t="s">
        <v>876</v>
      </c>
      <c r="B2353" t="s">
        <v>556</v>
      </c>
      <c r="C2353" t="s">
        <v>556</v>
      </c>
      <c r="D2353" t="s">
        <v>1213</v>
      </c>
      <c r="E2353" t="s">
        <v>1214</v>
      </c>
      <c r="F2353" t="s">
        <v>9</v>
      </c>
      <c r="G2353" t="s">
        <v>15</v>
      </c>
      <c r="H2353" s="61" t="s">
        <v>13687</v>
      </c>
      <c r="I2353" s="4" t="str">
        <f t="shared" si="43"/>
        <v>NYMEX En-NatGas XSC Southern Natural Louisiana Natural Gas (Platts IFERC) Fixed Price Futures USD Future</v>
      </c>
    </row>
    <row r="2354" spans="1:9" ht="15" customHeight="1">
      <c r="A2354" t="s">
        <v>876</v>
      </c>
      <c r="B2354" t="s">
        <v>562</v>
      </c>
      <c r="C2354" t="s">
        <v>562</v>
      </c>
      <c r="D2354" t="s">
        <v>1215</v>
      </c>
      <c r="E2354" t="s">
        <v>1216</v>
      </c>
      <c r="F2354" t="s">
        <v>9</v>
      </c>
      <c r="G2354" t="s">
        <v>15</v>
      </c>
      <c r="H2354" s="61" t="s">
        <v>13687</v>
      </c>
      <c r="I2354" s="4" t="str">
        <f t="shared" si="43"/>
        <v>NYMEX En-Refined VV Gulf Coast ULSD (Platts) vs. Gulf Coast Jet (Platts) Futures USD Future</v>
      </c>
    </row>
    <row r="2355" spans="1:9" ht="15" customHeight="1">
      <c r="A2355" t="s">
        <v>876</v>
      </c>
      <c r="B2355" t="s">
        <v>902</v>
      </c>
      <c r="C2355" t="s">
        <v>902</v>
      </c>
      <c r="D2355" t="s">
        <v>1217</v>
      </c>
      <c r="E2355" t="s">
        <v>1218</v>
      </c>
      <c r="F2355" t="s">
        <v>9</v>
      </c>
      <c r="G2355" t="s">
        <v>15</v>
      </c>
      <c r="H2355" s="61" t="s">
        <v>13687</v>
      </c>
      <c r="I2355" s="4" t="str">
        <f t="shared" si="43"/>
        <v>NYMEX En-Crude BZL Brent Crude Oil London Trade at Marker Futures USD Future</v>
      </c>
    </row>
    <row r="2356" spans="1:9" ht="15" customHeight="1">
      <c r="A2356" t="s">
        <v>876</v>
      </c>
      <c r="B2356" t="s">
        <v>562</v>
      </c>
      <c r="C2356" t="s">
        <v>562</v>
      </c>
      <c r="D2356" t="s">
        <v>1219</v>
      </c>
      <c r="E2356" t="s">
        <v>1220</v>
      </c>
      <c r="F2356" t="s">
        <v>9</v>
      </c>
      <c r="G2356" t="s">
        <v>15</v>
      </c>
      <c r="H2356" s="61" t="s">
        <v>13687</v>
      </c>
      <c r="I2356" s="4" t="str">
        <f t="shared" si="43"/>
        <v>NYMEX En-Refined 3V ULSD 10ppm Cargoes CIF NWE (Platts) vs. Low Sulphur Gasoil BALMO Futures USD Future</v>
      </c>
    </row>
    <row r="2357" spans="1:9" ht="15" customHeight="1">
      <c r="A2357" t="s">
        <v>876</v>
      </c>
      <c r="B2357" t="s">
        <v>560</v>
      </c>
      <c r="C2357" t="s">
        <v>560</v>
      </c>
      <c r="D2357" t="s">
        <v>1221</v>
      </c>
      <c r="E2357" t="s">
        <v>1222</v>
      </c>
      <c r="F2357" t="s">
        <v>9</v>
      </c>
      <c r="G2357" t="s">
        <v>15</v>
      </c>
      <c r="H2357" s="61" t="s">
        <v>13687</v>
      </c>
      <c r="I2357" s="4" t="str">
        <f t="shared" si="43"/>
        <v>NYMEX En-RefinedMin MSB Mini Singapore Fuel Oil 380cst (Platts) vs. European 3.5%Fuel Oil Barges FOB Rdam (Platts) Futures USD Future</v>
      </c>
    </row>
    <row r="2358" spans="1:9" ht="15" customHeight="1">
      <c r="A2358" t="s">
        <v>876</v>
      </c>
      <c r="B2358" t="s">
        <v>562</v>
      </c>
      <c r="C2358" t="s">
        <v>562</v>
      </c>
      <c r="D2358" t="s">
        <v>673</v>
      </c>
      <c r="E2358" t="s">
        <v>1223</v>
      </c>
      <c r="F2358" t="s">
        <v>9</v>
      </c>
      <c r="G2358" t="s">
        <v>15</v>
      </c>
      <c r="H2358" s="61" t="s">
        <v>13687</v>
      </c>
      <c r="I2358" s="4" t="str">
        <f t="shared" si="43"/>
        <v>NYMEX En-Refined 1E RBOB Gasoline Crack Spread BALMO Futures USD Future</v>
      </c>
    </row>
    <row r="2359" spans="1:9" ht="15" customHeight="1">
      <c r="A2359" t="s">
        <v>876</v>
      </c>
      <c r="B2359" t="s">
        <v>902</v>
      </c>
      <c r="C2359" t="s">
        <v>902</v>
      </c>
      <c r="D2359" t="s">
        <v>1224</v>
      </c>
      <c r="E2359" t="s">
        <v>1225</v>
      </c>
      <c r="F2359" t="s">
        <v>9</v>
      </c>
      <c r="G2359" t="s">
        <v>15</v>
      </c>
      <c r="H2359" s="61" t="s">
        <v>13687</v>
      </c>
      <c r="I2359" s="4" t="str">
        <f t="shared" si="43"/>
        <v>NYMEX En-Crude WTS WTS (Argus) Financial Futures USD Future</v>
      </c>
    </row>
    <row r="2360" spans="1:9" ht="15" customHeight="1">
      <c r="A2360" t="s">
        <v>876</v>
      </c>
      <c r="B2360" t="s">
        <v>562</v>
      </c>
      <c r="C2360" t="s">
        <v>562</v>
      </c>
      <c r="D2360" t="s">
        <v>1228</v>
      </c>
      <c r="E2360" t="s">
        <v>1229</v>
      </c>
      <c r="F2360" t="s">
        <v>9</v>
      </c>
      <c r="G2360" t="s">
        <v>15</v>
      </c>
      <c r="H2360" s="61" t="s">
        <v>13687</v>
      </c>
      <c r="I2360" s="4" t="str">
        <f t="shared" si="43"/>
        <v>NYMEX En-Refined XER RBOB Gasoline vs. Euro-bob Oxy NWE Barges (Argus) Futures USD Future</v>
      </c>
    </row>
    <row r="2361" spans="1:9" ht="15" customHeight="1">
      <c r="A2361" t="s">
        <v>876</v>
      </c>
      <c r="B2361" t="s">
        <v>556</v>
      </c>
      <c r="C2361" t="s">
        <v>556</v>
      </c>
      <c r="D2361" t="s">
        <v>1230</v>
      </c>
      <c r="E2361" t="s">
        <v>1231</v>
      </c>
      <c r="F2361" t="s">
        <v>9</v>
      </c>
      <c r="G2361" t="s">
        <v>15</v>
      </c>
      <c r="H2361" s="61" t="s">
        <v>13687</v>
      </c>
      <c r="I2361" s="4" t="str">
        <f t="shared" si="43"/>
        <v>NYMEX En-NatGas NGT Natural Gas TAS Futures USD Future</v>
      </c>
    </row>
    <row r="2362" spans="1:9" ht="15" customHeight="1">
      <c r="A2362" t="s">
        <v>876</v>
      </c>
      <c r="B2362" t="s">
        <v>556</v>
      </c>
      <c r="C2362" t="s">
        <v>556</v>
      </c>
      <c r="D2362" t="s">
        <v>1233</v>
      </c>
      <c r="E2362" t="s">
        <v>1234</v>
      </c>
      <c r="F2362" t="s">
        <v>9</v>
      </c>
      <c r="G2362" t="s">
        <v>10</v>
      </c>
      <c r="H2362" s="61" t="s">
        <v>13687</v>
      </c>
      <c r="I2362" s="4" t="str">
        <f t="shared" si="43"/>
        <v>NYMEX En-NatGas LN1 Natural Gas Financial Weekly Options (European) Wk 1 USD Option</v>
      </c>
    </row>
    <row r="2363" spans="1:9" ht="15" customHeight="1">
      <c r="A2363" t="s">
        <v>876</v>
      </c>
      <c r="B2363" t="s">
        <v>556</v>
      </c>
      <c r="C2363" t="s">
        <v>556</v>
      </c>
      <c r="D2363" t="s">
        <v>1235</v>
      </c>
      <c r="E2363" t="s">
        <v>1236</v>
      </c>
      <c r="F2363" t="s">
        <v>9</v>
      </c>
      <c r="G2363" t="s">
        <v>15</v>
      </c>
      <c r="H2363" s="61" t="s">
        <v>13687</v>
      </c>
      <c r="I2363" s="4" t="str">
        <f t="shared" si="43"/>
        <v>NYMEX En-NatGas DFE Kern River Natural Gas (Platts IFERC) Fixed Price Futures USD Future</v>
      </c>
    </row>
    <row r="2364" spans="1:9" ht="15" customHeight="1">
      <c r="A2364" t="s">
        <v>876</v>
      </c>
      <c r="B2364" t="s">
        <v>562</v>
      </c>
      <c r="C2364" t="s">
        <v>562</v>
      </c>
      <c r="D2364" t="s">
        <v>1237</v>
      </c>
      <c r="E2364" t="s">
        <v>1238</v>
      </c>
      <c r="F2364" t="s">
        <v>9</v>
      </c>
      <c r="G2364" t="s">
        <v>15</v>
      </c>
      <c r="H2364" s="61" t="s">
        <v>13687</v>
      </c>
      <c r="I2364" s="4" t="str">
        <f aca="true" t="shared" si="44" ref="I2364:I2427">TRIM(A2364&amp;" "&amp;B2364&amp;" "&amp;D2364&amp;" "&amp;E2364&amp;" "&amp;F2364&amp;" "&amp;G2364)</f>
        <v>NYMEX En-Refined KX European 1% Fuel Oil Cargoes FOB NWE (Platts) BALMO Futures USD Future</v>
      </c>
    </row>
    <row r="2365" spans="1:9" ht="15" customHeight="1">
      <c r="A2365" t="s">
        <v>876</v>
      </c>
      <c r="B2365" t="s">
        <v>562</v>
      </c>
      <c r="C2365" t="s">
        <v>562</v>
      </c>
      <c r="D2365" t="s">
        <v>1239</v>
      </c>
      <c r="E2365" t="s">
        <v>1240</v>
      </c>
      <c r="F2365" t="s">
        <v>9</v>
      </c>
      <c r="G2365" t="s">
        <v>15</v>
      </c>
      <c r="H2365" s="61" t="s">
        <v>13687</v>
      </c>
      <c r="I2365" s="4" t="str">
        <f t="shared" si="44"/>
        <v>NYMEX En-Refined NYH NY 0.3% Fuel Oil HiPr (Platts) vs. NY Fuel Oil 1.0% (Platts) Futures USD Future</v>
      </c>
    </row>
    <row r="2366" spans="1:9" ht="15" customHeight="1">
      <c r="A2366" t="s">
        <v>876</v>
      </c>
      <c r="B2366" t="s">
        <v>562</v>
      </c>
      <c r="C2366" t="s">
        <v>562</v>
      </c>
      <c r="D2366" t="s">
        <v>1241</v>
      </c>
      <c r="E2366" t="s">
        <v>1242</v>
      </c>
      <c r="F2366" t="s">
        <v>9</v>
      </c>
      <c r="G2366" t="s">
        <v>15</v>
      </c>
      <c r="H2366" s="61" t="s">
        <v>13687</v>
      </c>
      <c r="I2366" s="4" t="str">
        <f t="shared" si="44"/>
        <v>NYMEX En-Refined U9 Low Sulphur Gasoil BALMO Futures USD Future</v>
      </c>
    </row>
    <row r="2367" spans="1:9" ht="15" customHeight="1">
      <c r="A2367" t="s">
        <v>876</v>
      </c>
      <c r="B2367" t="s">
        <v>562</v>
      </c>
      <c r="C2367" t="s">
        <v>562</v>
      </c>
      <c r="D2367" t="s">
        <v>1243</v>
      </c>
      <c r="E2367" t="s">
        <v>1244</v>
      </c>
      <c r="F2367" t="s">
        <v>9</v>
      </c>
      <c r="G2367" t="s">
        <v>15</v>
      </c>
      <c r="H2367" s="61" t="s">
        <v>13687</v>
      </c>
      <c r="I2367" s="4" t="str">
        <f t="shared" si="44"/>
        <v>NYMEX En-Refined B8 Gasoil 0.1 Barges FOB Rdam (Platts) BALMO Futures USD Future</v>
      </c>
    </row>
    <row r="2368" spans="1:9" ht="15" customHeight="1">
      <c r="A2368" t="s">
        <v>876</v>
      </c>
      <c r="B2368" t="s">
        <v>902</v>
      </c>
      <c r="C2368" t="s">
        <v>902</v>
      </c>
      <c r="D2368" t="s">
        <v>1245</v>
      </c>
      <c r="E2368" t="s">
        <v>1246</v>
      </c>
      <c r="F2368" t="s">
        <v>9</v>
      </c>
      <c r="G2368" t="s">
        <v>15</v>
      </c>
      <c r="H2368" s="61" t="s">
        <v>13687</v>
      </c>
      <c r="I2368" s="4" t="str">
        <f t="shared" si="44"/>
        <v>NYMEX En-Crude CLS WTI Crude Oil Singapore Trade at Marker Futures USD Future</v>
      </c>
    </row>
    <row r="2369" spans="1:9" ht="15" customHeight="1">
      <c r="A2369" t="s">
        <v>876</v>
      </c>
      <c r="B2369" t="s">
        <v>562</v>
      </c>
      <c r="C2369" t="s">
        <v>562</v>
      </c>
      <c r="D2369" t="s">
        <v>1247</v>
      </c>
      <c r="E2369" t="s">
        <v>1248</v>
      </c>
      <c r="F2369" t="s">
        <v>9</v>
      </c>
      <c r="G2369" t="s">
        <v>15</v>
      </c>
      <c r="H2369" s="61" t="s">
        <v>13687</v>
      </c>
      <c r="I2369" s="4" t="str">
        <f t="shared" si="44"/>
        <v>NYMEX En-Refined 7U Gulf Coast Heating Oil (Argus) vs. NY Harbor ULSD Futures USD Future</v>
      </c>
    </row>
    <row r="2370" spans="1:9" ht="15" customHeight="1">
      <c r="A2370" t="s">
        <v>876</v>
      </c>
      <c r="B2370" t="s">
        <v>557</v>
      </c>
      <c r="C2370" t="s">
        <v>557</v>
      </c>
      <c r="D2370" t="s">
        <v>1249</v>
      </c>
      <c r="E2370" t="s">
        <v>1250</v>
      </c>
      <c r="F2370" t="s">
        <v>9</v>
      </c>
      <c r="G2370" t="s">
        <v>15</v>
      </c>
      <c r="H2370" s="61" t="s">
        <v>13687</v>
      </c>
      <c r="I2370" s="4" t="str">
        <f t="shared" si="44"/>
        <v>NYMEX En-Biofuels FBD FAME 0 Biodiesel FOB Rdam (Argus) (RED Compliant) Futures USD Future</v>
      </c>
    </row>
    <row r="2371" spans="1:9" ht="15" customHeight="1">
      <c r="A2371" t="s">
        <v>876</v>
      </c>
      <c r="B2371" t="s">
        <v>562</v>
      </c>
      <c r="C2371" t="s">
        <v>562</v>
      </c>
      <c r="D2371" t="s">
        <v>1251</v>
      </c>
      <c r="E2371" t="s">
        <v>1252</v>
      </c>
      <c r="F2371" t="s">
        <v>9</v>
      </c>
      <c r="G2371" t="s">
        <v>15</v>
      </c>
      <c r="H2371" s="61" t="s">
        <v>13687</v>
      </c>
      <c r="I2371" s="4" t="str">
        <f t="shared" si="44"/>
        <v>NYMEX En-Refined STZ Singapore Gasoil 10 ppm (Platts) vs. Singapore Gasoil (Platts) Futures USD Future</v>
      </c>
    </row>
    <row r="2372" spans="1:9" ht="15" customHeight="1">
      <c r="A2372" t="s">
        <v>876</v>
      </c>
      <c r="B2372" t="s">
        <v>560</v>
      </c>
      <c r="C2372" t="s">
        <v>560</v>
      </c>
      <c r="D2372" t="s">
        <v>1253</v>
      </c>
      <c r="E2372" t="s">
        <v>1254</v>
      </c>
      <c r="F2372" t="s">
        <v>9</v>
      </c>
      <c r="G2372" t="s">
        <v>15</v>
      </c>
      <c r="H2372" s="61" t="s">
        <v>13687</v>
      </c>
      <c r="I2372" s="4" t="str">
        <f t="shared" si="44"/>
        <v>NYMEX En-RefinedMin MME Mini Middle East Naphtha FOB Arab Gulf (Platts) Futures USD Future</v>
      </c>
    </row>
    <row r="2373" spans="1:9" ht="15" customHeight="1">
      <c r="A2373" t="s">
        <v>876</v>
      </c>
      <c r="B2373" t="s">
        <v>556</v>
      </c>
      <c r="C2373" t="s">
        <v>556</v>
      </c>
      <c r="D2373" t="s">
        <v>1255</v>
      </c>
      <c r="E2373" t="s">
        <v>1256</v>
      </c>
      <c r="F2373" t="s">
        <v>9</v>
      </c>
      <c r="G2373" t="s">
        <v>15</v>
      </c>
      <c r="H2373" s="61" t="s">
        <v>13687</v>
      </c>
      <c r="I2373" s="4" t="str">
        <f t="shared" si="44"/>
        <v>NYMEX En-NatGas NNT Henry Hub Swap TAS Futures USD Future</v>
      </c>
    </row>
    <row r="2374" spans="1:9" ht="15" customHeight="1">
      <c r="A2374" t="s">
        <v>876</v>
      </c>
      <c r="B2374" t="s">
        <v>1063</v>
      </c>
      <c r="C2374" t="s">
        <v>1063</v>
      </c>
      <c r="D2374" t="s">
        <v>1257</v>
      </c>
      <c r="E2374" t="s">
        <v>1258</v>
      </c>
      <c r="F2374" t="s">
        <v>9</v>
      </c>
      <c r="G2374" t="s">
        <v>10</v>
      </c>
      <c r="H2374" s="61" t="s">
        <v>13687</v>
      </c>
      <c r="I2374" s="4" t="str">
        <f t="shared" si="44"/>
        <v>NYMEX En-Freight TCF Freight Route TC5 (Platts) Average Price Options USD Option</v>
      </c>
    </row>
    <row r="2375" spans="1:9" ht="15" customHeight="1">
      <c r="A2375" t="s">
        <v>876</v>
      </c>
      <c r="B2375" t="s">
        <v>558</v>
      </c>
      <c r="C2375" t="s">
        <v>558</v>
      </c>
      <c r="D2375" t="s">
        <v>1259</v>
      </c>
      <c r="E2375" t="s">
        <v>1260</v>
      </c>
      <c r="F2375" t="s">
        <v>9</v>
      </c>
      <c r="G2375" t="s">
        <v>15</v>
      </c>
      <c r="H2375" s="61" t="s">
        <v>13687</v>
      </c>
      <c r="I2375" s="4" t="str">
        <f t="shared" si="44"/>
        <v>NYMEX En-Electricity PDJ PJM Daily Load Forecast Futures USD Future</v>
      </c>
    </row>
    <row r="2376" spans="1:9" ht="15" customHeight="1">
      <c r="A2376" t="s">
        <v>876</v>
      </c>
      <c r="B2376" t="s">
        <v>556</v>
      </c>
      <c r="C2376" t="s">
        <v>556</v>
      </c>
      <c r="D2376" t="s">
        <v>1261</v>
      </c>
      <c r="E2376" t="s">
        <v>1262</v>
      </c>
      <c r="F2376" t="s">
        <v>9</v>
      </c>
      <c r="G2376" t="s">
        <v>15</v>
      </c>
      <c r="H2376" s="61" t="s">
        <v>13687</v>
      </c>
      <c r="I2376" s="4" t="str">
        <f t="shared" si="44"/>
        <v>NYMEX En-NatGas HHS Henry Hub Natural Gas (Platts IFERC) Fixed Price Futures USD Future</v>
      </c>
    </row>
    <row r="2377" spans="1:9" ht="15" customHeight="1">
      <c r="A2377" t="s">
        <v>876</v>
      </c>
      <c r="B2377" t="s">
        <v>556</v>
      </c>
      <c r="C2377" t="s">
        <v>556</v>
      </c>
      <c r="D2377" t="s">
        <v>1263</v>
      </c>
      <c r="E2377" t="s">
        <v>1264</v>
      </c>
      <c r="F2377" t="s">
        <v>9</v>
      </c>
      <c r="G2377" t="s">
        <v>15</v>
      </c>
      <c r="H2377" s="61" t="s">
        <v>13687</v>
      </c>
      <c r="I2377" s="4" t="str">
        <f t="shared" si="44"/>
        <v>NYMEX En-NatGas DAR ANR, Louisiana Natural Gas (Platts IFERC) Fixed Price Futures USD Future</v>
      </c>
    </row>
    <row r="2378" spans="1:9" ht="15" customHeight="1">
      <c r="A2378" t="s">
        <v>876</v>
      </c>
      <c r="B2378" t="s">
        <v>562</v>
      </c>
      <c r="C2378" t="s">
        <v>562</v>
      </c>
      <c r="D2378" t="s">
        <v>1265</v>
      </c>
      <c r="E2378" t="s">
        <v>1266</v>
      </c>
      <c r="F2378" t="s">
        <v>9</v>
      </c>
      <c r="G2378" t="s">
        <v>15</v>
      </c>
      <c r="H2378" s="61" t="s">
        <v>13687</v>
      </c>
      <c r="I2378" s="4" t="str">
        <f t="shared" si="44"/>
        <v>NYMEX En-Refined LL Los Angeles Jet (OPIS) Futures USD Future</v>
      </c>
    </row>
    <row r="2379" spans="1:9" ht="15" customHeight="1">
      <c r="A2379" t="s">
        <v>876</v>
      </c>
      <c r="B2379" t="s">
        <v>564</v>
      </c>
      <c r="C2379" t="s">
        <v>564</v>
      </c>
      <c r="D2379" t="s">
        <v>1267</v>
      </c>
      <c r="E2379" t="s">
        <v>1268</v>
      </c>
      <c r="F2379" t="s">
        <v>9</v>
      </c>
      <c r="G2379" t="s">
        <v>15</v>
      </c>
      <c r="H2379" s="61" t="s">
        <v>13687</v>
      </c>
      <c r="I2379" s="4" t="str">
        <f t="shared" si="44"/>
        <v>NYMEX En-Petrochem LEL LLDPE Linear Low Density Polyethylene (PCW) BALMO Futures USD Future</v>
      </c>
    </row>
    <row r="2380" spans="1:9" ht="15" customHeight="1">
      <c r="A2380" t="s">
        <v>876</v>
      </c>
      <c r="B2380" t="s">
        <v>562</v>
      </c>
      <c r="C2380" t="s">
        <v>562</v>
      </c>
      <c r="D2380" t="s">
        <v>1269</v>
      </c>
      <c r="E2380" t="s">
        <v>1270</v>
      </c>
      <c r="F2380" t="s">
        <v>9</v>
      </c>
      <c r="G2380" t="s">
        <v>15</v>
      </c>
      <c r="H2380" s="61" t="s">
        <v>13687</v>
      </c>
      <c r="I2380" s="4" t="str">
        <f t="shared" si="44"/>
        <v>NYMEX En-Refined 4G Premium Unleaded Gasoline 10 ppm Cargoes CIF NWE (Platts) Futures USD Future</v>
      </c>
    </row>
    <row r="2381" spans="1:9" ht="15" customHeight="1">
      <c r="A2381" t="s">
        <v>876</v>
      </c>
      <c r="B2381" t="s">
        <v>562</v>
      </c>
      <c r="C2381" t="s">
        <v>562</v>
      </c>
      <c r="D2381" t="s">
        <v>642</v>
      </c>
      <c r="E2381" t="s">
        <v>1271</v>
      </c>
      <c r="F2381" t="s">
        <v>9</v>
      </c>
      <c r="G2381" t="s">
        <v>15</v>
      </c>
      <c r="H2381" s="61" t="s">
        <v>13687</v>
      </c>
      <c r="I2381" s="4" t="str">
        <f t="shared" si="44"/>
        <v>NYMEX En-Refined 1H NY Harbor ULSD Crack Spread BALMO Futures USD Future</v>
      </c>
    </row>
    <row r="2382" spans="1:9" ht="15" customHeight="1">
      <c r="A2382" t="s">
        <v>876</v>
      </c>
      <c r="B2382" t="s">
        <v>562</v>
      </c>
      <c r="C2382" t="s">
        <v>562</v>
      </c>
      <c r="D2382" t="s">
        <v>1272</v>
      </c>
      <c r="E2382" t="s">
        <v>1273</v>
      </c>
      <c r="F2382" t="s">
        <v>9</v>
      </c>
      <c r="G2382" t="s">
        <v>15</v>
      </c>
      <c r="H2382" s="61" t="s">
        <v>13687</v>
      </c>
      <c r="I2382" s="4" t="str">
        <f t="shared" si="44"/>
        <v>NYMEX En-Refined MSD Singapore Fuel Oil 180 cst (Platts) vs. 380 cst (Platts) BALMO Futures USD Future</v>
      </c>
    </row>
    <row r="2383" spans="1:9" ht="15" customHeight="1">
      <c r="A2383" t="s">
        <v>876</v>
      </c>
      <c r="B2383" t="s">
        <v>562</v>
      </c>
      <c r="C2383" t="s">
        <v>562</v>
      </c>
      <c r="D2383" t="s">
        <v>1274</v>
      </c>
      <c r="E2383" t="s">
        <v>1275</v>
      </c>
      <c r="F2383" t="s">
        <v>9</v>
      </c>
      <c r="G2383" t="s">
        <v>15</v>
      </c>
      <c r="H2383" s="61" t="s">
        <v>13687</v>
      </c>
      <c r="I2383" s="4" t="str">
        <f t="shared" si="44"/>
        <v>NYMEX En-Refined EWG East-West Gasoline Spread (Platts-Argus) Futures USD Future</v>
      </c>
    </row>
    <row r="2384" spans="1:9" ht="15" customHeight="1">
      <c r="A2384" t="s">
        <v>876</v>
      </c>
      <c r="B2384" t="s">
        <v>556</v>
      </c>
      <c r="C2384" t="s">
        <v>556</v>
      </c>
      <c r="D2384" t="s">
        <v>1276</v>
      </c>
      <c r="E2384" t="s">
        <v>1277</v>
      </c>
      <c r="F2384" t="s">
        <v>9</v>
      </c>
      <c r="G2384" t="s">
        <v>15</v>
      </c>
      <c r="H2384" s="61" t="s">
        <v>13687</v>
      </c>
      <c r="I2384" s="4" t="str">
        <f t="shared" si="44"/>
        <v>NYMEX En-NatGas JNG LNG DES Japan (RIM) Futures USD Future</v>
      </c>
    </row>
    <row r="2385" spans="1:9" ht="15" customHeight="1">
      <c r="A2385" t="s">
        <v>876</v>
      </c>
      <c r="B2385" t="s">
        <v>902</v>
      </c>
      <c r="C2385" t="s">
        <v>902</v>
      </c>
      <c r="D2385" t="s">
        <v>1278</v>
      </c>
      <c r="E2385" t="s">
        <v>1279</v>
      </c>
      <c r="F2385" t="s">
        <v>9</v>
      </c>
      <c r="G2385" t="s">
        <v>15</v>
      </c>
      <c r="H2385" s="61" t="s">
        <v>13687</v>
      </c>
      <c r="I2385" s="4" t="str">
        <f t="shared" si="44"/>
        <v>NYMEX En-Crude CHB Canadian Heavy Crude Oil (Net Energy) BALMO Futures USD Future</v>
      </c>
    </row>
    <row r="2386" spans="1:9" ht="15" customHeight="1">
      <c r="A2386" t="s">
        <v>876</v>
      </c>
      <c r="B2386" t="s">
        <v>562</v>
      </c>
      <c r="C2386" t="s">
        <v>562</v>
      </c>
      <c r="D2386" t="s">
        <v>1280</v>
      </c>
      <c r="E2386" t="s">
        <v>1281</v>
      </c>
      <c r="F2386" t="s">
        <v>9</v>
      </c>
      <c r="G2386" t="s">
        <v>15</v>
      </c>
      <c r="H2386" s="61" t="s">
        <v>13687</v>
      </c>
      <c r="I2386" s="4" t="str">
        <f t="shared" si="44"/>
        <v>NYMEX En-Refined BS Singapore Fuel Oil 180 cst (Platts) BALMO Futures USD Future</v>
      </c>
    </row>
    <row r="2387" spans="1:9" ht="15" customHeight="1">
      <c r="A2387" t="s">
        <v>876</v>
      </c>
      <c r="B2387" t="s">
        <v>562</v>
      </c>
      <c r="C2387" t="s">
        <v>562</v>
      </c>
      <c r="D2387" t="s">
        <v>1282</v>
      </c>
      <c r="E2387" t="s">
        <v>1283</v>
      </c>
      <c r="F2387" t="s">
        <v>9</v>
      </c>
      <c r="G2387" t="s">
        <v>15</v>
      </c>
      <c r="H2387" s="61" t="s">
        <v>13687</v>
      </c>
      <c r="I2387" s="4" t="str">
        <f t="shared" si="44"/>
        <v>NYMEX En-Refined 7X Diesel 10ppm Barges FOB Rdam (Platts) vs. Low Sulphur Gasoil BALMO Futures USD Future</v>
      </c>
    </row>
    <row r="2388" spans="1:9" ht="15" customHeight="1">
      <c r="A2388" t="s">
        <v>876</v>
      </c>
      <c r="B2388" t="s">
        <v>562</v>
      </c>
      <c r="C2388" t="s">
        <v>562</v>
      </c>
      <c r="D2388" t="s">
        <v>1284</v>
      </c>
      <c r="E2388" t="s">
        <v>1285</v>
      </c>
      <c r="F2388" t="s">
        <v>9</v>
      </c>
      <c r="G2388" t="s">
        <v>15</v>
      </c>
      <c r="H2388" s="61" t="s">
        <v>13687</v>
      </c>
      <c r="I2388" s="4" t="str">
        <f t="shared" si="44"/>
        <v>NYMEX En-Refined STB Singapore Fuel Oil 180 cst (Platts) 6.35 Dubai (Platts) Crack Spread BALMO Futures USD Future</v>
      </c>
    </row>
    <row r="2389" spans="1:9" ht="15" customHeight="1">
      <c r="A2389" t="s">
        <v>876</v>
      </c>
      <c r="B2389" t="s">
        <v>562</v>
      </c>
      <c r="C2389" t="s">
        <v>562</v>
      </c>
      <c r="D2389" t="s">
        <v>1286</v>
      </c>
      <c r="E2389" t="s">
        <v>1287</v>
      </c>
      <c r="F2389" t="s">
        <v>9</v>
      </c>
      <c r="G2389" t="s">
        <v>15</v>
      </c>
      <c r="H2389" s="61" t="s">
        <v>13687</v>
      </c>
      <c r="I2389" s="4" t="str">
        <f t="shared" si="44"/>
        <v>NYMEX En-Refined ESS Low Sulphur Gasoil Crack Spread (1000mt) BALMO Financial Futures USD Future</v>
      </c>
    </row>
    <row r="2390" spans="1:9" ht="15" customHeight="1">
      <c r="A2390" t="s">
        <v>876</v>
      </c>
      <c r="B2390" t="s">
        <v>556</v>
      </c>
      <c r="C2390" t="s">
        <v>556</v>
      </c>
      <c r="D2390" t="s">
        <v>1288</v>
      </c>
      <c r="E2390" t="s">
        <v>1289</v>
      </c>
      <c r="F2390" t="s">
        <v>9</v>
      </c>
      <c r="G2390" t="s">
        <v>10</v>
      </c>
      <c r="H2390" s="61" t="s">
        <v>13687</v>
      </c>
      <c r="I2390" s="4" t="str">
        <f t="shared" si="44"/>
        <v>NYMEX En-NatGas LN3 Natural Gas Financial Weekly Options (European) Wk 3 USD Option</v>
      </c>
    </row>
    <row r="2391" spans="1:9" ht="15" customHeight="1">
      <c r="A2391" t="s">
        <v>876</v>
      </c>
      <c r="B2391" t="s">
        <v>558</v>
      </c>
      <c r="C2391" t="s">
        <v>558</v>
      </c>
      <c r="D2391" t="s">
        <v>1290</v>
      </c>
      <c r="E2391" t="s">
        <v>1291</v>
      </c>
      <c r="F2391" t="s">
        <v>9</v>
      </c>
      <c r="G2391" t="s">
        <v>15</v>
      </c>
      <c r="H2391" s="61" t="s">
        <v>13687</v>
      </c>
      <c r="I2391" s="4" t="str">
        <f t="shared" si="44"/>
        <v>NYMEX En-Electricity MDA Mid-Columbia Day-Ahead Peak Daily Calendar-Month 5 MW Future USD Future</v>
      </c>
    </row>
    <row r="2392" spans="1:9" ht="15" customHeight="1">
      <c r="A2392" t="s">
        <v>876</v>
      </c>
      <c r="B2392" t="s">
        <v>556</v>
      </c>
      <c r="C2392" t="s">
        <v>556</v>
      </c>
      <c r="D2392" t="s">
        <v>1292</v>
      </c>
      <c r="E2392" t="s">
        <v>1293</v>
      </c>
      <c r="F2392" t="s">
        <v>9</v>
      </c>
      <c r="G2392" t="s">
        <v>15</v>
      </c>
      <c r="H2392" s="61" t="s">
        <v>13687</v>
      </c>
      <c r="I2392" s="4" t="str">
        <f t="shared" si="44"/>
        <v>NYMEX En-NatGas DAC Enable Natural Gas (Platts IFERC) Fixed Price Futures USD Future</v>
      </c>
    </row>
    <row r="2393" spans="1:9" ht="15" customHeight="1">
      <c r="A2393" t="s">
        <v>876</v>
      </c>
      <c r="B2393" t="s">
        <v>562</v>
      </c>
      <c r="C2393" t="s">
        <v>562</v>
      </c>
      <c r="D2393" t="s">
        <v>1294</v>
      </c>
      <c r="E2393" t="s">
        <v>1295</v>
      </c>
      <c r="F2393" t="s">
        <v>9</v>
      </c>
      <c r="G2393" t="s">
        <v>15</v>
      </c>
      <c r="H2393" s="61" t="s">
        <v>13687</v>
      </c>
      <c r="I2393" s="4" t="str">
        <f t="shared" si="44"/>
        <v>NYMEX En-Refined GP Gulf Coast Heating Oil (Platts) Futures USD Future</v>
      </c>
    </row>
    <row r="2394" spans="1:9" ht="15" customHeight="1">
      <c r="A2394" t="s">
        <v>876</v>
      </c>
      <c r="B2394" t="s">
        <v>562</v>
      </c>
      <c r="C2394" t="s">
        <v>562</v>
      </c>
      <c r="D2394" t="s">
        <v>1296</v>
      </c>
      <c r="E2394" t="s">
        <v>1297</v>
      </c>
      <c r="F2394" t="s">
        <v>9</v>
      </c>
      <c r="G2394" t="s">
        <v>15</v>
      </c>
      <c r="H2394" s="61" t="s">
        <v>13687</v>
      </c>
      <c r="I2394" s="4" t="str">
        <f t="shared" si="44"/>
        <v>NYMEX En-Refined STL Singapore Gasoil 10 ppm (Platts) BALMO Futures USD Future</v>
      </c>
    </row>
    <row r="2395" spans="1:9" ht="15" customHeight="1">
      <c r="A2395" t="s">
        <v>876</v>
      </c>
      <c r="B2395" t="s">
        <v>900</v>
      </c>
      <c r="C2395" t="s">
        <v>900</v>
      </c>
      <c r="D2395" t="s">
        <v>1298</v>
      </c>
      <c r="E2395" t="s">
        <v>1299</v>
      </c>
      <c r="F2395" t="s">
        <v>9</v>
      </c>
      <c r="G2395" t="s">
        <v>15</v>
      </c>
      <c r="H2395" s="61" t="s">
        <v>13687</v>
      </c>
      <c r="I2395" s="4" t="str">
        <f t="shared" si="44"/>
        <v>NYMEX Met-Ferrous BUS U.S. Midwest Busheling Ferrous Scrap (AMM) Futures USD Future</v>
      </c>
    </row>
    <row r="2396" spans="1:9" ht="15" customHeight="1">
      <c r="A2396" t="s">
        <v>876</v>
      </c>
      <c r="B2396" t="s">
        <v>558</v>
      </c>
      <c r="C2396" t="s">
        <v>558</v>
      </c>
      <c r="D2396" t="s">
        <v>1300</v>
      </c>
      <c r="E2396" t="s">
        <v>1301</v>
      </c>
      <c r="F2396" t="s">
        <v>9</v>
      </c>
      <c r="G2396" t="s">
        <v>15</v>
      </c>
      <c r="H2396" s="61" t="s">
        <v>13687</v>
      </c>
      <c r="I2396" s="4" t="str">
        <f t="shared" si="44"/>
        <v>NYMEX En-Electricity MXO Mid-Columbia Day-Ahead Off-Peak Daily Calendar-Month 5 MW Future USD Future</v>
      </c>
    </row>
    <row r="2397" spans="1:9" ht="15" customHeight="1">
      <c r="A2397" t="s">
        <v>876</v>
      </c>
      <c r="B2397" t="s">
        <v>556</v>
      </c>
      <c r="C2397" t="s">
        <v>556</v>
      </c>
      <c r="D2397" t="s">
        <v>1302</v>
      </c>
      <c r="E2397" t="s">
        <v>1303</v>
      </c>
      <c r="F2397" t="s">
        <v>9</v>
      </c>
      <c r="G2397" t="s">
        <v>15</v>
      </c>
      <c r="H2397" s="61" t="s">
        <v>13687</v>
      </c>
      <c r="I2397" s="4" t="str">
        <f t="shared" si="44"/>
        <v>NYMEX En-NatGas XZ1 Transco Zone 1 Natural Gas (Platts IFERC) Fixed Price Futures USD Future</v>
      </c>
    </row>
    <row r="2398" spans="1:9" ht="15" customHeight="1">
      <c r="A2398" t="s">
        <v>876</v>
      </c>
      <c r="B2398" t="s">
        <v>564</v>
      </c>
      <c r="C2398" t="s">
        <v>564</v>
      </c>
      <c r="D2398" t="s">
        <v>692</v>
      </c>
      <c r="E2398" t="s">
        <v>1304</v>
      </c>
      <c r="F2398" t="s">
        <v>9</v>
      </c>
      <c r="G2398" t="s">
        <v>15</v>
      </c>
      <c r="H2398" s="61" t="s">
        <v>13687</v>
      </c>
      <c r="I2398" s="4" t="str">
        <f t="shared" si="44"/>
        <v>NYMEX En-Petrochem 1S Propane Non-LDH Mont Belvieu (OPIS) BALMO Futures USD Future</v>
      </c>
    </row>
    <row r="2399" spans="1:9" ht="15" customHeight="1">
      <c r="A2399" t="s">
        <v>876</v>
      </c>
      <c r="B2399" t="s">
        <v>902</v>
      </c>
      <c r="C2399" t="s">
        <v>902</v>
      </c>
      <c r="D2399" t="s">
        <v>1305</v>
      </c>
      <c r="E2399" t="s">
        <v>1306</v>
      </c>
      <c r="F2399" t="s">
        <v>9</v>
      </c>
      <c r="G2399" t="s">
        <v>15</v>
      </c>
      <c r="H2399" s="61" t="s">
        <v>13687</v>
      </c>
      <c r="I2399" s="4" t="str">
        <f t="shared" si="44"/>
        <v>NYMEX En-Crude LBB LLS (Argus) vs. Brent Balmo Futures USD Future</v>
      </c>
    </row>
    <row r="2400" spans="1:9" ht="15" customHeight="1">
      <c r="A2400" t="s">
        <v>876</v>
      </c>
      <c r="B2400" t="s">
        <v>562</v>
      </c>
      <c r="C2400" t="s">
        <v>562</v>
      </c>
      <c r="D2400" t="s">
        <v>1307</v>
      </c>
      <c r="E2400" t="s">
        <v>1308</v>
      </c>
      <c r="F2400" t="s">
        <v>9</v>
      </c>
      <c r="G2400" t="s">
        <v>15</v>
      </c>
      <c r="H2400" s="61" t="s">
        <v>13687</v>
      </c>
      <c r="I2400" s="4" t="str">
        <f t="shared" si="44"/>
        <v>NYMEX En-Refined BX Singapore Jet Kerosene (Platts) BALMO Futures USD Future</v>
      </c>
    </row>
    <row r="2401" spans="1:9" ht="15" customHeight="1">
      <c r="A2401" t="s">
        <v>876</v>
      </c>
      <c r="B2401" t="s">
        <v>562</v>
      </c>
      <c r="C2401" t="s">
        <v>562</v>
      </c>
      <c r="D2401" t="s">
        <v>1309</v>
      </c>
      <c r="E2401" t="s">
        <v>1310</v>
      </c>
      <c r="F2401" t="s">
        <v>9</v>
      </c>
      <c r="G2401" t="s">
        <v>15</v>
      </c>
      <c r="H2401" s="61" t="s">
        <v>13687</v>
      </c>
      <c r="I2401" s="4" t="str">
        <f t="shared" si="44"/>
        <v>NYMEX En-Refined NYB NY 0.3% Fuel Oil HiPr (Platts) BALMO Futures USD Future</v>
      </c>
    </row>
    <row r="2402" spans="1:9" ht="15" customHeight="1">
      <c r="A2402" t="s">
        <v>876</v>
      </c>
      <c r="B2402" t="s">
        <v>560</v>
      </c>
      <c r="C2402" t="s">
        <v>560</v>
      </c>
      <c r="D2402" t="s">
        <v>1311</v>
      </c>
      <c r="E2402" t="s">
        <v>1312</v>
      </c>
      <c r="F2402" t="s">
        <v>9</v>
      </c>
      <c r="G2402" t="s">
        <v>15</v>
      </c>
      <c r="H2402" s="61" t="s">
        <v>13687</v>
      </c>
      <c r="I2402" s="4" t="str">
        <f t="shared" si="44"/>
        <v>NYMEX En-RefinedMin MHE Mini Middle East HSFO 180 cst FOB Arab Gulf (Platts) Futures USD Future</v>
      </c>
    </row>
    <row r="2403" spans="1:9" ht="15" customHeight="1">
      <c r="A2403" t="s">
        <v>876</v>
      </c>
      <c r="B2403" t="s">
        <v>562</v>
      </c>
      <c r="C2403" t="s">
        <v>562</v>
      </c>
      <c r="D2403" t="s">
        <v>1313</v>
      </c>
      <c r="E2403" t="s">
        <v>1314</v>
      </c>
      <c r="F2403" t="s">
        <v>9</v>
      </c>
      <c r="G2403" t="s">
        <v>15</v>
      </c>
      <c r="H2403" s="61" t="s">
        <v>13687</v>
      </c>
      <c r="I2403" s="4" t="str">
        <f t="shared" si="44"/>
        <v>NYMEX En-Refined JFC Jet Fuel Cargoes CIF NWE (Platts) Crack Spread Futures USD Future</v>
      </c>
    </row>
    <row r="2404" spans="1:9" ht="15" customHeight="1">
      <c r="A2404" t="s">
        <v>876</v>
      </c>
      <c r="B2404" t="s">
        <v>1034</v>
      </c>
      <c r="C2404" t="s">
        <v>1034</v>
      </c>
      <c r="D2404" t="s">
        <v>1315</v>
      </c>
      <c r="E2404" t="s">
        <v>1316</v>
      </c>
      <c r="F2404" t="s">
        <v>9</v>
      </c>
      <c r="G2404" t="s">
        <v>15</v>
      </c>
      <c r="H2404" s="61" t="s">
        <v>13687</v>
      </c>
      <c r="I2404" s="4" t="str">
        <f t="shared" si="44"/>
        <v>NYMEX En-Coal ILB Illinois Basin Coal Futures USD Future</v>
      </c>
    </row>
    <row r="2405" spans="1:9" ht="15" customHeight="1">
      <c r="A2405" t="s">
        <v>876</v>
      </c>
      <c r="B2405" t="s">
        <v>556</v>
      </c>
      <c r="C2405" t="s">
        <v>556</v>
      </c>
      <c r="D2405" t="s">
        <v>1317</v>
      </c>
      <c r="E2405" t="s">
        <v>1318</v>
      </c>
      <c r="F2405" t="s">
        <v>9</v>
      </c>
      <c r="G2405" t="s">
        <v>10</v>
      </c>
      <c r="H2405" s="61" t="s">
        <v>13687</v>
      </c>
      <c r="I2405" s="4" t="str">
        <f t="shared" si="44"/>
        <v>NYMEX En-NatGas LN5 Natural Gas Financial Weekly Options (European) Wk 5 USD Option</v>
      </c>
    </row>
    <row r="2406" spans="1:9" ht="15" customHeight="1">
      <c r="A2406" t="s">
        <v>876</v>
      </c>
      <c r="B2406" t="s">
        <v>562</v>
      </c>
      <c r="C2406" t="s">
        <v>562</v>
      </c>
      <c r="D2406" t="s">
        <v>1319</v>
      </c>
      <c r="E2406" t="s">
        <v>1320</v>
      </c>
      <c r="F2406" t="s">
        <v>9</v>
      </c>
      <c r="G2406" t="s">
        <v>10</v>
      </c>
      <c r="H2406" s="61" t="s">
        <v>13687</v>
      </c>
      <c r="I2406" s="4" t="str">
        <f t="shared" si="44"/>
        <v>NYMEX En-Refined JA5 Japan C&amp;F Naphtha (Platts) Average Price Option USD Option</v>
      </c>
    </row>
    <row r="2407" spans="1:9" ht="15" customHeight="1">
      <c r="A2407" t="s">
        <v>876</v>
      </c>
      <c r="B2407" t="s">
        <v>556</v>
      </c>
      <c r="C2407" t="s">
        <v>556</v>
      </c>
      <c r="D2407" t="s">
        <v>1321</v>
      </c>
      <c r="E2407" t="s">
        <v>1322</v>
      </c>
      <c r="F2407" t="s">
        <v>9</v>
      </c>
      <c r="G2407" t="s">
        <v>15</v>
      </c>
      <c r="H2407" s="61" t="s">
        <v>13687</v>
      </c>
      <c r="I2407" s="4" t="str">
        <f t="shared" si="44"/>
        <v>NYMEX En-NatGas DVA Ventura Natural Gas (Platts IFERC) Fixed Price Futures USD Future</v>
      </c>
    </row>
    <row r="2408" spans="1:9" ht="15" customHeight="1">
      <c r="A2408" t="s">
        <v>876</v>
      </c>
      <c r="B2408" t="s">
        <v>902</v>
      </c>
      <c r="C2408" t="s">
        <v>902</v>
      </c>
      <c r="D2408" t="s">
        <v>1323</v>
      </c>
      <c r="E2408" t="s">
        <v>1324</v>
      </c>
      <c r="F2408" t="s">
        <v>9</v>
      </c>
      <c r="G2408" t="s">
        <v>15</v>
      </c>
      <c r="H2408" s="61" t="s">
        <v>13687</v>
      </c>
      <c r="I2408" s="4" t="str">
        <f t="shared" si="44"/>
        <v>NYMEX En-Crude MO Mars (Argus) Trade Month Futures USD Future</v>
      </c>
    </row>
    <row r="2409" spans="1:9" ht="15" customHeight="1">
      <c r="A2409" t="s">
        <v>876</v>
      </c>
      <c r="B2409" t="s">
        <v>562</v>
      </c>
      <c r="C2409" t="s">
        <v>562</v>
      </c>
      <c r="D2409" t="s">
        <v>1325</v>
      </c>
      <c r="E2409" t="s">
        <v>1326</v>
      </c>
      <c r="F2409" t="s">
        <v>9</v>
      </c>
      <c r="G2409" t="s">
        <v>15</v>
      </c>
      <c r="H2409" s="61" t="s">
        <v>13687</v>
      </c>
      <c r="I2409" s="4" t="str">
        <f t="shared" si="44"/>
        <v>NYMEX En-Refined 6V Gasoil 0.1 Barges FOB Rdam (Platts) vs. Low Sulphur Gasoil BALMO Futures USD Future</v>
      </c>
    </row>
    <row r="2410" spans="1:9" ht="15" customHeight="1">
      <c r="A2410" t="s">
        <v>876</v>
      </c>
      <c r="B2410" t="s">
        <v>562</v>
      </c>
      <c r="C2410" t="s">
        <v>562</v>
      </c>
      <c r="D2410" t="s">
        <v>1327</v>
      </c>
      <c r="E2410" t="s">
        <v>1328</v>
      </c>
      <c r="F2410" t="s">
        <v>9</v>
      </c>
      <c r="G2410" t="s">
        <v>15</v>
      </c>
      <c r="H2410" s="61" t="s">
        <v>13687</v>
      </c>
      <c r="I2410" s="4" t="str">
        <f t="shared" si="44"/>
        <v>NYMEX En-Refined X7 ULSD 10ppm CIF MED (Platts) BALMO Futures USD Future</v>
      </c>
    </row>
    <row r="2411" spans="1:9" ht="15" customHeight="1">
      <c r="A2411" t="s">
        <v>876</v>
      </c>
      <c r="B2411" t="s">
        <v>562</v>
      </c>
      <c r="C2411" t="s">
        <v>562</v>
      </c>
      <c r="D2411" t="s">
        <v>1329</v>
      </c>
      <c r="E2411" t="s">
        <v>1330</v>
      </c>
      <c r="F2411" t="s">
        <v>9</v>
      </c>
      <c r="G2411" t="s">
        <v>15</v>
      </c>
      <c r="H2411" s="61" t="s">
        <v>13687</v>
      </c>
      <c r="I2411" s="4" t="str">
        <f t="shared" si="44"/>
        <v>NYMEX En-Refined NFC NY 1% Fuel Oil (Platts) Crack Spread BALMO Futures USD Future</v>
      </c>
    </row>
    <row r="2412" spans="1:9" ht="15" customHeight="1">
      <c r="A2412" t="s">
        <v>876</v>
      </c>
      <c r="B2412" t="s">
        <v>562</v>
      </c>
      <c r="C2412" t="s">
        <v>562</v>
      </c>
      <c r="D2412" t="s">
        <v>1331</v>
      </c>
      <c r="E2412" t="s">
        <v>1332</v>
      </c>
      <c r="F2412" t="s">
        <v>9</v>
      </c>
      <c r="G2412" t="s">
        <v>15</v>
      </c>
      <c r="H2412" s="61" t="s">
        <v>13687</v>
      </c>
      <c r="I2412" s="4" t="str">
        <f t="shared" si="44"/>
        <v>NYMEX En-Refined GT European Diesel 10 ppm Barges FOB Rdam (Platts) Futures USD Future</v>
      </c>
    </row>
    <row r="2413" spans="1:9" ht="15" customHeight="1">
      <c r="A2413" t="s">
        <v>876</v>
      </c>
      <c r="B2413" t="s">
        <v>900</v>
      </c>
      <c r="C2413" t="s">
        <v>900</v>
      </c>
      <c r="D2413" t="s">
        <v>1333</v>
      </c>
      <c r="E2413" t="s">
        <v>1334</v>
      </c>
      <c r="F2413" t="s">
        <v>9</v>
      </c>
      <c r="G2413" t="s">
        <v>15</v>
      </c>
      <c r="H2413" s="61" t="s">
        <v>13687</v>
      </c>
      <c r="I2413" s="4" t="str">
        <f t="shared" si="44"/>
        <v>NYMEX Met-Ferrous NSF European Hot Rolled Coil, Ex-Works Ruhr Germany (Platts) Futures USD Future</v>
      </c>
    </row>
    <row r="2414" spans="1:9" ht="15" customHeight="1">
      <c r="A2414" t="s">
        <v>876</v>
      </c>
      <c r="B2414" t="s">
        <v>556</v>
      </c>
      <c r="C2414" t="s">
        <v>556</v>
      </c>
      <c r="D2414" t="s">
        <v>1335</v>
      </c>
      <c r="E2414" t="s">
        <v>1336</v>
      </c>
      <c r="F2414" t="s">
        <v>9</v>
      </c>
      <c r="G2414" t="s">
        <v>10</v>
      </c>
      <c r="H2414" s="61" t="s">
        <v>13687</v>
      </c>
      <c r="I2414" s="4" t="str">
        <f t="shared" si="44"/>
        <v>NYMEX En-NatGas DPP Dominion, South Point Natural Gas (Platts IFERC) Pipe Options USD Option</v>
      </c>
    </row>
    <row r="2415" spans="1:9" ht="15" customHeight="1">
      <c r="A2415" t="s">
        <v>876</v>
      </c>
      <c r="B2415" t="s">
        <v>900</v>
      </c>
      <c r="C2415" t="s">
        <v>900</v>
      </c>
      <c r="D2415" t="s">
        <v>1337</v>
      </c>
      <c r="E2415" t="s">
        <v>1338</v>
      </c>
      <c r="F2415" t="s">
        <v>9</v>
      </c>
      <c r="G2415" t="s">
        <v>10</v>
      </c>
      <c r="H2415" s="61" t="s">
        <v>13687</v>
      </c>
      <c r="I2415" s="4" t="str">
        <f t="shared" si="44"/>
        <v>NYMEX Met-Ferrous ICP Iron Ore 62% Fe, CFR North China (Platts) Average Price Option USD Option</v>
      </c>
    </row>
    <row r="2416" spans="1:9" ht="15" customHeight="1">
      <c r="A2416" t="s">
        <v>876</v>
      </c>
      <c r="B2416" t="s">
        <v>562</v>
      </c>
      <c r="C2416" t="s">
        <v>562</v>
      </c>
      <c r="D2416" t="s">
        <v>1339</v>
      </c>
      <c r="E2416" t="s">
        <v>1340</v>
      </c>
      <c r="F2416" t="s">
        <v>9</v>
      </c>
      <c r="G2416" t="s">
        <v>10</v>
      </c>
      <c r="H2416" s="61" t="s">
        <v>13687</v>
      </c>
      <c r="I2416" s="4" t="str">
        <f t="shared" si="44"/>
        <v>NYMEX En-Refined 7HO Gasoline Euro-bob Oxy NWE Barges (Argus) Average Price Options USD Option</v>
      </c>
    </row>
    <row r="2417" spans="1:9" ht="15" customHeight="1">
      <c r="A2417" t="s">
        <v>876</v>
      </c>
      <c r="B2417" t="s">
        <v>558</v>
      </c>
      <c r="C2417" t="s">
        <v>558</v>
      </c>
      <c r="D2417" t="s">
        <v>1341</v>
      </c>
      <c r="E2417" t="s">
        <v>1342</v>
      </c>
      <c r="F2417" t="s">
        <v>9</v>
      </c>
      <c r="G2417" t="s">
        <v>15</v>
      </c>
      <c r="H2417" s="61" t="s">
        <v>13687</v>
      </c>
      <c r="I2417" s="4" t="str">
        <f t="shared" si="44"/>
        <v>NYMEX En-Electricity VDP Palo Verde Day-Ahead Peak Daily Calendar-Month 5 MW Future USD Future</v>
      </c>
    </row>
    <row r="2418" spans="1:9" ht="15" customHeight="1">
      <c r="A2418" t="s">
        <v>876</v>
      </c>
      <c r="B2418" t="s">
        <v>556</v>
      </c>
      <c r="C2418" t="s">
        <v>556</v>
      </c>
      <c r="D2418" t="s">
        <v>1343</v>
      </c>
      <c r="E2418" t="s">
        <v>1344</v>
      </c>
      <c r="F2418" t="s">
        <v>9</v>
      </c>
      <c r="G2418" t="s">
        <v>15</v>
      </c>
      <c r="H2418" s="61" t="s">
        <v>13687</v>
      </c>
      <c r="I2418" s="4" t="str">
        <f t="shared" si="44"/>
        <v>NYMEX En-NatGas XZ4 Transco Zone 4 Natural Gas (Platts IFERC) Fixed Price Futures USD Future</v>
      </c>
    </row>
    <row r="2419" spans="1:9" ht="15" customHeight="1">
      <c r="A2419" t="s">
        <v>876</v>
      </c>
      <c r="B2419" t="s">
        <v>902</v>
      </c>
      <c r="C2419" t="s">
        <v>902</v>
      </c>
      <c r="D2419" t="s">
        <v>1345</v>
      </c>
      <c r="E2419" t="s">
        <v>1346</v>
      </c>
      <c r="F2419" t="s">
        <v>9</v>
      </c>
      <c r="G2419" t="s">
        <v>10</v>
      </c>
      <c r="H2419" s="61" t="s">
        <v>13687</v>
      </c>
      <c r="I2419" s="4" t="str">
        <f t="shared" si="44"/>
        <v>NYMEX En-Crude LRO LLS (Argus) vs. Brent Crude Oil Average Price Option USD Option</v>
      </c>
    </row>
    <row r="2420" spans="1:9" ht="15" customHeight="1">
      <c r="A2420" t="s">
        <v>876</v>
      </c>
      <c r="B2420" t="s">
        <v>562</v>
      </c>
      <c r="C2420" t="s">
        <v>562</v>
      </c>
      <c r="D2420" t="s">
        <v>1347</v>
      </c>
      <c r="E2420" t="s">
        <v>1348</v>
      </c>
      <c r="F2420" t="s">
        <v>9</v>
      </c>
      <c r="G2420" t="s">
        <v>15</v>
      </c>
      <c r="H2420" s="61" t="s">
        <v>13687</v>
      </c>
      <c r="I2420" s="4" t="str">
        <f t="shared" si="44"/>
        <v>NYMEX En-Refined RBT RBOB TAS Futures USD Future</v>
      </c>
    </row>
    <row r="2421" spans="1:9" ht="15" customHeight="1">
      <c r="A2421" t="s">
        <v>876</v>
      </c>
      <c r="B2421" t="s">
        <v>562</v>
      </c>
      <c r="C2421" t="s">
        <v>562</v>
      </c>
      <c r="D2421" t="s">
        <v>666</v>
      </c>
      <c r="E2421" t="s">
        <v>1349</v>
      </c>
      <c r="F2421" t="s">
        <v>9</v>
      </c>
      <c r="G2421" t="s">
        <v>15</v>
      </c>
      <c r="H2421" s="61" t="s">
        <v>13687</v>
      </c>
      <c r="I2421" s="4" t="str">
        <f t="shared" si="44"/>
        <v>NYMEX En-Refined 1T Jet Aviation Fuel Cargoes FOB MED (Platts) Futures USD Future</v>
      </c>
    </row>
    <row r="2422" spans="1:9" ht="15" customHeight="1">
      <c r="A2422" t="s">
        <v>876</v>
      </c>
      <c r="B2422" t="s">
        <v>562</v>
      </c>
      <c r="C2422" t="s">
        <v>562</v>
      </c>
      <c r="D2422" t="s">
        <v>1350</v>
      </c>
      <c r="E2422" t="s">
        <v>1351</v>
      </c>
      <c r="F2422" t="s">
        <v>9</v>
      </c>
      <c r="G2422" t="s">
        <v>15</v>
      </c>
      <c r="H2422" s="61" t="s">
        <v>13687</v>
      </c>
      <c r="I2422" s="4" t="str">
        <f t="shared" si="44"/>
        <v>NYMEX En-Refined CK Gulf Coast Unl 87 (Argus) Crack Spread Futures USD Future</v>
      </c>
    </row>
    <row r="2423" spans="1:9" ht="15" customHeight="1">
      <c r="A2423" t="s">
        <v>876</v>
      </c>
      <c r="B2423" t="s">
        <v>562</v>
      </c>
      <c r="C2423" t="s">
        <v>562</v>
      </c>
      <c r="D2423" t="s">
        <v>1352</v>
      </c>
      <c r="E2423" t="s">
        <v>1353</v>
      </c>
      <c r="F2423" t="s">
        <v>9</v>
      </c>
      <c r="G2423" t="s">
        <v>15</v>
      </c>
      <c r="H2423" s="61" t="s">
        <v>13687</v>
      </c>
      <c r="I2423" s="4" t="str">
        <f t="shared" si="44"/>
        <v>NYMEX En-Refined GCG Gulf Coast CBOB Gasoline A2 (Platts) Crack Spread Futures USD Future</v>
      </c>
    </row>
    <row r="2424" spans="1:9" ht="15" customHeight="1">
      <c r="A2424" t="s">
        <v>876</v>
      </c>
      <c r="B2424" t="s">
        <v>902</v>
      </c>
      <c r="C2424" t="s">
        <v>902</v>
      </c>
      <c r="D2424" t="s">
        <v>1354</v>
      </c>
      <c r="E2424" t="s">
        <v>1355</v>
      </c>
      <c r="F2424" t="s">
        <v>9</v>
      </c>
      <c r="G2424" t="s">
        <v>15</v>
      </c>
      <c r="H2424" s="61" t="s">
        <v>13687</v>
      </c>
      <c r="I2424" s="4" t="str">
        <f t="shared" si="44"/>
        <v>NYMEX En-Crude DPO DME Oman Crude Oil vs. Dubai (Platts) Swap Futures USD Future</v>
      </c>
    </row>
    <row r="2425" spans="1:9" ht="15" customHeight="1">
      <c r="A2425" t="s">
        <v>876</v>
      </c>
      <c r="B2425" t="s">
        <v>1063</v>
      </c>
      <c r="C2425" t="s">
        <v>1063</v>
      </c>
      <c r="D2425" t="s">
        <v>1356</v>
      </c>
      <c r="E2425" t="s">
        <v>1357</v>
      </c>
      <c r="F2425" t="s">
        <v>9</v>
      </c>
      <c r="G2425" t="s">
        <v>15</v>
      </c>
      <c r="H2425" s="61" t="s">
        <v>13687</v>
      </c>
      <c r="I2425" s="4" t="str">
        <f t="shared" si="44"/>
        <v>NYMEX En-Freight TL Freight Route TD3 (Baltic) Futures USD Future</v>
      </c>
    </row>
    <row r="2426" spans="1:9" ht="15" customHeight="1">
      <c r="A2426" t="s">
        <v>876</v>
      </c>
      <c r="B2426" t="s">
        <v>562</v>
      </c>
      <c r="C2426" t="s">
        <v>562</v>
      </c>
      <c r="D2426" t="s">
        <v>1358</v>
      </c>
      <c r="E2426" t="s">
        <v>1359</v>
      </c>
      <c r="F2426" t="s">
        <v>9</v>
      </c>
      <c r="G2426" t="s">
        <v>15</v>
      </c>
      <c r="H2426" s="61" t="s">
        <v>13687</v>
      </c>
      <c r="I2426" s="4" t="str">
        <f t="shared" si="44"/>
        <v>NYMEX En-Refined 8W Gasoil 0.1 Cargoes CIF MED (Platts) vs. Low Sulphur Gasoil BALMO Futures USD Future</v>
      </c>
    </row>
    <row r="2427" spans="1:9" ht="15" customHeight="1">
      <c r="A2427" t="s">
        <v>876</v>
      </c>
      <c r="B2427" t="s">
        <v>562</v>
      </c>
      <c r="C2427" t="s">
        <v>562</v>
      </c>
      <c r="D2427" t="s">
        <v>1360</v>
      </c>
      <c r="E2427" t="s">
        <v>1361</v>
      </c>
      <c r="F2427" t="s">
        <v>9</v>
      </c>
      <c r="G2427" t="s">
        <v>15</v>
      </c>
      <c r="H2427" s="61" t="s">
        <v>13687</v>
      </c>
      <c r="I2427" s="4" t="str">
        <f t="shared" si="44"/>
        <v>NYMEX En-Refined 8N NY 0.3% Fuel Oil HiPr (Platts) Futures USD Future</v>
      </c>
    </row>
    <row r="2428" spans="1:9" ht="15" customHeight="1">
      <c r="A2428" t="s">
        <v>876</v>
      </c>
      <c r="B2428" t="s">
        <v>562</v>
      </c>
      <c r="C2428" t="s">
        <v>562</v>
      </c>
      <c r="D2428" t="s">
        <v>1362</v>
      </c>
      <c r="E2428" t="s">
        <v>1363</v>
      </c>
      <c r="F2428" t="s">
        <v>9</v>
      </c>
      <c r="G2428" t="s">
        <v>15</v>
      </c>
      <c r="H2428" s="61" t="s">
        <v>13687</v>
      </c>
      <c r="I2428" s="4" t="str">
        <f aca="true" t="shared" si="45" ref="I2428:I2491">TRIM(A2428&amp;" "&amp;B2428&amp;" "&amp;D2428&amp;" "&amp;E2428&amp;" "&amp;F2428&amp;" "&amp;G2428)</f>
        <v>NYMEX En-Refined GBB Gulf Coast Unl 87 Gasoline M2 (Platts) vs. RBOB Gasoline BALMO Futures USD Future</v>
      </c>
    </row>
    <row r="2429" spans="1:9" ht="15" customHeight="1">
      <c r="A2429" t="s">
        <v>876</v>
      </c>
      <c r="B2429" t="s">
        <v>560</v>
      </c>
      <c r="C2429" t="s">
        <v>560</v>
      </c>
      <c r="D2429" t="s">
        <v>1364</v>
      </c>
      <c r="E2429" t="s">
        <v>1365</v>
      </c>
      <c r="F2429" t="s">
        <v>9</v>
      </c>
      <c r="G2429" t="s">
        <v>15</v>
      </c>
      <c r="H2429" s="61" t="s">
        <v>13687</v>
      </c>
      <c r="I2429" s="4" t="str">
        <f t="shared" si="45"/>
        <v>NYMEX En-RefinedMin MSE Mini Middle East HSFO 380 cst FOB Arab Gulf (Platts) Futures USD Future</v>
      </c>
    </row>
    <row r="2430" spans="1:9" ht="15" customHeight="1">
      <c r="A2430" t="s">
        <v>876</v>
      </c>
      <c r="B2430" t="s">
        <v>562</v>
      </c>
      <c r="C2430" t="s">
        <v>562</v>
      </c>
      <c r="D2430" t="s">
        <v>1366</v>
      </c>
      <c r="E2430" t="s">
        <v>1367</v>
      </c>
      <c r="F2430" t="s">
        <v>9</v>
      </c>
      <c r="G2430" t="s">
        <v>15</v>
      </c>
      <c r="H2430" s="61" t="s">
        <v>13687</v>
      </c>
      <c r="I2430" s="4" t="str">
        <f t="shared" si="45"/>
        <v>NYMEX En-Refined ESB European Low Sulphur Gasoil Brent Crack Spread BALMO Futures USD Future</v>
      </c>
    </row>
    <row r="2431" spans="1:9" ht="15" customHeight="1">
      <c r="A2431" t="s">
        <v>876</v>
      </c>
      <c r="B2431" t="s">
        <v>567</v>
      </c>
      <c r="C2431" t="s">
        <v>567</v>
      </c>
      <c r="D2431" t="s">
        <v>1368</v>
      </c>
      <c r="E2431" t="s">
        <v>1369</v>
      </c>
      <c r="F2431" t="s">
        <v>9</v>
      </c>
      <c r="G2431" t="s">
        <v>10</v>
      </c>
      <c r="H2431" s="61" t="s">
        <v>13687</v>
      </c>
      <c r="I2431" s="4" t="str">
        <f t="shared" si="45"/>
        <v>NYMEX En-Emissions PCL Certified Emission Reduction (CERplus) Options USD Option</v>
      </c>
    </row>
    <row r="2432" spans="1:9" ht="15" customHeight="1">
      <c r="A2432" t="s">
        <v>876</v>
      </c>
      <c r="B2432" t="s">
        <v>900</v>
      </c>
      <c r="C2432" t="s">
        <v>900</v>
      </c>
      <c r="D2432" t="s">
        <v>1370</v>
      </c>
      <c r="E2432" t="s">
        <v>1371</v>
      </c>
      <c r="F2432" t="s">
        <v>9</v>
      </c>
      <c r="G2432" t="s">
        <v>15</v>
      </c>
      <c r="H2432" s="61" t="s">
        <v>13687</v>
      </c>
      <c r="I2432" s="4" t="str">
        <f t="shared" si="45"/>
        <v>NYMEX Met-Ferrous TIC Iron Ore 58% Fe, Low Alumina, CFR China (TSI) Futures USD Future</v>
      </c>
    </row>
    <row r="2433" spans="1:9" ht="15" customHeight="1">
      <c r="A2433" t="s">
        <v>876</v>
      </c>
      <c r="B2433" t="s">
        <v>1034</v>
      </c>
      <c r="C2433" t="s">
        <v>1034</v>
      </c>
      <c r="D2433" t="s">
        <v>1372</v>
      </c>
      <c r="E2433" t="s">
        <v>1373</v>
      </c>
      <c r="F2433" t="s">
        <v>9</v>
      </c>
      <c r="G2433" t="s">
        <v>10</v>
      </c>
      <c r="H2433" s="61" t="s">
        <v>13687</v>
      </c>
      <c r="I2433" s="4" t="str">
        <f t="shared" si="45"/>
        <v>NYMEX En-Coal A8A Coal (API 8) cfr South China (Argus/McCloskey) Average Price Options USD Option</v>
      </c>
    </row>
    <row r="2434" spans="1:9" ht="15" customHeight="1">
      <c r="A2434" t="s">
        <v>876</v>
      </c>
      <c r="B2434" t="s">
        <v>556</v>
      </c>
      <c r="C2434" t="s">
        <v>556</v>
      </c>
      <c r="D2434" t="s">
        <v>1374</v>
      </c>
      <c r="E2434" t="s">
        <v>1375</v>
      </c>
      <c r="F2434" t="s">
        <v>9</v>
      </c>
      <c r="G2434" t="s">
        <v>15</v>
      </c>
      <c r="H2434" s="61" t="s">
        <v>13687</v>
      </c>
      <c r="I2434" s="4" t="str">
        <f t="shared" si="45"/>
        <v>NYMEX En-NatGas HBI Henry Hub Combo Futures USD Future</v>
      </c>
    </row>
    <row r="2435" spans="1:9" ht="15" customHeight="1">
      <c r="A2435" t="s">
        <v>876</v>
      </c>
      <c r="B2435" t="s">
        <v>564</v>
      </c>
      <c r="C2435" t="s">
        <v>564</v>
      </c>
      <c r="D2435" t="s">
        <v>1376</v>
      </c>
      <c r="E2435" t="s">
        <v>1377</v>
      </c>
      <c r="F2435" t="s">
        <v>9</v>
      </c>
      <c r="G2435" t="s">
        <v>15</v>
      </c>
      <c r="H2435" s="61" t="s">
        <v>13687</v>
      </c>
      <c r="I2435" s="4" t="str">
        <f t="shared" si="45"/>
        <v>NYMEX En-Petrochem BEA European Benzene cif ARA (Argus) Trade Month Futures USD Future</v>
      </c>
    </row>
    <row r="2436" spans="1:9" ht="15" customHeight="1">
      <c r="A2436" t="s">
        <v>876</v>
      </c>
      <c r="B2436" t="s">
        <v>562</v>
      </c>
      <c r="C2436" t="s">
        <v>562</v>
      </c>
      <c r="D2436" t="s">
        <v>1378</v>
      </c>
      <c r="E2436" t="s">
        <v>1379</v>
      </c>
      <c r="F2436" t="s">
        <v>9</v>
      </c>
      <c r="G2436" t="s">
        <v>15</v>
      </c>
      <c r="H2436" s="61" t="s">
        <v>13687</v>
      </c>
      <c r="I2436" s="4" t="str">
        <f t="shared" si="45"/>
        <v>NYMEX En-Refined 1U NY Jet Fuel (Platts) vs. NY Harbor ULSD Futures USD Future</v>
      </c>
    </row>
    <row r="2437" spans="1:9" ht="15" customHeight="1">
      <c r="A2437" t="s">
        <v>876</v>
      </c>
      <c r="B2437" t="s">
        <v>562</v>
      </c>
      <c r="C2437" t="s">
        <v>562</v>
      </c>
      <c r="D2437" t="s">
        <v>1380</v>
      </c>
      <c r="E2437" t="s">
        <v>1381</v>
      </c>
      <c r="F2437" t="s">
        <v>9</v>
      </c>
      <c r="G2437" t="s">
        <v>15</v>
      </c>
      <c r="H2437" s="61" t="s">
        <v>13687</v>
      </c>
      <c r="I2437" s="4" t="str">
        <f t="shared" si="45"/>
        <v>NYMEX En-Refined EP1 ULSD 10ppm Cargoes CIF Med (Platts) vs. New York Harbor ULSD Futures USD Future</v>
      </c>
    </row>
    <row r="2438" spans="1:9" ht="15" customHeight="1">
      <c r="A2438" t="s">
        <v>876</v>
      </c>
      <c r="B2438" t="s">
        <v>556</v>
      </c>
      <c r="C2438" t="s">
        <v>556</v>
      </c>
      <c r="D2438" t="s">
        <v>1382</v>
      </c>
      <c r="E2438" t="s">
        <v>1383</v>
      </c>
      <c r="F2438" t="s">
        <v>9</v>
      </c>
      <c r="G2438" t="s">
        <v>15</v>
      </c>
      <c r="H2438" s="61" t="s">
        <v>13687</v>
      </c>
      <c r="I2438" s="4" t="str">
        <f t="shared" si="45"/>
        <v>NYMEX En-NatGas XO Chicago Natural Gas (Platts IFERC) Fixed Price Futures USD Future</v>
      </c>
    </row>
    <row r="2439" spans="1:9" ht="15" customHeight="1">
      <c r="A2439" t="s">
        <v>876</v>
      </c>
      <c r="B2439" t="s">
        <v>556</v>
      </c>
      <c r="C2439" t="s">
        <v>556</v>
      </c>
      <c r="D2439" t="s">
        <v>1384</v>
      </c>
      <c r="E2439" t="s">
        <v>2636</v>
      </c>
      <c r="F2439" t="s">
        <v>9</v>
      </c>
      <c r="G2439" t="s">
        <v>15</v>
      </c>
      <c r="H2439" s="61" t="s">
        <v>13687</v>
      </c>
      <c r="I2439" s="4" t="str">
        <f t="shared" si="45"/>
        <v>NYMEX En-NatGas TZS Transco Zone 6 Non-N.Y. Natural Gas (Platts Gas Daily) Swing Futures USD Future</v>
      </c>
    </row>
    <row r="2440" spans="1:9" ht="15" customHeight="1">
      <c r="A2440" t="s">
        <v>876</v>
      </c>
      <c r="B2440" t="s">
        <v>562</v>
      </c>
      <c r="C2440" t="s">
        <v>562</v>
      </c>
      <c r="D2440" t="s">
        <v>1385</v>
      </c>
      <c r="E2440" t="s">
        <v>1386</v>
      </c>
      <c r="F2440" t="s">
        <v>9</v>
      </c>
      <c r="G2440" t="s">
        <v>10</v>
      </c>
      <c r="H2440" s="61" t="s">
        <v>13687</v>
      </c>
      <c r="I2440" s="4" t="str">
        <f t="shared" si="45"/>
        <v>NYMEX En-Refined RBC RBOB Gasoline Brent Crack Spread Average Price Options USD Option</v>
      </c>
    </row>
    <row r="2441" spans="1:9" ht="15" customHeight="1">
      <c r="A2441" t="s">
        <v>876</v>
      </c>
      <c r="B2441" t="s">
        <v>558</v>
      </c>
      <c r="C2441" t="s">
        <v>558</v>
      </c>
      <c r="D2441" t="s">
        <v>1387</v>
      </c>
      <c r="E2441" t="s">
        <v>1388</v>
      </c>
      <c r="F2441" t="s">
        <v>9</v>
      </c>
      <c r="G2441" t="s">
        <v>15</v>
      </c>
      <c r="H2441" s="61" t="s">
        <v>13687</v>
      </c>
      <c r="I2441" s="4" t="str">
        <f t="shared" si="45"/>
        <v>NYMEX En-Electricity QVD Palo Verde Day-Ahead Off-Peak Daily Calendar-Month 5 MW Future USD Future</v>
      </c>
    </row>
    <row r="2442" spans="1:9" ht="15" customHeight="1">
      <c r="A2442" t="s">
        <v>876</v>
      </c>
      <c r="B2442" t="s">
        <v>556</v>
      </c>
      <c r="C2442" t="s">
        <v>556</v>
      </c>
      <c r="D2442" t="s">
        <v>1389</v>
      </c>
      <c r="E2442" t="s">
        <v>1390</v>
      </c>
      <c r="F2442" t="s">
        <v>9</v>
      </c>
      <c r="G2442" t="s">
        <v>15</v>
      </c>
      <c r="H2442" s="61" t="s">
        <v>13687</v>
      </c>
      <c r="I2442" s="4" t="str">
        <f t="shared" si="45"/>
        <v>NYMEX En-NatGas ZNP Tennessee 500 Leg Natural Gas (Platts IFERC) Fixed Price Futures USD Future</v>
      </c>
    </row>
    <row r="2443" spans="1:9" ht="15" customHeight="1">
      <c r="A2443" t="s">
        <v>876</v>
      </c>
      <c r="B2443" t="s">
        <v>902</v>
      </c>
      <c r="C2443" t="s">
        <v>902</v>
      </c>
      <c r="D2443" t="s">
        <v>1391</v>
      </c>
      <c r="E2443" t="s">
        <v>1392</v>
      </c>
      <c r="F2443" t="s">
        <v>9</v>
      </c>
      <c r="G2443" t="s">
        <v>10</v>
      </c>
      <c r="H2443" s="61" t="s">
        <v>13687</v>
      </c>
      <c r="I2443" s="4" t="str">
        <f t="shared" si="45"/>
        <v>NYMEX En-Crude LM1 Crude Oil 1 Year MidCurve Options USD Option</v>
      </c>
    </row>
    <row r="2444" spans="1:9" ht="15" customHeight="1">
      <c r="A2444" t="s">
        <v>876</v>
      </c>
      <c r="B2444" t="s">
        <v>564</v>
      </c>
      <c r="C2444" t="s">
        <v>564</v>
      </c>
      <c r="D2444" t="s">
        <v>615</v>
      </c>
      <c r="E2444" t="s">
        <v>1393</v>
      </c>
      <c r="F2444" t="s">
        <v>9</v>
      </c>
      <c r="G2444" t="s">
        <v>15</v>
      </c>
      <c r="H2444" s="61" t="s">
        <v>13687</v>
      </c>
      <c r="I2444" s="4" t="str">
        <f t="shared" si="45"/>
        <v>NYMEX En-Petrochem 3N Mont Belvieu Physical LDH Propane (OPIS) Futures USD Future</v>
      </c>
    </row>
    <row r="2445" spans="1:9" ht="15" customHeight="1">
      <c r="A2445" t="s">
        <v>876</v>
      </c>
      <c r="B2445" t="s">
        <v>562</v>
      </c>
      <c r="C2445" t="s">
        <v>562</v>
      </c>
      <c r="D2445" t="s">
        <v>1394</v>
      </c>
      <c r="E2445" t="s">
        <v>1395</v>
      </c>
      <c r="F2445" t="s">
        <v>9</v>
      </c>
      <c r="G2445" t="s">
        <v>15</v>
      </c>
      <c r="H2445" s="61" t="s">
        <v>13687</v>
      </c>
      <c r="I2445" s="4" t="str">
        <f t="shared" si="45"/>
        <v>NYMEX En-Refined US Gulf Coast ULSD (Argus) Up-Down Futures USD Future</v>
      </c>
    </row>
    <row r="2446" spans="1:9" ht="15" customHeight="1">
      <c r="A2446" t="s">
        <v>876</v>
      </c>
      <c r="B2446" t="s">
        <v>562</v>
      </c>
      <c r="C2446" t="s">
        <v>562</v>
      </c>
      <c r="D2446" t="s">
        <v>592</v>
      </c>
      <c r="E2446" t="s">
        <v>1396</v>
      </c>
      <c r="F2446" t="s">
        <v>9</v>
      </c>
      <c r="G2446" t="s">
        <v>15</v>
      </c>
      <c r="H2446" s="61" t="s">
        <v>13687</v>
      </c>
      <c r="I2446" s="4" t="str">
        <f t="shared" si="45"/>
        <v>NYMEX En-Refined 2C Chicago CBOB Gasoline (Platts) Futures USD Future</v>
      </c>
    </row>
    <row r="2447" spans="1:9" ht="15" customHeight="1">
      <c r="A2447" t="s">
        <v>876</v>
      </c>
      <c r="B2447" t="s">
        <v>562</v>
      </c>
      <c r="C2447" t="s">
        <v>562</v>
      </c>
      <c r="D2447" t="s">
        <v>1397</v>
      </c>
      <c r="E2447" t="s">
        <v>1398</v>
      </c>
      <c r="F2447" t="s">
        <v>9</v>
      </c>
      <c r="G2447" t="s">
        <v>15</v>
      </c>
      <c r="H2447" s="61" t="s">
        <v>13687</v>
      </c>
      <c r="I2447" s="4" t="str">
        <f t="shared" si="45"/>
        <v>NYMEX En-Refined JNC Japan C&amp;F Naphtha Dubai (Platts) Crack Spread Futures USD Future</v>
      </c>
    </row>
    <row r="2448" spans="1:9" ht="15" customHeight="1">
      <c r="A2448" t="s">
        <v>876</v>
      </c>
      <c r="B2448" t="s">
        <v>562</v>
      </c>
      <c r="C2448" t="s">
        <v>562</v>
      </c>
      <c r="D2448" t="s">
        <v>1399</v>
      </c>
      <c r="E2448" t="s">
        <v>1400</v>
      </c>
      <c r="F2448" t="s">
        <v>9</v>
      </c>
      <c r="G2448" t="s">
        <v>10</v>
      </c>
      <c r="H2448" s="61" t="s">
        <v>13687</v>
      </c>
      <c r="I2448" s="4" t="str">
        <f t="shared" si="45"/>
        <v>NYMEX En-Refined FC NY Harbor ULSD Calendar Spread Option - 3 Month USD Option</v>
      </c>
    </row>
    <row r="2449" spans="1:9" ht="15" customHeight="1">
      <c r="A2449" t="s">
        <v>876</v>
      </c>
      <c r="B2449" t="s">
        <v>556</v>
      </c>
      <c r="C2449" t="s">
        <v>556</v>
      </c>
      <c r="D2449" t="s">
        <v>1401</v>
      </c>
      <c r="E2449" t="s">
        <v>1402</v>
      </c>
      <c r="F2449" t="s">
        <v>9</v>
      </c>
      <c r="G2449" t="s">
        <v>15</v>
      </c>
      <c r="H2449" s="61" t="s">
        <v>13687</v>
      </c>
      <c r="I2449" s="4" t="str">
        <f t="shared" si="45"/>
        <v>NYMEX En-NatGas XAC Algonquin Natural Gas (Platts IFERC) Fixed Price Futures USD Future</v>
      </c>
    </row>
    <row r="2450" spans="1:9" ht="15" customHeight="1">
      <c r="A2450" t="s">
        <v>876</v>
      </c>
      <c r="B2450" t="s">
        <v>562</v>
      </c>
      <c r="C2450" t="s">
        <v>562</v>
      </c>
      <c r="D2450" t="s">
        <v>1403</v>
      </c>
      <c r="E2450" t="s">
        <v>1404</v>
      </c>
      <c r="F2450" t="s">
        <v>9</v>
      </c>
      <c r="G2450" t="s">
        <v>15</v>
      </c>
      <c r="H2450" s="61" t="s">
        <v>13687</v>
      </c>
      <c r="I2450" s="4" t="str">
        <f t="shared" si="45"/>
        <v>NYMEX En-Refined ML New York Harbor Residual Fuel (Platts) Crack Spread Futures USD Future</v>
      </c>
    </row>
    <row r="2451" spans="1:9" ht="15" customHeight="1">
      <c r="A2451" t="s">
        <v>876</v>
      </c>
      <c r="B2451" t="s">
        <v>562</v>
      </c>
      <c r="C2451" t="s">
        <v>562</v>
      </c>
      <c r="D2451" t="s">
        <v>1405</v>
      </c>
      <c r="E2451" t="s">
        <v>1406</v>
      </c>
      <c r="F2451" t="s">
        <v>9</v>
      </c>
      <c r="G2451" t="s">
        <v>15</v>
      </c>
      <c r="H2451" s="61" t="s">
        <v>13687</v>
      </c>
      <c r="I2451" s="4" t="str">
        <f t="shared" si="45"/>
        <v>NYMEX En-Refined GFC Gulf Coast HSFO (Platts) Crack Spread BALMO Futures USD Future</v>
      </c>
    </row>
    <row r="2452" spans="1:9" ht="15" customHeight="1">
      <c r="A2452" t="s">
        <v>876</v>
      </c>
      <c r="B2452" t="s">
        <v>564</v>
      </c>
      <c r="C2452" t="s">
        <v>564</v>
      </c>
      <c r="D2452" t="s">
        <v>1407</v>
      </c>
      <c r="E2452" t="s">
        <v>1408</v>
      </c>
      <c r="F2452" t="s">
        <v>9</v>
      </c>
      <c r="G2452" t="s">
        <v>15</v>
      </c>
      <c r="H2452" s="61" t="s">
        <v>13687</v>
      </c>
      <c r="I2452" s="4" t="str">
        <f t="shared" si="45"/>
        <v>NYMEX En-Petrochem PPP PP Polypropylene (PCW) Financial Futures USD Future</v>
      </c>
    </row>
    <row r="2453" spans="1:9" ht="15" customHeight="1">
      <c r="A2453" t="s">
        <v>876</v>
      </c>
      <c r="B2453" t="s">
        <v>562</v>
      </c>
      <c r="C2453" t="s">
        <v>562</v>
      </c>
      <c r="D2453" t="s">
        <v>1409</v>
      </c>
      <c r="E2453" t="s">
        <v>1410</v>
      </c>
      <c r="F2453" t="s">
        <v>9</v>
      </c>
      <c r="G2453" t="s">
        <v>15</v>
      </c>
      <c r="H2453" s="61" t="s">
        <v>13687</v>
      </c>
      <c r="I2453" s="4" t="str">
        <f t="shared" si="45"/>
        <v>NYMEX En-Refined RBG Gulf Coast Unl 87 Gasoline M2 (Argus) vs. RBOB Gasoline Futures USD Future</v>
      </c>
    </row>
    <row r="2454" spans="1:9" ht="15" customHeight="1">
      <c r="A2454" t="s">
        <v>876</v>
      </c>
      <c r="B2454" t="s">
        <v>562</v>
      </c>
      <c r="C2454" t="s">
        <v>562</v>
      </c>
      <c r="D2454" t="s">
        <v>1411</v>
      </c>
      <c r="E2454" t="s">
        <v>1412</v>
      </c>
      <c r="F2454" t="s">
        <v>9</v>
      </c>
      <c r="G2454" t="s">
        <v>15</v>
      </c>
      <c r="H2454" s="61" t="s">
        <v>13687</v>
      </c>
      <c r="I2454" s="4" t="str">
        <f t="shared" si="45"/>
        <v>NYMEX En-Refined RBL RBOB Gasoline London Trade at Marker Futures USD Future</v>
      </c>
    </row>
    <row r="2455" spans="1:9" ht="15" customHeight="1">
      <c r="A2455" t="s">
        <v>876</v>
      </c>
      <c r="B2455" t="s">
        <v>562</v>
      </c>
      <c r="C2455" t="s">
        <v>562</v>
      </c>
      <c r="D2455" t="s">
        <v>1413</v>
      </c>
      <c r="E2455" t="s">
        <v>1414</v>
      </c>
      <c r="F2455" t="s">
        <v>9</v>
      </c>
      <c r="G2455" t="s">
        <v>15</v>
      </c>
      <c r="H2455" s="61" t="s">
        <v>13687</v>
      </c>
      <c r="I2455" s="4" t="str">
        <f t="shared" si="45"/>
        <v>NYMEX En-Refined BUC NY Buckeye Jet Fuel (Platts) Futures USD Future</v>
      </c>
    </row>
    <row r="2456" spans="1:9" ht="15" customHeight="1">
      <c r="A2456" t="s">
        <v>876</v>
      </c>
      <c r="B2456" t="s">
        <v>562</v>
      </c>
      <c r="C2456" t="s">
        <v>562</v>
      </c>
      <c r="D2456" t="s">
        <v>1415</v>
      </c>
      <c r="E2456" t="s">
        <v>1416</v>
      </c>
      <c r="F2456" t="s">
        <v>9</v>
      </c>
      <c r="G2456" t="s">
        <v>15</v>
      </c>
      <c r="H2456" s="61" t="s">
        <v>13687</v>
      </c>
      <c r="I2456" s="4" t="str">
        <f t="shared" si="45"/>
        <v>NYMEX En-Refined EL1 European Diesel 10ppm Barges FOB Rdam (Platts) vs. NY Harbor ULSD Futures USD Future</v>
      </c>
    </row>
    <row r="2457" spans="1:9" ht="15" customHeight="1">
      <c r="A2457" t="s">
        <v>876</v>
      </c>
      <c r="B2457" t="s">
        <v>1034</v>
      </c>
      <c r="C2457" t="s">
        <v>1034</v>
      </c>
      <c r="D2457" t="s">
        <v>1417</v>
      </c>
      <c r="E2457" t="s">
        <v>1418</v>
      </c>
      <c r="F2457" t="s">
        <v>9</v>
      </c>
      <c r="G2457" t="s">
        <v>10</v>
      </c>
      <c r="H2457" s="61" t="s">
        <v>13687</v>
      </c>
      <c r="I2457" s="4" t="str">
        <f t="shared" si="45"/>
        <v>NYMEX En-Coal AC8 Coal (API 8) cfr South China (Argus/McCloskey) Calendar Options USD Option</v>
      </c>
    </row>
    <row r="2458" spans="1:9" ht="15" customHeight="1">
      <c r="A2458" t="s">
        <v>876</v>
      </c>
      <c r="B2458" t="s">
        <v>556</v>
      </c>
      <c r="C2458" t="s">
        <v>556</v>
      </c>
      <c r="D2458" t="s">
        <v>1419</v>
      </c>
      <c r="E2458" t="s">
        <v>1420</v>
      </c>
      <c r="F2458" t="s">
        <v>9</v>
      </c>
      <c r="G2458" t="s">
        <v>10</v>
      </c>
      <c r="H2458" s="61" t="s">
        <v>13687</v>
      </c>
      <c r="I2458" s="4" t="str">
        <f t="shared" si="45"/>
        <v>NYMEX En-NatGas ON1 Natural Gas Weekly Options (American) Wk 1 USD Option</v>
      </c>
    </row>
    <row r="2459" spans="1:9" ht="15" customHeight="1">
      <c r="A2459" t="s">
        <v>876</v>
      </c>
      <c r="B2459" t="s">
        <v>562</v>
      </c>
      <c r="C2459" t="s">
        <v>562</v>
      </c>
      <c r="D2459" t="s">
        <v>1421</v>
      </c>
      <c r="E2459" t="s">
        <v>1422</v>
      </c>
      <c r="F2459" t="s">
        <v>9</v>
      </c>
      <c r="G2459" t="s">
        <v>10</v>
      </c>
      <c r="H2459" s="61" t="s">
        <v>13687</v>
      </c>
      <c r="I2459" s="4" t="str">
        <f t="shared" si="45"/>
        <v>NYMEX En-Refined GCE Gasoline Euro-bob Oxy NWE Barges (Argus) Crack Spread Average Price Options USD Option</v>
      </c>
    </row>
    <row r="2460" spans="1:9" ht="15" customHeight="1">
      <c r="A2460" t="s">
        <v>876</v>
      </c>
      <c r="B2460" t="s">
        <v>556</v>
      </c>
      <c r="C2460" t="s">
        <v>556</v>
      </c>
      <c r="D2460" t="s">
        <v>1423</v>
      </c>
      <c r="E2460" t="s">
        <v>1424</v>
      </c>
      <c r="F2460" t="s">
        <v>9</v>
      </c>
      <c r="G2460" t="s">
        <v>15</v>
      </c>
      <c r="H2460" s="61" t="s">
        <v>13687</v>
      </c>
      <c r="I2460" s="4" t="str">
        <f t="shared" si="45"/>
        <v>NYMEX En-NatGas ZNT Tennessee Zone 0 Natural Gas (Platts IFERC) Fixed Price Futures USD Future</v>
      </c>
    </row>
    <row r="2461" spans="1:9" ht="15" customHeight="1">
      <c r="A2461" t="s">
        <v>876</v>
      </c>
      <c r="B2461" t="s">
        <v>562</v>
      </c>
      <c r="C2461" t="s">
        <v>562</v>
      </c>
      <c r="D2461" t="s">
        <v>1425</v>
      </c>
      <c r="E2461" t="s">
        <v>1426</v>
      </c>
      <c r="F2461" t="s">
        <v>9</v>
      </c>
      <c r="G2461" t="s">
        <v>15</v>
      </c>
      <c r="H2461" s="61" t="s">
        <v>13687</v>
      </c>
      <c r="I2461" s="4" t="str">
        <f t="shared" si="45"/>
        <v>NYMEX En-Refined JU Gulf Coast Jet (Argus) Up-Down Futures USD Future</v>
      </c>
    </row>
    <row r="2462" spans="1:9" ht="15" customHeight="1">
      <c r="A2462" t="s">
        <v>876</v>
      </c>
      <c r="B2462" t="s">
        <v>902</v>
      </c>
      <c r="C2462" t="s">
        <v>902</v>
      </c>
      <c r="D2462" t="s">
        <v>1427</v>
      </c>
      <c r="E2462" t="s">
        <v>1428</v>
      </c>
      <c r="F2462" t="s">
        <v>9</v>
      </c>
      <c r="G2462" t="s">
        <v>10</v>
      </c>
      <c r="H2462" s="61" t="s">
        <v>13687</v>
      </c>
      <c r="I2462" s="4" t="str">
        <f t="shared" si="45"/>
        <v>NYMEX En-Crude LM3 Crude Oil 3 Year MidCurve Options USD Option</v>
      </c>
    </row>
    <row r="2463" spans="1:9" ht="15" customHeight="1">
      <c r="A2463" t="s">
        <v>876</v>
      </c>
      <c r="B2463" t="s">
        <v>562</v>
      </c>
      <c r="C2463" t="s">
        <v>562</v>
      </c>
      <c r="D2463" t="s">
        <v>1429</v>
      </c>
      <c r="E2463" t="s">
        <v>1430</v>
      </c>
      <c r="F2463" t="s">
        <v>9</v>
      </c>
      <c r="G2463" t="s">
        <v>15</v>
      </c>
      <c r="H2463" s="61" t="s">
        <v>13687</v>
      </c>
      <c r="I2463" s="4" t="str">
        <f t="shared" si="45"/>
        <v>NYMEX En-Refined YF NY Heating Oil (Platts) Futures USD Future</v>
      </c>
    </row>
    <row r="2464" spans="1:9" ht="15" customHeight="1">
      <c r="A2464" t="s">
        <v>876</v>
      </c>
      <c r="B2464" t="s">
        <v>564</v>
      </c>
      <c r="C2464" t="s">
        <v>564</v>
      </c>
      <c r="D2464" t="s">
        <v>1431</v>
      </c>
      <c r="E2464" t="s">
        <v>1432</v>
      </c>
      <c r="F2464" t="s">
        <v>9</v>
      </c>
      <c r="G2464" t="s">
        <v>15</v>
      </c>
      <c r="H2464" s="61" t="s">
        <v>13687</v>
      </c>
      <c r="I2464" s="4" t="str">
        <f t="shared" si="45"/>
        <v>NYMEX En-Petrochem 3Q Mont Belvieu Physical Ethane (OPIS) Futures USD Future</v>
      </c>
    </row>
    <row r="2465" spans="1:9" ht="15" customHeight="1">
      <c r="A2465" t="s">
        <v>876</v>
      </c>
      <c r="B2465" t="s">
        <v>562</v>
      </c>
      <c r="C2465" t="s">
        <v>562</v>
      </c>
      <c r="D2465" t="s">
        <v>1433</v>
      </c>
      <c r="E2465" t="s">
        <v>1434</v>
      </c>
      <c r="F2465" t="s">
        <v>9</v>
      </c>
      <c r="G2465" t="s">
        <v>15</v>
      </c>
      <c r="H2465" s="61" t="s">
        <v>13687</v>
      </c>
      <c r="I2465" s="4" t="str">
        <f t="shared" si="45"/>
        <v>NYMEX En-Refined A7 Group Three ULSD (Platts) Futures USD Future</v>
      </c>
    </row>
    <row r="2466" spans="1:9" ht="15" customHeight="1">
      <c r="A2466" t="s">
        <v>876</v>
      </c>
      <c r="B2466" t="s">
        <v>562</v>
      </c>
      <c r="C2466" t="s">
        <v>562</v>
      </c>
      <c r="D2466" t="s">
        <v>1435</v>
      </c>
      <c r="E2466" t="s">
        <v>1436</v>
      </c>
      <c r="F2466" t="s">
        <v>9</v>
      </c>
      <c r="G2466" t="s">
        <v>15</v>
      </c>
      <c r="H2466" s="61" t="s">
        <v>13687</v>
      </c>
      <c r="I2466" s="4" t="str">
        <f t="shared" si="45"/>
        <v>NYMEX En-Refined 4U Gulf Coast Heating Oil (Argus) Futures USD Future</v>
      </c>
    </row>
    <row r="2467" spans="1:9" ht="15" customHeight="1">
      <c r="A2467" t="s">
        <v>876</v>
      </c>
      <c r="B2467" t="s">
        <v>902</v>
      </c>
      <c r="C2467" t="s">
        <v>902</v>
      </c>
      <c r="D2467" t="s">
        <v>1437</v>
      </c>
      <c r="E2467" t="s">
        <v>1438</v>
      </c>
      <c r="F2467" t="s">
        <v>9</v>
      </c>
      <c r="G2467" t="s">
        <v>15</v>
      </c>
      <c r="H2467" s="61" t="s">
        <v>13687</v>
      </c>
      <c r="I2467" s="4" t="str">
        <f t="shared" si="45"/>
        <v>NYMEX En-Crude HTA WTI Houston (Argus) Trade Month Futures USD Future</v>
      </c>
    </row>
    <row r="2468" spans="1:9" ht="15" customHeight="1">
      <c r="A2468" t="s">
        <v>876</v>
      </c>
      <c r="B2468" t="s">
        <v>562</v>
      </c>
      <c r="C2468" t="s">
        <v>562</v>
      </c>
      <c r="D2468" t="s">
        <v>1439</v>
      </c>
      <c r="E2468" t="s">
        <v>1440</v>
      </c>
      <c r="F2468" t="s">
        <v>9</v>
      </c>
      <c r="G2468" t="s">
        <v>15</v>
      </c>
      <c r="H2468" s="61" t="s">
        <v>13687</v>
      </c>
      <c r="I2468" s="4" t="str">
        <f t="shared" si="45"/>
        <v>NYMEX En-Refined FOM 1% Fuel Oil Cargoes FOB MED (Platts) BALMO Futures USD Future</v>
      </c>
    </row>
    <row r="2469" spans="1:9" ht="15" customHeight="1">
      <c r="A2469" t="s">
        <v>876</v>
      </c>
      <c r="B2469" t="s">
        <v>562</v>
      </c>
      <c r="C2469" t="s">
        <v>562</v>
      </c>
      <c r="D2469" t="s">
        <v>1441</v>
      </c>
      <c r="E2469" t="s">
        <v>1442</v>
      </c>
      <c r="F2469" t="s">
        <v>9</v>
      </c>
      <c r="G2469" t="s">
        <v>15</v>
      </c>
      <c r="H2469" s="61" t="s">
        <v>13687</v>
      </c>
      <c r="I2469" s="4" t="str">
        <f t="shared" si="45"/>
        <v>NYMEX En-Refined RMU Tokyo Bay A-Grade 0.1% Sulfur Fuel Oil (RIM) Futures USD Future</v>
      </c>
    </row>
    <row r="2470" spans="1:9" ht="15" customHeight="1">
      <c r="A2470" t="s">
        <v>876</v>
      </c>
      <c r="B2470" t="s">
        <v>562</v>
      </c>
      <c r="C2470" t="s">
        <v>562</v>
      </c>
      <c r="D2470" t="s">
        <v>1443</v>
      </c>
      <c r="E2470" t="s">
        <v>1444</v>
      </c>
      <c r="F2470" t="s">
        <v>9</v>
      </c>
      <c r="G2470" t="s">
        <v>15</v>
      </c>
      <c r="H2470" s="61" t="s">
        <v>13687</v>
      </c>
      <c r="I2470" s="4" t="str">
        <f t="shared" si="45"/>
        <v>NYMEX En-Refined SF1 Singapore Fuel Oil 180cst (Platts) Brent Crack Spread (1000mt) Futures USD Future</v>
      </c>
    </row>
    <row r="2471" spans="1:9" ht="15" customHeight="1">
      <c r="A2471" t="s">
        <v>876</v>
      </c>
      <c r="B2471" t="s">
        <v>557</v>
      </c>
      <c r="C2471" t="s">
        <v>557</v>
      </c>
      <c r="D2471" t="s">
        <v>1445</v>
      </c>
      <c r="E2471" t="s">
        <v>1446</v>
      </c>
      <c r="F2471" t="s">
        <v>9</v>
      </c>
      <c r="G2471" t="s">
        <v>10</v>
      </c>
      <c r="H2471" s="61" t="s">
        <v>13687</v>
      </c>
      <c r="I2471" s="4" t="str">
        <f t="shared" si="45"/>
        <v>NYMEX En-Biofuels NVP NY Ethanol (Platts) Average Price Options USD Option</v>
      </c>
    </row>
    <row r="2472" spans="1:9" ht="15" customHeight="1">
      <c r="A2472" t="s">
        <v>876</v>
      </c>
      <c r="B2472" t="s">
        <v>562</v>
      </c>
      <c r="C2472" t="s">
        <v>562</v>
      </c>
      <c r="D2472" t="s">
        <v>1447</v>
      </c>
      <c r="E2472" t="s">
        <v>1448</v>
      </c>
      <c r="F2472" t="s">
        <v>9</v>
      </c>
      <c r="G2472" t="s">
        <v>10</v>
      </c>
      <c r="H2472" s="61" t="s">
        <v>13687</v>
      </c>
      <c r="I2472" s="4" t="str">
        <f t="shared" si="45"/>
        <v>NYMEX En-Refined ZB RBOB Gasoline 2 Month Calendar Spread Options USD Option</v>
      </c>
    </row>
    <row r="2473" spans="1:9" ht="15" customHeight="1">
      <c r="A2473" t="s">
        <v>876</v>
      </c>
      <c r="B2473" t="s">
        <v>562</v>
      </c>
      <c r="C2473" t="s">
        <v>562</v>
      </c>
      <c r="D2473" t="s">
        <v>1449</v>
      </c>
      <c r="E2473" t="s">
        <v>1450</v>
      </c>
      <c r="F2473" t="s">
        <v>9</v>
      </c>
      <c r="G2473" t="s">
        <v>15</v>
      </c>
      <c r="H2473" s="61" t="s">
        <v>13687</v>
      </c>
      <c r="I2473" s="4" t="str">
        <f t="shared" si="45"/>
        <v>NYMEX En-Refined GBA Gulf Coast Jet (Argus) Up-Down BALMO Futures USD Future</v>
      </c>
    </row>
    <row r="2474" spans="1:9" ht="15" customHeight="1">
      <c r="A2474" t="s">
        <v>876</v>
      </c>
      <c r="B2474" t="s">
        <v>562</v>
      </c>
      <c r="C2474" t="s">
        <v>562</v>
      </c>
      <c r="D2474" t="s">
        <v>1451</v>
      </c>
      <c r="E2474" t="s">
        <v>1452</v>
      </c>
      <c r="F2474" t="s">
        <v>9</v>
      </c>
      <c r="G2474" t="s">
        <v>15</v>
      </c>
      <c r="H2474" s="61" t="s">
        <v>13687</v>
      </c>
      <c r="I2474" s="4" t="str">
        <f t="shared" si="45"/>
        <v>NYMEX En-Refined 27 RBOB Gasoline Last Day Financial Futures USD Future</v>
      </c>
    </row>
    <row r="2475" spans="1:9" ht="15" customHeight="1">
      <c r="A2475" t="s">
        <v>876</v>
      </c>
      <c r="B2475" t="s">
        <v>560</v>
      </c>
      <c r="C2475" t="s">
        <v>560</v>
      </c>
      <c r="D2475" t="s">
        <v>1453</v>
      </c>
      <c r="E2475" t="s">
        <v>1454</v>
      </c>
      <c r="F2475" t="s">
        <v>9</v>
      </c>
      <c r="G2475" t="s">
        <v>15</v>
      </c>
      <c r="H2475" s="61" t="s">
        <v>13687</v>
      </c>
      <c r="I2475" s="4" t="str">
        <f t="shared" si="45"/>
        <v>NYMEX En-RefinedMin MFR Mini 3.5% Fuel Oil Barges FOB Rdam (Platts) Crack Spread (100mt) Futures USD Future</v>
      </c>
    </row>
    <row r="2476" spans="1:9" ht="15" customHeight="1">
      <c r="A2476" t="s">
        <v>876</v>
      </c>
      <c r="B2476" t="s">
        <v>560</v>
      </c>
      <c r="C2476" t="s">
        <v>560</v>
      </c>
      <c r="D2476" t="s">
        <v>1455</v>
      </c>
      <c r="E2476" t="s">
        <v>1456</v>
      </c>
      <c r="F2476" t="s">
        <v>9</v>
      </c>
      <c r="G2476" t="s">
        <v>15</v>
      </c>
      <c r="H2476" s="61" t="s">
        <v>13687</v>
      </c>
      <c r="I2476" s="4" t="str">
        <f t="shared" si="45"/>
        <v>NYMEX En-RefinedMin SMW Singapore 380cst Fuel Oil (Platts) Mini Weekly Spread Futures USD Future</v>
      </c>
    </row>
    <row r="2477" spans="1:9" ht="15" customHeight="1">
      <c r="A2477" t="s">
        <v>876</v>
      </c>
      <c r="B2477" t="s">
        <v>902</v>
      </c>
      <c r="C2477" t="s">
        <v>902</v>
      </c>
      <c r="D2477" t="s">
        <v>1457</v>
      </c>
      <c r="E2477" t="s">
        <v>1458</v>
      </c>
      <c r="F2477" t="s">
        <v>9</v>
      </c>
      <c r="G2477" t="s">
        <v>15</v>
      </c>
      <c r="H2477" s="61" t="s">
        <v>13687</v>
      </c>
      <c r="I2477" s="4" t="str">
        <f t="shared" si="45"/>
        <v>NYMEX En-Crude BZT Brent Crude Oil Last Day TAS Futures USD Future</v>
      </c>
    </row>
    <row r="2478" spans="1:9" ht="15" customHeight="1">
      <c r="A2478" t="s">
        <v>876</v>
      </c>
      <c r="B2478" t="s">
        <v>556</v>
      </c>
      <c r="C2478" t="s">
        <v>556</v>
      </c>
      <c r="D2478" t="s">
        <v>1459</v>
      </c>
      <c r="E2478" t="s">
        <v>1460</v>
      </c>
      <c r="F2478" t="s">
        <v>9</v>
      </c>
      <c r="G2478" t="s">
        <v>15</v>
      </c>
      <c r="H2478" s="61" t="s">
        <v>13687</v>
      </c>
      <c r="I2478" s="4" t="str">
        <f t="shared" si="45"/>
        <v>NYMEX En-NatGas XZ Transco Zone 6 Natural Gas (Platts IFERC) Fixed Price Futures USD Future</v>
      </c>
    </row>
    <row r="2479" spans="1:9" ht="15" customHeight="1">
      <c r="A2479" t="s">
        <v>876</v>
      </c>
      <c r="B2479" t="s">
        <v>1034</v>
      </c>
      <c r="C2479" t="s">
        <v>1034</v>
      </c>
      <c r="D2479" t="s">
        <v>1461</v>
      </c>
      <c r="E2479" t="s">
        <v>1462</v>
      </c>
      <c r="F2479" t="s">
        <v>9</v>
      </c>
      <c r="G2479" t="s">
        <v>10</v>
      </c>
      <c r="H2479" s="61" t="s">
        <v>13687</v>
      </c>
      <c r="I2479" s="4" t="str">
        <f t="shared" si="45"/>
        <v>NYMEX En-Coal IC4 Indonesian Coal (McCloskey sub-bituminous) Quarterly Options USD Option</v>
      </c>
    </row>
    <row r="2480" spans="1:9" ht="15" customHeight="1">
      <c r="A2480" t="s">
        <v>876</v>
      </c>
      <c r="B2480" t="s">
        <v>556</v>
      </c>
      <c r="C2480" t="s">
        <v>556</v>
      </c>
      <c r="D2480" t="s">
        <v>1463</v>
      </c>
      <c r="E2480" t="s">
        <v>1464</v>
      </c>
      <c r="F2480" t="s">
        <v>9</v>
      </c>
      <c r="G2480" t="s">
        <v>10</v>
      </c>
      <c r="H2480" s="61" t="s">
        <v>13687</v>
      </c>
      <c r="I2480" s="4" t="str">
        <f t="shared" si="45"/>
        <v>NYMEX En-NatGas ON3 Natural Gas Weekly Options (American) Wk 3 USD Option</v>
      </c>
    </row>
    <row r="2481" spans="1:9" ht="15" customHeight="1">
      <c r="A2481" t="s">
        <v>876</v>
      </c>
      <c r="B2481" t="s">
        <v>556</v>
      </c>
      <c r="C2481" t="s">
        <v>556</v>
      </c>
      <c r="D2481" t="s">
        <v>1465</v>
      </c>
      <c r="E2481" t="s">
        <v>1466</v>
      </c>
      <c r="F2481" t="s">
        <v>9</v>
      </c>
      <c r="G2481" t="s">
        <v>15</v>
      </c>
      <c r="H2481" s="61" t="s">
        <v>13687</v>
      </c>
      <c r="I2481" s="4" t="str">
        <f t="shared" si="45"/>
        <v>NYMEX En-NatGas ZTA Texas Gas Zone 1 Natural Gas (Platts IFERC) Fixed Price Futures USD Future</v>
      </c>
    </row>
    <row r="2482" spans="1:9" ht="15" customHeight="1">
      <c r="A2482" t="s">
        <v>876</v>
      </c>
      <c r="B2482" t="s">
        <v>902</v>
      </c>
      <c r="C2482" t="s">
        <v>902</v>
      </c>
      <c r="D2482" t="s">
        <v>1467</v>
      </c>
      <c r="E2482" t="s">
        <v>1468</v>
      </c>
      <c r="F2482" t="s">
        <v>9</v>
      </c>
      <c r="G2482" t="s">
        <v>10</v>
      </c>
      <c r="H2482" s="61" t="s">
        <v>13687</v>
      </c>
      <c r="I2482" s="4" t="str">
        <f t="shared" si="45"/>
        <v>NYMEX En-Crude LM5 Crude Oil 5 Year MidCurve Options USD Option</v>
      </c>
    </row>
    <row r="2483" spans="1:9" ht="15" customHeight="1">
      <c r="A2483" t="s">
        <v>876</v>
      </c>
      <c r="B2483" t="s">
        <v>562</v>
      </c>
      <c r="C2483" t="s">
        <v>562</v>
      </c>
      <c r="D2483" t="s">
        <v>636</v>
      </c>
      <c r="E2483" t="s">
        <v>1469</v>
      </c>
      <c r="F2483" t="s">
        <v>9</v>
      </c>
      <c r="G2483" t="s">
        <v>15</v>
      </c>
      <c r="H2483" s="61" t="s">
        <v>13687</v>
      </c>
      <c r="I2483" s="4" t="str">
        <f t="shared" si="45"/>
        <v>NYMEX En-Refined YS NY ULSD (Platts) Futures USD Future</v>
      </c>
    </row>
    <row r="2484" spans="1:9" ht="15" customHeight="1">
      <c r="A2484" t="s">
        <v>876</v>
      </c>
      <c r="B2484" t="s">
        <v>562</v>
      </c>
      <c r="C2484" t="s">
        <v>562</v>
      </c>
      <c r="D2484" t="s">
        <v>1470</v>
      </c>
      <c r="E2484" t="s">
        <v>1471</v>
      </c>
      <c r="F2484" t="s">
        <v>9</v>
      </c>
      <c r="G2484" t="s">
        <v>15</v>
      </c>
      <c r="H2484" s="61" t="s">
        <v>13687</v>
      </c>
      <c r="I2484" s="4" t="str">
        <f t="shared" si="45"/>
        <v>NYMEX En-Refined UZ Gulf Coast Unl 87 (Argus) Up-Down Futures USD Future</v>
      </c>
    </row>
    <row r="2485" spans="1:9" ht="15" customHeight="1">
      <c r="A2485" t="s">
        <v>876</v>
      </c>
      <c r="B2485" t="s">
        <v>562</v>
      </c>
      <c r="C2485" t="s">
        <v>562</v>
      </c>
      <c r="D2485" t="s">
        <v>1472</v>
      </c>
      <c r="E2485" t="s">
        <v>1473</v>
      </c>
      <c r="F2485" t="s">
        <v>9</v>
      </c>
      <c r="G2485" t="s">
        <v>15</v>
      </c>
      <c r="H2485" s="61" t="s">
        <v>13687</v>
      </c>
      <c r="I2485" s="4" t="str">
        <f t="shared" si="45"/>
        <v>NYMEX En-Refined AW Gulf Coast Unl 87 (Argus) Futures USD Future</v>
      </c>
    </row>
    <row r="2486" spans="1:9" ht="15" customHeight="1">
      <c r="A2486" t="s">
        <v>876</v>
      </c>
      <c r="B2486" t="s">
        <v>562</v>
      </c>
      <c r="C2486" t="s">
        <v>562</v>
      </c>
      <c r="D2486" t="s">
        <v>650</v>
      </c>
      <c r="E2486" t="s">
        <v>1474</v>
      </c>
      <c r="F2486" t="s">
        <v>9</v>
      </c>
      <c r="G2486" t="s">
        <v>15</v>
      </c>
      <c r="H2486" s="61" t="s">
        <v>13687</v>
      </c>
      <c r="I2486" s="4" t="str">
        <f t="shared" si="45"/>
        <v>NYMEX En-Refined 5Y NY ULSD (Argus) Futures USD Future</v>
      </c>
    </row>
    <row r="2487" spans="1:9" ht="15" customHeight="1">
      <c r="A2487" t="s">
        <v>876</v>
      </c>
      <c r="B2487" t="s">
        <v>902</v>
      </c>
      <c r="C2487" t="s">
        <v>902</v>
      </c>
      <c r="D2487" t="s">
        <v>1475</v>
      </c>
      <c r="E2487" t="s">
        <v>1476</v>
      </c>
      <c r="F2487" t="s">
        <v>9</v>
      </c>
      <c r="G2487" t="s">
        <v>15</v>
      </c>
      <c r="H2487" s="61" t="s">
        <v>13687</v>
      </c>
      <c r="I2487" s="4" t="str">
        <f t="shared" si="45"/>
        <v>NYMEX En-Crude HIA WTI Houston (Argus) Financial Future USD Future</v>
      </c>
    </row>
    <row r="2488" spans="1:9" ht="15" customHeight="1">
      <c r="A2488" t="s">
        <v>876</v>
      </c>
      <c r="B2488" t="s">
        <v>1076</v>
      </c>
      <c r="C2488" t="s">
        <v>1076</v>
      </c>
      <c r="D2488" t="s">
        <v>1477</v>
      </c>
      <c r="E2488" t="s">
        <v>1478</v>
      </c>
      <c r="F2488" t="s">
        <v>9</v>
      </c>
      <c r="G2488" t="s">
        <v>15</v>
      </c>
      <c r="H2488" s="61" t="s">
        <v>13687</v>
      </c>
      <c r="I2488" s="4" t="str">
        <f t="shared" si="45"/>
        <v>NYMEX En-CrudeMin DBT Mini Dubai Crude Oil (Platts) BALMO Futures USD Future</v>
      </c>
    </row>
    <row r="2489" spans="1:9" ht="15" customHeight="1">
      <c r="A2489" t="s">
        <v>876</v>
      </c>
      <c r="B2489" t="s">
        <v>1063</v>
      </c>
      <c r="C2489" t="s">
        <v>1063</v>
      </c>
      <c r="D2489" t="s">
        <v>1479</v>
      </c>
      <c r="E2489" t="s">
        <v>1480</v>
      </c>
      <c r="F2489" t="s">
        <v>9</v>
      </c>
      <c r="G2489" t="s">
        <v>15</v>
      </c>
      <c r="H2489" s="61" t="s">
        <v>13687</v>
      </c>
      <c r="I2489" s="4" t="str">
        <f t="shared" si="45"/>
        <v>NYMEX En-Freight FRS Freight Route TC12 (Baltic) Futures USD Future</v>
      </c>
    </row>
    <row r="2490" spans="1:9" ht="15" customHeight="1">
      <c r="A2490" t="s">
        <v>876</v>
      </c>
      <c r="B2490" t="s">
        <v>562</v>
      </c>
      <c r="C2490" t="s">
        <v>562</v>
      </c>
      <c r="D2490" t="s">
        <v>1481</v>
      </c>
      <c r="E2490" t="s">
        <v>1482</v>
      </c>
      <c r="F2490" t="s">
        <v>9</v>
      </c>
      <c r="G2490" t="s">
        <v>15</v>
      </c>
      <c r="H2490" s="61" t="s">
        <v>13687</v>
      </c>
      <c r="I2490" s="4" t="str">
        <f t="shared" si="45"/>
        <v>NYMEX En-Refined AJ Gulf Coast ULSD (Argus) Futures USD Future</v>
      </c>
    </row>
    <row r="2491" spans="1:9" ht="15" customHeight="1">
      <c r="A2491" t="s">
        <v>876</v>
      </c>
      <c r="B2491" t="s">
        <v>562</v>
      </c>
      <c r="C2491" t="s">
        <v>562</v>
      </c>
      <c r="D2491" t="s">
        <v>1483</v>
      </c>
      <c r="E2491" t="s">
        <v>1484</v>
      </c>
      <c r="F2491" t="s">
        <v>9</v>
      </c>
      <c r="G2491" t="s">
        <v>15</v>
      </c>
      <c r="H2491" s="61" t="s">
        <v>13687</v>
      </c>
      <c r="I2491" s="4" t="str">
        <f t="shared" si="45"/>
        <v>NYMEX En-Refined RMG Tokyo Bay Gasoline (RIM) Futures USD Future</v>
      </c>
    </row>
    <row r="2492" spans="1:9" ht="15" customHeight="1">
      <c r="A2492" t="s">
        <v>876</v>
      </c>
      <c r="B2492" t="s">
        <v>557</v>
      </c>
      <c r="C2492" t="s">
        <v>557</v>
      </c>
      <c r="D2492" t="s">
        <v>1485</v>
      </c>
      <c r="E2492" t="s">
        <v>1486</v>
      </c>
      <c r="F2492" t="s">
        <v>9</v>
      </c>
      <c r="G2492" t="s">
        <v>10</v>
      </c>
      <c r="H2492" s="61" t="s">
        <v>13687</v>
      </c>
      <c r="I2492" s="4" t="str">
        <f aca="true" t="shared" si="46" ref="I2492:I2555">TRIM(A2492&amp;" "&amp;B2492&amp;" "&amp;D2492&amp;" "&amp;E2492&amp;" "&amp;F2492&amp;" "&amp;G2492)</f>
        <v>NYMEX En-Biofuels CE2 Chicago Ethanol (Platts) Calendar Spread Option - Two Month USD Option</v>
      </c>
    </row>
    <row r="2493" spans="1:9" ht="15" customHeight="1">
      <c r="A2493" t="s">
        <v>876</v>
      </c>
      <c r="B2493" t="s">
        <v>562</v>
      </c>
      <c r="C2493" t="s">
        <v>562</v>
      </c>
      <c r="D2493" t="s">
        <v>1487</v>
      </c>
      <c r="E2493" t="s">
        <v>1488</v>
      </c>
      <c r="F2493" t="s">
        <v>9</v>
      </c>
      <c r="G2493" t="s">
        <v>10</v>
      </c>
      <c r="H2493" s="61" t="s">
        <v>13687</v>
      </c>
      <c r="I2493" s="4" t="str">
        <f t="shared" si="46"/>
        <v>NYMEX En-Refined ZM RBOB Gasoline 6 Month Calendar Spread Options USD Option</v>
      </c>
    </row>
    <row r="2494" spans="1:9" ht="15" customHeight="1">
      <c r="A2494" t="s">
        <v>876</v>
      </c>
      <c r="B2494" t="s">
        <v>562</v>
      </c>
      <c r="C2494" t="s">
        <v>562</v>
      </c>
      <c r="D2494" t="s">
        <v>1489</v>
      </c>
      <c r="E2494" t="s">
        <v>1490</v>
      </c>
      <c r="F2494" t="s">
        <v>9</v>
      </c>
      <c r="G2494" t="s">
        <v>15</v>
      </c>
      <c r="H2494" s="61" t="s">
        <v>13687</v>
      </c>
      <c r="I2494" s="4" t="str">
        <f t="shared" si="46"/>
        <v>NYMEX En-Refined TW Gasoil 0.1 Cargoes CIF NWE (Platts) Futures USD Future</v>
      </c>
    </row>
    <row r="2495" spans="1:9" ht="15" customHeight="1">
      <c r="A2495" t="s">
        <v>876</v>
      </c>
      <c r="B2495" t="s">
        <v>556</v>
      </c>
      <c r="C2495" t="s">
        <v>556</v>
      </c>
      <c r="D2495" t="s">
        <v>1491</v>
      </c>
      <c r="E2495" t="s">
        <v>1492</v>
      </c>
      <c r="F2495" t="s">
        <v>9</v>
      </c>
      <c r="G2495" t="s">
        <v>15</v>
      </c>
      <c r="H2495" s="61" t="s">
        <v>13687</v>
      </c>
      <c r="I2495" s="4" t="str">
        <f t="shared" si="46"/>
        <v>NYMEX En-NatGas XKC OneOk, Oklahoma Natural Gas (Platts IFERC) Fixed Price Futures USD Future</v>
      </c>
    </row>
    <row r="2496" spans="1:9" ht="15" customHeight="1">
      <c r="A2496" t="s">
        <v>876</v>
      </c>
      <c r="B2496" t="s">
        <v>902</v>
      </c>
      <c r="C2496" t="s">
        <v>902</v>
      </c>
      <c r="D2496" t="s">
        <v>1493</v>
      </c>
      <c r="E2496" t="s">
        <v>1494</v>
      </c>
      <c r="F2496" t="s">
        <v>9</v>
      </c>
      <c r="G2496" t="s">
        <v>15</v>
      </c>
      <c r="H2496" s="61" t="s">
        <v>13687</v>
      </c>
      <c r="I2496" s="4" t="str">
        <f t="shared" si="46"/>
        <v>NYMEX En-Crude CLL WTI Crude Oil London Trade at Marker Futures USD Future</v>
      </c>
    </row>
    <row r="2497" spans="1:9" ht="15" customHeight="1">
      <c r="A2497" t="s">
        <v>876</v>
      </c>
      <c r="B2497" t="s">
        <v>562</v>
      </c>
      <c r="C2497" t="s">
        <v>562</v>
      </c>
      <c r="D2497" t="s">
        <v>1495</v>
      </c>
      <c r="E2497" t="s">
        <v>1496</v>
      </c>
      <c r="F2497" t="s">
        <v>9</v>
      </c>
      <c r="G2497" t="s">
        <v>15</v>
      </c>
      <c r="H2497" s="61" t="s">
        <v>13687</v>
      </c>
      <c r="I2497" s="4" t="str">
        <f t="shared" si="46"/>
        <v>NYMEX En-Refined 7P EuroBob Gasoline 10 ppm Barges FOB Rdam (Platts) Futures USD Future</v>
      </c>
    </row>
    <row r="2498" spans="1:9" ht="15" customHeight="1">
      <c r="A2498" t="s">
        <v>876</v>
      </c>
      <c r="B2498" t="s">
        <v>562</v>
      </c>
      <c r="C2498" t="s">
        <v>562</v>
      </c>
      <c r="D2498" t="s">
        <v>1497</v>
      </c>
      <c r="E2498" t="s">
        <v>1498</v>
      </c>
      <c r="F2498" t="s">
        <v>9</v>
      </c>
      <c r="G2498" t="s">
        <v>15</v>
      </c>
      <c r="H2498" s="61" t="s">
        <v>13687</v>
      </c>
      <c r="I2498" s="4" t="str">
        <f t="shared" si="46"/>
        <v>NYMEX En-Refined NYG NY Fuel Oil 1.0% (Platts) vs. European 1% Fuel Oil Cargoes FOB NWE (Platts) BALMO Futures USD Future</v>
      </c>
    </row>
    <row r="2499" spans="1:9" ht="15" customHeight="1">
      <c r="A2499" t="s">
        <v>876</v>
      </c>
      <c r="B2499" t="s">
        <v>560</v>
      </c>
      <c r="C2499" t="s">
        <v>560</v>
      </c>
      <c r="D2499" t="s">
        <v>1499</v>
      </c>
      <c r="E2499" t="s">
        <v>1500</v>
      </c>
      <c r="F2499" t="s">
        <v>9</v>
      </c>
      <c r="G2499" t="s">
        <v>15</v>
      </c>
      <c r="H2499" s="61" t="s">
        <v>13687</v>
      </c>
      <c r="I2499" s="4" t="str">
        <f t="shared" si="46"/>
        <v>NYMEX En-RefinedMin MEW Mini East-West Fuel Oil Spread (Platts) Futures USD Future</v>
      </c>
    </row>
    <row r="2500" spans="1:9" ht="15" customHeight="1">
      <c r="A2500" t="s">
        <v>876</v>
      </c>
      <c r="B2500" t="s">
        <v>556</v>
      </c>
      <c r="C2500" t="s">
        <v>556</v>
      </c>
      <c r="D2500" t="s">
        <v>1501</v>
      </c>
      <c r="E2500" t="s">
        <v>1502</v>
      </c>
      <c r="F2500" t="s">
        <v>9</v>
      </c>
      <c r="G2500" t="s">
        <v>15</v>
      </c>
      <c r="H2500" s="61" t="s">
        <v>13687</v>
      </c>
      <c r="I2500" s="4" t="str">
        <f t="shared" si="46"/>
        <v>NYMEX En-NatGas HHT Natural Gas Last Day (Financial Settlement) Futures USD Future</v>
      </c>
    </row>
    <row r="2501" spans="1:9" ht="15" customHeight="1">
      <c r="A2501" t="s">
        <v>876</v>
      </c>
      <c r="B2501" t="s">
        <v>556</v>
      </c>
      <c r="C2501" t="s">
        <v>556</v>
      </c>
      <c r="D2501" t="s">
        <v>1503</v>
      </c>
      <c r="E2501" t="s">
        <v>1504</v>
      </c>
      <c r="F2501" t="s">
        <v>9</v>
      </c>
      <c r="G2501" t="s">
        <v>10</v>
      </c>
      <c r="H2501" s="61" t="s">
        <v>13687</v>
      </c>
      <c r="I2501" s="4" t="str">
        <f t="shared" si="46"/>
        <v>NYMEX En-NatGas ON5 Natural Gas Weekly Options (American) Wk 5 USD Option</v>
      </c>
    </row>
    <row r="2502" spans="1:9" ht="15" customHeight="1">
      <c r="A2502" t="s">
        <v>876</v>
      </c>
      <c r="B2502" t="s">
        <v>556</v>
      </c>
      <c r="C2502" t="s">
        <v>556</v>
      </c>
      <c r="D2502" t="s">
        <v>1505</v>
      </c>
      <c r="E2502" t="s">
        <v>1506</v>
      </c>
      <c r="F2502" t="s">
        <v>9</v>
      </c>
      <c r="G2502" t="s">
        <v>15</v>
      </c>
      <c r="H2502" s="61" t="s">
        <v>13687</v>
      </c>
      <c r="I2502" s="4" t="str">
        <f t="shared" si="46"/>
        <v>NYMEX En-NatGas DNP Demarc Natural Gas (Platts IFERC) Fixed Price Futures USD Future</v>
      </c>
    </row>
    <row r="2503" spans="1:9" ht="15" customHeight="1">
      <c r="A2503" t="s">
        <v>876</v>
      </c>
      <c r="B2503" t="s">
        <v>562</v>
      </c>
      <c r="C2503" t="s">
        <v>562</v>
      </c>
      <c r="D2503" t="s">
        <v>1507</v>
      </c>
      <c r="E2503" t="s">
        <v>1508</v>
      </c>
      <c r="F2503" t="s">
        <v>9</v>
      </c>
      <c r="G2503" t="s">
        <v>15</v>
      </c>
      <c r="H2503" s="61" t="s">
        <v>13687</v>
      </c>
      <c r="I2503" s="4" t="str">
        <f t="shared" si="46"/>
        <v>NYMEX En-Refined KU Singapore Naphtha (Platts) BALMO Futures USD Future</v>
      </c>
    </row>
    <row r="2504" spans="1:9" ht="15" customHeight="1">
      <c r="A2504" t="s">
        <v>876</v>
      </c>
      <c r="B2504" t="s">
        <v>562</v>
      </c>
      <c r="C2504" t="s">
        <v>562</v>
      </c>
      <c r="D2504" t="s">
        <v>1509</v>
      </c>
      <c r="E2504" t="s">
        <v>1510</v>
      </c>
      <c r="F2504" t="s">
        <v>9</v>
      </c>
      <c r="G2504" t="s">
        <v>15</v>
      </c>
      <c r="H2504" s="61" t="s">
        <v>13687</v>
      </c>
      <c r="I2504" s="4" t="str">
        <f t="shared" si="46"/>
        <v>NYMEX En-Refined VL Gasoil 0.1 Barges FOB Rdam (Platts) Futures USD Future</v>
      </c>
    </row>
    <row r="2505" spans="1:9" ht="15" customHeight="1">
      <c r="A2505" t="s">
        <v>876</v>
      </c>
      <c r="B2505" t="s">
        <v>558</v>
      </c>
      <c r="C2505" t="s">
        <v>558</v>
      </c>
      <c r="D2505" t="s">
        <v>1511</v>
      </c>
      <c r="E2505" t="s">
        <v>1512</v>
      </c>
      <c r="F2505" t="s">
        <v>9</v>
      </c>
      <c r="G2505" t="s">
        <v>10</v>
      </c>
      <c r="H2505" s="61" t="s">
        <v>13687</v>
      </c>
      <c r="I2505" s="4" t="str">
        <f t="shared" si="46"/>
        <v>NYMEX En-Electricity OUA PJM Northern Illinois Hub Real-Time Peak Calendar-Month 5 MW Options USD Option</v>
      </c>
    </row>
    <row r="2506" spans="1:9" ht="15" customHeight="1">
      <c r="A2506" t="s">
        <v>876</v>
      </c>
      <c r="B2506" t="s">
        <v>902</v>
      </c>
      <c r="C2506" t="s">
        <v>902</v>
      </c>
      <c r="D2506" t="s">
        <v>1513</v>
      </c>
      <c r="E2506" t="s">
        <v>1514</v>
      </c>
      <c r="F2506" t="s">
        <v>9</v>
      </c>
      <c r="G2506" t="s">
        <v>15</v>
      </c>
      <c r="H2506" s="61" t="s">
        <v>13687</v>
      </c>
      <c r="I2506" s="4" t="str">
        <f t="shared" si="46"/>
        <v>NYMEX En-Crude HIB WTI Houston (Argus) vs. WTI BALMO Future USD Future</v>
      </c>
    </row>
    <row r="2507" spans="1:9" ht="15" customHeight="1">
      <c r="A2507" t="s">
        <v>876</v>
      </c>
      <c r="B2507" t="s">
        <v>562</v>
      </c>
      <c r="C2507" t="s">
        <v>562</v>
      </c>
      <c r="D2507" t="s">
        <v>1515</v>
      </c>
      <c r="E2507" t="s">
        <v>1516</v>
      </c>
      <c r="F2507" t="s">
        <v>9</v>
      </c>
      <c r="G2507" t="s">
        <v>15</v>
      </c>
      <c r="H2507" s="61" t="s">
        <v>13687</v>
      </c>
      <c r="I2507" s="4" t="str">
        <f t="shared" si="46"/>
        <v>NYMEX En-Refined FL 3.5% Fuel Oil Cargoes FOB MED (Platts) Crack Spread Futures USD Future</v>
      </c>
    </row>
    <row r="2508" spans="1:9" ht="15" customHeight="1">
      <c r="A2508" t="s">
        <v>876</v>
      </c>
      <c r="B2508" t="s">
        <v>1063</v>
      </c>
      <c r="C2508" t="s">
        <v>1063</v>
      </c>
      <c r="D2508" t="s">
        <v>522</v>
      </c>
      <c r="E2508" t="s">
        <v>1517</v>
      </c>
      <c r="F2508" t="s">
        <v>9</v>
      </c>
      <c r="G2508" t="s">
        <v>15</v>
      </c>
      <c r="H2508" s="61" t="s">
        <v>13687</v>
      </c>
      <c r="I2508" s="4" t="str">
        <f t="shared" si="46"/>
        <v>NYMEX En-Freight FRC Freight Route TC14 (Baltic) Futures USD Future</v>
      </c>
    </row>
    <row r="2509" spans="1:9" ht="15" customHeight="1">
      <c r="A2509" t="s">
        <v>876</v>
      </c>
      <c r="B2509" t="s">
        <v>562</v>
      </c>
      <c r="C2509" t="s">
        <v>562</v>
      </c>
      <c r="D2509" t="s">
        <v>1518</v>
      </c>
      <c r="E2509" t="s">
        <v>1519</v>
      </c>
      <c r="F2509" t="s">
        <v>9</v>
      </c>
      <c r="G2509" t="s">
        <v>15</v>
      </c>
      <c r="H2509" s="61" t="s">
        <v>13687</v>
      </c>
      <c r="I2509" s="4" t="str">
        <f t="shared" si="46"/>
        <v>NYMEX En-Refined FOA 3.5% Fuel Oil Cargoes FOB MED (Platts) Crack Spread BALMO Futures USD Future</v>
      </c>
    </row>
    <row r="2510" spans="1:9" ht="15" customHeight="1">
      <c r="A2510" t="s">
        <v>876</v>
      </c>
      <c r="B2510" t="s">
        <v>562</v>
      </c>
      <c r="C2510" t="s">
        <v>562</v>
      </c>
      <c r="D2510" t="s">
        <v>1520</v>
      </c>
      <c r="E2510" t="s">
        <v>1521</v>
      </c>
      <c r="F2510" t="s">
        <v>9</v>
      </c>
      <c r="G2510" t="s">
        <v>15</v>
      </c>
      <c r="H2510" s="61" t="s">
        <v>13687</v>
      </c>
      <c r="I2510" s="4" t="str">
        <f t="shared" si="46"/>
        <v>NYMEX En-Refined B7 Gasoil 0.1 Cargoes CIF NWE (Platts) BALMO Futures USD Future</v>
      </c>
    </row>
    <row r="2511" spans="1:9" ht="15" customHeight="1">
      <c r="A2511" t="s">
        <v>876</v>
      </c>
      <c r="B2511" t="s">
        <v>562</v>
      </c>
      <c r="C2511" t="s">
        <v>562</v>
      </c>
      <c r="D2511" t="s">
        <v>1522</v>
      </c>
      <c r="E2511" t="s">
        <v>1523</v>
      </c>
      <c r="F2511" t="s">
        <v>9</v>
      </c>
      <c r="G2511" t="s">
        <v>15</v>
      </c>
      <c r="H2511" s="61" t="s">
        <v>13687</v>
      </c>
      <c r="I2511" s="4" t="str">
        <f t="shared" si="46"/>
        <v>NYMEX En-Refined DRK Singapore Jet Kerosene (Platts) vs. DME Oman Crude Oil Swap Futures USD Future</v>
      </c>
    </row>
    <row r="2512" spans="1:9" ht="15" customHeight="1">
      <c r="A2512" t="s">
        <v>876</v>
      </c>
      <c r="B2512" t="s">
        <v>562</v>
      </c>
      <c r="C2512" t="s">
        <v>562</v>
      </c>
      <c r="D2512" t="s">
        <v>1524</v>
      </c>
      <c r="E2512" t="s">
        <v>1525</v>
      </c>
      <c r="F2512" t="s">
        <v>9</v>
      </c>
      <c r="G2512" t="s">
        <v>15</v>
      </c>
      <c r="H2512" s="61" t="s">
        <v>13687</v>
      </c>
      <c r="I2512" s="4" t="str">
        <f t="shared" si="46"/>
        <v>NYMEX En-Refined 7S EuroBob Gasoline 10 ppm Barges FOB Rdam (Platts) BALMO Futures USD Future</v>
      </c>
    </row>
    <row r="2513" spans="1:9" ht="15" customHeight="1">
      <c r="A2513" t="s">
        <v>876</v>
      </c>
      <c r="B2513" t="s">
        <v>557</v>
      </c>
      <c r="C2513" t="s">
        <v>557</v>
      </c>
      <c r="D2513" t="s">
        <v>1526</v>
      </c>
      <c r="E2513" t="s">
        <v>1527</v>
      </c>
      <c r="F2513" t="s">
        <v>9</v>
      </c>
      <c r="G2513" t="s">
        <v>15</v>
      </c>
      <c r="H2513" s="61" t="s">
        <v>13687</v>
      </c>
      <c r="I2513" s="4" t="str">
        <f t="shared" si="46"/>
        <v>NYMEX En-Biofuels RBF RME Biodiesel FOB Rdam (Argus) (RED Compliant) Futures USD Future</v>
      </c>
    </row>
    <row r="2514" spans="1:9" ht="15" customHeight="1">
      <c r="A2514" t="s">
        <v>876</v>
      </c>
      <c r="B2514" t="s">
        <v>562</v>
      </c>
      <c r="C2514" t="s">
        <v>562</v>
      </c>
      <c r="D2514" t="s">
        <v>1528</v>
      </c>
      <c r="E2514" t="s">
        <v>1529</v>
      </c>
      <c r="F2514" t="s">
        <v>9</v>
      </c>
      <c r="G2514" t="s">
        <v>15</v>
      </c>
      <c r="H2514" s="61" t="s">
        <v>13687</v>
      </c>
      <c r="I2514" s="4" t="str">
        <f t="shared" si="46"/>
        <v>NYMEX En-Refined STS Singapore Fuel Oil 180 cst (Platts) 6.35 Dubai (Platts) Crack Spread Futures USD Future</v>
      </c>
    </row>
    <row r="2515" spans="1:9" ht="15" customHeight="1">
      <c r="A2515" t="s">
        <v>876</v>
      </c>
      <c r="B2515" t="s">
        <v>560</v>
      </c>
      <c r="C2515" t="s">
        <v>560</v>
      </c>
      <c r="D2515" t="s">
        <v>1530</v>
      </c>
      <c r="E2515" t="s">
        <v>1531</v>
      </c>
      <c r="F2515" t="s">
        <v>9</v>
      </c>
      <c r="G2515" t="s">
        <v>15</v>
      </c>
      <c r="H2515" s="61" t="s">
        <v>13687</v>
      </c>
      <c r="I2515" s="4" t="str">
        <f t="shared" si="46"/>
        <v>NYMEX En-RefinedMin MFP Mini 1% Fuel Oil Cargoes CIF NWE (Platts) Futures USD Future</v>
      </c>
    </row>
    <row r="2516" spans="1:9" ht="15" customHeight="1">
      <c r="A2516" t="s">
        <v>876</v>
      </c>
      <c r="B2516" t="s">
        <v>557</v>
      </c>
      <c r="C2516" t="s">
        <v>557</v>
      </c>
      <c r="D2516" t="s">
        <v>1532</v>
      </c>
      <c r="E2516" t="s">
        <v>1533</v>
      </c>
      <c r="F2516" t="s">
        <v>9</v>
      </c>
      <c r="G2516" t="s">
        <v>10</v>
      </c>
      <c r="H2516" s="61" t="s">
        <v>13687</v>
      </c>
      <c r="I2516" s="4" t="str">
        <f t="shared" si="46"/>
        <v>NYMEX En-Biofuels CE6 Chicago Ethanol (Platts) Calendar Spread Option - Six Month USD Option</v>
      </c>
    </row>
    <row r="2517" spans="1:9" ht="15" customHeight="1">
      <c r="A2517" t="s">
        <v>876</v>
      </c>
      <c r="B2517" t="s">
        <v>558</v>
      </c>
      <c r="C2517" t="s">
        <v>558</v>
      </c>
      <c r="D2517" t="s">
        <v>1534</v>
      </c>
      <c r="E2517" t="s">
        <v>1535</v>
      </c>
      <c r="F2517" t="s">
        <v>9</v>
      </c>
      <c r="G2517" t="s">
        <v>15</v>
      </c>
      <c r="H2517" s="61" t="s">
        <v>13687</v>
      </c>
      <c r="I2517" s="4" t="str">
        <f t="shared" si="46"/>
        <v>NYMEX En-Electricity EMC ERCOT Daily Load Forecast Futures USD Future</v>
      </c>
    </row>
    <row r="2518" spans="1:9" ht="15" customHeight="1">
      <c r="A2518" t="s">
        <v>876</v>
      </c>
      <c r="B2518" t="s">
        <v>562</v>
      </c>
      <c r="C2518" t="s">
        <v>562</v>
      </c>
      <c r="D2518" t="s">
        <v>1536</v>
      </c>
      <c r="E2518" t="s">
        <v>1537</v>
      </c>
      <c r="F2518" t="s">
        <v>9</v>
      </c>
      <c r="G2518" t="s">
        <v>15</v>
      </c>
      <c r="H2518" s="61" t="s">
        <v>13687</v>
      </c>
      <c r="I2518" s="4" t="str">
        <f t="shared" si="46"/>
        <v>NYMEX En-Refined U7 Diesel 10ppm Barges FOB Rdam (Platts) BALMO Futures USD Future</v>
      </c>
    </row>
    <row r="2519" spans="1:9" ht="15" customHeight="1">
      <c r="A2519" t="s">
        <v>876</v>
      </c>
      <c r="B2519" t="s">
        <v>564</v>
      </c>
      <c r="C2519" t="s">
        <v>564</v>
      </c>
      <c r="D2519" t="s">
        <v>1538</v>
      </c>
      <c r="E2519" t="s">
        <v>1539</v>
      </c>
      <c r="F2519" t="s">
        <v>9</v>
      </c>
      <c r="G2519" t="s">
        <v>15</v>
      </c>
      <c r="H2519" s="61" t="s">
        <v>13687</v>
      </c>
      <c r="I2519" s="4" t="str">
        <f t="shared" si="46"/>
        <v>NYMEX En-Petrochem HPD HDPE High Density Polyethylene (PCW) BALMO Futures USD Future</v>
      </c>
    </row>
    <row r="2520" spans="1:9" ht="15" customHeight="1">
      <c r="A2520" t="s">
        <v>876</v>
      </c>
      <c r="B2520" t="s">
        <v>562</v>
      </c>
      <c r="C2520" t="s">
        <v>562</v>
      </c>
      <c r="D2520" t="s">
        <v>1540</v>
      </c>
      <c r="E2520" t="s">
        <v>1541</v>
      </c>
      <c r="F2520" t="s">
        <v>9</v>
      </c>
      <c r="G2520" t="s">
        <v>15</v>
      </c>
      <c r="H2520" s="61" t="s">
        <v>13687</v>
      </c>
      <c r="I2520" s="4" t="str">
        <f t="shared" si="46"/>
        <v>NYMEX En-Refined Z6 ULSD 10ppm Cargoes CIF MED (Platts) Futures USD Future</v>
      </c>
    </row>
    <row r="2521" spans="1:9" ht="15" customHeight="1">
      <c r="A2521" t="s">
        <v>876</v>
      </c>
      <c r="B2521" t="s">
        <v>562</v>
      </c>
      <c r="C2521" t="s">
        <v>562</v>
      </c>
      <c r="D2521" t="s">
        <v>1542</v>
      </c>
      <c r="E2521" t="s">
        <v>1543</v>
      </c>
      <c r="F2521" t="s">
        <v>9</v>
      </c>
      <c r="G2521" t="s">
        <v>15</v>
      </c>
      <c r="H2521" s="61" t="s">
        <v>13687</v>
      </c>
      <c r="I2521" s="4" t="str">
        <f t="shared" si="46"/>
        <v>NYMEX En-Refined 1G NY Harbor ULSD BALMO Futures USD Future</v>
      </c>
    </row>
    <row r="2522" spans="1:9" ht="15" customHeight="1">
      <c r="A2522" t="s">
        <v>876</v>
      </c>
      <c r="B2522" t="s">
        <v>558</v>
      </c>
      <c r="C2522" t="s">
        <v>558</v>
      </c>
      <c r="D2522" t="s">
        <v>1544</v>
      </c>
      <c r="E2522" t="s">
        <v>1545</v>
      </c>
      <c r="F2522" t="s">
        <v>9</v>
      </c>
      <c r="G2522" t="s">
        <v>10</v>
      </c>
      <c r="H2522" s="61" t="s">
        <v>13687</v>
      </c>
      <c r="I2522" s="4" t="str">
        <f t="shared" si="46"/>
        <v>NYMEX En-Electricity INE ISO New England Day-Ahead Peak Calendar-Month 5 MW Options USD Option</v>
      </c>
    </row>
    <row r="2523" spans="1:9" ht="15" customHeight="1">
      <c r="A2523" t="s">
        <v>876</v>
      </c>
      <c r="B2523" t="s">
        <v>560</v>
      </c>
      <c r="C2523" t="s">
        <v>560</v>
      </c>
      <c r="D2523" t="s">
        <v>1546</v>
      </c>
      <c r="E2523" t="s">
        <v>1547</v>
      </c>
      <c r="F2523" t="s">
        <v>9</v>
      </c>
      <c r="G2523" t="s">
        <v>15</v>
      </c>
      <c r="H2523" s="61" t="s">
        <v>13687</v>
      </c>
      <c r="I2523" s="4" t="str">
        <f t="shared" si="46"/>
        <v>NYMEX En-RefinedMin MJB Mini European Jet Kero Barges FOB Rdam (Platts) vs. Low Sulphur Gasoil Futures USD Future</v>
      </c>
    </row>
    <row r="2524" spans="1:9" ht="15" customHeight="1">
      <c r="A2524" t="s">
        <v>876</v>
      </c>
      <c r="B2524" t="s">
        <v>902</v>
      </c>
      <c r="C2524" t="s">
        <v>902</v>
      </c>
      <c r="D2524" t="s">
        <v>1548</v>
      </c>
      <c r="E2524" t="s">
        <v>1549</v>
      </c>
      <c r="F2524" t="s">
        <v>9</v>
      </c>
      <c r="G2524" t="s">
        <v>15</v>
      </c>
      <c r="H2524" s="61" t="s">
        <v>13687</v>
      </c>
      <c r="I2524" s="4" t="str">
        <f t="shared" si="46"/>
        <v>NYMEX En-Crude WTA WTS (Argus) vs. WTI Financial Futures USD Future</v>
      </c>
    </row>
    <row r="2525" spans="1:9" ht="15" customHeight="1">
      <c r="A2525" t="s">
        <v>876</v>
      </c>
      <c r="B2525" t="s">
        <v>562</v>
      </c>
      <c r="C2525" t="s">
        <v>562</v>
      </c>
      <c r="D2525" t="s">
        <v>1550</v>
      </c>
      <c r="E2525" t="s">
        <v>1551</v>
      </c>
      <c r="F2525" t="s">
        <v>9</v>
      </c>
      <c r="G2525" t="s">
        <v>15</v>
      </c>
      <c r="H2525" s="61" t="s">
        <v>13687</v>
      </c>
      <c r="I2525" s="4" t="str">
        <f t="shared" si="46"/>
        <v>NYMEX En-Refined GKS Gasoline 10 ppm FOB MED (Platts) Crack Spread Futures USD Future</v>
      </c>
    </row>
    <row r="2526" spans="1:9" ht="15" customHeight="1">
      <c r="A2526" t="s">
        <v>876</v>
      </c>
      <c r="B2526" t="s">
        <v>562</v>
      </c>
      <c r="C2526" t="s">
        <v>562</v>
      </c>
      <c r="D2526" t="s">
        <v>1552</v>
      </c>
      <c r="E2526" t="s">
        <v>1553</v>
      </c>
      <c r="F2526" t="s">
        <v>9</v>
      </c>
      <c r="G2526" t="s">
        <v>15</v>
      </c>
      <c r="H2526" s="61" t="s">
        <v>13687</v>
      </c>
      <c r="I2526" s="4" t="str">
        <f t="shared" si="46"/>
        <v>NYMEX En-Refined EWB East-West Fuel Oil Spread (Platts) BALMO Futures USD Future</v>
      </c>
    </row>
    <row r="2527" spans="1:9" ht="15" customHeight="1">
      <c r="A2527" t="s">
        <v>876</v>
      </c>
      <c r="B2527" t="s">
        <v>556</v>
      </c>
      <c r="C2527" t="s">
        <v>556</v>
      </c>
      <c r="D2527" t="s">
        <v>1554</v>
      </c>
      <c r="E2527" t="s">
        <v>1555</v>
      </c>
      <c r="F2527" t="s">
        <v>9</v>
      </c>
      <c r="G2527" t="s">
        <v>10</v>
      </c>
      <c r="H2527" s="61" t="s">
        <v>13687</v>
      </c>
      <c r="I2527" s="4" t="str">
        <f t="shared" si="46"/>
        <v>NYMEX En-NatGas LN2 Natural Gas Financial Weekly Options (European) Wk 2 USD Option</v>
      </c>
    </row>
    <row r="2528" spans="1:9" ht="15" customHeight="1">
      <c r="A2528" t="s">
        <v>876</v>
      </c>
      <c r="B2528" t="s">
        <v>556</v>
      </c>
      <c r="C2528" t="s">
        <v>556</v>
      </c>
      <c r="D2528" t="s">
        <v>1556</v>
      </c>
      <c r="E2528" t="s">
        <v>1557</v>
      </c>
      <c r="F2528" t="s">
        <v>9</v>
      </c>
      <c r="G2528" t="s">
        <v>15</v>
      </c>
      <c r="H2528" s="61" t="s">
        <v>13687</v>
      </c>
      <c r="I2528" s="4" t="str">
        <f t="shared" si="46"/>
        <v>NYMEX En-NatGas DML Malin Natural Gas (Platts IFERC) Fixed Price Futures USD Future</v>
      </c>
    </row>
    <row r="2529" spans="1:9" ht="15" customHeight="1">
      <c r="A2529" t="s">
        <v>876</v>
      </c>
      <c r="B2529" t="s">
        <v>562</v>
      </c>
      <c r="C2529" t="s">
        <v>562</v>
      </c>
      <c r="D2529" t="s">
        <v>1558</v>
      </c>
      <c r="E2529" t="s">
        <v>1559</v>
      </c>
      <c r="F2529" t="s">
        <v>9</v>
      </c>
      <c r="G2529" t="s">
        <v>15</v>
      </c>
      <c r="H2529" s="61" t="s">
        <v>13687</v>
      </c>
      <c r="I2529" s="4" t="str">
        <f t="shared" si="46"/>
        <v>NYMEX En-Refined BG European Low Sulphur Gasoil (1000mt) Bullet Futures USD Future</v>
      </c>
    </row>
    <row r="2530" spans="1:9" ht="15" customHeight="1">
      <c r="A2530" t="s">
        <v>876</v>
      </c>
      <c r="B2530" t="s">
        <v>902</v>
      </c>
      <c r="C2530" t="s">
        <v>902</v>
      </c>
      <c r="D2530" t="s">
        <v>1560</v>
      </c>
      <c r="E2530" t="s">
        <v>1561</v>
      </c>
      <c r="F2530" t="s">
        <v>9</v>
      </c>
      <c r="G2530" t="s">
        <v>15</v>
      </c>
      <c r="H2530" s="61" t="s">
        <v>13687</v>
      </c>
      <c r="I2530" s="4" t="str">
        <f t="shared" si="46"/>
        <v>NYMEX En-Crude BZS Brent Crude Oil Singapore Trade at Marker Futures USD Future</v>
      </c>
    </row>
    <row r="2531" spans="1:9" ht="15" customHeight="1">
      <c r="A2531" t="s">
        <v>876</v>
      </c>
      <c r="B2531" t="s">
        <v>562</v>
      </c>
      <c r="C2531" t="s">
        <v>562</v>
      </c>
      <c r="D2531" t="s">
        <v>1562</v>
      </c>
      <c r="E2531" t="s">
        <v>1563</v>
      </c>
      <c r="F2531" t="s">
        <v>9</v>
      </c>
      <c r="G2531" t="s">
        <v>15</v>
      </c>
      <c r="H2531" s="61" t="s">
        <v>13687</v>
      </c>
      <c r="I2531" s="4" t="str">
        <f t="shared" si="46"/>
        <v>NYMEX En-Refined 7V ULSD 10ppm CIF MED (Platts) vs. Low Sulphur Gasoil BALMO Futures USD Future</v>
      </c>
    </row>
    <row r="2532" spans="1:9" ht="15" customHeight="1">
      <c r="A2532" t="s">
        <v>876</v>
      </c>
      <c r="B2532" t="s">
        <v>560</v>
      </c>
      <c r="C2532" t="s">
        <v>560</v>
      </c>
      <c r="D2532" t="s">
        <v>1564</v>
      </c>
      <c r="E2532" t="s">
        <v>1565</v>
      </c>
      <c r="F2532" t="s">
        <v>9</v>
      </c>
      <c r="G2532" t="s">
        <v>15</v>
      </c>
      <c r="H2532" s="61" t="s">
        <v>13687</v>
      </c>
      <c r="I2532" s="4" t="str">
        <f t="shared" si="46"/>
        <v>NYMEX En-RefinedMin MNE Mini Middle East Naphtha FOB Arab Gulf (Platts) BALMO Futures USD Future</v>
      </c>
    </row>
    <row r="2533" spans="1:9" ht="15" customHeight="1">
      <c r="A2533" t="s">
        <v>876</v>
      </c>
      <c r="B2533" t="s">
        <v>1063</v>
      </c>
      <c r="C2533" t="s">
        <v>1063</v>
      </c>
      <c r="D2533" t="s">
        <v>1566</v>
      </c>
      <c r="E2533" t="s">
        <v>1567</v>
      </c>
      <c r="F2533" t="s">
        <v>9</v>
      </c>
      <c r="G2533" t="s">
        <v>10</v>
      </c>
      <c r="H2533" s="61" t="s">
        <v>13687</v>
      </c>
      <c r="I2533" s="4" t="str">
        <f t="shared" si="46"/>
        <v>NYMEX En-Freight TCW Freight Route TC2 (Baltic) Average Price Options USD Option</v>
      </c>
    </row>
    <row r="2534" spans="1:9" ht="15" customHeight="1">
      <c r="A2534" t="s">
        <v>876</v>
      </c>
      <c r="B2534" t="s">
        <v>558</v>
      </c>
      <c r="C2534" t="s">
        <v>558</v>
      </c>
      <c r="D2534" t="s">
        <v>1568</v>
      </c>
      <c r="E2534" t="s">
        <v>1569</v>
      </c>
      <c r="F2534" t="s">
        <v>9</v>
      </c>
      <c r="G2534" t="s">
        <v>15</v>
      </c>
      <c r="H2534" s="61" t="s">
        <v>13687</v>
      </c>
      <c r="I2534" s="4" t="str">
        <f t="shared" si="46"/>
        <v>NYMEX En-Electricity MDC Mid-Columbia Day-Ahead Peak Calendar-Month 5 MW Future USD Future</v>
      </c>
    </row>
    <row r="2535" spans="1:9" ht="15" customHeight="1">
      <c r="A2535" t="s">
        <v>876</v>
      </c>
      <c r="B2535" t="s">
        <v>556</v>
      </c>
      <c r="C2535" t="s">
        <v>556</v>
      </c>
      <c r="D2535" t="s">
        <v>1570</v>
      </c>
      <c r="E2535" t="s">
        <v>1571</v>
      </c>
      <c r="F2535" t="s">
        <v>9</v>
      </c>
      <c r="G2535" t="s">
        <v>15</v>
      </c>
      <c r="H2535" s="61" t="s">
        <v>13687</v>
      </c>
      <c r="I2535" s="4" t="str">
        <f t="shared" si="46"/>
        <v>NYMEX En-NatGas DAL ANR, Oklahoma Natural Gas (Platts IFERC) Fixed Price Futures USD Future</v>
      </c>
    </row>
    <row r="2536" spans="1:9" ht="15" customHeight="1">
      <c r="A2536" t="s">
        <v>876</v>
      </c>
      <c r="B2536" t="s">
        <v>564</v>
      </c>
      <c r="C2536" t="s">
        <v>564</v>
      </c>
      <c r="D2536" t="s">
        <v>1572</v>
      </c>
      <c r="E2536" t="s">
        <v>2658</v>
      </c>
      <c r="F2536" t="s">
        <v>9</v>
      </c>
      <c r="G2536" t="s">
        <v>15</v>
      </c>
      <c r="H2536" s="61" t="s">
        <v>13687</v>
      </c>
      <c r="I2536" s="4" t="str">
        <f t="shared" si="46"/>
        <v>NYMEX En-Petrochem PPW PP Polypropylene (PCW) BALMO Futures USD Future</v>
      </c>
    </row>
    <row r="2537" spans="1:9" ht="15" customHeight="1">
      <c r="A2537" t="s">
        <v>876</v>
      </c>
      <c r="B2537" t="s">
        <v>902</v>
      </c>
      <c r="C2537" t="s">
        <v>902</v>
      </c>
      <c r="D2537" t="s">
        <v>1573</v>
      </c>
      <c r="E2537" t="s">
        <v>1574</v>
      </c>
      <c r="F2537" t="s">
        <v>9</v>
      </c>
      <c r="G2537" t="s">
        <v>10</v>
      </c>
      <c r="H2537" s="61" t="s">
        <v>13687</v>
      </c>
      <c r="I2537" s="4" t="str">
        <f t="shared" si="46"/>
        <v>NYMEX En-Crude 6Y Crude Oil Options Semi-Annual Strip Option USD Option</v>
      </c>
    </row>
    <row r="2538" spans="1:9" ht="15" customHeight="1">
      <c r="A2538" t="s">
        <v>876</v>
      </c>
      <c r="B2538" t="s">
        <v>562</v>
      </c>
      <c r="C2538" t="s">
        <v>562</v>
      </c>
      <c r="D2538" t="s">
        <v>1575</v>
      </c>
      <c r="E2538" t="s">
        <v>1576</v>
      </c>
      <c r="F2538" t="s">
        <v>9</v>
      </c>
      <c r="G2538" t="s">
        <v>15</v>
      </c>
      <c r="H2538" s="61" t="s">
        <v>13687</v>
      </c>
      <c r="I2538" s="4" t="str">
        <f t="shared" si="46"/>
        <v>NYMEX En-Refined 4V Gasoil 0.1 Cargoes CIF NWE (Platts) vs. Low Sulphur Gasoil BALMO Futures USD Future</v>
      </c>
    </row>
    <row r="2539" spans="1:9" ht="15" customHeight="1">
      <c r="A2539" t="s">
        <v>876</v>
      </c>
      <c r="B2539" t="s">
        <v>562</v>
      </c>
      <c r="C2539" t="s">
        <v>562</v>
      </c>
      <c r="D2539" t="s">
        <v>1577</v>
      </c>
      <c r="E2539" t="s">
        <v>1578</v>
      </c>
      <c r="F2539" t="s">
        <v>9</v>
      </c>
      <c r="G2539" t="s">
        <v>15</v>
      </c>
      <c r="H2539" s="61" t="s">
        <v>13687</v>
      </c>
      <c r="I2539" s="4" t="str">
        <f t="shared" si="46"/>
        <v>NYMEX En-Refined STF Singapore Gasoil 10 ppm (Platts) Futures USD Future</v>
      </c>
    </row>
    <row r="2540" spans="1:9" ht="15" customHeight="1">
      <c r="A2540" t="s">
        <v>876</v>
      </c>
      <c r="B2540" t="s">
        <v>902</v>
      </c>
      <c r="C2540" t="s">
        <v>902</v>
      </c>
      <c r="D2540" t="s">
        <v>1579</v>
      </c>
      <c r="E2540" t="s">
        <v>1580</v>
      </c>
      <c r="F2540" t="s">
        <v>9</v>
      </c>
      <c r="G2540" t="s">
        <v>10</v>
      </c>
      <c r="H2540" s="61" t="s">
        <v>13687</v>
      </c>
      <c r="I2540" s="4" t="str">
        <f t="shared" si="46"/>
        <v>NYMEX En-Crude LO1 Crude Oil Weekly Options Wk 1 USD Option</v>
      </c>
    </row>
    <row r="2541" spans="1:9" ht="15" customHeight="1">
      <c r="A2541" t="s">
        <v>876</v>
      </c>
      <c r="B2541" t="s">
        <v>902</v>
      </c>
      <c r="C2541" t="s">
        <v>902</v>
      </c>
      <c r="D2541" t="s">
        <v>1581</v>
      </c>
      <c r="E2541" t="s">
        <v>1582</v>
      </c>
      <c r="F2541" t="s">
        <v>9</v>
      </c>
      <c r="G2541" t="s">
        <v>15</v>
      </c>
      <c r="H2541" s="61" t="s">
        <v>13687</v>
      </c>
      <c r="I2541" s="4" t="str">
        <f t="shared" si="46"/>
        <v>NYMEX En-Crude LLR LLS (Argus) vs. Brent Crude Oil Financial Futures USD Future</v>
      </c>
    </row>
    <row r="2542" spans="1:9" ht="15" customHeight="1">
      <c r="A2542" t="s">
        <v>876</v>
      </c>
      <c r="B2542" t="s">
        <v>560</v>
      </c>
      <c r="C2542" t="s">
        <v>560</v>
      </c>
      <c r="D2542" t="s">
        <v>1583</v>
      </c>
      <c r="E2542" t="s">
        <v>1584</v>
      </c>
      <c r="F2542" t="s">
        <v>9</v>
      </c>
      <c r="G2542" t="s">
        <v>15</v>
      </c>
      <c r="H2542" s="61" t="s">
        <v>13687</v>
      </c>
      <c r="I2542" s="4" t="str">
        <f t="shared" si="46"/>
        <v>NYMEX En-RefinedMin MSG Mini Singapore Gasoil (Platts) Futures USD Future</v>
      </c>
    </row>
    <row r="2543" spans="1:9" ht="15" customHeight="1">
      <c r="A2543" t="s">
        <v>876</v>
      </c>
      <c r="B2543" t="s">
        <v>562</v>
      </c>
      <c r="C2543" t="s">
        <v>562</v>
      </c>
      <c r="D2543" t="s">
        <v>1585</v>
      </c>
      <c r="E2543" t="s">
        <v>1586</v>
      </c>
      <c r="F2543" t="s">
        <v>9</v>
      </c>
      <c r="G2543" t="s">
        <v>15</v>
      </c>
      <c r="H2543" s="61" t="s">
        <v>13687</v>
      </c>
      <c r="I2543" s="4" t="str">
        <f t="shared" si="46"/>
        <v>NYMEX En-Refined 1ND Singapore Mogas 92 Unleaded (Platts) Dubai (Platts) Crack Spread Futures USD Future</v>
      </c>
    </row>
    <row r="2544" spans="1:9" ht="15" customHeight="1">
      <c r="A2544" t="s">
        <v>876</v>
      </c>
      <c r="B2544" t="s">
        <v>562</v>
      </c>
      <c r="C2544" t="s">
        <v>562</v>
      </c>
      <c r="D2544" t="s">
        <v>1587</v>
      </c>
      <c r="E2544" t="s">
        <v>1588</v>
      </c>
      <c r="F2544" t="s">
        <v>9</v>
      </c>
      <c r="G2544" t="s">
        <v>15</v>
      </c>
      <c r="H2544" s="61" t="s">
        <v>13687</v>
      </c>
      <c r="I2544" s="4" t="str">
        <f t="shared" si="46"/>
        <v>NYMEX En-Refined MBS Middle East Gasoil FOB Arab Gulf (Platts) BALMO Futures USD Future</v>
      </c>
    </row>
    <row r="2545" spans="1:9" ht="15" customHeight="1">
      <c r="A2545" t="s">
        <v>876</v>
      </c>
      <c r="B2545" t="s">
        <v>556</v>
      </c>
      <c r="C2545" t="s">
        <v>556</v>
      </c>
      <c r="D2545" t="s">
        <v>1589</v>
      </c>
      <c r="E2545" t="s">
        <v>1590</v>
      </c>
      <c r="F2545" t="s">
        <v>9</v>
      </c>
      <c r="G2545" t="s">
        <v>10</v>
      </c>
      <c r="H2545" s="61" t="s">
        <v>13687</v>
      </c>
      <c r="I2545" s="4" t="str">
        <f t="shared" si="46"/>
        <v>NYMEX En-NatGas LN4 Natural Gas Financial Weekly Options (European) Wk 4 USD Option</v>
      </c>
    </row>
    <row r="2546" spans="1:9" ht="15" customHeight="1">
      <c r="A2546" t="s">
        <v>876</v>
      </c>
      <c r="B2546" t="s">
        <v>562</v>
      </c>
      <c r="C2546" t="s">
        <v>562</v>
      </c>
      <c r="D2546" t="s">
        <v>1591</v>
      </c>
      <c r="E2546" t="s">
        <v>1592</v>
      </c>
      <c r="F2546" t="s">
        <v>9</v>
      </c>
      <c r="G2546" t="s">
        <v>10</v>
      </c>
      <c r="H2546" s="61" t="s">
        <v>13687</v>
      </c>
      <c r="I2546" s="4" t="str">
        <f t="shared" si="46"/>
        <v>NYMEX En-Refined EFB European 1% Fuel Oil Barges FOB Rdam (Platts) Average Price Option USD Option</v>
      </c>
    </row>
    <row r="2547" spans="1:9" ht="15" customHeight="1">
      <c r="A2547" t="s">
        <v>876</v>
      </c>
      <c r="B2547" t="s">
        <v>558</v>
      </c>
      <c r="C2547" t="s">
        <v>558</v>
      </c>
      <c r="D2547" t="s">
        <v>1593</v>
      </c>
      <c r="E2547" t="s">
        <v>1594</v>
      </c>
      <c r="F2547" t="s">
        <v>9</v>
      </c>
      <c r="G2547" t="s">
        <v>15</v>
      </c>
      <c r="H2547" s="61" t="s">
        <v>13687</v>
      </c>
      <c r="I2547" s="4" t="str">
        <f t="shared" si="46"/>
        <v>NYMEX En-Electricity OMC Mid-Columbia Day-Ahead Off-Peak Calendar-Month 5 MW Future USD Future</v>
      </c>
    </row>
    <row r="2548" spans="1:9" ht="15" customHeight="1">
      <c r="A2548" t="s">
        <v>876</v>
      </c>
      <c r="B2548" t="s">
        <v>556</v>
      </c>
      <c r="C2548" t="s">
        <v>556</v>
      </c>
      <c r="D2548" t="s">
        <v>140</v>
      </c>
      <c r="E2548" t="s">
        <v>1595</v>
      </c>
      <c r="F2548" t="s">
        <v>9</v>
      </c>
      <c r="G2548" t="s">
        <v>15</v>
      </c>
      <c r="H2548" s="61" t="s">
        <v>13687</v>
      </c>
      <c r="I2548" s="4" t="str">
        <f t="shared" si="46"/>
        <v>NYMEX En-NatGas DCE Columbia Gulf, Mainline Natural Gas (Platts IFERC) Fixed Price Futures USD Future</v>
      </c>
    </row>
    <row r="2549" spans="1:9" ht="15" customHeight="1">
      <c r="A2549" t="s">
        <v>876</v>
      </c>
      <c r="B2549" t="s">
        <v>564</v>
      </c>
      <c r="C2549" t="s">
        <v>564</v>
      </c>
      <c r="D2549" t="s">
        <v>1596</v>
      </c>
      <c r="E2549" t="s">
        <v>1597</v>
      </c>
      <c r="F2549" t="s">
        <v>9</v>
      </c>
      <c r="G2549" t="s">
        <v>15</v>
      </c>
      <c r="H2549" s="61" t="s">
        <v>13687</v>
      </c>
      <c r="I2549" s="4" t="str">
        <f t="shared" si="46"/>
        <v>NYMEX En-Petrochem 3L Mont Belvieu Physical Iso-Butane (OPIS) Futures USD Future</v>
      </c>
    </row>
    <row r="2550" spans="1:9" ht="15" customHeight="1">
      <c r="A2550" t="s">
        <v>876</v>
      </c>
      <c r="B2550" t="s">
        <v>557</v>
      </c>
      <c r="C2550" t="s">
        <v>557</v>
      </c>
      <c r="D2550" t="s">
        <v>1598</v>
      </c>
      <c r="E2550" t="s">
        <v>1599</v>
      </c>
      <c r="F2550" t="s">
        <v>9</v>
      </c>
      <c r="G2550" t="s">
        <v>15</v>
      </c>
      <c r="H2550" s="61" t="s">
        <v>13687</v>
      </c>
      <c r="I2550" s="4" t="str">
        <f t="shared" si="46"/>
        <v>NYMEX En-Biofuels GSI Biodiesel SME Houston B-100 (Argus) Futures USD Future</v>
      </c>
    </row>
    <row r="2551" spans="1:9" ht="15" customHeight="1">
      <c r="A2551" t="s">
        <v>876</v>
      </c>
      <c r="B2551" t="s">
        <v>562</v>
      </c>
      <c r="C2551" t="s">
        <v>562</v>
      </c>
      <c r="D2551" t="s">
        <v>1600</v>
      </c>
      <c r="E2551" t="s">
        <v>1601</v>
      </c>
      <c r="F2551" t="s">
        <v>9</v>
      </c>
      <c r="G2551" t="s">
        <v>15</v>
      </c>
      <c r="H2551" s="61" t="s">
        <v>13687</v>
      </c>
      <c r="I2551" s="4" t="str">
        <f t="shared" si="46"/>
        <v>NYMEX En-Refined 5U NY Jet Fuel (Argus) vs. NY Harbor ULSD Futures USD Future</v>
      </c>
    </row>
    <row r="2552" spans="1:9" ht="15" customHeight="1">
      <c r="A2552" t="s">
        <v>876</v>
      </c>
      <c r="B2552" t="s">
        <v>562</v>
      </c>
      <c r="C2552" t="s">
        <v>562</v>
      </c>
      <c r="D2552" t="s">
        <v>1602</v>
      </c>
      <c r="E2552" t="s">
        <v>1603</v>
      </c>
      <c r="F2552" t="s">
        <v>9</v>
      </c>
      <c r="G2552" t="s">
        <v>15</v>
      </c>
      <c r="H2552" s="61" t="s">
        <v>13687</v>
      </c>
      <c r="I2552" s="4" t="str">
        <f t="shared" si="46"/>
        <v>NYMEX En-Refined X6 Gasoil 0.1 Cargoes CIF MED (Platts) BALMO Futures USD Future</v>
      </c>
    </row>
    <row r="2553" spans="1:9" ht="15" customHeight="1">
      <c r="A2553" t="s">
        <v>876</v>
      </c>
      <c r="B2553" t="s">
        <v>562</v>
      </c>
      <c r="C2553" t="s">
        <v>562</v>
      </c>
      <c r="D2553" t="s">
        <v>1604</v>
      </c>
      <c r="E2553" t="s">
        <v>1605</v>
      </c>
      <c r="F2553" t="s">
        <v>9</v>
      </c>
      <c r="G2553" t="s">
        <v>15</v>
      </c>
      <c r="H2553" s="61" t="s">
        <v>13687</v>
      </c>
      <c r="I2553" s="4" t="str">
        <f t="shared" si="46"/>
        <v>NYMEX En-Refined NCP Daily European Naphtha CIF NWE (Platts) Futures USD Future</v>
      </c>
    </row>
    <row r="2554" spans="1:9" ht="15" customHeight="1">
      <c r="A2554" t="s">
        <v>876</v>
      </c>
      <c r="B2554" t="s">
        <v>900</v>
      </c>
      <c r="C2554" t="s">
        <v>900</v>
      </c>
      <c r="D2554" t="s">
        <v>1607</v>
      </c>
      <c r="E2554" t="s">
        <v>1608</v>
      </c>
      <c r="F2554" t="s">
        <v>9</v>
      </c>
      <c r="G2554" t="s">
        <v>15</v>
      </c>
      <c r="H2554" s="61" t="s">
        <v>13687</v>
      </c>
      <c r="I2554" s="4" t="str">
        <f t="shared" si="46"/>
        <v>NYMEX Met-Ferrous FSF HMS 80/20 Ferrous Scrap, CFR Turkey (Platts) Futures USD Future</v>
      </c>
    </row>
    <row r="2555" spans="1:9" ht="15" customHeight="1">
      <c r="A2555" t="s">
        <v>876</v>
      </c>
      <c r="B2555" t="s">
        <v>556</v>
      </c>
      <c r="C2555" t="s">
        <v>556</v>
      </c>
      <c r="D2555" t="s">
        <v>1609</v>
      </c>
      <c r="E2555" t="s">
        <v>1610</v>
      </c>
      <c r="F2555" t="s">
        <v>9</v>
      </c>
      <c r="G2555" t="s">
        <v>10</v>
      </c>
      <c r="H2555" s="61" t="s">
        <v>13687</v>
      </c>
      <c r="I2555" s="4" t="str">
        <f t="shared" si="46"/>
        <v>NYMEX En-NatGas CFP Columbia Gas TCO Natural Gas (Platts IFERC) Pipe Options USD Option</v>
      </c>
    </row>
    <row r="2556" spans="1:9" ht="15" customHeight="1">
      <c r="A2556" t="s">
        <v>876</v>
      </c>
      <c r="B2556" t="s">
        <v>900</v>
      </c>
      <c r="C2556" t="s">
        <v>900</v>
      </c>
      <c r="D2556" t="s">
        <v>1611</v>
      </c>
      <c r="E2556" t="s">
        <v>1612</v>
      </c>
      <c r="F2556" t="s">
        <v>9</v>
      </c>
      <c r="G2556" t="s">
        <v>10</v>
      </c>
      <c r="H2556" s="61" t="s">
        <v>13687</v>
      </c>
      <c r="I2556" s="4" t="str">
        <f aca="true" t="shared" si="47" ref="I2556:I2619">TRIM(A2556&amp;" "&amp;B2556&amp;" "&amp;D2556&amp;" "&amp;E2556&amp;" "&amp;F2556&amp;" "&amp;G2556)</f>
        <v>NYMEX Met-Ferrous HRO U.S. Midwest Domestic Hot-Rolled Coil Steel (CRU) Index Average Price Options USD Option</v>
      </c>
    </row>
    <row r="2557" spans="1:9" ht="15" customHeight="1">
      <c r="A2557" t="s">
        <v>876</v>
      </c>
      <c r="B2557" t="s">
        <v>562</v>
      </c>
      <c r="C2557" t="s">
        <v>562</v>
      </c>
      <c r="D2557" t="s">
        <v>1613</v>
      </c>
      <c r="E2557" t="s">
        <v>1614</v>
      </c>
      <c r="F2557" t="s">
        <v>9</v>
      </c>
      <c r="G2557" t="s">
        <v>10</v>
      </c>
      <c r="H2557" s="61" t="s">
        <v>13687</v>
      </c>
      <c r="I2557" s="4" t="str">
        <f t="shared" si="47"/>
        <v>NYMEX En-Refined 1N5 Singapore Mogas 92 Unleaded (Platts) Average Price Option USD Option</v>
      </c>
    </row>
    <row r="2558" spans="1:9" ht="15" customHeight="1">
      <c r="A2558" t="s">
        <v>876</v>
      </c>
      <c r="B2558" t="s">
        <v>558</v>
      </c>
      <c r="C2558" t="s">
        <v>558</v>
      </c>
      <c r="D2558" t="s">
        <v>1615</v>
      </c>
      <c r="E2558" t="s">
        <v>1616</v>
      </c>
      <c r="F2558" t="s">
        <v>9</v>
      </c>
      <c r="G2558" t="s">
        <v>15</v>
      </c>
      <c r="H2558" s="61" t="s">
        <v>13687</v>
      </c>
      <c r="I2558" s="4" t="str">
        <f t="shared" si="47"/>
        <v>NYMEX En-Electricity PVD Palo Verde Day-Ahead Peak Calendar-Month 5 MW Future USD Future</v>
      </c>
    </row>
    <row r="2559" spans="1:9" ht="15" customHeight="1">
      <c r="A2559" t="s">
        <v>876</v>
      </c>
      <c r="B2559" t="s">
        <v>556</v>
      </c>
      <c r="C2559" t="s">
        <v>556</v>
      </c>
      <c r="D2559" t="s">
        <v>1617</v>
      </c>
      <c r="E2559" t="s">
        <v>1618</v>
      </c>
      <c r="F2559" t="s">
        <v>9</v>
      </c>
      <c r="G2559" t="s">
        <v>15</v>
      </c>
      <c r="H2559" s="61" t="s">
        <v>13687</v>
      </c>
      <c r="I2559" s="4" t="str">
        <f t="shared" si="47"/>
        <v>NYMEX En-NatGas XZ3 Transco Zone 3 Natural Gas (Platts IFERC) Fixed Price Futures USD Future</v>
      </c>
    </row>
    <row r="2560" spans="1:9" ht="15" customHeight="1">
      <c r="A2560" t="s">
        <v>876</v>
      </c>
      <c r="B2560" t="s">
        <v>562</v>
      </c>
      <c r="C2560" t="s">
        <v>562</v>
      </c>
      <c r="D2560" t="s">
        <v>1619</v>
      </c>
      <c r="E2560" t="s">
        <v>1620</v>
      </c>
      <c r="F2560" t="s">
        <v>9</v>
      </c>
      <c r="G2560" t="s">
        <v>15</v>
      </c>
      <c r="H2560" s="61" t="s">
        <v>13687</v>
      </c>
      <c r="I2560" s="4" t="str">
        <f t="shared" si="47"/>
        <v>NYMEX En-Refined HOT NY Harbor ULSD TAS Futures USD Future</v>
      </c>
    </row>
    <row r="2561" spans="1:9" ht="15" customHeight="1">
      <c r="A2561" t="s">
        <v>876</v>
      </c>
      <c r="B2561" t="s">
        <v>562</v>
      </c>
      <c r="C2561" t="s">
        <v>562</v>
      </c>
      <c r="D2561" t="s">
        <v>1621</v>
      </c>
      <c r="E2561" t="s">
        <v>1622</v>
      </c>
      <c r="F2561" t="s">
        <v>9</v>
      </c>
      <c r="G2561" t="s">
        <v>15</v>
      </c>
      <c r="H2561" s="61" t="s">
        <v>13687</v>
      </c>
      <c r="I2561" s="4" t="str">
        <f t="shared" si="47"/>
        <v>NYMEX En-Refined RY NY RBOB (Platts) Financial Futures USD Future</v>
      </c>
    </row>
    <row r="2562" spans="1:9" ht="15" customHeight="1">
      <c r="A2562" t="s">
        <v>876</v>
      </c>
      <c r="B2562" t="s">
        <v>562</v>
      </c>
      <c r="C2562" t="s">
        <v>562</v>
      </c>
      <c r="D2562" t="s">
        <v>1623</v>
      </c>
      <c r="E2562" t="s">
        <v>1624</v>
      </c>
      <c r="F2562" t="s">
        <v>9</v>
      </c>
      <c r="G2562" t="s">
        <v>15</v>
      </c>
      <c r="H2562" s="61" t="s">
        <v>13687</v>
      </c>
      <c r="I2562" s="4" t="str">
        <f t="shared" si="47"/>
        <v>NYMEX En-Refined 1Q NY Jet Fuel (Platts) Futures USD Future</v>
      </c>
    </row>
    <row r="2563" spans="1:9" ht="15" customHeight="1">
      <c r="A2563" t="s">
        <v>876</v>
      </c>
      <c r="B2563" t="s">
        <v>902</v>
      </c>
      <c r="C2563" t="s">
        <v>902</v>
      </c>
      <c r="D2563" t="s">
        <v>1625</v>
      </c>
      <c r="E2563" t="s">
        <v>1626</v>
      </c>
      <c r="F2563" t="s">
        <v>9</v>
      </c>
      <c r="G2563" t="s">
        <v>15</v>
      </c>
      <c r="H2563" s="61" t="s">
        <v>13687</v>
      </c>
      <c r="I2563" s="4" t="str">
        <f t="shared" si="47"/>
        <v>NYMEX En-Crude LWB LLS (Argus) vs. WTI Balmo Futures USD Future</v>
      </c>
    </row>
    <row r="2564" spans="1:9" ht="15" customHeight="1">
      <c r="A2564" t="s">
        <v>876</v>
      </c>
      <c r="B2564" t="s">
        <v>562</v>
      </c>
      <c r="C2564" t="s">
        <v>562</v>
      </c>
      <c r="D2564" t="s">
        <v>1627</v>
      </c>
      <c r="E2564" t="s">
        <v>1628</v>
      </c>
      <c r="F2564" t="s">
        <v>9</v>
      </c>
      <c r="G2564" t="s">
        <v>15</v>
      </c>
      <c r="H2564" s="61" t="s">
        <v>13687</v>
      </c>
      <c r="I2564" s="4" t="str">
        <f t="shared" si="47"/>
        <v>NYMEX En-Refined CF Gulf Coast ULSD (Argus) Crack Spread Futures USD Future</v>
      </c>
    </row>
    <row r="2565" spans="1:9" ht="15" customHeight="1">
      <c r="A2565" t="s">
        <v>876</v>
      </c>
      <c r="B2565" t="s">
        <v>1063</v>
      </c>
      <c r="C2565" t="s">
        <v>1063</v>
      </c>
      <c r="D2565" t="s">
        <v>1629</v>
      </c>
      <c r="E2565" t="s">
        <v>1630</v>
      </c>
      <c r="F2565" t="s">
        <v>9</v>
      </c>
      <c r="G2565" t="s">
        <v>15</v>
      </c>
      <c r="H2565" s="61" t="s">
        <v>13687</v>
      </c>
      <c r="I2565" s="4" t="str">
        <f t="shared" si="47"/>
        <v>NYMEX En-Freight TK Freight Route TD7 (Baltic) Futures USD Future</v>
      </c>
    </row>
    <row r="2566" spans="1:9" ht="15" customHeight="1">
      <c r="A2566" t="s">
        <v>876</v>
      </c>
      <c r="B2566" t="s">
        <v>562</v>
      </c>
      <c r="C2566" t="s">
        <v>562</v>
      </c>
      <c r="D2566" t="s">
        <v>1631</v>
      </c>
      <c r="E2566" t="s">
        <v>1632</v>
      </c>
      <c r="F2566" t="s">
        <v>9</v>
      </c>
      <c r="G2566" t="s">
        <v>15</v>
      </c>
      <c r="H2566" s="61" t="s">
        <v>13687</v>
      </c>
      <c r="I2566" s="4" t="str">
        <f t="shared" si="47"/>
        <v>NYMEX En-Refined NYS NY 0.7% Fuel Oil (Platts) BALMO Futures USD Future</v>
      </c>
    </row>
    <row r="2567" spans="1:9" ht="15" customHeight="1">
      <c r="A2567" t="s">
        <v>876</v>
      </c>
      <c r="B2567" t="s">
        <v>560</v>
      </c>
      <c r="C2567" t="s">
        <v>560</v>
      </c>
      <c r="D2567" t="s">
        <v>1633</v>
      </c>
      <c r="E2567" t="s">
        <v>1634</v>
      </c>
      <c r="F2567" t="s">
        <v>9</v>
      </c>
      <c r="G2567" t="s">
        <v>15</v>
      </c>
      <c r="H2567" s="61" t="s">
        <v>13687</v>
      </c>
      <c r="I2567" s="4" t="str">
        <f t="shared" si="47"/>
        <v>NYMEX En-RefinedMin MGS Mini Middle East HSFO 180 cst FOB Arab Gulf (Platts) BALMO Futures USD Future</v>
      </c>
    </row>
    <row r="2568" spans="1:9" ht="15" customHeight="1">
      <c r="A2568" t="s">
        <v>876</v>
      </c>
      <c r="B2568" t="s">
        <v>562</v>
      </c>
      <c r="C2568" t="s">
        <v>562</v>
      </c>
      <c r="D2568" t="s">
        <v>1635</v>
      </c>
      <c r="E2568" t="s">
        <v>1636</v>
      </c>
      <c r="F2568" t="s">
        <v>9</v>
      </c>
      <c r="G2568" t="s">
        <v>15</v>
      </c>
      <c r="H2568" s="61" t="s">
        <v>13687</v>
      </c>
      <c r="I2568" s="4" t="str">
        <f t="shared" si="47"/>
        <v>NYMEX En-Refined JFB Jet Fuel Cargoes CIF NWE (Platts) Crack Spread BALMO Futures USD Future</v>
      </c>
    </row>
    <row r="2569" spans="1:9" ht="15" customHeight="1">
      <c r="A2569" t="s">
        <v>876</v>
      </c>
      <c r="B2569" t="s">
        <v>556</v>
      </c>
      <c r="C2569" t="s">
        <v>556</v>
      </c>
      <c r="D2569" t="s">
        <v>655</v>
      </c>
      <c r="E2569" t="s">
        <v>1637</v>
      </c>
      <c r="F2569" t="s">
        <v>9</v>
      </c>
      <c r="G2569" t="s">
        <v>15</v>
      </c>
      <c r="H2569" s="61" t="s">
        <v>13687</v>
      </c>
      <c r="I2569" s="4" t="str">
        <f t="shared" si="47"/>
        <v>NYMEX En-NatGas XH Panhandle Natural Gas (Platts IFERC) Fixed Price Futures USD Future</v>
      </c>
    </row>
    <row r="2570" spans="1:9" ht="15" customHeight="1">
      <c r="A2570" t="s">
        <v>876</v>
      </c>
      <c r="B2570" t="s">
        <v>556</v>
      </c>
      <c r="C2570" t="s">
        <v>556</v>
      </c>
      <c r="D2570" t="s">
        <v>1638</v>
      </c>
      <c r="E2570" t="s">
        <v>1639</v>
      </c>
      <c r="F2570" t="s">
        <v>9</v>
      </c>
      <c r="G2570" t="s">
        <v>15</v>
      </c>
      <c r="H2570" s="61" t="s">
        <v>13687</v>
      </c>
      <c r="I2570" s="4" t="str">
        <f t="shared" si="47"/>
        <v>NYMEX En-NatGas TZI Transco Zone 6 Non-N.Y. Natural Gas (Platts Gas Daily/Platts IFERC) Index Futures USD Future</v>
      </c>
    </row>
    <row r="2571" spans="1:9" ht="15" customHeight="1">
      <c r="A2571" t="s">
        <v>876</v>
      </c>
      <c r="B2571" t="s">
        <v>900</v>
      </c>
      <c r="C2571" t="s">
        <v>900</v>
      </c>
      <c r="D2571" t="s">
        <v>1640</v>
      </c>
      <c r="E2571" t="s">
        <v>1641</v>
      </c>
      <c r="F2571" t="s">
        <v>9</v>
      </c>
      <c r="G2571" t="s">
        <v>15</v>
      </c>
      <c r="H2571" s="61" t="s">
        <v>13687</v>
      </c>
      <c r="I2571" s="4" t="str">
        <f t="shared" si="47"/>
        <v>NYMEX Met-Ferrous SSF Steel Billet, FOB Black Sea (Platts) Futures USD Future</v>
      </c>
    </row>
    <row r="2572" spans="1:9" ht="15" customHeight="1">
      <c r="A2572" t="s">
        <v>876</v>
      </c>
      <c r="B2572" t="s">
        <v>563</v>
      </c>
      <c r="C2572" t="s">
        <v>563</v>
      </c>
      <c r="D2572" t="s">
        <v>1642</v>
      </c>
      <c r="E2572" t="s">
        <v>1643</v>
      </c>
      <c r="F2572" t="s">
        <v>9</v>
      </c>
      <c r="G2572" t="s">
        <v>15</v>
      </c>
      <c r="H2572" s="61" t="s">
        <v>13687</v>
      </c>
      <c r="I2572" s="4" t="str">
        <f t="shared" si="47"/>
        <v>NYMEX En-PetrochemMin MAA Mini-Argus Butane (Saudi Aramco) Futures USD Future</v>
      </c>
    </row>
    <row r="2573" spans="1:9" ht="15" customHeight="1">
      <c r="A2573" t="s">
        <v>876</v>
      </c>
      <c r="B2573" t="s">
        <v>562</v>
      </c>
      <c r="C2573" t="s">
        <v>562</v>
      </c>
      <c r="D2573" t="s">
        <v>1644</v>
      </c>
      <c r="E2573" t="s">
        <v>1645</v>
      </c>
      <c r="F2573" t="s">
        <v>9</v>
      </c>
      <c r="G2573" t="s">
        <v>15</v>
      </c>
      <c r="H2573" s="61" t="s">
        <v>13687</v>
      </c>
      <c r="I2573" s="4" t="str">
        <f t="shared" si="47"/>
        <v>NYMEX En-Refined 6X Jet Fuel Cargoes CIF NWE (Platts) vs. Low Sulphur Gasoil BALMO Futures USD Future</v>
      </c>
    </row>
    <row r="2574" spans="1:9" ht="15" customHeight="1">
      <c r="A2574" t="s">
        <v>876</v>
      </c>
      <c r="B2574" t="s">
        <v>562</v>
      </c>
      <c r="C2574" t="s">
        <v>562</v>
      </c>
      <c r="D2574" t="s">
        <v>1646</v>
      </c>
      <c r="E2574" t="s">
        <v>1647</v>
      </c>
      <c r="F2574" t="s">
        <v>9</v>
      </c>
      <c r="G2574" t="s">
        <v>15</v>
      </c>
      <c r="H2574" s="61" t="s">
        <v>13687</v>
      </c>
      <c r="I2574" s="4" t="str">
        <f t="shared" si="47"/>
        <v>NYMEX En-Refined X9 Jet Fuel Barges FOB Rdam (Platts) BALMO Futures USD Future</v>
      </c>
    </row>
    <row r="2575" spans="1:9" ht="15" customHeight="1">
      <c r="A2575" t="s">
        <v>876</v>
      </c>
      <c r="B2575" t="s">
        <v>562</v>
      </c>
      <c r="C2575" t="s">
        <v>562</v>
      </c>
      <c r="D2575" t="s">
        <v>1648</v>
      </c>
      <c r="E2575" t="s">
        <v>1649</v>
      </c>
      <c r="F2575" t="s">
        <v>9</v>
      </c>
      <c r="G2575" t="s">
        <v>15</v>
      </c>
      <c r="H2575" s="61" t="s">
        <v>13687</v>
      </c>
      <c r="I2575" s="4" t="str">
        <f t="shared" si="47"/>
        <v>NYMEX En-Refined NFG NY 1% Fuel Oil (Platts) vs. Gulf Coast HSFO (Platts) BALMO Futures USD Future</v>
      </c>
    </row>
    <row r="2576" spans="1:9" ht="15" customHeight="1">
      <c r="A2576" t="s">
        <v>876</v>
      </c>
      <c r="B2576" t="s">
        <v>562</v>
      </c>
      <c r="C2576" t="s">
        <v>562</v>
      </c>
      <c r="D2576" t="s">
        <v>1650</v>
      </c>
      <c r="E2576" t="s">
        <v>1651</v>
      </c>
      <c r="F2576" t="s">
        <v>9</v>
      </c>
      <c r="G2576" t="s">
        <v>15</v>
      </c>
      <c r="H2576" s="61" t="s">
        <v>13687</v>
      </c>
      <c r="I2576" s="4" t="str">
        <f t="shared" si="47"/>
        <v>NYMEX En-Refined EO1 ULSD 10ppm Cargoes CIF NWE (Platts) vs. New York Harbor ULSD Futures USD Future</v>
      </c>
    </row>
    <row r="2577" spans="1:9" ht="15" customHeight="1">
      <c r="A2577" t="s">
        <v>876</v>
      </c>
      <c r="B2577" t="s">
        <v>562</v>
      </c>
      <c r="C2577" t="s">
        <v>562</v>
      </c>
      <c r="D2577" t="s">
        <v>1652</v>
      </c>
      <c r="E2577" t="s">
        <v>1653</v>
      </c>
      <c r="F2577" t="s">
        <v>9</v>
      </c>
      <c r="G2577" t="s">
        <v>15</v>
      </c>
      <c r="H2577" s="61" t="s">
        <v>13687</v>
      </c>
      <c r="I2577" s="4" t="str">
        <f t="shared" si="47"/>
        <v>NYMEX En-Refined SFB Singapore Fuel Oil 380 cst (Platts) vs. European 3.5% Fuel Oil Barges FOB Rdam (Platts) BALMO Futures USD Future</v>
      </c>
    </row>
    <row r="2578" spans="1:9" ht="15" customHeight="1">
      <c r="A2578" t="s">
        <v>876</v>
      </c>
      <c r="B2578" t="s">
        <v>556</v>
      </c>
      <c r="C2578" t="s">
        <v>556</v>
      </c>
      <c r="D2578" t="s">
        <v>1654</v>
      </c>
      <c r="E2578" t="s">
        <v>2516</v>
      </c>
      <c r="F2578" t="s">
        <v>9</v>
      </c>
      <c r="G2578" t="s">
        <v>15</v>
      </c>
      <c r="H2578" s="61" t="s">
        <v>13687</v>
      </c>
      <c r="I2578" s="4" t="str">
        <f t="shared" si="47"/>
        <v>NYMEX En-NatGas TZ5 Transco Zone 5 Natural Gas (Platts Gas Daily) Swing Futures USD Future</v>
      </c>
    </row>
    <row r="2579" spans="1:9" ht="15" customHeight="1">
      <c r="A2579" t="s">
        <v>876</v>
      </c>
      <c r="B2579" t="s">
        <v>556</v>
      </c>
      <c r="C2579" t="s">
        <v>556</v>
      </c>
      <c r="D2579" t="s">
        <v>1655</v>
      </c>
      <c r="E2579" t="s">
        <v>1656</v>
      </c>
      <c r="F2579" t="s">
        <v>9</v>
      </c>
      <c r="G2579" t="s">
        <v>10</v>
      </c>
      <c r="H2579" s="61" t="s">
        <v>13687</v>
      </c>
      <c r="I2579" s="4" t="str">
        <f t="shared" si="47"/>
        <v>NYMEX En-NatGas TEP Texas Eastern Zone M-3 Natural Gas (Platts IFERC) Pipe Options USD Option</v>
      </c>
    </row>
    <row r="2580" spans="1:9" ht="15" customHeight="1">
      <c r="A2580" t="s">
        <v>876</v>
      </c>
      <c r="B2580" t="s">
        <v>562</v>
      </c>
      <c r="C2580" t="s">
        <v>562</v>
      </c>
      <c r="D2580" t="s">
        <v>1657</v>
      </c>
      <c r="E2580" t="s">
        <v>1658</v>
      </c>
      <c r="F2580" t="s">
        <v>9</v>
      </c>
      <c r="G2580" t="s">
        <v>10</v>
      </c>
      <c r="H2580" s="61" t="s">
        <v>13687</v>
      </c>
      <c r="I2580" s="4" t="str">
        <f t="shared" si="47"/>
        <v>NYMEX En-Refined NWE European Naphtha Cargoes CIF NWE (Platts) Average Price Option USD Option</v>
      </c>
    </row>
    <row r="2581" spans="1:9" ht="15" customHeight="1">
      <c r="A2581" t="s">
        <v>876</v>
      </c>
      <c r="B2581" t="s">
        <v>558</v>
      </c>
      <c r="C2581" t="s">
        <v>558</v>
      </c>
      <c r="D2581" t="s">
        <v>1659</v>
      </c>
      <c r="E2581" t="s">
        <v>1660</v>
      </c>
      <c r="F2581" t="s">
        <v>9</v>
      </c>
      <c r="G2581" t="s">
        <v>15</v>
      </c>
      <c r="H2581" s="61" t="s">
        <v>13687</v>
      </c>
      <c r="I2581" s="4" t="str">
        <f t="shared" si="47"/>
        <v>NYMEX En-Electricity OVD Palo Verde Day-Ahead Off-Peak Calendar-Month 5 MW Future USD Future</v>
      </c>
    </row>
    <row r="2582" spans="1:9" ht="15" customHeight="1">
      <c r="A2582" t="s">
        <v>876</v>
      </c>
      <c r="B2582" t="s">
        <v>556</v>
      </c>
      <c r="C2582" t="s">
        <v>556</v>
      </c>
      <c r="D2582" t="s">
        <v>1661</v>
      </c>
      <c r="E2582" t="s">
        <v>1662</v>
      </c>
      <c r="F2582" t="s">
        <v>9</v>
      </c>
      <c r="G2582" t="s">
        <v>15</v>
      </c>
      <c r="H2582" s="61" t="s">
        <v>13687</v>
      </c>
      <c r="I2582" s="4" t="str">
        <f t="shared" si="47"/>
        <v>NYMEX En-NatGas XZ6 Transco Zone 6 non-NY Natural Gas (Platts IFERC) Fixed Price Futures USD Future</v>
      </c>
    </row>
    <row r="2583" spans="1:9" ht="15" customHeight="1">
      <c r="A2583" t="s">
        <v>876</v>
      </c>
      <c r="B2583" t="s">
        <v>902</v>
      </c>
      <c r="C2583" t="s">
        <v>902</v>
      </c>
      <c r="D2583" t="s">
        <v>1663</v>
      </c>
      <c r="E2583" t="s">
        <v>1664</v>
      </c>
      <c r="F2583" t="s">
        <v>9</v>
      </c>
      <c r="G2583" t="s">
        <v>10</v>
      </c>
      <c r="H2583" s="61" t="s">
        <v>13687</v>
      </c>
      <c r="I2583" s="4" t="str">
        <f t="shared" si="47"/>
        <v>NYMEX En-Crude XAO LLS (Argus) Crude Oil Average Price Option USD Option</v>
      </c>
    </row>
    <row r="2584" spans="1:9" ht="15" customHeight="1">
      <c r="A2584" t="s">
        <v>876</v>
      </c>
      <c r="B2584" t="s">
        <v>902</v>
      </c>
      <c r="C2584" t="s">
        <v>902</v>
      </c>
      <c r="D2584" t="s">
        <v>1665</v>
      </c>
      <c r="E2584" t="s">
        <v>1666</v>
      </c>
      <c r="F2584" t="s">
        <v>9</v>
      </c>
      <c r="G2584" t="s">
        <v>10</v>
      </c>
      <c r="H2584" s="61" t="s">
        <v>13687</v>
      </c>
      <c r="I2584" s="4" t="str">
        <f t="shared" si="47"/>
        <v>NYMEX En-Crude LO5 Crude Oil Weekly Options Wk 5 USD Option</v>
      </c>
    </row>
    <row r="2585" spans="1:9" ht="15" customHeight="1">
      <c r="A2585" t="s">
        <v>876</v>
      </c>
      <c r="B2585" t="s">
        <v>564</v>
      </c>
      <c r="C2585" t="s">
        <v>564</v>
      </c>
      <c r="D2585" t="s">
        <v>653</v>
      </c>
      <c r="E2585" t="s">
        <v>1667</v>
      </c>
      <c r="F2585" t="s">
        <v>9</v>
      </c>
      <c r="G2585" t="s">
        <v>15</v>
      </c>
      <c r="H2585" s="61" t="s">
        <v>13687</v>
      </c>
      <c r="I2585" s="4" t="str">
        <f t="shared" si="47"/>
        <v>NYMEX En-Petrochem 3M Mont Belvieu Physical Normal Butane (OPIS) Futures USD Future</v>
      </c>
    </row>
    <row r="2586" spans="1:9" ht="15" customHeight="1">
      <c r="A2586" t="s">
        <v>876</v>
      </c>
      <c r="B2586" t="s">
        <v>562</v>
      </c>
      <c r="C2586" t="s">
        <v>562</v>
      </c>
      <c r="D2586" t="s">
        <v>1668</v>
      </c>
      <c r="E2586" t="s">
        <v>1669</v>
      </c>
      <c r="F2586" t="s">
        <v>9</v>
      </c>
      <c r="G2586" t="s">
        <v>15</v>
      </c>
      <c r="H2586" s="61" t="s">
        <v>13687</v>
      </c>
      <c r="I2586" s="4" t="str">
        <f t="shared" si="47"/>
        <v>NYMEX En-Refined UR European Jet Kerosene Barges FOB Rdam (Platts) Futures USD Future</v>
      </c>
    </row>
    <row r="2587" spans="1:9" ht="15" customHeight="1">
      <c r="A2587" t="s">
        <v>876</v>
      </c>
      <c r="B2587" t="s">
        <v>562</v>
      </c>
      <c r="C2587" t="s">
        <v>562</v>
      </c>
      <c r="D2587" t="s">
        <v>1670</v>
      </c>
      <c r="E2587" t="s">
        <v>1671</v>
      </c>
      <c r="F2587" t="s">
        <v>9</v>
      </c>
      <c r="G2587" t="s">
        <v>15</v>
      </c>
      <c r="H2587" s="61" t="s">
        <v>13687</v>
      </c>
      <c r="I2587" s="4" t="str">
        <f t="shared" si="47"/>
        <v>NYMEX En-Refined 23 NY Harbor ULSD Last Day Financial Futures USD Future</v>
      </c>
    </row>
    <row r="2588" spans="1:9" ht="15" customHeight="1">
      <c r="A2588" t="s">
        <v>876</v>
      </c>
      <c r="B2588" t="s">
        <v>1076</v>
      </c>
      <c r="C2588" t="s">
        <v>1076</v>
      </c>
      <c r="D2588" t="s">
        <v>1672</v>
      </c>
      <c r="E2588" t="s">
        <v>1673</v>
      </c>
      <c r="F2588" t="s">
        <v>9</v>
      </c>
      <c r="G2588" t="s">
        <v>15</v>
      </c>
      <c r="H2588" s="61" t="s">
        <v>13687</v>
      </c>
      <c r="I2588" s="4" t="str">
        <f t="shared" si="47"/>
        <v>NYMEX En-CrudeMin MBC Mini Brent Financial Futures USD Future</v>
      </c>
    </row>
    <row r="2589" spans="1:9" ht="15" customHeight="1">
      <c r="A2589" t="s">
        <v>876</v>
      </c>
      <c r="B2589" t="s">
        <v>902</v>
      </c>
      <c r="C2589" t="s">
        <v>902</v>
      </c>
      <c r="D2589" t="s">
        <v>1674</v>
      </c>
      <c r="E2589" t="s">
        <v>1675</v>
      </c>
      <c r="F2589" t="s">
        <v>9</v>
      </c>
      <c r="G2589" t="s">
        <v>15</v>
      </c>
      <c r="H2589" s="61" t="s">
        <v>13687</v>
      </c>
      <c r="I2589" s="4" t="str">
        <f t="shared" si="47"/>
        <v>NYMEX En-Crude BSG ICE Brent (Singapore Marker) vs. DME Oman Crude Oil Swap Futures USD Future</v>
      </c>
    </row>
    <row r="2590" spans="1:9" ht="15" customHeight="1">
      <c r="A2590" t="s">
        <v>876</v>
      </c>
      <c r="B2590" t="s">
        <v>1063</v>
      </c>
      <c r="C2590" t="s">
        <v>1063</v>
      </c>
      <c r="D2590" t="s">
        <v>1676</v>
      </c>
      <c r="E2590" t="s">
        <v>1677</v>
      </c>
      <c r="F2590" t="s">
        <v>9</v>
      </c>
      <c r="G2590" t="s">
        <v>15</v>
      </c>
      <c r="H2590" s="61" t="s">
        <v>13687</v>
      </c>
      <c r="I2590" s="4" t="str">
        <f t="shared" si="47"/>
        <v>NYMEX En-Freight TM Freight Route TC2 (Baltic) Futures USD Future</v>
      </c>
    </row>
    <row r="2591" spans="1:9" ht="15" customHeight="1">
      <c r="A2591" t="s">
        <v>876</v>
      </c>
      <c r="B2591" t="s">
        <v>562</v>
      </c>
      <c r="C2591" t="s">
        <v>562</v>
      </c>
      <c r="D2591" t="s">
        <v>1678</v>
      </c>
      <c r="E2591" t="s">
        <v>1679</v>
      </c>
      <c r="F2591" t="s">
        <v>9</v>
      </c>
      <c r="G2591" t="s">
        <v>15</v>
      </c>
      <c r="H2591" s="61" t="s">
        <v>13687</v>
      </c>
      <c r="I2591" s="4" t="str">
        <f t="shared" si="47"/>
        <v>NYMEX En-Refined 9Q Jet Fuel Barges FOB Rdam (Platts) vs. Low Sulphur Gasoil BALMO Futures USD Future</v>
      </c>
    </row>
    <row r="2592" spans="1:9" ht="15" customHeight="1">
      <c r="A2592" t="s">
        <v>876</v>
      </c>
      <c r="B2592" t="s">
        <v>562</v>
      </c>
      <c r="C2592" t="s">
        <v>562</v>
      </c>
      <c r="D2592" t="s">
        <v>1680</v>
      </c>
      <c r="E2592" t="s">
        <v>1681</v>
      </c>
      <c r="F2592" t="s">
        <v>9</v>
      </c>
      <c r="G2592" t="s">
        <v>15</v>
      </c>
      <c r="H2592" s="61" t="s">
        <v>13687</v>
      </c>
      <c r="I2592" s="4" t="str">
        <f t="shared" si="47"/>
        <v>NYMEX En-Refined Y4 NY 0.7% Fuel Oil (Platts) Futures USD Future</v>
      </c>
    </row>
    <row r="2593" spans="1:9" ht="15" customHeight="1">
      <c r="A2593" t="s">
        <v>876</v>
      </c>
      <c r="B2593" t="s">
        <v>567</v>
      </c>
      <c r="C2593" t="s">
        <v>567</v>
      </c>
      <c r="D2593" t="s">
        <v>1682</v>
      </c>
      <c r="E2593" t="s">
        <v>1683</v>
      </c>
      <c r="F2593" t="s">
        <v>9</v>
      </c>
      <c r="G2593" t="s">
        <v>10</v>
      </c>
      <c r="H2593" s="61" t="s">
        <v>13687</v>
      </c>
      <c r="I2593" s="4" t="str">
        <f t="shared" si="47"/>
        <v>NYMEX En-Emissions CPE Certified Emission Reduction (CERplus) Serial Options USD Option</v>
      </c>
    </row>
    <row r="2594" spans="1:9" ht="15" customHeight="1">
      <c r="A2594" t="s">
        <v>876</v>
      </c>
      <c r="B2594" t="s">
        <v>1034</v>
      </c>
      <c r="C2594" t="s">
        <v>1034</v>
      </c>
      <c r="D2594" t="s">
        <v>1684</v>
      </c>
      <c r="E2594" t="s">
        <v>1685</v>
      </c>
      <c r="F2594" t="s">
        <v>9</v>
      </c>
      <c r="G2594" t="s">
        <v>10</v>
      </c>
      <c r="H2594" s="61" t="s">
        <v>13687</v>
      </c>
      <c r="I2594" s="4" t="str">
        <f t="shared" si="47"/>
        <v>NYMEX En-Coal A84 Coal (API 8) cfr South China (Argus/McCloskey) Quarterly Options USD Option</v>
      </c>
    </row>
    <row r="2595" spans="1:9" ht="15" customHeight="1">
      <c r="A2595" t="s">
        <v>876</v>
      </c>
      <c r="B2595" t="s">
        <v>562</v>
      </c>
      <c r="C2595" t="s">
        <v>562</v>
      </c>
      <c r="D2595" t="s">
        <v>1686</v>
      </c>
      <c r="E2595" t="s">
        <v>1687</v>
      </c>
      <c r="F2595" t="s">
        <v>9</v>
      </c>
      <c r="G2595" t="s">
        <v>10</v>
      </c>
      <c r="H2595" s="61" t="s">
        <v>13687</v>
      </c>
      <c r="I2595" s="4" t="str">
        <f t="shared" si="47"/>
        <v>NYMEX En-Refined FZ NY Harbor ULSD Calendar Spread Options - 12 Month USD Option</v>
      </c>
    </row>
    <row r="2596" spans="1:9" ht="15" customHeight="1">
      <c r="A2596" t="s">
        <v>876</v>
      </c>
      <c r="B2596" t="s">
        <v>562</v>
      </c>
      <c r="C2596" t="s">
        <v>562</v>
      </c>
      <c r="D2596" t="s">
        <v>153</v>
      </c>
      <c r="E2596" t="s">
        <v>1688</v>
      </c>
      <c r="F2596" t="s">
        <v>9</v>
      </c>
      <c r="G2596" t="s">
        <v>10</v>
      </c>
      <c r="H2596" s="61" t="s">
        <v>13687</v>
      </c>
      <c r="I2596" s="4" t="str">
        <f t="shared" si="47"/>
        <v>NYMEX En-Refined FB NY Harbor ULSD Calendar Spread Option - 2 Month USD Option</v>
      </c>
    </row>
    <row r="2597" spans="1:9" ht="15" customHeight="1">
      <c r="A2597" t="s">
        <v>876</v>
      </c>
      <c r="B2597" t="s">
        <v>556</v>
      </c>
      <c r="C2597" t="s">
        <v>556</v>
      </c>
      <c r="D2597" t="s">
        <v>1689</v>
      </c>
      <c r="E2597" t="s">
        <v>1690</v>
      </c>
      <c r="F2597" t="s">
        <v>9</v>
      </c>
      <c r="G2597" t="s">
        <v>15</v>
      </c>
      <c r="H2597" s="61" t="s">
        <v>13687</v>
      </c>
      <c r="I2597" s="4" t="str">
        <f t="shared" si="47"/>
        <v>NYMEX En-NatGas XIC CIG Rockies Natural Gas (Platts IFERC) Fixed Price Futures USD Future</v>
      </c>
    </row>
    <row r="2598" spans="1:9" ht="15" customHeight="1">
      <c r="A2598" t="s">
        <v>876</v>
      </c>
      <c r="B2598" t="s">
        <v>562</v>
      </c>
      <c r="C2598" t="s">
        <v>562</v>
      </c>
      <c r="D2598" t="s">
        <v>1691</v>
      </c>
      <c r="E2598" t="s">
        <v>1692</v>
      </c>
      <c r="F2598" t="s">
        <v>9</v>
      </c>
      <c r="G2598" t="s">
        <v>15</v>
      </c>
      <c r="H2598" s="61" t="s">
        <v>13687</v>
      </c>
      <c r="I2598" s="4" t="str">
        <f t="shared" si="47"/>
        <v>NYMEX En-Refined MH Los Angeles CARBOB Gasoline (OPIS) Futures USD Future</v>
      </c>
    </row>
    <row r="2599" spans="1:9" ht="15" customHeight="1">
      <c r="A2599" t="s">
        <v>876</v>
      </c>
      <c r="B2599" t="s">
        <v>564</v>
      </c>
      <c r="C2599" t="s">
        <v>564</v>
      </c>
      <c r="D2599" t="s">
        <v>1693</v>
      </c>
      <c r="E2599" t="s">
        <v>1694</v>
      </c>
      <c r="F2599" t="s">
        <v>9</v>
      </c>
      <c r="G2599" t="s">
        <v>15</v>
      </c>
      <c r="H2599" s="61" t="s">
        <v>13687</v>
      </c>
      <c r="I2599" s="4" t="str">
        <f t="shared" si="47"/>
        <v>NYMEX En-Petrochem BSA Benzene fob South Korea (Argus) Trade Month Futures USD Future</v>
      </c>
    </row>
    <row r="2600" spans="1:9" ht="15" customHeight="1">
      <c r="A2600" t="s">
        <v>876</v>
      </c>
      <c r="B2600" t="s">
        <v>562</v>
      </c>
      <c r="C2600" t="s">
        <v>562</v>
      </c>
      <c r="D2600" t="s">
        <v>1695</v>
      </c>
      <c r="E2600" t="s">
        <v>1696</v>
      </c>
      <c r="F2600" t="s">
        <v>9</v>
      </c>
      <c r="G2600" t="s">
        <v>15</v>
      </c>
      <c r="H2600" s="61" t="s">
        <v>13687</v>
      </c>
      <c r="I2600" s="4" t="str">
        <f t="shared" si="47"/>
        <v>NYMEX En-Refined UGG Gulf Coast Unl 87 Gasoline M2 (Argus) Futures USD Future</v>
      </c>
    </row>
    <row r="2601" spans="1:9" ht="15" customHeight="1">
      <c r="A2601" t="s">
        <v>876</v>
      </c>
      <c r="B2601" t="s">
        <v>562</v>
      </c>
      <c r="C2601" t="s">
        <v>562</v>
      </c>
      <c r="D2601" t="s">
        <v>1697</v>
      </c>
      <c r="E2601" t="s">
        <v>1698</v>
      </c>
      <c r="F2601" t="s">
        <v>9</v>
      </c>
      <c r="G2601" t="s">
        <v>15</v>
      </c>
      <c r="H2601" s="61" t="s">
        <v>13687</v>
      </c>
      <c r="I2601" s="4" t="str">
        <f t="shared" si="47"/>
        <v>NYMEX En-Refined HOL NY Harbor ULSD London Tradable Marker Futures USD Future</v>
      </c>
    </row>
    <row r="2602" spans="1:9" ht="15" customHeight="1">
      <c r="A2602" t="s">
        <v>876</v>
      </c>
      <c r="B2602" t="s">
        <v>560</v>
      </c>
      <c r="C2602" t="s">
        <v>560</v>
      </c>
      <c r="D2602" t="s">
        <v>1699</v>
      </c>
      <c r="E2602" t="s">
        <v>1700</v>
      </c>
      <c r="F2602" t="s">
        <v>9</v>
      </c>
      <c r="G2602" t="s">
        <v>15</v>
      </c>
      <c r="H2602" s="61" t="s">
        <v>13687</v>
      </c>
      <c r="I2602" s="4" t="str">
        <f t="shared" si="47"/>
        <v>NYMEX En-RefinedMin MHS Mini Middle East HSFO 380 cst FOB Arab Gulf (Platts) BALMO Futures USD Future</v>
      </c>
    </row>
    <row r="2603" spans="1:9" ht="15" customHeight="1">
      <c r="A2603" t="s">
        <v>876</v>
      </c>
      <c r="B2603" t="s">
        <v>556</v>
      </c>
      <c r="C2603" t="s">
        <v>556</v>
      </c>
      <c r="D2603" t="s">
        <v>1701</v>
      </c>
      <c r="E2603" t="s">
        <v>1702</v>
      </c>
      <c r="F2603" t="s">
        <v>9</v>
      </c>
      <c r="G2603" t="s">
        <v>15</v>
      </c>
      <c r="H2603" s="61" t="s">
        <v>13687</v>
      </c>
      <c r="I2603" s="4" t="str">
        <f t="shared" si="47"/>
        <v>NYMEX En-NatGas XQ PG&amp;E Citygate Natural Gas (Platts IFERC) Fixed Price Futures USD Future</v>
      </c>
    </row>
    <row r="2604" spans="1:9" ht="15" customHeight="1">
      <c r="A2604" t="s">
        <v>876</v>
      </c>
      <c r="B2604" t="s">
        <v>562</v>
      </c>
      <c r="C2604" t="s">
        <v>562</v>
      </c>
      <c r="D2604" t="s">
        <v>1703</v>
      </c>
      <c r="E2604" t="s">
        <v>1704</v>
      </c>
      <c r="F2604" t="s">
        <v>9</v>
      </c>
      <c r="G2604" t="s">
        <v>10</v>
      </c>
      <c r="H2604" s="61" t="s">
        <v>13687</v>
      </c>
      <c r="I2604" s="4" t="str">
        <f t="shared" si="47"/>
        <v>NYMEX En-Refined RGE RBOB Gasoline vs. Euro-bob Oxy NWE Barges (Argus) (1000mt) Average Price Options USD Option</v>
      </c>
    </row>
    <row r="2605" spans="1:9" ht="15" customHeight="1">
      <c r="A2605" t="s">
        <v>876</v>
      </c>
      <c r="B2605" t="s">
        <v>556</v>
      </c>
      <c r="C2605" t="s">
        <v>556</v>
      </c>
      <c r="D2605" t="s">
        <v>1705</v>
      </c>
      <c r="E2605" t="s">
        <v>1706</v>
      </c>
      <c r="F2605" t="s">
        <v>9</v>
      </c>
      <c r="G2605" t="s">
        <v>15</v>
      </c>
      <c r="H2605" s="61" t="s">
        <v>13687</v>
      </c>
      <c r="I2605" s="4" t="str">
        <f t="shared" si="47"/>
        <v>NYMEX En-NatGas ZZ6 Tennessee 800 Leg Natural Gas (Platts IFERC) Fixed Price Futures USD Future</v>
      </c>
    </row>
    <row r="2606" spans="1:9" ht="15" customHeight="1">
      <c r="A2606" t="s">
        <v>876</v>
      </c>
      <c r="B2606" t="s">
        <v>902</v>
      </c>
      <c r="C2606" t="s">
        <v>902</v>
      </c>
      <c r="D2606" t="s">
        <v>1707</v>
      </c>
      <c r="E2606" t="s">
        <v>1708</v>
      </c>
      <c r="F2606" t="s">
        <v>9</v>
      </c>
      <c r="G2606" t="s">
        <v>10</v>
      </c>
      <c r="H2606" s="61" t="s">
        <v>13687</v>
      </c>
      <c r="I2606" s="4" t="str">
        <f t="shared" si="47"/>
        <v>NYMEX En-Crude LM2 Crude Oil 2 Year MidCurve Options USD Option</v>
      </c>
    </row>
    <row r="2607" spans="1:9" ht="15" customHeight="1">
      <c r="A2607" t="s">
        <v>876</v>
      </c>
      <c r="B2607" t="s">
        <v>562</v>
      </c>
      <c r="C2607" t="s">
        <v>562</v>
      </c>
      <c r="D2607" t="s">
        <v>1709</v>
      </c>
      <c r="E2607" t="s">
        <v>1710</v>
      </c>
      <c r="F2607" t="s">
        <v>9</v>
      </c>
      <c r="G2607" t="s">
        <v>15</v>
      </c>
      <c r="H2607" s="61" t="s">
        <v>13687</v>
      </c>
      <c r="I2607" s="4" t="str">
        <f t="shared" si="47"/>
        <v>NYMEX En-Refined NYT NY 3.0% Fuel Oil (Platts) BALMO Futures USD Future</v>
      </c>
    </row>
    <row r="2608" spans="1:9" ht="15" customHeight="1">
      <c r="A2608" t="s">
        <v>876</v>
      </c>
      <c r="B2608" t="s">
        <v>564</v>
      </c>
      <c r="C2608" t="s">
        <v>564</v>
      </c>
      <c r="D2608" t="s">
        <v>647</v>
      </c>
      <c r="E2608" t="s">
        <v>1711</v>
      </c>
      <c r="F2608" t="s">
        <v>9</v>
      </c>
      <c r="G2608" t="s">
        <v>15</v>
      </c>
      <c r="H2608" s="61" t="s">
        <v>13687</v>
      </c>
      <c r="I2608" s="4" t="str">
        <f t="shared" si="47"/>
        <v>NYMEX En-Petrochem 3P Mont Belvieu Physical Non-LDH Propane (OPIS) Futures USD Future</v>
      </c>
    </row>
    <row r="2609" spans="1:9" ht="15" customHeight="1">
      <c r="A2609" t="s">
        <v>876</v>
      </c>
      <c r="B2609" t="s">
        <v>562</v>
      </c>
      <c r="C2609" t="s">
        <v>562</v>
      </c>
      <c r="D2609" t="s">
        <v>1712</v>
      </c>
      <c r="E2609" t="s">
        <v>1713</v>
      </c>
      <c r="F2609" t="s">
        <v>9</v>
      </c>
      <c r="G2609" t="s">
        <v>15</v>
      </c>
      <c r="H2609" s="61" t="s">
        <v>13687</v>
      </c>
      <c r="I2609" s="4" t="str">
        <f t="shared" si="47"/>
        <v>NYMEX En-Refined EBF 1% Fuel Oil Barges FOB Rdam (Platts) vs. 1% Fuel Oil Cargoes FOB NWE (Platts) BALMO Futures USD Future</v>
      </c>
    </row>
    <row r="2610" spans="1:9" ht="15" customHeight="1">
      <c r="A2610" t="s">
        <v>876</v>
      </c>
      <c r="B2610" t="s">
        <v>558</v>
      </c>
      <c r="C2610" t="s">
        <v>558</v>
      </c>
      <c r="D2610" t="s">
        <v>1714</v>
      </c>
      <c r="E2610" t="s">
        <v>1715</v>
      </c>
      <c r="F2610" t="s">
        <v>9</v>
      </c>
      <c r="G2610" t="s">
        <v>10</v>
      </c>
      <c r="H2610" s="61" t="s">
        <v>13687</v>
      </c>
      <c r="I2610" s="4" t="str">
        <f t="shared" si="47"/>
        <v>NYMEX En-Electricity 6OO PJM Western Hub Real-Time Off-Peak Calendar-Month 50 MW Strip Options USD Option</v>
      </c>
    </row>
    <row r="2611" spans="1:9" ht="15" customHeight="1">
      <c r="A2611" t="s">
        <v>876</v>
      </c>
      <c r="B2611" t="s">
        <v>562</v>
      </c>
      <c r="C2611" t="s">
        <v>562</v>
      </c>
      <c r="D2611" t="s">
        <v>1716</v>
      </c>
      <c r="E2611" t="s">
        <v>1717</v>
      </c>
      <c r="F2611" t="s">
        <v>9</v>
      </c>
      <c r="G2611" t="s">
        <v>15</v>
      </c>
      <c r="H2611" s="61" t="s">
        <v>13687</v>
      </c>
      <c r="I2611" s="4" t="str">
        <f t="shared" si="47"/>
        <v>NYMEX En-Refined 8D 3.5% Fuel Oil CIF MED (Platts) BALMO Futures USD Future</v>
      </c>
    </row>
    <row r="2612" spans="1:9" ht="15" customHeight="1">
      <c r="A2612" t="s">
        <v>876</v>
      </c>
      <c r="B2612" t="s">
        <v>902</v>
      </c>
      <c r="C2612" t="s">
        <v>902</v>
      </c>
      <c r="D2612" t="s">
        <v>1718</v>
      </c>
      <c r="E2612" t="s">
        <v>1719</v>
      </c>
      <c r="F2612" t="s">
        <v>9</v>
      </c>
      <c r="G2612" t="s">
        <v>15</v>
      </c>
      <c r="H2612" s="61" t="s">
        <v>13687</v>
      </c>
      <c r="I2612" s="4" t="str">
        <f t="shared" si="47"/>
        <v>NYMEX En-Crude HTT WTI Houston (Argus) vs. WTI Trade Month Futures USD Future</v>
      </c>
    </row>
    <row r="2613" spans="1:9" ht="15" customHeight="1">
      <c r="A2613" t="s">
        <v>876</v>
      </c>
      <c r="B2613" t="s">
        <v>562</v>
      </c>
      <c r="C2613" t="s">
        <v>562</v>
      </c>
      <c r="D2613" t="s">
        <v>1720</v>
      </c>
      <c r="E2613" t="s">
        <v>1721</v>
      </c>
      <c r="F2613" t="s">
        <v>9</v>
      </c>
      <c r="G2613" t="s">
        <v>15</v>
      </c>
      <c r="H2613" s="61" t="s">
        <v>13687</v>
      </c>
      <c r="I2613" s="4" t="str">
        <f t="shared" si="47"/>
        <v>NYMEX En-Refined FOB 1% Fuel Oil Cargoes CIF MED (Platts) BALMO Futures USD Future</v>
      </c>
    </row>
    <row r="2614" spans="1:9" ht="15" customHeight="1">
      <c r="A2614" t="s">
        <v>876</v>
      </c>
      <c r="B2614" t="s">
        <v>562</v>
      </c>
      <c r="C2614" t="s">
        <v>562</v>
      </c>
      <c r="D2614" t="s">
        <v>1722</v>
      </c>
      <c r="E2614" t="s">
        <v>1723</v>
      </c>
      <c r="F2614" t="s">
        <v>9</v>
      </c>
      <c r="G2614" t="s">
        <v>15</v>
      </c>
      <c r="H2614" s="61" t="s">
        <v>13687</v>
      </c>
      <c r="I2614" s="4" t="str">
        <f t="shared" si="47"/>
        <v>NYMEX En-Refined RMS Tokyo Bay 10ppm Gasoil (RIM) Futures USD Future</v>
      </c>
    </row>
    <row r="2615" spans="1:9" ht="15" customHeight="1">
      <c r="A2615" t="s">
        <v>876</v>
      </c>
      <c r="B2615" t="s">
        <v>902</v>
      </c>
      <c r="C2615" t="s">
        <v>902</v>
      </c>
      <c r="D2615" t="s">
        <v>1724</v>
      </c>
      <c r="E2615" t="s">
        <v>1725</v>
      </c>
      <c r="F2615" t="s">
        <v>9</v>
      </c>
      <c r="G2615" t="s">
        <v>15</v>
      </c>
      <c r="H2615" s="61" t="s">
        <v>13687</v>
      </c>
      <c r="I2615" s="4" t="str">
        <f t="shared" si="47"/>
        <v>NYMEX En-Crude CLT Crude Oil TAS Futures USD Future</v>
      </c>
    </row>
    <row r="2616" spans="1:9" ht="15" customHeight="1">
      <c r="A2616" t="s">
        <v>876</v>
      </c>
      <c r="B2616" t="s">
        <v>562</v>
      </c>
      <c r="C2616" t="s">
        <v>562</v>
      </c>
      <c r="D2616" t="s">
        <v>1726</v>
      </c>
      <c r="E2616" t="s">
        <v>1727</v>
      </c>
      <c r="F2616" t="s">
        <v>9</v>
      </c>
      <c r="G2616" t="s">
        <v>10</v>
      </c>
      <c r="H2616" s="61" t="s">
        <v>13687</v>
      </c>
      <c r="I2616" s="4" t="str">
        <f t="shared" si="47"/>
        <v>NYMEX En-Refined FM NY Harbor ULSD Calendar Spread Option - 6 Month USD Option</v>
      </c>
    </row>
    <row r="2617" spans="1:9" ht="15" customHeight="1">
      <c r="A2617" t="s">
        <v>876</v>
      </c>
      <c r="B2617" t="s">
        <v>562</v>
      </c>
      <c r="C2617" t="s">
        <v>562</v>
      </c>
      <c r="D2617" t="s">
        <v>1728</v>
      </c>
      <c r="E2617" t="s">
        <v>1729</v>
      </c>
      <c r="F2617" t="s">
        <v>9</v>
      </c>
      <c r="G2617" t="s">
        <v>15</v>
      </c>
      <c r="H2617" s="61" t="s">
        <v>13687</v>
      </c>
      <c r="I2617" s="4" t="str">
        <f t="shared" si="47"/>
        <v>NYMEX En-Refined SP Singapore Naphtha (Platts) Futures USD Future</v>
      </c>
    </row>
    <row r="2618" spans="1:9" ht="15" customHeight="1">
      <c r="A2618" t="s">
        <v>876</v>
      </c>
      <c r="B2618" t="s">
        <v>556</v>
      </c>
      <c r="C2618" t="s">
        <v>556</v>
      </c>
      <c r="D2618" t="s">
        <v>1730</v>
      </c>
      <c r="E2618" t="s">
        <v>1731</v>
      </c>
      <c r="F2618" t="s">
        <v>9</v>
      </c>
      <c r="G2618" t="s">
        <v>15</v>
      </c>
      <c r="H2618" s="61" t="s">
        <v>13687</v>
      </c>
      <c r="I2618" s="4" t="str">
        <f t="shared" si="47"/>
        <v>NYMEX En-NatGas XFC Florida Gas Zone 3 Natural Gas (Platts IFERC) Fixed Price Futures USD Future</v>
      </c>
    </row>
    <row r="2619" spans="1:9" ht="15" customHeight="1">
      <c r="A2619" t="s">
        <v>876</v>
      </c>
      <c r="B2619" t="s">
        <v>562</v>
      </c>
      <c r="C2619" t="s">
        <v>562</v>
      </c>
      <c r="D2619" t="s">
        <v>1732</v>
      </c>
      <c r="E2619" t="s">
        <v>1733</v>
      </c>
      <c r="F2619" t="s">
        <v>9</v>
      </c>
      <c r="G2619" t="s">
        <v>15</v>
      </c>
      <c r="H2619" s="61" t="s">
        <v>13687</v>
      </c>
      <c r="I2619" s="4" t="str">
        <f t="shared" si="47"/>
        <v>NYMEX En-Refined GUD Gulf Coast ULSD (Argus) Up-Down BALMO Futures USD Future</v>
      </c>
    </row>
    <row r="2620" spans="1:9" ht="15" customHeight="1">
      <c r="A2620" t="s">
        <v>876</v>
      </c>
      <c r="B2620" t="s">
        <v>560</v>
      </c>
      <c r="C2620" t="s">
        <v>560</v>
      </c>
      <c r="D2620" t="s">
        <v>1734</v>
      </c>
      <c r="E2620" t="s">
        <v>1735</v>
      </c>
      <c r="F2620" t="s">
        <v>9</v>
      </c>
      <c r="G2620" t="s">
        <v>15</v>
      </c>
      <c r="H2620" s="61" t="s">
        <v>13687</v>
      </c>
      <c r="I2620" s="4" t="str">
        <f aca="true" t="shared" si="48" ref="I2620:I2683">TRIM(A2620&amp;" "&amp;B2620&amp;" "&amp;D2620&amp;" "&amp;E2620&amp;" "&amp;F2620&amp;" "&amp;G2620)</f>
        <v>NYMEX En-RefinedMin EMW European 3.5% Fuel Oil Barges Fob Rdam (Platts) Mini Weekly Spread Futures USD Future</v>
      </c>
    </row>
    <row r="2621" spans="1:9" ht="15" customHeight="1">
      <c r="A2621" t="s">
        <v>876</v>
      </c>
      <c r="B2621" t="s">
        <v>902</v>
      </c>
      <c r="C2621" t="s">
        <v>902</v>
      </c>
      <c r="D2621" t="s">
        <v>1736</v>
      </c>
      <c r="E2621" t="s">
        <v>1737</v>
      </c>
      <c r="F2621" t="s">
        <v>9</v>
      </c>
      <c r="G2621" t="s">
        <v>15</v>
      </c>
      <c r="H2621" s="61" t="s">
        <v>13687</v>
      </c>
      <c r="I2621" s="4" t="str">
        <f t="shared" si="48"/>
        <v>NYMEX En-Crude BBT Brent Crude Oil TAS Futures USD Future</v>
      </c>
    </row>
    <row r="2622" spans="1:9" ht="15" customHeight="1">
      <c r="A2622" t="s">
        <v>876</v>
      </c>
      <c r="B2622" t="s">
        <v>556</v>
      </c>
      <c r="C2622" t="s">
        <v>556</v>
      </c>
      <c r="D2622" t="s">
        <v>1738</v>
      </c>
      <c r="E2622" t="s">
        <v>1739</v>
      </c>
      <c r="F2622" t="s">
        <v>9</v>
      </c>
      <c r="G2622" t="s">
        <v>15</v>
      </c>
      <c r="H2622" s="61" t="s">
        <v>13687</v>
      </c>
      <c r="I2622" s="4" t="str">
        <f t="shared" si="48"/>
        <v>NYMEX En-NatGas XX San Juan Natural Gas (Platts IFERC) Fixed Price Futures USD Future</v>
      </c>
    </row>
    <row r="2623" spans="1:9" ht="15" customHeight="1">
      <c r="A2623" t="s">
        <v>876</v>
      </c>
      <c r="B2623" t="s">
        <v>556</v>
      </c>
      <c r="C2623" t="s">
        <v>556</v>
      </c>
      <c r="D2623" t="s">
        <v>1740</v>
      </c>
      <c r="E2623" t="s">
        <v>1741</v>
      </c>
      <c r="F2623" t="s">
        <v>9</v>
      </c>
      <c r="G2623" t="s">
        <v>15</v>
      </c>
      <c r="H2623" s="61" t="s">
        <v>13687</v>
      </c>
      <c r="I2623" s="4" t="str">
        <f t="shared" si="48"/>
        <v>NYMEX En-NatGas NFS NGPL Mid-Con Natural Gas (Platts IFERC) Fixed Price Futures USD Future</v>
      </c>
    </row>
    <row r="2624" spans="1:9" ht="15" customHeight="1">
      <c r="A2624" t="s">
        <v>876</v>
      </c>
      <c r="B2624" t="s">
        <v>1034</v>
      </c>
      <c r="C2624" t="s">
        <v>1034</v>
      </c>
      <c r="D2624" t="s">
        <v>1742</v>
      </c>
      <c r="E2624" t="s">
        <v>1743</v>
      </c>
      <c r="F2624" t="s">
        <v>9</v>
      </c>
      <c r="G2624" t="s">
        <v>10</v>
      </c>
      <c r="H2624" s="61" t="s">
        <v>13687</v>
      </c>
      <c r="I2624" s="4" t="str">
        <f t="shared" si="48"/>
        <v>NYMEX En-Coal ICA Indonesian Coal (McCloskey sub-bituminous) Average Price Options USD Option</v>
      </c>
    </row>
    <row r="2625" spans="1:9" ht="15" customHeight="1">
      <c r="A2625" t="s">
        <v>876</v>
      </c>
      <c r="B2625" t="s">
        <v>556</v>
      </c>
      <c r="C2625" t="s">
        <v>556</v>
      </c>
      <c r="D2625" t="s">
        <v>1744</v>
      </c>
      <c r="E2625" t="s">
        <v>1745</v>
      </c>
      <c r="F2625" t="s">
        <v>9</v>
      </c>
      <c r="G2625" t="s">
        <v>10</v>
      </c>
      <c r="H2625" s="61" t="s">
        <v>13687</v>
      </c>
      <c r="I2625" s="4" t="str">
        <f t="shared" si="48"/>
        <v>NYMEX En-NatGas ON2 Natural Gas Weekly Options (American) Wk 2 USD Option</v>
      </c>
    </row>
    <row r="2626" spans="1:9" ht="15" customHeight="1">
      <c r="A2626" t="s">
        <v>876</v>
      </c>
      <c r="B2626" t="s">
        <v>556</v>
      </c>
      <c r="C2626" t="s">
        <v>556</v>
      </c>
      <c r="D2626" t="s">
        <v>1746</v>
      </c>
      <c r="E2626" t="s">
        <v>1747</v>
      </c>
      <c r="F2626" t="s">
        <v>9</v>
      </c>
      <c r="G2626" t="s">
        <v>15</v>
      </c>
      <c r="H2626" s="61" t="s">
        <v>13687</v>
      </c>
      <c r="I2626" s="4" t="str">
        <f t="shared" si="48"/>
        <v>NYMEX En-NatGas Z5P Texas Eastern Zone M-3 Natural Gas (Platts IFERC) Fixed Price Futures USD Future</v>
      </c>
    </row>
    <row r="2627" spans="1:9" ht="15" customHeight="1">
      <c r="A2627" t="s">
        <v>876</v>
      </c>
      <c r="B2627" t="s">
        <v>902</v>
      </c>
      <c r="C2627" t="s">
        <v>902</v>
      </c>
      <c r="D2627" t="s">
        <v>1748</v>
      </c>
      <c r="E2627" t="s">
        <v>1749</v>
      </c>
      <c r="F2627" t="s">
        <v>9</v>
      </c>
      <c r="G2627" t="s">
        <v>10</v>
      </c>
      <c r="H2627" s="61" t="s">
        <v>13687</v>
      </c>
      <c r="I2627" s="4" t="str">
        <f t="shared" si="48"/>
        <v>NYMEX En-Crude LM4 Crude Oil 4 Year MidCurve Options USD Option</v>
      </c>
    </row>
    <row r="2628" spans="1:9" ht="15" customHeight="1">
      <c r="A2628" t="s">
        <v>876</v>
      </c>
      <c r="B2628" t="s">
        <v>564</v>
      </c>
      <c r="C2628" t="s">
        <v>564</v>
      </c>
      <c r="D2628" t="s">
        <v>658</v>
      </c>
      <c r="E2628" t="s">
        <v>1750</v>
      </c>
      <c r="F2628" t="s">
        <v>9</v>
      </c>
      <c r="G2628" t="s">
        <v>15</v>
      </c>
      <c r="H2628" s="61" t="s">
        <v>13687</v>
      </c>
      <c r="I2628" s="4" t="str">
        <f t="shared" si="48"/>
        <v>NYMEX En-Petrochem 3R Mont Belvieu Physical Natural Gasoline (OPIS) Futures USD Future</v>
      </c>
    </row>
    <row r="2629" spans="1:9" ht="15" customHeight="1">
      <c r="A2629" t="s">
        <v>876</v>
      </c>
      <c r="B2629" t="s">
        <v>558</v>
      </c>
      <c r="C2629" t="s">
        <v>558</v>
      </c>
      <c r="D2629" t="s">
        <v>1751</v>
      </c>
      <c r="E2629" t="s">
        <v>1752</v>
      </c>
      <c r="F2629" t="s">
        <v>9</v>
      </c>
      <c r="G2629" t="s">
        <v>10</v>
      </c>
      <c r="H2629" s="61" t="s">
        <v>13687</v>
      </c>
      <c r="I2629" s="4" t="str">
        <f t="shared" si="48"/>
        <v>NYMEX En-Electricity OEA MISO Indiana Hub (formerly Cinergy Hub) Real-Time Peak 5 MW Calendar Strip Options USD Option</v>
      </c>
    </row>
    <row r="2630" spans="1:9" ht="15" customHeight="1">
      <c r="A2630" t="s">
        <v>876</v>
      </c>
      <c r="B2630" t="s">
        <v>562</v>
      </c>
      <c r="C2630" t="s">
        <v>562</v>
      </c>
      <c r="D2630" t="s">
        <v>1753</v>
      </c>
      <c r="E2630" t="s">
        <v>1754</v>
      </c>
      <c r="F2630" t="s">
        <v>9</v>
      </c>
      <c r="G2630" t="s">
        <v>15</v>
      </c>
      <c r="H2630" s="61" t="s">
        <v>13687</v>
      </c>
      <c r="I2630" s="4" t="str">
        <f t="shared" si="48"/>
        <v>NYMEX En-Refined A9 Group Three Sub-octane Gasoline (Platts) Futures USD Future</v>
      </c>
    </row>
    <row r="2631" spans="1:9" ht="15" customHeight="1">
      <c r="A2631" t="s">
        <v>876</v>
      </c>
      <c r="B2631" t="s">
        <v>562</v>
      </c>
      <c r="C2631" t="s">
        <v>562</v>
      </c>
      <c r="D2631" t="s">
        <v>680</v>
      </c>
      <c r="E2631" t="s">
        <v>1755</v>
      </c>
      <c r="F2631" t="s">
        <v>9</v>
      </c>
      <c r="G2631" t="s">
        <v>15</v>
      </c>
      <c r="H2631" s="61" t="s">
        <v>13687</v>
      </c>
      <c r="I2631" s="4" t="str">
        <f t="shared" si="48"/>
        <v>NYMEX En-Refined 4Y NY Jet Fuel (Argus) Futures USD Future</v>
      </c>
    </row>
    <row r="2632" spans="1:9" ht="15" customHeight="1">
      <c r="A2632" t="s">
        <v>876</v>
      </c>
      <c r="B2632" t="s">
        <v>902</v>
      </c>
      <c r="C2632" t="s">
        <v>902</v>
      </c>
      <c r="D2632" t="s">
        <v>1756</v>
      </c>
      <c r="E2632" t="s">
        <v>1757</v>
      </c>
      <c r="F2632" t="s">
        <v>9</v>
      </c>
      <c r="G2632" t="s">
        <v>15</v>
      </c>
      <c r="H2632" s="61" t="s">
        <v>13687</v>
      </c>
      <c r="I2632" s="4" t="str">
        <f t="shared" si="48"/>
        <v>NYMEX En-Crude HIL WTI Houston (Argus) vs. WTI Financial Futures USD Future</v>
      </c>
    </row>
    <row r="2633" spans="1:9" ht="15" customHeight="1">
      <c r="A2633" t="s">
        <v>876</v>
      </c>
      <c r="B2633" t="s">
        <v>562</v>
      </c>
      <c r="C2633" t="s">
        <v>562</v>
      </c>
      <c r="D2633" t="s">
        <v>1758</v>
      </c>
      <c r="E2633" t="s">
        <v>1759</v>
      </c>
      <c r="F2633" t="s">
        <v>9</v>
      </c>
      <c r="G2633" t="s">
        <v>15</v>
      </c>
      <c r="H2633" s="61" t="s">
        <v>13687</v>
      </c>
      <c r="I2633" s="4" t="str">
        <f t="shared" si="48"/>
        <v>NYMEX En-Refined F3 Jet Fuel Cargoes CIF NWE (Platts) BALMO Futures USD Future</v>
      </c>
    </row>
    <row r="2634" spans="1:9" ht="15" customHeight="1">
      <c r="A2634" t="s">
        <v>876</v>
      </c>
      <c r="B2634" t="s">
        <v>562</v>
      </c>
      <c r="C2634" t="s">
        <v>562</v>
      </c>
      <c r="D2634" t="s">
        <v>1760</v>
      </c>
      <c r="E2634" t="s">
        <v>1761</v>
      </c>
      <c r="F2634" t="s">
        <v>9</v>
      </c>
      <c r="G2634" t="s">
        <v>15</v>
      </c>
      <c r="H2634" s="61" t="s">
        <v>13687</v>
      </c>
      <c r="I2634" s="4" t="str">
        <f t="shared" si="48"/>
        <v>NYMEX En-Refined AF Gulf Coast Jet (Argus) Futures USD Future</v>
      </c>
    </row>
    <row r="2635" spans="1:9" ht="15" customHeight="1">
      <c r="A2635" t="s">
        <v>876</v>
      </c>
      <c r="B2635" t="s">
        <v>562</v>
      </c>
      <c r="C2635" t="s">
        <v>562</v>
      </c>
      <c r="D2635" t="s">
        <v>1762</v>
      </c>
      <c r="E2635" t="s">
        <v>1763</v>
      </c>
      <c r="F2635" t="s">
        <v>9</v>
      </c>
      <c r="G2635" t="s">
        <v>15</v>
      </c>
      <c r="H2635" s="61" t="s">
        <v>13687</v>
      </c>
      <c r="I2635" s="4" t="str">
        <f t="shared" si="48"/>
        <v>NYMEX En-Refined RMF Tokyo Bay A-Grade 1% Sulfur Fuel Oil (RIM) Futures USD Future</v>
      </c>
    </row>
    <row r="2636" spans="1:9" ht="15" customHeight="1">
      <c r="A2636" t="s">
        <v>876</v>
      </c>
      <c r="B2636" t="s">
        <v>562</v>
      </c>
      <c r="C2636" t="s">
        <v>562</v>
      </c>
      <c r="D2636" t="s">
        <v>1764</v>
      </c>
      <c r="E2636" t="s">
        <v>1765</v>
      </c>
      <c r="F2636" t="s">
        <v>9</v>
      </c>
      <c r="G2636" t="s">
        <v>10</v>
      </c>
      <c r="H2636" s="61" t="s">
        <v>13687</v>
      </c>
      <c r="I2636" s="4" t="str">
        <f t="shared" si="48"/>
        <v>NYMEX En-Refined ZC RBOB Gasoline 3 Month Calendar Spread Options USD Option</v>
      </c>
    </row>
    <row r="2637" spans="1:9" ht="15" customHeight="1">
      <c r="A2637" t="s">
        <v>876</v>
      </c>
      <c r="B2637" t="s">
        <v>562</v>
      </c>
      <c r="C2637" t="s">
        <v>562</v>
      </c>
      <c r="D2637" t="s">
        <v>1766</v>
      </c>
      <c r="E2637" t="s">
        <v>1767</v>
      </c>
      <c r="F2637" t="s">
        <v>9</v>
      </c>
      <c r="G2637" t="s">
        <v>15</v>
      </c>
      <c r="H2637" s="61" t="s">
        <v>13687</v>
      </c>
      <c r="I2637" s="4" t="str">
        <f t="shared" si="48"/>
        <v>NYMEX En-Refined TU Gasoil 0.1 Cargoes CIF NWE (Platts) vs. Low Sulphur Gasoil Futures USD Future</v>
      </c>
    </row>
    <row r="2638" spans="1:9" ht="15" customHeight="1">
      <c r="A2638" t="s">
        <v>876</v>
      </c>
      <c r="B2638" t="s">
        <v>556</v>
      </c>
      <c r="C2638" t="s">
        <v>556</v>
      </c>
      <c r="D2638" t="s">
        <v>1768</v>
      </c>
      <c r="E2638" t="s">
        <v>1769</v>
      </c>
      <c r="F2638" t="s">
        <v>9</v>
      </c>
      <c r="G2638" t="s">
        <v>15</v>
      </c>
      <c r="H2638" s="61" t="s">
        <v>13687</v>
      </c>
      <c r="I2638" s="4" t="str">
        <f t="shared" si="48"/>
        <v>NYMEX En-NatGas XNC NGPL TexOk Natural Gas (Platts IFERC) Fixed Price Futures USD Future</v>
      </c>
    </row>
    <row r="2639" spans="1:9" ht="15" customHeight="1">
      <c r="A2639" t="s">
        <v>876</v>
      </c>
      <c r="B2639" t="s">
        <v>562</v>
      </c>
      <c r="C2639" t="s">
        <v>562</v>
      </c>
      <c r="D2639" t="s">
        <v>1770</v>
      </c>
      <c r="E2639" t="s">
        <v>1771</v>
      </c>
      <c r="F2639" t="s">
        <v>9</v>
      </c>
      <c r="G2639" t="s">
        <v>15</v>
      </c>
      <c r="H2639" s="61" t="s">
        <v>13687</v>
      </c>
      <c r="I2639" s="4" t="str">
        <f t="shared" si="48"/>
        <v>NYMEX En-Refined 7N Premium Unleaded Gasoline 10 ppm Barges FOB Rdam (Platts) BALMO Futures USD Future</v>
      </c>
    </row>
    <row r="2640" spans="1:9" ht="15" customHeight="1">
      <c r="A2640" t="s">
        <v>876</v>
      </c>
      <c r="B2640" t="s">
        <v>560</v>
      </c>
      <c r="C2640" t="s">
        <v>560</v>
      </c>
      <c r="D2640" t="s">
        <v>1772</v>
      </c>
      <c r="E2640" t="s">
        <v>1773</v>
      </c>
      <c r="F2640" t="s">
        <v>9</v>
      </c>
      <c r="G2640" t="s">
        <v>15</v>
      </c>
      <c r="H2640" s="61" t="s">
        <v>13687</v>
      </c>
      <c r="I2640" s="4" t="str">
        <f t="shared" si="48"/>
        <v>NYMEX En-RefinedMin MNS Mini 1% Fuel oil Cargoes FOB NWE (Platts) Crack Spread (100mt) Futures USD Future</v>
      </c>
    </row>
    <row r="2641" spans="1:9" ht="15" customHeight="1">
      <c r="A2641" t="s">
        <v>876</v>
      </c>
      <c r="B2641" t="s">
        <v>560</v>
      </c>
      <c r="C2641" t="s">
        <v>560</v>
      </c>
      <c r="D2641" t="s">
        <v>1774</v>
      </c>
      <c r="E2641" t="s">
        <v>1775</v>
      </c>
      <c r="F2641" t="s">
        <v>9</v>
      </c>
      <c r="G2641" t="s">
        <v>15</v>
      </c>
      <c r="H2641" s="61" t="s">
        <v>13687</v>
      </c>
      <c r="I2641" s="4" t="str">
        <f t="shared" si="48"/>
        <v>NYMEX En-RefinedMin SDM Singapore 180cst Fuel Oil (Platts) Mini Weekly Spread Futures USD Future</v>
      </c>
    </row>
    <row r="2642" spans="1:9" ht="15" customHeight="1">
      <c r="A2642" t="s">
        <v>876</v>
      </c>
      <c r="B2642" t="s">
        <v>1034</v>
      </c>
      <c r="C2642" t="s">
        <v>1034</v>
      </c>
      <c r="D2642" t="s">
        <v>1776</v>
      </c>
      <c r="E2642" t="s">
        <v>1777</v>
      </c>
      <c r="F2642" t="s">
        <v>9</v>
      </c>
      <c r="G2642" t="s">
        <v>10</v>
      </c>
      <c r="H2642" s="61" t="s">
        <v>13687</v>
      </c>
      <c r="I2642" s="4" t="str">
        <f t="shared" si="48"/>
        <v>NYMEX En-Coal ICC Indonesian Coal (McCloskey sub-bituminous) Calendar Options USD Option</v>
      </c>
    </row>
    <row r="2643" spans="1:9" ht="15" customHeight="1">
      <c r="A2643" t="s">
        <v>876</v>
      </c>
      <c r="B2643" t="s">
        <v>556</v>
      </c>
      <c r="C2643" t="s">
        <v>556</v>
      </c>
      <c r="D2643" t="s">
        <v>1778</v>
      </c>
      <c r="E2643" t="s">
        <v>1779</v>
      </c>
      <c r="F2643" t="s">
        <v>9</v>
      </c>
      <c r="G2643" t="s">
        <v>10</v>
      </c>
      <c r="H2643" s="61" t="s">
        <v>13687</v>
      </c>
      <c r="I2643" s="4" t="str">
        <f t="shared" si="48"/>
        <v>NYMEX En-NatGas ON4 Natural Gas Weekly Options (American) Wk 4 USD Option</v>
      </c>
    </row>
    <row r="2644" spans="1:9" ht="15" customHeight="1">
      <c r="A2644" t="s">
        <v>876</v>
      </c>
      <c r="B2644" t="s">
        <v>562</v>
      </c>
      <c r="C2644" t="s">
        <v>562</v>
      </c>
      <c r="D2644" t="s">
        <v>1780</v>
      </c>
      <c r="E2644" t="s">
        <v>1781</v>
      </c>
      <c r="F2644" t="s">
        <v>9</v>
      </c>
      <c r="G2644" t="s">
        <v>15</v>
      </c>
      <c r="H2644" s="61" t="s">
        <v>13687</v>
      </c>
      <c r="I2644" s="4" t="str">
        <f t="shared" si="48"/>
        <v>NYMEX En-Refined 7FT Gasoil TAS Future USD Future</v>
      </c>
    </row>
    <row r="2645" spans="1:9" ht="15" customHeight="1">
      <c r="A2645" t="s">
        <v>876</v>
      </c>
      <c r="B2645" t="s">
        <v>902</v>
      </c>
      <c r="C2645" t="s">
        <v>902</v>
      </c>
      <c r="D2645" t="s">
        <v>1782</v>
      </c>
      <c r="E2645" t="s">
        <v>1783</v>
      </c>
      <c r="F2645" t="s">
        <v>9</v>
      </c>
      <c r="G2645" t="s">
        <v>15</v>
      </c>
      <c r="H2645" s="61" t="s">
        <v>13687</v>
      </c>
      <c r="I2645" s="4" t="str">
        <f t="shared" si="48"/>
        <v>NYMEX En-Crude HTB WTI Houston (Argus) vs. WTI Trade Month BALMO Futures USD Future</v>
      </c>
    </row>
    <row r="2646" spans="1:9" ht="15" customHeight="1">
      <c r="A2646" t="s">
        <v>876</v>
      </c>
      <c r="B2646" t="s">
        <v>902</v>
      </c>
      <c r="C2646" t="s">
        <v>902</v>
      </c>
      <c r="D2646" t="s">
        <v>76</v>
      </c>
      <c r="E2646" t="s">
        <v>1784</v>
      </c>
      <c r="F2646" t="s">
        <v>9</v>
      </c>
      <c r="G2646" t="s">
        <v>15</v>
      </c>
      <c r="H2646" s="61" t="s">
        <v>13687</v>
      </c>
      <c r="I2646" s="4" t="str">
        <f t="shared" si="48"/>
        <v>NYMEX En-Crude WTI WTI Midland (Argus) Trade Month Futures USD Future</v>
      </c>
    </row>
    <row r="2647" spans="1:9" ht="15" customHeight="1">
      <c r="A2647" t="s">
        <v>876</v>
      </c>
      <c r="B2647" t="s">
        <v>1063</v>
      </c>
      <c r="C2647" t="s">
        <v>1063</v>
      </c>
      <c r="D2647" t="s">
        <v>1785</v>
      </c>
      <c r="E2647" t="s">
        <v>1786</v>
      </c>
      <c r="F2647" t="s">
        <v>9</v>
      </c>
      <c r="G2647" t="s">
        <v>15</v>
      </c>
      <c r="H2647" s="61" t="s">
        <v>13687</v>
      </c>
      <c r="I2647" s="4" t="str">
        <f t="shared" si="48"/>
        <v>NYMEX En-Freight TC6 Freight Route TC6 (Baltic) Futures USD Future</v>
      </c>
    </row>
    <row r="2648" spans="1:9" ht="15" customHeight="1">
      <c r="A2648" t="s">
        <v>876</v>
      </c>
      <c r="B2648" t="s">
        <v>562</v>
      </c>
      <c r="C2648" t="s">
        <v>562</v>
      </c>
      <c r="D2648" t="s">
        <v>1787</v>
      </c>
      <c r="E2648" t="s">
        <v>1788</v>
      </c>
      <c r="F2648" t="s">
        <v>9</v>
      </c>
      <c r="G2648" t="s">
        <v>15</v>
      </c>
      <c r="H2648" s="61" t="s">
        <v>13687</v>
      </c>
      <c r="I2648" s="4" t="str">
        <f t="shared" si="48"/>
        <v>NYMEX En-Refined FCB 3.5% Fuel Oil Barges FOB Rdam (Platts) Crack Spread BALMO Futures USD Future</v>
      </c>
    </row>
    <row r="2649" spans="1:9" ht="15" customHeight="1">
      <c r="A2649" t="s">
        <v>876</v>
      </c>
      <c r="B2649" t="s">
        <v>562</v>
      </c>
      <c r="C2649" t="s">
        <v>562</v>
      </c>
      <c r="D2649" t="s">
        <v>1789</v>
      </c>
      <c r="E2649" t="s">
        <v>1790</v>
      </c>
      <c r="F2649" t="s">
        <v>9</v>
      </c>
      <c r="G2649" t="s">
        <v>15</v>
      </c>
      <c r="H2649" s="61" t="s">
        <v>13687</v>
      </c>
      <c r="I2649" s="4" t="str">
        <f t="shared" si="48"/>
        <v>NYMEX En-Refined B1 ULSD 10ppm Cargoes CIF NWE (Platts) BALMO Futures USD Future</v>
      </c>
    </row>
    <row r="2650" spans="1:9" ht="15" customHeight="1">
      <c r="A2650" t="s">
        <v>876</v>
      </c>
      <c r="B2650" t="s">
        <v>562</v>
      </c>
      <c r="C2650" t="s">
        <v>562</v>
      </c>
      <c r="D2650" t="s">
        <v>1791</v>
      </c>
      <c r="E2650" t="s">
        <v>1792</v>
      </c>
      <c r="F2650" t="s">
        <v>9</v>
      </c>
      <c r="G2650" t="s">
        <v>15</v>
      </c>
      <c r="H2650" s="61" t="s">
        <v>13687</v>
      </c>
      <c r="I2650" s="4" t="str">
        <f t="shared" si="48"/>
        <v>NYMEX En-Refined RMK Tokyo Bay Kerosene (RIM) Futures USD Future</v>
      </c>
    </row>
    <row r="2651" spans="1:9" ht="15" customHeight="1">
      <c r="A2651" t="s">
        <v>876</v>
      </c>
      <c r="B2651" t="s">
        <v>579</v>
      </c>
      <c r="C2651" t="s">
        <v>579</v>
      </c>
      <c r="D2651" t="s">
        <v>1793</v>
      </c>
      <c r="E2651" t="s">
        <v>1794</v>
      </c>
      <c r="F2651" t="s">
        <v>9</v>
      </c>
      <c r="G2651" t="s">
        <v>15</v>
      </c>
      <c r="H2651" s="61" t="s">
        <v>13687</v>
      </c>
      <c r="I2651" s="4" t="str">
        <f t="shared" si="48"/>
        <v>NYMEX En-Emissions-CP 6T In Delivery Month European Union Allowance (EUA) Futures USD Future</v>
      </c>
    </row>
    <row r="2652" spans="1:9" ht="15" customHeight="1">
      <c r="A2652" t="s">
        <v>876</v>
      </c>
      <c r="B2652" t="s">
        <v>579</v>
      </c>
      <c r="C2652" t="s">
        <v>579</v>
      </c>
      <c r="D2652" t="s">
        <v>1682</v>
      </c>
      <c r="E2652" t="s">
        <v>1683</v>
      </c>
      <c r="F2652" t="s">
        <v>9</v>
      </c>
      <c r="G2652" t="s">
        <v>10</v>
      </c>
      <c r="H2652" s="61" t="s">
        <v>13687</v>
      </c>
      <c r="I2652" s="4" t="str">
        <f t="shared" si="48"/>
        <v>NYMEX En-Emissions-CP CPE Certified Emission Reduction (CERplus) Serial Options USD Option</v>
      </c>
    </row>
    <row r="2653" spans="1:9" ht="15" customHeight="1">
      <c r="A2653" t="s">
        <v>876</v>
      </c>
      <c r="B2653" t="s">
        <v>579</v>
      </c>
      <c r="C2653" t="s">
        <v>579</v>
      </c>
      <c r="D2653" t="s">
        <v>1795</v>
      </c>
      <c r="E2653" t="s">
        <v>1796</v>
      </c>
      <c r="F2653" t="s">
        <v>9</v>
      </c>
      <c r="G2653" t="s">
        <v>15</v>
      </c>
      <c r="H2653" s="61" t="s">
        <v>13687</v>
      </c>
      <c r="I2653" s="4" t="str">
        <f t="shared" si="48"/>
        <v>NYMEX En-Emissions-CP CPL Certified Emission Reduction Plus (CERplus) Futures USD Future</v>
      </c>
    </row>
    <row r="2654" spans="1:9" ht="15" customHeight="1">
      <c r="A2654" t="s">
        <v>876</v>
      </c>
      <c r="B2654" t="s">
        <v>579</v>
      </c>
      <c r="C2654" t="s">
        <v>579</v>
      </c>
      <c r="D2654" t="s">
        <v>1797</v>
      </c>
      <c r="E2654" t="s">
        <v>1798</v>
      </c>
      <c r="F2654" t="s">
        <v>9</v>
      </c>
      <c r="G2654" t="s">
        <v>15</v>
      </c>
      <c r="H2654" s="61" t="s">
        <v>13687</v>
      </c>
      <c r="I2654" s="4" t="str">
        <f t="shared" si="48"/>
        <v>NYMEX En-Emissions-CP EUL Daily European Union Allowance (EUA) Futures USD Future</v>
      </c>
    </row>
    <row r="2655" spans="1:9" ht="15" customHeight="1">
      <c r="A2655" t="s">
        <v>876</v>
      </c>
      <c r="B2655" t="s">
        <v>579</v>
      </c>
      <c r="C2655" t="s">
        <v>579</v>
      </c>
      <c r="D2655" t="s">
        <v>1799</v>
      </c>
      <c r="E2655" t="s">
        <v>1800</v>
      </c>
      <c r="F2655" t="s">
        <v>9</v>
      </c>
      <c r="G2655" t="s">
        <v>10</v>
      </c>
      <c r="H2655" s="61" t="s">
        <v>13687</v>
      </c>
      <c r="I2655" s="4" t="str">
        <f t="shared" si="48"/>
        <v>NYMEX En-Emissions-CP 6U In Delivery Month European Union Allowance (EUA) Options USD Option</v>
      </c>
    </row>
    <row r="2656" spans="1:9" ht="15" customHeight="1">
      <c r="A2656" t="s">
        <v>876</v>
      </c>
      <c r="B2656" t="s">
        <v>579</v>
      </c>
      <c r="C2656" t="s">
        <v>579</v>
      </c>
      <c r="D2656" t="s">
        <v>1801</v>
      </c>
      <c r="E2656" t="s">
        <v>1802</v>
      </c>
      <c r="F2656" t="s">
        <v>9</v>
      </c>
      <c r="G2656" t="s">
        <v>10</v>
      </c>
      <c r="H2656" s="61" t="s">
        <v>13687</v>
      </c>
      <c r="I2656" s="4" t="str">
        <f t="shared" si="48"/>
        <v>NYMEX En-Emissions-CP 9G In Delivery Month European Union Allowance (EUA) Serial Options USD Option</v>
      </c>
    </row>
    <row r="2657" spans="1:9" ht="15" customHeight="1">
      <c r="A2657" t="s">
        <v>876</v>
      </c>
      <c r="B2657" t="s">
        <v>579</v>
      </c>
      <c r="C2657" t="s">
        <v>579</v>
      </c>
      <c r="D2657" t="s">
        <v>1368</v>
      </c>
      <c r="E2657" t="s">
        <v>1369</v>
      </c>
      <c r="F2657" t="s">
        <v>9</v>
      </c>
      <c r="G2657" t="s">
        <v>10</v>
      </c>
      <c r="H2657" s="61" t="s">
        <v>13687</v>
      </c>
      <c r="I2657" s="4" t="str">
        <f t="shared" si="48"/>
        <v>NYMEX En-Emissions-CP PCL Certified Emission Reduction (CERplus) Options USD Option</v>
      </c>
    </row>
    <row r="2658" spans="1:9" ht="15" customHeight="1">
      <c r="A2658" t="s">
        <v>876</v>
      </c>
      <c r="B2658" t="s">
        <v>579</v>
      </c>
      <c r="C2658" t="s">
        <v>579</v>
      </c>
      <c r="D2658" t="s">
        <v>1803</v>
      </c>
      <c r="E2658" t="s">
        <v>1804</v>
      </c>
      <c r="F2658" t="s">
        <v>9</v>
      </c>
      <c r="G2658" t="s">
        <v>15</v>
      </c>
      <c r="H2658" s="61" t="s">
        <v>13687</v>
      </c>
      <c r="I2658" s="4" t="str">
        <f t="shared" si="48"/>
        <v>NYMEX En-Emissions-CP RJ Regional Greenhouse Gas Initiative (RGGI) CO2 Allowance Futures USD Future</v>
      </c>
    </row>
    <row r="2659" spans="1:9" ht="15" customHeight="1">
      <c r="A2659" t="s">
        <v>876</v>
      </c>
      <c r="B2659" t="s">
        <v>579</v>
      </c>
      <c r="C2659" t="s">
        <v>579</v>
      </c>
      <c r="D2659" t="s">
        <v>1805</v>
      </c>
      <c r="E2659" t="s">
        <v>1806</v>
      </c>
      <c r="F2659" t="s">
        <v>9</v>
      </c>
      <c r="G2659" t="s">
        <v>10</v>
      </c>
      <c r="H2659" s="61" t="s">
        <v>13687</v>
      </c>
      <c r="I2659" s="4" t="str">
        <f t="shared" si="48"/>
        <v>NYMEX En-Emissions-CP OR Regional Greenhouse Gas Initiative (RGGI) CO2 Allowance Options USD Option</v>
      </c>
    </row>
    <row r="2660" spans="1:9" ht="15" customHeight="1">
      <c r="A2660" t="s">
        <v>876</v>
      </c>
      <c r="B2660" t="s">
        <v>573</v>
      </c>
      <c r="C2660" t="s">
        <v>573</v>
      </c>
      <c r="D2660" t="s">
        <v>958</v>
      </c>
      <c r="E2660" t="s">
        <v>959</v>
      </c>
      <c r="F2660" t="s">
        <v>9</v>
      </c>
      <c r="G2660" t="s">
        <v>15</v>
      </c>
      <c r="H2660" s="61" t="s">
        <v>13687</v>
      </c>
      <c r="I2660" s="4" t="str">
        <f t="shared" si="48"/>
        <v>NYMEX En-Biofuels-CP Z1 Ethanol T2 FOB Rdam Including Duty (Platts) Futures USD Future</v>
      </c>
    </row>
    <row r="2661" spans="1:9" ht="15" customHeight="1">
      <c r="A2661" t="s">
        <v>876</v>
      </c>
      <c r="B2661" t="s">
        <v>573</v>
      </c>
      <c r="C2661" t="s">
        <v>573</v>
      </c>
      <c r="D2661" t="s">
        <v>950</v>
      </c>
      <c r="E2661" t="s">
        <v>951</v>
      </c>
      <c r="F2661" t="s">
        <v>9</v>
      </c>
      <c r="G2661" t="s">
        <v>15</v>
      </c>
      <c r="H2661" s="61" t="s">
        <v>13687</v>
      </c>
      <c r="I2661" s="4" t="str">
        <f t="shared" si="48"/>
        <v>NYMEX En-Biofuels-CP EZ NY Ethanol (Platts) Futures USD Future</v>
      </c>
    </row>
    <row r="2662" spans="1:9" ht="15" customHeight="1">
      <c r="A2662" t="s">
        <v>876</v>
      </c>
      <c r="B2662" t="s">
        <v>573</v>
      </c>
      <c r="C2662" t="s">
        <v>573</v>
      </c>
      <c r="D2662" t="s">
        <v>1106</v>
      </c>
      <c r="E2662" t="s">
        <v>1107</v>
      </c>
      <c r="F2662" t="s">
        <v>9</v>
      </c>
      <c r="G2662" t="s">
        <v>15</v>
      </c>
      <c r="H2662" s="61" t="s">
        <v>13687</v>
      </c>
      <c r="I2662" s="4" t="str">
        <f t="shared" si="48"/>
        <v>NYMEX En-Biofuels-CP FBT FAME 0 Biodiesel FOB Rdam (Argus) (RED Compliant) vs. Low Sulphur Gasoil Futures USD Future</v>
      </c>
    </row>
    <row r="2663" spans="1:9" ht="15" customHeight="1">
      <c r="A2663" t="s">
        <v>876</v>
      </c>
      <c r="B2663" t="s">
        <v>573</v>
      </c>
      <c r="C2663" t="s">
        <v>573</v>
      </c>
      <c r="D2663" t="s">
        <v>1141</v>
      </c>
      <c r="E2663" t="s">
        <v>1142</v>
      </c>
      <c r="F2663" t="s">
        <v>9</v>
      </c>
      <c r="G2663" t="s">
        <v>15</v>
      </c>
      <c r="H2663" s="61" t="s">
        <v>13687</v>
      </c>
      <c r="I2663" s="4" t="str">
        <f t="shared" si="48"/>
        <v>NYMEX En-Biofuels-CP BFR RME Biodiesel FOB Rdam (Argus) (RED Compliant) vs. Low Sulphur Gasoil Futures USD Future</v>
      </c>
    </row>
    <row r="2664" spans="1:9" ht="15" customHeight="1">
      <c r="A2664" t="s">
        <v>876</v>
      </c>
      <c r="B2664" t="s">
        <v>573</v>
      </c>
      <c r="C2664" t="s">
        <v>573</v>
      </c>
      <c r="D2664" t="s">
        <v>1209</v>
      </c>
      <c r="E2664" t="s">
        <v>1210</v>
      </c>
      <c r="F2664" t="s">
        <v>9</v>
      </c>
      <c r="G2664" t="s">
        <v>10</v>
      </c>
      <c r="H2664" s="61" t="s">
        <v>13687</v>
      </c>
      <c r="I2664" s="4" t="str">
        <f t="shared" si="48"/>
        <v>NYMEX En-Biofuels-CP CE3 Chicago Ethanol (Platts) Calendar Spread Option - Three Month USD Option</v>
      </c>
    </row>
    <row r="2665" spans="1:9" ht="15" customHeight="1">
      <c r="A2665" t="s">
        <v>876</v>
      </c>
      <c r="B2665" t="s">
        <v>573</v>
      </c>
      <c r="C2665" t="s">
        <v>573</v>
      </c>
      <c r="D2665" t="s">
        <v>1485</v>
      </c>
      <c r="E2665" t="s">
        <v>1486</v>
      </c>
      <c r="F2665" t="s">
        <v>9</v>
      </c>
      <c r="G2665" t="s">
        <v>10</v>
      </c>
      <c r="H2665" s="61" t="s">
        <v>13687</v>
      </c>
      <c r="I2665" s="4" t="str">
        <f t="shared" si="48"/>
        <v>NYMEX En-Biofuels-CP CE2 Chicago Ethanol (Platts) Calendar Spread Option - Two Month USD Option</v>
      </c>
    </row>
    <row r="2666" spans="1:9" ht="15" customHeight="1">
      <c r="A2666" t="s">
        <v>876</v>
      </c>
      <c r="B2666" t="s">
        <v>573</v>
      </c>
      <c r="C2666" t="s">
        <v>573</v>
      </c>
      <c r="D2666" t="s">
        <v>1532</v>
      </c>
      <c r="E2666" t="s">
        <v>1533</v>
      </c>
      <c r="F2666" t="s">
        <v>9</v>
      </c>
      <c r="G2666" t="s">
        <v>10</v>
      </c>
      <c r="H2666" s="61" t="s">
        <v>13687</v>
      </c>
      <c r="I2666" s="4" t="str">
        <f t="shared" si="48"/>
        <v>NYMEX En-Biofuels-CP CE6 Chicago Ethanol (Platts) Calendar Spread Option - Six Month USD Option</v>
      </c>
    </row>
    <row r="2667" spans="1:9" ht="15" customHeight="1">
      <c r="A2667" t="s">
        <v>876</v>
      </c>
      <c r="B2667" t="s">
        <v>573</v>
      </c>
      <c r="C2667" t="s">
        <v>573</v>
      </c>
      <c r="D2667" t="s">
        <v>1445</v>
      </c>
      <c r="E2667" t="s">
        <v>1446</v>
      </c>
      <c r="F2667" t="s">
        <v>9</v>
      </c>
      <c r="G2667" t="s">
        <v>10</v>
      </c>
      <c r="H2667" s="61" t="s">
        <v>13687</v>
      </c>
      <c r="I2667" s="4" t="str">
        <f t="shared" si="48"/>
        <v>NYMEX En-Biofuels-CP NVP NY Ethanol (Platts) Average Price Options USD Option</v>
      </c>
    </row>
    <row r="2668" spans="1:9" ht="15" customHeight="1">
      <c r="A2668" t="s">
        <v>876</v>
      </c>
      <c r="B2668" t="s">
        <v>573</v>
      </c>
      <c r="C2668" t="s">
        <v>573</v>
      </c>
      <c r="D2668" t="s">
        <v>1526</v>
      </c>
      <c r="E2668" t="s">
        <v>1527</v>
      </c>
      <c r="F2668" t="s">
        <v>9</v>
      </c>
      <c r="G2668" t="s">
        <v>15</v>
      </c>
      <c r="H2668" s="61" t="s">
        <v>13687</v>
      </c>
      <c r="I2668" s="4" t="str">
        <f t="shared" si="48"/>
        <v>NYMEX En-Biofuels-CP RBF RME Biodiesel FOB Rdam (Argus) (RED Compliant) Futures USD Future</v>
      </c>
    </row>
    <row r="2669" spans="1:9" ht="15" customHeight="1">
      <c r="A2669" t="s">
        <v>876</v>
      </c>
      <c r="B2669" t="s">
        <v>573</v>
      </c>
      <c r="C2669" t="s">
        <v>573</v>
      </c>
      <c r="D2669" t="s">
        <v>1598</v>
      </c>
      <c r="E2669" t="s">
        <v>1599</v>
      </c>
      <c r="F2669" t="s">
        <v>9</v>
      </c>
      <c r="G2669" t="s">
        <v>15</v>
      </c>
      <c r="H2669" s="61" t="s">
        <v>13687</v>
      </c>
      <c r="I2669" s="4" t="str">
        <f t="shared" si="48"/>
        <v>NYMEX En-Biofuels-CP GSI Biodiesel SME Houston B-100 (Argus) Futures USD Future</v>
      </c>
    </row>
    <row r="2670" spans="1:9" ht="15" customHeight="1">
      <c r="A2670" t="s">
        <v>876</v>
      </c>
      <c r="B2670" t="s">
        <v>573</v>
      </c>
      <c r="C2670" t="s">
        <v>573</v>
      </c>
      <c r="D2670" t="s">
        <v>1182</v>
      </c>
      <c r="E2670" t="s">
        <v>1183</v>
      </c>
      <c r="F2670" t="s">
        <v>9</v>
      </c>
      <c r="G2670" t="s">
        <v>10</v>
      </c>
      <c r="H2670" s="61" t="s">
        <v>13687</v>
      </c>
      <c r="I2670" s="4" t="str">
        <f t="shared" si="48"/>
        <v>NYMEX En-Biofuels-CP CE1 Chicago Ethanol (Platts) Calendar Spread Option - One Month USD Option</v>
      </c>
    </row>
    <row r="2671" spans="1:9" ht="15" customHeight="1">
      <c r="A2671" t="s">
        <v>876</v>
      </c>
      <c r="B2671" t="s">
        <v>573</v>
      </c>
      <c r="C2671" t="s">
        <v>573</v>
      </c>
      <c r="D2671" t="s">
        <v>1249</v>
      </c>
      <c r="E2671" t="s">
        <v>1250</v>
      </c>
      <c r="F2671" t="s">
        <v>9</v>
      </c>
      <c r="G2671" t="s">
        <v>15</v>
      </c>
      <c r="H2671" s="61" t="s">
        <v>13687</v>
      </c>
      <c r="I2671" s="4" t="str">
        <f t="shared" si="48"/>
        <v>NYMEX En-Biofuels-CP FBD FAME 0 Biodiesel FOB Rdam (Argus) (RED Compliant) Futures USD Future</v>
      </c>
    </row>
    <row r="2672" spans="1:9" ht="15" customHeight="1">
      <c r="A2672" t="s">
        <v>876</v>
      </c>
      <c r="B2672" t="s">
        <v>1807</v>
      </c>
      <c r="C2672" t="s">
        <v>1807</v>
      </c>
      <c r="D2672" t="s">
        <v>1808</v>
      </c>
      <c r="E2672" t="s">
        <v>1809</v>
      </c>
      <c r="F2672" t="s">
        <v>9</v>
      </c>
      <c r="G2672" t="s">
        <v>10</v>
      </c>
      <c r="H2672" s="61" t="s">
        <v>13687</v>
      </c>
      <c r="I2672" s="4" t="str">
        <f t="shared" si="48"/>
        <v>NYMEX En-Coal-CP CQA Coal (API 2) cif ARA (Argus/McCloskey) Quarterly Option USD Option</v>
      </c>
    </row>
    <row r="2673" spans="1:9" ht="15" customHeight="1">
      <c r="A2673" t="s">
        <v>876</v>
      </c>
      <c r="B2673" t="s">
        <v>1807</v>
      </c>
      <c r="C2673" t="s">
        <v>1807</v>
      </c>
      <c r="D2673" t="s">
        <v>1810</v>
      </c>
      <c r="E2673" t="s">
        <v>1811</v>
      </c>
      <c r="F2673" t="s">
        <v>9</v>
      </c>
      <c r="G2673" t="s">
        <v>10</v>
      </c>
      <c r="H2673" s="61" t="s">
        <v>13687</v>
      </c>
      <c r="I2673" s="4" t="str">
        <f t="shared" si="48"/>
        <v>NYMEX En-Coal-CP CLA Coal (API 2) cif ARA (Argus/McCloskey) Calendar Option USD Option</v>
      </c>
    </row>
    <row r="2674" spans="1:9" ht="15" customHeight="1">
      <c r="A2674" t="s">
        <v>876</v>
      </c>
      <c r="B2674" t="s">
        <v>1807</v>
      </c>
      <c r="C2674" t="s">
        <v>1807</v>
      </c>
      <c r="D2674" t="s">
        <v>1812</v>
      </c>
      <c r="E2674" t="s">
        <v>1813</v>
      </c>
      <c r="F2674" t="s">
        <v>9</v>
      </c>
      <c r="G2674" t="s">
        <v>15</v>
      </c>
      <c r="H2674" s="61" t="s">
        <v>13687</v>
      </c>
      <c r="I2674" s="4" t="str">
        <f t="shared" si="48"/>
        <v>NYMEX En-Coal-CP QP Powder River Basin Coal (Platts OTC Broker Index) Futures USD Future</v>
      </c>
    </row>
    <row r="2675" spans="1:9" ht="15" customHeight="1">
      <c r="A2675" t="s">
        <v>876</v>
      </c>
      <c r="B2675" t="s">
        <v>1807</v>
      </c>
      <c r="C2675" t="s">
        <v>1807</v>
      </c>
      <c r="D2675" t="s">
        <v>1814</v>
      </c>
      <c r="E2675" t="s">
        <v>1815</v>
      </c>
      <c r="F2675" t="s">
        <v>9</v>
      </c>
      <c r="G2675" t="s">
        <v>15</v>
      </c>
      <c r="H2675" s="61" t="s">
        <v>13687</v>
      </c>
      <c r="I2675" s="4" t="str">
        <f t="shared" si="48"/>
        <v>NYMEX En-Coal-CP QX CSX Coal (Platts OTC Broker Index) Futures USD Future</v>
      </c>
    </row>
    <row r="2676" spans="1:9" ht="15" customHeight="1">
      <c r="A2676" t="s">
        <v>876</v>
      </c>
      <c r="B2676" t="s">
        <v>1807</v>
      </c>
      <c r="C2676" t="s">
        <v>1807</v>
      </c>
      <c r="D2676" t="s">
        <v>1035</v>
      </c>
      <c r="E2676" t="s">
        <v>1036</v>
      </c>
      <c r="F2676" t="s">
        <v>9</v>
      </c>
      <c r="G2676" t="s">
        <v>15</v>
      </c>
      <c r="H2676" s="61" t="s">
        <v>13687</v>
      </c>
      <c r="I2676" s="4" t="str">
        <f t="shared" si="48"/>
        <v>NYMEX En-Coal-CP ALW Australian Coking Coal (Platts) Low Vol Futures USD Future</v>
      </c>
    </row>
    <row r="2677" spans="1:9" ht="15" customHeight="1">
      <c r="A2677" t="s">
        <v>876</v>
      </c>
      <c r="B2677" t="s">
        <v>1807</v>
      </c>
      <c r="C2677" t="s">
        <v>1807</v>
      </c>
      <c r="D2677" t="s">
        <v>1816</v>
      </c>
      <c r="E2677" t="s">
        <v>1817</v>
      </c>
      <c r="F2677" t="s">
        <v>9</v>
      </c>
      <c r="G2677" t="s">
        <v>10</v>
      </c>
      <c r="H2677" s="61" t="s">
        <v>13687</v>
      </c>
      <c r="I2677" s="4" t="str">
        <f t="shared" si="48"/>
        <v>NYMEX En-Coal-CP RPF Powder River Basin Coal (Platts OTC Broker Index) Options USD Option</v>
      </c>
    </row>
    <row r="2678" spans="1:9" ht="15" customHeight="1">
      <c r="A2678" t="s">
        <v>876</v>
      </c>
      <c r="B2678" t="s">
        <v>1807</v>
      </c>
      <c r="C2678" t="s">
        <v>1807</v>
      </c>
      <c r="D2678" t="s">
        <v>1818</v>
      </c>
      <c r="E2678" t="s">
        <v>1819</v>
      </c>
      <c r="F2678" t="s">
        <v>9</v>
      </c>
      <c r="G2678" t="s">
        <v>10</v>
      </c>
      <c r="H2678" s="61" t="s">
        <v>13687</v>
      </c>
      <c r="I2678" s="4" t="str">
        <f t="shared" si="48"/>
        <v>NYMEX En-Coal-CP CPF CSX Coal (Platts OTC Broker Index) Options USD Option</v>
      </c>
    </row>
    <row r="2679" spans="1:9" ht="15" customHeight="1">
      <c r="A2679" t="s">
        <v>876</v>
      </c>
      <c r="B2679" t="s">
        <v>1807</v>
      </c>
      <c r="C2679" t="s">
        <v>1807</v>
      </c>
      <c r="D2679" t="s">
        <v>1820</v>
      </c>
      <c r="E2679" t="s">
        <v>1821</v>
      </c>
      <c r="F2679" t="s">
        <v>9</v>
      </c>
      <c r="G2679" t="s">
        <v>10</v>
      </c>
      <c r="H2679" s="61" t="s">
        <v>13687</v>
      </c>
      <c r="I2679" s="4" t="str">
        <f t="shared" si="48"/>
        <v>NYMEX En-Coal-CP RQA Coal (API 4) fob Richards Bay (Argus/McCloskey) Quarterly Option USD Option</v>
      </c>
    </row>
    <row r="2680" spans="1:9" ht="15" customHeight="1">
      <c r="A2680" t="s">
        <v>876</v>
      </c>
      <c r="B2680" t="s">
        <v>1807</v>
      </c>
      <c r="C2680" t="s">
        <v>1807</v>
      </c>
      <c r="D2680" t="s">
        <v>1822</v>
      </c>
      <c r="E2680" t="s">
        <v>1823</v>
      </c>
      <c r="F2680" t="s">
        <v>9</v>
      </c>
      <c r="G2680" t="s">
        <v>10</v>
      </c>
      <c r="H2680" s="61" t="s">
        <v>13687</v>
      </c>
      <c r="I2680" s="4" t="str">
        <f t="shared" si="48"/>
        <v>NYMEX En-Coal-CP RLA Coal (API 4) fob Richards Bay (Argus/McCloskey) Calendar Option USD Option</v>
      </c>
    </row>
    <row r="2681" spans="1:9" ht="15" customHeight="1">
      <c r="A2681" t="s">
        <v>876</v>
      </c>
      <c r="B2681" t="s">
        <v>1807</v>
      </c>
      <c r="C2681" t="s">
        <v>1807</v>
      </c>
      <c r="D2681" t="s">
        <v>1059</v>
      </c>
      <c r="E2681" t="s">
        <v>1060</v>
      </c>
      <c r="F2681" t="s">
        <v>9</v>
      </c>
      <c r="G2681" t="s">
        <v>15</v>
      </c>
      <c r="H2681" s="61" t="s">
        <v>13687</v>
      </c>
      <c r="I2681" s="4" t="str">
        <f t="shared" si="48"/>
        <v>NYMEX En-Coal-CP ACM Coal (API 5) fob Newcastle (Argus/McCloskey) Futures USD Future</v>
      </c>
    </row>
    <row r="2682" spans="1:9" ht="15" customHeight="1">
      <c r="A2682" t="s">
        <v>876</v>
      </c>
      <c r="B2682" t="s">
        <v>1807</v>
      </c>
      <c r="C2682" t="s">
        <v>1807</v>
      </c>
      <c r="D2682" t="s">
        <v>1824</v>
      </c>
      <c r="E2682" t="s">
        <v>1825</v>
      </c>
      <c r="F2682" t="s">
        <v>9</v>
      </c>
      <c r="G2682" t="s">
        <v>15</v>
      </c>
      <c r="H2682" s="61" t="s">
        <v>13687</v>
      </c>
      <c r="I2682" s="4" t="str">
        <f t="shared" si="48"/>
        <v>NYMEX En-Coal-CP MCC Indonesian Coal (McCloskey sub-bituminous) Futures USD Future</v>
      </c>
    </row>
    <row r="2683" spans="1:9" ht="15" customHeight="1">
      <c r="A2683" t="s">
        <v>876</v>
      </c>
      <c r="B2683" t="s">
        <v>1807</v>
      </c>
      <c r="C2683" t="s">
        <v>1807</v>
      </c>
      <c r="D2683" t="s">
        <v>1129</v>
      </c>
      <c r="E2683" t="s">
        <v>1130</v>
      </c>
      <c r="F2683" t="s">
        <v>9</v>
      </c>
      <c r="G2683" t="s">
        <v>15</v>
      </c>
      <c r="H2683" s="61" t="s">
        <v>13687</v>
      </c>
      <c r="I2683" s="4" t="str">
        <f t="shared" si="48"/>
        <v>NYMEX En-Coal-CP SSI Coal (API 8) cfr South China (Argus/McCloskey) Futures USD Future</v>
      </c>
    </row>
    <row r="2684" spans="1:9" ht="15" customHeight="1">
      <c r="A2684" t="s">
        <v>876</v>
      </c>
      <c r="B2684" t="s">
        <v>1807</v>
      </c>
      <c r="C2684" t="s">
        <v>1807</v>
      </c>
      <c r="D2684" t="s">
        <v>1372</v>
      </c>
      <c r="E2684" t="s">
        <v>1373</v>
      </c>
      <c r="F2684" t="s">
        <v>9</v>
      </c>
      <c r="G2684" t="s">
        <v>10</v>
      </c>
      <c r="H2684" s="61" t="s">
        <v>13687</v>
      </c>
      <c r="I2684" s="4" t="str">
        <f aca="true" t="shared" si="49" ref="I2684:I2747">TRIM(A2684&amp;" "&amp;B2684&amp;" "&amp;D2684&amp;" "&amp;E2684&amp;" "&amp;F2684&amp;" "&amp;G2684)</f>
        <v>NYMEX En-Coal-CP A8A Coal (API 8) cfr South China (Argus/McCloskey) Average Price Options USD Option</v>
      </c>
    </row>
    <row r="2685" spans="1:9" ht="15" customHeight="1">
      <c r="A2685" t="s">
        <v>876</v>
      </c>
      <c r="B2685" t="s">
        <v>1807</v>
      </c>
      <c r="C2685" t="s">
        <v>1807</v>
      </c>
      <c r="D2685" t="s">
        <v>1417</v>
      </c>
      <c r="E2685" t="s">
        <v>1418</v>
      </c>
      <c r="F2685" t="s">
        <v>9</v>
      </c>
      <c r="G2685" t="s">
        <v>10</v>
      </c>
      <c r="H2685" s="61" t="s">
        <v>13687</v>
      </c>
      <c r="I2685" s="4" t="str">
        <f t="shared" si="49"/>
        <v>NYMEX En-Coal-CP AC8 Coal (API 8) cfr South China (Argus/McCloskey) Calendar Options USD Option</v>
      </c>
    </row>
    <row r="2686" spans="1:9" ht="15" customHeight="1">
      <c r="A2686" t="s">
        <v>876</v>
      </c>
      <c r="B2686" t="s">
        <v>1807</v>
      </c>
      <c r="C2686" t="s">
        <v>1807</v>
      </c>
      <c r="D2686" t="s">
        <v>1461</v>
      </c>
      <c r="E2686" t="s">
        <v>1462</v>
      </c>
      <c r="F2686" t="s">
        <v>9</v>
      </c>
      <c r="G2686" t="s">
        <v>10</v>
      </c>
      <c r="H2686" s="61" t="s">
        <v>13687</v>
      </c>
      <c r="I2686" s="4" t="str">
        <f t="shared" si="49"/>
        <v>NYMEX En-Coal-CP IC4 Indonesian Coal (McCloskey sub-bituminous) Quarterly Options USD Option</v>
      </c>
    </row>
    <row r="2687" spans="1:9" ht="15" customHeight="1">
      <c r="A2687" t="s">
        <v>876</v>
      </c>
      <c r="B2687" t="s">
        <v>1807</v>
      </c>
      <c r="C2687" t="s">
        <v>1807</v>
      </c>
      <c r="D2687" t="s">
        <v>1684</v>
      </c>
      <c r="E2687" t="s">
        <v>1685</v>
      </c>
      <c r="F2687" t="s">
        <v>9</v>
      </c>
      <c r="G2687" t="s">
        <v>10</v>
      </c>
      <c r="H2687" s="61" t="s">
        <v>13687</v>
      </c>
      <c r="I2687" s="4" t="str">
        <f t="shared" si="49"/>
        <v>NYMEX En-Coal-CP A84 Coal (API 8) cfr South China (Argus/McCloskey) Quarterly Options USD Option</v>
      </c>
    </row>
    <row r="2688" spans="1:9" ht="15" customHeight="1">
      <c r="A2688" t="s">
        <v>876</v>
      </c>
      <c r="B2688" t="s">
        <v>1807</v>
      </c>
      <c r="C2688" t="s">
        <v>1807</v>
      </c>
      <c r="D2688" t="s">
        <v>1742</v>
      </c>
      <c r="E2688" t="s">
        <v>1743</v>
      </c>
      <c r="F2688" t="s">
        <v>9</v>
      </c>
      <c r="G2688" t="s">
        <v>10</v>
      </c>
      <c r="H2688" s="61" t="s">
        <v>13687</v>
      </c>
      <c r="I2688" s="4" t="str">
        <f t="shared" si="49"/>
        <v>NYMEX En-Coal-CP ICA Indonesian Coal (McCloskey sub-bituminous) Average Price Options USD Option</v>
      </c>
    </row>
    <row r="2689" spans="1:9" ht="15" customHeight="1">
      <c r="A2689" t="s">
        <v>876</v>
      </c>
      <c r="B2689" t="s">
        <v>1807</v>
      </c>
      <c r="C2689" t="s">
        <v>1807</v>
      </c>
      <c r="D2689" t="s">
        <v>1776</v>
      </c>
      <c r="E2689" t="s">
        <v>1777</v>
      </c>
      <c r="F2689" t="s">
        <v>9</v>
      </c>
      <c r="G2689" t="s">
        <v>10</v>
      </c>
      <c r="H2689" s="61" t="s">
        <v>13687</v>
      </c>
      <c r="I2689" s="4" t="str">
        <f t="shared" si="49"/>
        <v>NYMEX En-Coal-CP ICC Indonesian Coal (McCloskey sub-bituminous) Calendar Options USD Option</v>
      </c>
    </row>
    <row r="2690" spans="1:9" ht="15" customHeight="1">
      <c r="A2690" t="s">
        <v>876</v>
      </c>
      <c r="B2690" t="s">
        <v>1807</v>
      </c>
      <c r="C2690" t="s">
        <v>1807</v>
      </c>
      <c r="D2690" t="s">
        <v>1315</v>
      </c>
      <c r="E2690" t="s">
        <v>1316</v>
      </c>
      <c r="F2690" t="s">
        <v>9</v>
      </c>
      <c r="G2690" t="s">
        <v>15</v>
      </c>
      <c r="H2690" s="61" t="s">
        <v>13687</v>
      </c>
      <c r="I2690" s="4" t="str">
        <f t="shared" si="49"/>
        <v>NYMEX En-Coal-CP ILB Illinois Basin Coal Futures USD Future</v>
      </c>
    </row>
    <row r="2691" spans="1:9" ht="15" customHeight="1">
      <c r="A2691" t="s">
        <v>876</v>
      </c>
      <c r="B2691" t="s">
        <v>1826</v>
      </c>
      <c r="C2691" t="s">
        <v>1826</v>
      </c>
      <c r="D2691" t="s">
        <v>246</v>
      </c>
      <c r="E2691" t="s">
        <v>1827</v>
      </c>
      <c r="F2691" t="s">
        <v>9</v>
      </c>
      <c r="G2691" t="s">
        <v>10</v>
      </c>
      <c r="H2691" s="61" t="s">
        <v>13687</v>
      </c>
      <c r="I2691" s="4" t="str">
        <f t="shared" si="49"/>
        <v>NYMEX En-Crude-CP WA WTI Crude Oil 1 Month Calendar Spread Options USD Option</v>
      </c>
    </row>
    <row r="2692" spans="1:9" ht="15" customHeight="1">
      <c r="A2692" t="s">
        <v>876</v>
      </c>
      <c r="B2692" t="s">
        <v>1826</v>
      </c>
      <c r="C2692" t="s">
        <v>1826</v>
      </c>
      <c r="D2692" t="s">
        <v>1828</v>
      </c>
      <c r="E2692" t="s">
        <v>1829</v>
      </c>
      <c r="F2692" t="s">
        <v>9</v>
      </c>
      <c r="G2692" t="s">
        <v>10</v>
      </c>
      <c r="H2692" s="61" t="s">
        <v>13687</v>
      </c>
      <c r="I2692" s="4" t="str">
        <f t="shared" si="49"/>
        <v>NYMEX En-Crude-CP AO WTI Average Price Options USD Option</v>
      </c>
    </row>
    <row r="2693" spans="1:9" ht="15" customHeight="1">
      <c r="A2693" t="s">
        <v>876</v>
      </c>
      <c r="B2693" t="s">
        <v>1826</v>
      </c>
      <c r="C2693" t="s">
        <v>1826</v>
      </c>
      <c r="D2693" t="s">
        <v>151</v>
      </c>
      <c r="E2693" t="s">
        <v>1830</v>
      </c>
      <c r="F2693" t="s">
        <v>9</v>
      </c>
      <c r="G2693" t="s">
        <v>15</v>
      </c>
      <c r="H2693" s="61" t="s">
        <v>13687</v>
      </c>
      <c r="I2693" s="4" t="str">
        <f t="shared" si="49"/>
        <v>NYMEX En-Crude-CP CS WTI Financial Futures USD Future</v>
      </c>
    </row>
    <row r="2694" spans="1:9" ht="15" customHeight="1">
      <c r="A2694" t="s">
        <v>876</v>
      </c>
      <c r="B2694" t="s">
        <v>1826</v>
      </c>
      <c r="C2694" t="s">
        <v>1826</v>
      </c>
      <c r="D2694" t="s">
        <v>1831</v>
      </c>
      <c r="E2694" t="s">
        <v>1832</v>
      </c>
      <c r="F2694" t="s">
        <v>9</v>
      </c>
      <c r="G2694" t="s">
        <v>15</v>
      </c>
      <c r="H2694" s="61" t="s">
        <v>13687</v>
      </c>
      <c r="I2694" s="4" t="str">
        <f t="shared" si="49"/>
        <v>NYMEX En-Crude-CP BK WTI-Brent Financial Futures USD Future</v>
      </c>
    </row>
    <row r="2695" spans="1:9" ht="15" customHeight="1">
      <c r="A2695" t="s">
        <v>876</v>
      </c>
      <c r="B2695" t="s">
        <v>1826</v>
      </c>
      <c r="C2695" t="s">
        <v>1826</v>
      </c>
      <c r="D2695" t="s">
        <v>1833</v>
      </c>
      <c r="E2695" t="s">
        <v>1834</v>
      </c>
      <c r="F2695" t="s">
        <v>9</v>
      </c>
      <c r="G2695" t="s">
        <v>10</v>
      </c>
      <c r="H2695" s="61" t="s">
        <v>13687</v>
      </c>
      <c r="I2695" s="4" t="str">
        <f t="shared" si="49"/>
        <v>NYMEX En-Crude-CP LC Light Sweet Crude Oil European Financial Option USD Option</v>
      </c>
    </row>
    <row r="2696" spans="1:9" ht="15" customHeight="1">
      <c r="A2696" t="s">
        <v>876</v>
      </c>
      <c r="B2696" t="s">
        <v>1826</v>
      </c>
      <c r="C2696" t="s">
        <v>1826</v>
      </c>
      <c r="D2696" t="s">
        <v>1835</v>
      </c>
      <c r="E2696" t="s">
        <v>1836</v>
      </c>
      <c r="F2696" t="s">
        <v>9</v>
      </c>
      <c r="G2696" t="s">
        <v>15</v>
      </c>
      <c r="H2696" s="61" t="s">
        <v>13687</v>
      </c>
      <c r="I2696" s="4" t="str">
        <f t="shared" si="49"/>
        <v>NYMEX En-Crude-CP WJ LLS (Argus) vs. WTI Financial Futures USD Future</v>
      </c>
    </row>
    <row r="2697" spans="1:9" ht="15" customHeight="1">
      <c r="A2697" t="s">
        <v>876</v>
      </c>
      <c r="B2697" t="s">
        <v>1826</v>
      </c>
      <c r="C2697" t="s">
        <v>1826</v>
      </c>
      <c r="D2697" t="s">
        <v>1837</v>
      </c>
      <c r="E2697" t="s">
        <v>1838</v>
      </c>
      <c r="F2697" t="s">
        <v>9</v>
      </c>
      <c r="G2697" t="s">
        <v>10</v>
      </c>
      <c r="H2697" s="61" t="s">
        <v>13687</v>
      </c>
      <c r="I2697" s="4" t="str">
        <f t="shared" si="49"/>
        <v>NYMEX En-Crude-CP OS Brent Last Day Financial Options USD Option</v>
      </c>
    </row>
    <row r="2698" spans="1:9" ht="15" customHeight="1">
      <c r="A2698" t="s">
        <v>876</v>
      </c>
      <c r="B2698" t="s">
        <v>1826</v>
      </c>
      <c r="C2698" t="s">
        <v>1826</v>
      </c>
      <c r="D2698" t="s">
        <v>1053</v>
      </c>
      <c r="E2698" t="s">
        <v>1054</v>
      </c>
      <c r="F2698" t="s">
        <v>9</v>
      </c>
      <c r="G2698" t="s">
        <v>10</v>
      </c>
      <c r="H2698" s="61" t="s">
        <v>13687</v>
      </c>
      <c r="I2698" s="4" t="str">
        <f t="shared" si="49"/>
        <v>NYMEX En-Crude-CP BZO Brent Crude Oil Futures-Style Margin Option USD Option</v>
      </c>
    </row>
    <row r="2699" spans="1:9" ht="15" customHeight="1">
      <c r="A2699" t="s">
        <v>876</v>
      </c>
      <c r="B2699" t="s">
        <v>1826</v>
      </c>
      <c r="C2699" t="s">
        <v>1826</v>
      </c>
      <c r="D2699" t="s">
        <v>1839</v>
      </c>
      <c r="E2699" t="s">
        <v>1840</v>
      </c>
      <c r="F2699" t="s">
        <v>9</v>
      </c>
      <c r="G2699" t="s">
        <v>15</v>
      </c>
      <c r="H2699" s="61" t="s">
        <v>13687</v>
      </c>
      <c r="I2699" s="4" t="str">
        <f t="shared" si="49"/>
        <v>NYMEX En-Crude-CP FF WTI Midland (Argus) vs. WTI Financial Futures USD Future</v>
      </c>
    </row>
    <row r="2700" spans="1:9" ht="15" customHeight="1">
      <c r="A2700" t="s">
        <v>876</v>
      </c>
      <c r="B2700" t="s">
        <v>1826</v>
      </c>
      <c r="C2700" t="s">
        <v>1826</v>
      </c>
      <c r="D2700" t="s">
        <v>903</v>
      </c>
      <c r="E2700" t="s">
        <v>904</v>
      </c>
      <c r="F2700" t="s">
        <v>9</v>
      </c>
      <c r="G2700" t="s">
        <v>15</v>
      </c>
      <c r="H2700" s="61" t="s">
        <v>13687</v>
      </c>
      <c r="I2700" s="4" t="str">
        <f t="shared" si="49"/>
        <v>NYMEX En-Crude-CP LPS LOOP Crude Oil Storage Futures USD Future</v>
      </c>
    </row>
    <row r="2701" spans="1:9" ht="15" customHeight="1">
      <c r="A2701" t="s">
        <v>876</v>
      </c>
      <c r="B2701" t="s">
        <v>1826</v>
      </c>
      <c r="C2701" t="s">
        <v>1826</v>
      </c>
      <c r="D2701" t="s">
        <v>1841</v>
      </c>
      <c r="E2701" t="s">
        <v>1842</v>
      </c>
      <c r="F2701" t="s">
        <v>9</v>
      </c>
      <c r="G2701" t="s">
        <v>15</v>
      </c>
      <c r="H2701" s="61" t="s">
        <v>13687</v>
      </c>
      <c r="I2701" s="4" t="str">
        <f t="shared" si="49"/>
        <v>NYMEX En-Crude-CP CY Brent Financial Futures USD Future</v>
      </c>
    </row>
    <row r="2702" spans="1:9" ht="15" customHeight="1">
      <c r="A2702" t="s">
        <v>876</v>
      </c>
      <c r="B2702" t="s">
        <v>1826</v>
      </c>
      <c r="C2702" t="s">
        <v>1826</v>
      </c>
      <c r="D2702" t="s">
        <v>1843</v>
      </c>
      <c r="E2702" t="s">
        <v>1844</v>
      </c>
      <c r="F2702" t="s">
        <v>9</v>
      </c>
      <c r="G2702" t="s">
        <v>15</v>
      </c>
      <c r="H2702" s="61" t="s">
        <v>13687</v>
      </c>
      <c r="I2702" s="4" t="str">
        <f t="shared" si="49"/>
        <v>NYMEX En-Crude-CP E5 Argus LLS vs. WTI (Argus) Trade Month Futures USD Future</v>
      </c>
    </row>
    <row r="2703" spans="1:9" ht="15" customHeight="1">
      <c r="A2703" t="s">
        <v>876</v>
      </c>
      <c r="B2703" t="s">
        <v>1826</v>
      </c>
      <c r="C2703" t="s">
        <v>1826</v>
      </c>
      <c r="D2703" t="s">
        <v>1845</v>
      </c>
      <c r="E2703" t="s">
        <v>1846</v>
      </c>
      <c r="F2703" t="s">
        <v>9</v>
      </c>
      <c r="G2703" t="s">
        <v>15</v>
      </c>
      <c r="H2703" s="61" t="s">
        <v>13687</v>
      </c>
      <c r="I2703" s="4" t="str">
        <f t="shared" si="49"/>
        <v>NYMEX En-Crude-CP YX Mars (Argus) vs. WTI Financial Futures USD Future</v>
      </c>
    </row>
    <row r="2704" spans="1:9" ht="15" customHeight="1">
      <c r="A2704" t="s">
        <v>876</v>
      </c>
      <c r="B2704" t="s">
        <v>1826</v>
      </c>
      <c r="C2704" t="s">
        <v>1826</v>
      </c>
      <c r="D2704" t="s">
        <v>930</v>
      </c>
      <c r="E2704" t="s">
        <v>931</v>
      </c>
      <c r="F2704" t="s">
        <v>9</v>
      </c>
      <c r="G2704" t="s">
        <v>15</v>
      </c>
      <c r="H2704" s="61" t="s">
        <v>13687</v>
      </c>
      <c r="I2704" s="4" t="str">
        <f t="shared" si="49"/>
        <v>NYMEX En-Crude-CP CIL Canadian Light Sweet Oil (Net Energy) Index Futures USD Future</v>
      </c>
    </row>
    <row r="2705" spans="1:9" ht="15" customHeight="1">
      <c r="A2705" t="s">
        <v>876</v>
      </c>
      <c r="B2705" t="s">
        <v>1826</v>
      </c>
      <c r="C2705" t="s">
        <v>1826</v>
      </c>
      <c r="D2705" t="s">
        <v>1847</v>
      </c>
      <c r="E2705" t="s">
        <v>1848</v>
      </c>
      <c r="F2705" t="s">
        <v>9</v>
      </c>
      <c r="G2705" t="s">
        <v>15</v>
      </c>
      <c r="H2705" s="61" t="s">
        <v>13687</v>
      </c>
      <c r="I2705" s="4" t="str">
        <f t="shared" si="49"/>
        <v>NYMEX En-Crude-CP FY Dated Brent (Platts) to Frontline Brent Futures USD Future</v>
      </c>
    </row>
    <row r="2706" spans="1:9" ht="15" customHeight="1">
      <c r="A2706" t="s">
        <v>876</v>
      </c>
      <c r="B2706" t="s">
        <v>1826</v>
      </c>
      <c r="C2706" t="s">
        <v>1826</v>
      </c>
      <c r="D2706" t="s">
        <v>1849</v>
      </c>
      <c r="E2706" t="s">
        <v>1850</v>
      </c>
      <c r="F2706" t="s">
        <v>9</v>
      </c>
      <c r="G2706" t="s">
        <v>15</v>
      </c>
      <c r="H2706" s="61" t="s">
        <v>13687</v>
      </c>
      <c r="I2706" s="4" t="str">
        <f t="shared" si="49"/>
        <v>NYMEX En-Crude-CP YV Mars (Argus) vs. WTI Trade Month Futures USD Future</v>
      </c>
    </row>
    <row r="2707" spans="1:9" ht="15" customHeight="1">
      <c r="A2707" t="s">
        <v>876</v>
      </c>
      <c r="B2707" t="s">
        <v>1826</v>
      </c>
      <c r="C2707" t="s">
        <v>1826</v>
      </c>
      <c r="D2707" t="s">
        <v>938</v>
      </c>
      <c r="E2707" t="s">
        <v>939</v>
      </c>
      <c r="F2707" t="s">
        <v>9</v>
      </c>
      <c r="G2707" t="s">
        <v>15</v>
      </c>
      <c r="H2707" s="61" t="s">
        <v>13687</v>
      </c>
      <c r="I2707" s="4" t="str">
        <f t="shared" si="49"/>
        <v>NYMEX En-Crude-CP WTT WTI Midland (Argus) vs. WTI Trade Month Futures USD Future</v>
      </c>
    </row>
    <row r="2708" spans="1:9" ht="15" customHeight="1">
      <c r="A2708" t="s">
        <v>876</v>
      </c>
      <c r="B2708" t="s">
        <v>1826</v>
      </c>
      <c r="C2708" t="s">
        <v>1826</v>
      </c>
      <c r="D2708" t="s">
        <v>954</v>
      </c>
      <c r="E2708" t="s">
        <v>955</v>
      </c>
      <c r="F2708" t="s">
        <v>9</v>
      </c>
      <c r="G2708" t="s">
        <v>10</v>
      </c>
      <c r="H2708" s="61" t="s">
        <v>13687</v>
      </c>
      <c r="I2708" s="4" t="str">
        <f t="shared" si="49"/>
        <v>NYMEX En-Crude-CP WJO LLS (Argus) vs. WTI Crude Oil Average Price Option USD Option</v>
      </c>
    </row>
    <row r="2709" spans="1:9" ht="15" customHeight="1">
      <c r="A2709" t="s">
        <v>876</v>
      </c>
      <c r="B2709" t="s">
        <v>1826</v>
      </c>
      <c r="C2709" t="s">
        <v>1826</v>
      </c>
      <c r="D2709" t="s">
        <v>1851</v>
      </c>
      <c r="E2709" t="s">
        <v>1852</v>
      </c>
      <c r="F2709" t="s">
        <v>9</v>
      </c>
      <c r="G2709" t="s">
        <v>15</v>
      </c>
      <c r="H2709" s="61" t="s">
        <v>13687</v>
      </c>
      <c r="I2709" s="4" t="str">
        <f t="shared" si="49"/>
        <v>NYMEX En-Crude-CP UB Dated Brent (Platts) Financial Futures USD Future</v>
      </c>
    </row>
    <row r="2710" spans="1:9" ht="15" customHeight="1">
      <c r="A2710" t="s">
        <v>876</v>
      </c>
      <c r="B2710" t="s">
        <v>1826</v>
      </c>
      <c r="C2710" t="s">
        <v>1826</v>
      </c>
      <c r="D2710" t="s">
        <v>1853</v>
      </c>
      <c r="E2710" t="s">
        <v>1854</v>
      </c>
      <c r="F2710" t="s">
        <v>9</v>
      </c>
      <c r="G2710" t="s">
        <v>15</v>
      </c>
      <c r="H2710" s="61" t="s">
        <v>13687</v>
      </c>
      <c r="I2710" s="4" t="str">
        <f t="shared" si="49"/>
        <v>NYMEX En-Crude-CP FH WTS (Argus) vs. WTI Trade Month Futures USD Future</v>
      </c>
    </row>
    <row r="2711" spans="1:9" ht="15" customHeight="1">
      <c r="A2711" t="s">
        <v>876</v>
      </c>
      <c r="B2711" t="s">
        <v>1826</v>
      </c>
      <c r="C2711" t="s">
        <v>1826</v>
      </c>
      <c r="D2711" t="s">
        <v>1718</v>
      </c>
      <c r="E2711" t="s">
        <v>1719</v>
      </c>
      <c r="F2711" t="s">
        <v>9</v>
      </c>
      <c r="G2711" t="s">
        <v>15</v>
      </c>
      <c r="H2711" s="61" t="s">
        <v>13687</v>
      </c>
      <c r="I2711" s="4" t="str">
        <f t="shared" si="49"/>
        <v>NYMEX En-Crude-CP HTT WTI Houston (Argus) vs. WTI Trade Month Futures USD Future</v>
      </c>
    </row>
    <row r="2712" spans="1:9" ht="15" customHeight="1">
      <c r="A2712" t="s">
        <v>876</v>
      </c>
      <c r="B2712" t="s">
        <v>1826</v>
      </c>
      <c r="C2712" t="s">
        <v>1826</v>
      </c>
      <c r="D2712" t="s">
        <v>1855</v>
      </c>
      <c r="E2712" t="s">
        <v>1856</v>
      </c>
      <c r="F2712" t="s">
        <v>9</v>
      </c>
      <c r="G2712" t="s">
        <v>15</v>
      </c>
      <c r="H2712" s="61" t="s">
        <v>13687</v>
      </c>
      <c r="I2712" s="4" t="str">
        <f t="shared" si="49"/>
        <v>NYMEX En-Crude-CP DC Dubai Crude Oil (Platts) Financial Futures USD Future</v>
      </c>
    </row>
    <row r="2713" spans="1:9" ht="15" customHeight="1">
      <c r="A2713" t="s">
        <v>876</v>
      </c>
      <c r="B2713" t="s">
        <v>1826</v>
      </c>
      <c r="C2713" t="s">
        <v>1826</v>
      </c>
      <c r="D2713" t="s">
        <v>1579</v>
      </c>
      <c r="E2713" t="s">
        <v>1580</v>
      </c>
      <c r="F2713" t="s">
        <v>9</v>
      </c>
      <c r="G2713" t="s">
        <v>10</v>
      </c>
      <c r="H2713" s="61" t="s">
        <v>13687</v>
      </c>
      <c r="I2713" s="4" t="str">
        <f t="shared" si="49"/>
        <v>NYMEX En-Crude-CP LO1 Crude Oil Weekly Options Wk 1 USD Option</v>
      </c>
    </row>
    <row r="2714" spans="1:9" ht="15" customHeight="1">
      <c r="A2714" t="s">
        <v>876</v>
      </c>
      <c r="B2714" t="s">
        <v>1826</v>
      </c>
      <c r="C2714" t="s">
        <v>1826</v>
      </c>
      <c r="D2714" t="s">
        <v>1857</v>
      </c>
      <c r="E2714" t="s">
        <v>1858</v>
      </c>
      <c r="F2714" t="s">
        <v>9</v>
      </c>
      <c r="G2714" t="s">
        <v>10</v>
      </c>
      <c r="H2714" s="61" t="s">
        <v>13687</v>
      </c>
      <c r="I2714" s="4" t="str">
        <f t="shared" si="49"/>
        <v>NYMEX En-Crude-CP DBP Dated Brent (Platts) Average Price Option USD Option</v>
      </c>
    </row>
    <row r="2715" spans="1:9" ht="15" customHeight="1">
      <c r="A2715" t="s">
        <v>876</v>
      </c>
      <c r="B2715" t="s">
        <v>1826</v>
      </c>
      <c r="C2715" t="s">
        <v>1826</v>
      </c>
      <c r="D2715" t="s">
        <v>1859</v>
      </c>
      <c r="E2715" t="s">
        <v>1860</v>
      </c>
      <c r="F2715" t="s">
        <v>9</v>
      </c>
      <c r="G2715" t="s">
        <v>15</v>
      </c>
      <c r="H2715" s="61" t="s">
        <v>13687</v>
      </c>
      <c r="I2715" s="4" t="str">
        <f t="shared" si="49"/>
        <v>NYMEX En-Crude-CP DB Brent Crude Oil vs. Dubai Crude Oil (Platts) Futures USD Future</v>
      </c>
    </row>
    <row r="2716" spans="1:9" ht="15" customHeight="1">
      <c r="A2716" t="s">
        <v>876</v>
      </c>
      <c r="B2716" t="s">
        <v>1861</v>
      </c>
      <c r="C2716" t="s">
        <v>1861</v>
      </c>
      <c r="D2716" t="s">
        <v>1077</v>
      </c>
      <c r="E2716" t="s">
        <v>1078</v>
      </c>
      <c r="F2716" t="s">
        <v>9</v>
      </c>
      <c r="G2716" t="s">
        <v>15</v>
      </c>
      <c r="H2716" s="61" t="s">
        <v>13687</v>
      </c>
      <c r="I2716" s="4" t="str">
        <f t="shared" si="49"/>
        <v>NYMEX En-CrudeMin-CP DBL Mini Dubai Crude Oil (Platts) Futures USD Future</v>
      </c>
    </row>
    <row r="2717" spans="1:9" ht="15" customHeight="1">
      <c r="A2717" t="s">
        <v>876</v>
      </c>
      <c r="B2717" t="s">
        <v>1826</v>
      </c>
      <c r="C2717" t="s">
        <v>1826</v>
      </c>
      <c r="D2717" t="s">
        <v>1032</v>
      </c>
      <c r="E2717" t="s">
        <v>1033</v>
      </c>
      <c r="F2717" t="s">
        <v>9</v>
      </c>
      <c r="G2717" t="s">
        <v>10</v>
      </c>
      <c r="H2717" s="61" t="s">
        <v>13687</v>
      </c>
      <c r="I2717" s="4" t="str">
        <f t="shared" si="49"/>
        <v>NYMEX En-Crude-CP LO2 Crude Oil Weekly Options Wk 2 USD Option</v>
      </c>
    </row>
    <row r="2718" spans="1:9" ht="15" customHeight="1">
      <c r="A2718" t="s">
        <v>876</v>
      </c>
      <c r="B2718" t="s">
        <v>1861</v>
      </c>
      <c r="C2718" t="s">
        <v>1861</v>
      </c>
      <c r="D2718" t="s">
        <v>1189</v>
      </c>
      <c r="E2718" t="s">
        <v>1190</v>
      </c>
      <c r="F2718" t="s">
        <v>9</v>
      </c>
      <c r="G2718" t="s">
        <v>15</v>
      </c>
      <c r="H2718" s="61" t="s">
        <v>13687</v>
      </c>
      <c r="I2718" s="4" t="str">
        <f t="shared" si="49"/>
        <v>NYMEX En-CrudeMin-CP MDB Mini Dated Brent (Platts) Financial Futures USD Future</v>
      </c>
    </row>
    <row r="2719" spans="1:9" ht="15" customHeight="1">
      <c r="A2719" t="s">
        <v>876</v>
      </c>
      <c r="B2719" t="s">
        <v>1861</v>
      </c>
      <c r="C2719" t="s">
        <v>1861</v>
      </c>
      <c r="D2719" t="s">
        <v>1672</v>
      </c>
      <c r="E2719" t="s">
        <v>1673</v>
      </c>
      <c r="F2719" t="s">
        <v>9</v>
      </c>
      <c r="G2719" t="s">
        <v>15</v>
      </c>
      <c r="H2719" s="61" t="s">
        <v>13687</v>
      </c>
      <c r="I2719" s="4" t="str">
        <f t="shared" si="49"/>
        <v>NYMEX En-CrudeMin-CP MBC Mini Brent Financial Futures USD Future</v>
      </c>
    </row>
    <row r="2720" spans="1:9" ht="15" customHeight="1">
      <c r="A2720" t="s">
        <v>876</v>
      </c>
      <c r="B2720" t="s">
        <v>1826</v>
      </c>
      <c r="C2720" t="s">
        <v>1826</v>
      </c>
      <c r="D2720" t="s">
        <v>1186</v>
      </c>
      <c r="E2720" t="s">
        <v>1187</v>
      </c>
      <c r="F2720" t="s">
        <v>9</v>
      </c>
      <c r="G2720" t="s">
        <v>10</v>
      </c>
      <c r="H2720" s="61" t="s">
        <v>13687</v>
      </c>
      <c r="I2720" s="4" t="str">
        <f t="shared" si="49"/>
        <v>NYMEX En-Crude-CP LO4 Crude Oil Weekly Options Wk 4 USD Option</v>
      </c>
    </row>
    <row r="2721" spans="1:9" ht="15" customHeight="1">
      <c r="A2721" t="s">
        <v>876</v>
      </c>
      <c r="B2721" t="s">
        <v>1826</v>
      </c>
      <c r="C2721" t="s">
        <v>1826</v>
      </c>
      <c r="D2721" t="s">
        <v>1862</v>
      </c>
      <c r="E2721" t="s">
        <v>1863</v>
      </c>
      <c r="F2721" t="s">
        <v>9</v>
      </c>
      <c r="G2721" t="s">
        <v>10</v>
      </c>
      <c r="H2721" s="61" t="s">
        <v>13687</v>
      </c>
      <c r="I2721" s="4" t="str">
        <f t="shared" si="49"/>
        <v>NYMEX En-Crude-CP 9Y Brent Crude Oil Last Day Financial Calendar Spread (12 Month) Options USD Option</v>
      </c>
    </row>
    <row r="2722" spans="1:9" ht="15" customHeight="1">
      <c r="A2722" t="s">
        <v>876</v>
      </c>
      <c r="B2722" t="s">
        <v>1826</v>
      </c>
      <c r="C2722" t="s">
        <v>1826</v>
      </c>
      <c r="D2722" t="s">
        <v>1548</v>
      </c>
      <c r="E2722" t="s">
        <v>1549</v>
      </c>
      <c r="F2722" t="s">
        <v>9</v>
      </c>
      <c r="G2722" t="s">
        <v>15</v>
      </c>
      <c r="H2722" s="61" t="s">
        <v>13687</v>
      </c>
      <c r="I2722" s="4" t="str">
        <f t="shared" si="49"/>
        <v>NYMEX En-Crude-CP WTA WTS (Argus) vs. WTI Financial Futures USD Future</v>
      </c>
    </row>
    <row r="2723" spans="1:9" ht="15" customHeight="1">
      <c r="A2723" t="s">
        <v>876</v>
      </c>
      <c r="B2723" t="s">
        <v>1826</v>
      </c>
      <c r="C2723" t="s">
        <v>1826</v>
      </c>
      <c r="D2723" t="s">
        <v>1864</v>
      </c>
      <c r="E2723" t="s">
        <v>1865</v>
      </c>
      <c r="F2723" t="s">
        <v>9</v>
      </c>
      <c r="G2723" t="s">
        <v>10</v>
      </c>
      <c r="H2723" s="61" t="s">
        <v>13687</v>
      </c>
      <c r="I2723" s="4" t="str">
        <f t="shared" si="49"/>
        <v>NYMEX En-Crude-CP C20 Crude Oil Short-Term Options D20 USD Option</v>
      </c>
    </row>
    <row r="2724" spans="1:9" ht="15" customHeight="1">
      <c r="A2724" t="s">
        <v>876</v>
      </c>
      <c r="B2724" t="s">
        <v>1826</v>
      </c>
      <c r="C2724" t="s">
        <v>1826</v>
      </c>
      <c r="D2724" t="s">
        <v>1866</v>
      </c>
      <c r="E2724" t="s">
        <v>1867</v>
      </c>
      <c r="F2724" t="s">
        <v>9</v>
      </c>
      <c r="G2724" t="s">
        <v>10</v>
      </c>
      <c r="H2724" s="61" t="s">
        <v>13687</v>
      </c>
      <c r="I2724" s="4" t="str">
        <f t="shared" si="49"/>
        <v>NYMEX En-Crude-CP C05 Crude Oil Short-Term Options D05 USD Option</v>
      </c>
    </row>
    <row r="2725" spans="1:9" ht="15" customHeight="1">
      <c r="A2725" t="s">
        <v>876</v>
      </c>
      <c r="B2725" t="s">
        <v>1826</v>
      </c>
      <c r="C2725" t="s">
        <v>1826</v>
      </c>
      <c r="D2725" t="s">
        <v>1663</v>
      </c>
      <c r="E2725" t="s">
        <v>1664</v>
      </c>
      <c r="F2725" t="s">
        <v>9</v>
      </c>
      <c r="G2725" t="s">
        <v>10</v>
      </c>
      <c r="H2725" s="61" t="s">
        <v>13687</v>
      </c>
      <c r="I2725" s="4" t="str">
        <f t="shared" si="49"/>
        <v>NYMEX En-Crude-CP XAO LLS (Argus) Crude Oil Average Price Option USD Option</v>
      </c>
    </row>
    <row r="2726" spans="1:9" ht="15" customHeight="1">
      <c r="A2726" t="s">
        <v>876</v>
      </c>
      <c r="B2726" t="s">
        <v>1826</v>
      </c>
      <c r="C2726" t="s">
        <v>1826</v>
      </c>
      <c r="D2726" t="s">
        <v>1278</v>
      </c>
      <c r="E2726" t="s">
        <v>1279</v>
      </c>
      <c r="F2726" t="s">
        <v>9</v>
      </c>
      <c r="G2726" t="s">
        <v>15</v>
      </c>
      <c r="H2726" s="61" t="s">
        <v>13687</v>
      </c>
      <c r="I2726" s="4" t="str">
        <f t="shared" si="49"/>
        <v>NYMEX En-Crude-CP CHB Canadian Heavy Crude Oil (Net Energy) BALMO Futures USD Future</v>
      </c>
    </row>
    <row r="2727" spans="1:9" ht="15" customHeight="1">
      <c r="A2727" t="s">
        <v>876</v>
      </c>
      <c r="B2727" t="s">
        <v>1826</v>
      </c>
      <c r="C2727" t="s">
        <v>1826</v>
      </c>
      <c r="D2727" t="s">
        <v>1868</v>
      </c>
      <c r="E2727" t="s">
        <v>1869</v>
      </c>
      <c r="F2727" t="s">
        <v>9</v>
      </c>
      <c r="G2727" t="s">
        <v>10</v>
      </c>
      <c r="H2727" s="61" t="s">
        <v>13687</v>
      </c>
      <c r="I2727" s="4" t="str">
        <f t="shared" si="49"/>
        <v>NYMEX En-Crude-CP C22 Crude Oil Short-Term Options D22 USD Option</v>
      </c>
    </row>
    <row r="2728" spans="1:9" ht="15" customHeight="1">
      <c r="A2728" t="s">
        <v>876</v>
      </c>
      <c r="B2728" t="s">
        <v>1826</v>
      </c>
      <c r="C2728" t="s">
        <v>1826</v>
      </c>
      <c r="D2728" t="s">
        <v>1870</v>
      </c>
      <c r="E2728" t="s">
        <v>1871</v>
      </c>
      <c r="F2728" t="s">
        <v>9</v>
      </c>
      <c r="G2728" t="s">
        <v>10</v>
      </c>
      <c r="H2728" s="61" t="s">
        <v>13687</v>
      </c>
      <c r="I2728" s="4" t="str">
        <f t="shared" si="49"/>
        <v>NYMEX En-Crude-CP C07 Crude Oil Short-Term Options D07 USD Option</v>
      </c>
    </row>
    <row r="2729" spans="1:9" ht="15" customHeight="1">
      <c r="A2729" t="s">
        <v>876</v>
      </c>
      <c r="B2729" t="s">
        <v>1826</v>
      </c>
      <c r="C2729" t="s">
        <v>1826</v>
      </c>
      <c r="D2729" t="s">
        <v>1201</v>
      </c>
      <c r="E2729" t="s">
        <v>1202</v>
      </c>
      <c r="F2729" t="s">
        <v>9</v>
      </c>
      <c r="G2729" t="s">
        <v>10</v>
      </c>
      <c r="H2729" s="61" t="s">
        <v>13687</v>
      </c>
      <c r="I2729" s="4" t="str">
        <f t="shared" si="49"/>
        <v>NYMEX En-Crude-CP LO3 Crude Oil Weekly Options Wk 3 USD Option</v>
      </c>
    </row>
    <row r="2730" spans="1:9" ht="15" customHeight="1">
      <c r="A2730" t="s">
        <v>876</v>
      </c>
      <c r="B2730" t="s">
        <v>1826</v>
      </c>
      <c r="C2730" t="s">
        <v>1826</v>
      </c>
      <c r="D2730" t="s">
        <v>1872</v>
      </c>
      <c r="E2730" t="s">
        <v>1873</v>
      </c>
      <c r="F2730" t="s">
        <v>9</v>
      </c>
      <c r="G2730" t="s">
        <v>10</v>
      </c>
      <c r="H2730" s="61" t="s">
        <v>13687</v>
      </c>
      <c r="I2730" s="4" t="str">
        <f t="shared" si="49"/>
        <v>NYMEX En-Crude-CP WB WTI Crude Oil 2 Month Physical Spread Option USD Option</v>
      </c>
    </row>
    <row r="2731" spans="1:9" ht="15" customHeight="1">
      <c r="A2731" t="s">
        <v>876</v>
      </c>
      <c r="B2731" t="s">
        <v>1826</v>
      </c>
      <c r="C2731" t="s">
        <v>1826</v>
      </c>
      <c r="D2731" t="s">
        <v>1756</v>
      </c>
      <c r="E2731" t="s">
        <v>1757</v>
      </c>
      <c r="F2731" t="s">
        <v>9</v>
      </c>
      <c r="G2731" t="s">
        <v>15</v>
      </c>
      <c r="H2731" s="61" t="s">
        <v>13687</v>
      </c>
      <c r="I2731" s="4" t="str">
        <f t="shared" si="49"/>
        <v>NYMEX En-Crude-CP HIL WTI Houston (Argus) vs. WTI Financial Futures USD Future</v>
      </c>
    </row>
    <row r="2732" spans="1:9" ht="15" customHeight="1">
      <c r="A2732" t="s">
        <v>876</v>
      </c>
      <c r="B2732" t="s">
        <v>1826</v>
      </c>
      <c r="C2732" t="s">
        <v>1826</v>
      </c>
      <c r="D2732" t="s">
        <v>1874</v>
      </c>
      <c r="E2732" t="s">
        <v>1875</v>
      </c>
      <c r="F2732" t="s">
        <v>9</v>
      </c>
      <c r="G2732" t="s">
        <v>15</v>
      </c>
      <c r="H2732" s="61" t="s">
        <v>13687</v>
      </c>
      <c r="I2732" s="4" t="str">
        <f t="shared" si="49"/>
        <v>NYMEX En-Crude-CP DOB DME Oman Crude Oil BALMO Swap Futures USD Future</v>
      </c>
    </row>
    <row r="2733" spans="1:9" ht="15" customHeight="1">
      <c r="A2733" t="s">
        <v>876</v>
      </c>
      <c r="B2733" t="s">
        <v>1826</v>
      </c>
      <c r="C2733" t="s">
        <v>1826</v>
      </c>
      <c r="D2733" t="s">
        <v>1245</v>
      </c>
      <c r="E2733" t="s">
        <v>1246</v>
      </c>
      <c r="F2733" t="s">
        <v>9</v>
      </c>
      <c r="G2733" t="s">
        <v>15</v>
      </c>
      <c r="H2733" s="61" t="s">
        <v>13687</v>
      </c>
      <c r="I2733" s="4" t="str">
        <f t="shared" si="49"/>
        <v>NYMEX En-Crude-CP CLS WTI Crude Oil Singapore Trade at Marker Futures USD Future</v>
      </c>
    </row>
    <row r="2734" spans="1:9" ht="15" customHeight="1">
      <c r="A2734" t="s">
        <v>876</v>
      </c>
      <c r="B2734" t="s">
        <v>1826</v>
      </c>
      <c r="C2734" t="s">
        <v>1826</v>
      </c>
      <c r="D2734" t="s">
        <v>1305</v>
      </c>
      <c r="E2734" t="s">
        <v>1306</v>
      </c>
      <c r="F2734" t="s">
        <v>9</v>
      </c>
      <c r="G2734" t="s">
        <v>15</v>
      </c>
      <c r="H2734" s="61" t="s">
        <v>13687</v>
      </c>
      <c r="I2734" s="4" t="str">
        <f t="shared" si="49"/>
        <v>NYMEX En-Crude-CP LBB LLS (Argus) vs. Brent Balmo Futures USD Future</v>
      </c>
    </row>
    <row r="2735" spans="1:9" ht="15" customHeight="1">
      <c r="A2735" t="s">
        <v>876</v>
      </c>
      <c r="B2735" t="s">
        <v>1826</v>
      </c>
      <c r="C2735" t="s">
        <v>1826</v>
      </c>
      <c r="D2735" t="s">
        <v>1876</v>
      </c>
      <c r="E2735" t="s">
        <v>1877</v>
      </c>
      <c r="F2735" t="s">
        <v>9</v>
      </c>
      <c r="G2735" t="s">
        <v>10</v>
      </c>
      <c r="H2735" s="61" t="s">
        <v>13687</v>
      </c>
      <c r="I2735" s="4" t="str">
        <f t="shared" si="49"/>
        <v>NYMEX En-Crude-CP C24 Crude Oil Short-Term Options D24 USD Option</v>
      </c>
    </row>
    <row r="2736" spans="1:9" ht="15" customHeight="1">
      <c r="A2736" t="s">
        <v>876</v>
      </c>
      <c r="B2736" t="s">
        <v>1826</v>
      </c>
      <c r="C2736" t="s">
        <v>1826</v>
      </c>
      <c r="D2736" t="s">
        <v>1878</v>
      </c>
      <c r="E2736" t="s">
        <v>1879</v>
      </c>
      <c r="F2736" t="s">
        <v>9</v>
      </c>
      <c r="G2736" t="s">
        <v>10</v>
      </c>
      <c r="H2736" s="61" t="s">
        <v>13687</v>
      </c>
      <c r="I2736" s="4" t="str">
        <f t="shared" si="49"/>
        <v>NYMEX En-Crude-CP C09 Crude Oil Short-Term Options D09 USD Option</v>
      </c>
    </row>
    <row r="2737" spans="1:9" ht="15" customHeight="1">
      <c r="A2737" t="s">
        <v>876</v>
      </c>
      <c r="B2737" t="s">
        <v>1826</v>
      </c>
      <c r="C2737" t="s">
        <v>1826</v>
      </c>
      <c r="D2737" t="s">
        <v>1665</v>
      </c>
      <c r="E2737" t="s">
        <v>1666</v>
      </c>
      <c r="F2737" t="s">
        <v>9</v>
      </c>
      <c r="G2737" t="s">
        <v>10</v>
      </c>
      <c r="H2737" s="61" t="s">
        <v>13687</v>
      </c>
      <c r="I2737" s="4" t="str">
        <f t="shared" si="49"/>
        <v>NYMEX En-Crude-CP LO5 Crude Oil Weekly Options Wk 5 USD Option</v>
      </c>
    </row>
    <row r="2738" spans="1:9" ht="15" customHeight="1">
      <c r="A2738" t="s">
        <v>876</v>
      </c>
      <c r="B2738" t="s">
        <v>1826</v>
      </c>
      <c r="C2738" t="s">
        <v>1826</v>
      </c>
      <c r="D2738" t="s">
        <v>1736</v>
      </c>
      <c r="E2738" t="s">
        <v>1737</v>
      </c>
      <c r="F2738" t="s">
        <v>9</v>
      </c>
      <c r="G2738" t="s">
        <v>15</v>
      </c>
      <c r="H2738" s="61" t="s">
        <v>13687</v>
      </c>
      <c r="I2738" s="4" t="str">
        <f t="shared" si="49"/>
        <v>NYMEX En-Crude-CP BBT Brent Crude Oil TAS Futures USD Future</v>
      </c>
    </row>
    <row r="2739" spans="1:9" ht="15" customHeight="1">
      <c r="A2739" t="s">
        <v>876</v>
      </c>
      <c r="B2739" t="s">
        <v>1826</v>
      </c>
      <c r="C2739" t="s">
        <v>1826</v>
      </c>
      <c r="D2739" t="s">
        <v>1880</v>
      </c>
      <c r="E2739" t="s">
        <v>1881</v>
      </c>
      <c r="F2739" t="s">
        <v>9</v>
      </c>
      <c r="G2739" t="s">
        <v>10</v>
      </c>
      <c r="H2739" s="61" t="s">
        <v>13687</v>
      </c>
      <c r="I2739" s="4" t="str">
        <f t="shared" si="49"/>
        <v>NYMEX En-Crude-CP WM WTI Crude Oil 6 Month Physical Spread Option USD Option</v>
      </c>
    </row>
    <row r="2740" spans="1:9" ht="15" customHeight="1">
      <c r="A2740" t="s">
        <v>876</v>
      </c>
      <c r="B2740" t="s">
        <v>1826</v>
      </c>
      <c r="C2740" t="s">
        <v>1826</v>
      </c>
      <c r="D2740" t="s">
        <v>1782</v>
      </c>
      <c r="E2740" t="s">
        <v>1783</v>
      </c>
      <c r="F2740" t="s">
        <v>9</v>
      </c>
      <c r="G2740" t="s">
        <v>15</v>
      </c>
      <c r="H2740" s="61" t="s">
        <v>13687</v>
      </c>
      <c r="I2740" s="4" t="str">
        <f t="shared" si="49"/>
        <v>NYMEX En-Crude-CP HTB WTI Houston (Argus) vs. WTI Trade Month BALMO Futures USD Future</v>
      </c>
    </row>
    <row r="2741" spans="1:9" ht="15" customHeight="1">
      <c r="A2741" t="s">
        <v>876</v>
      </c>
      <c r="B2741" t="s">
        <v>1826</v>
      </c>
      <c r="C2741" t="s">
        <v>1826</v>
      </c>
      <c r="D2741" t="s">
        <v>1882</v>
      </c>
      <c r="E2741" t="s">
        <v>1883</v>
      </c>
      <c r="F2741" t="s">
        <v>9</v>
      </c>
      <c r="G2741" t="s">
        <v>10</v>
      </c>
      <c r="H2741" s="61" t="s">
        <v>13687</v>
      </c>
      <c r="I2741" s="4" t="str">
        <f t="shared" si="49"/>
        <v>NYMEX En-Crude-CP BQP Brent Crude Oil Calendar Spread Quarterly Strip Options USD Option</v>
      </c>
    </row>
    <row r="2742" spans="1:9" ht="15" customHeight="1">
      <c r="A2742" t="s">
        <v>876</v>
      </c>
      <c r="B2742" t="s">
        <v>1826</v>
      </c>
      <c r="C2742" t="s">
        <v>1826</v>
      </c>
      <c r="D2742" t="s">
        <v>1884</v>
      </c>
      <c r="E2742" t="s">
        <v>1885</v>
      </c>
      <c r="F2742" t="s">
        <v>9</v>
      </c>
      <c r="G2742" t="s">
        <v>10</v>
      </c>
      <c r="H2742" s="61" t="s">
        <v>13687</v>
      </c>
      <c r="I2742" s="4" t="str">
        <f t="shared" si="49"/>
        <v>NYMEX En-Crude-CP DNM Daily Crude Oil Calendar Spread (1 Month) Options USD Option</v>
      </c>
    </row>
    <row r="2743" spans="1:9" ht="15" customHeight="1">
      <c r="A2743" t="s">
        <v>876</v>
      </c>
      <c r="B2743" t="s">
        <v>1826</v>
      </c>
      <c r="C2743" t="s">
        <v>1826</v>
      </c>
      <c r="D2743" t="s">
        <v>1886</v>
      </c>
      <c r="E2743" t="s">
        <v>1887</v>
      </c>
      <c r="F2743" t="s">
        <v>9</v>
      </c>
      <c r="G2743" t="s">
        <v>15</v>
      </c>
      <c r="H2743" s="61" t="s">
        <v>13687</v>
      </c>
      <c r="I2743" s="4" t="str">
        <f t="shared" si="49"/>
        <v>NYMEX En-Crude-CP XB WTI Midland (Argus) Financial Futures USD Future</v>
      </c>
    </row>
    <row r="2744" spans="1:9" ht="15" customHeight="1">
      <c r="A2744" t="s">
        <v>876</v>
      </c>
      <c r="B2744" t="s">
        <v>1826</v>
      </c>
      <c r="C2744" t="s">
        <v>1826</v>
      </c>
      <c r="D2744" t="s">
        <v>1674</v>
      </c>
      <c r="E2744" t="s">
        <v>1675</v>
      </c>
      <c r="F2744" t="s">
        <v>9</v>
      </c>
      <c r="G2744" t="s">
        <v>15</v>
      </c>
      <c r="H2744" s="61" t="s">
        <v>13687</v>
      </c>
      <c r="I2744" s="4" t="str">
        <f t="shared" si="49"/>
        <v>NYMEX En-Crude-CP BSG ICE Brent (Singapore Marker) vs. DME Oman Crude Oil Swap Futures USD Future</v>
      </c>
    </row>
    <row r="2745" spans="1:9" ht="15" customHeight="1">
      <c r="A2745" t="s">
        <v>876</v>
      </c>
      <c r="B2745" t="s">
        <v>1826</v>
      </c>
      <c r="C2745" t="s">
        <v>1826</v>
      </c>
      <c r="D2745" t="s">
        <v>1888</v>
      </c>
      <c r="E2745" t="s">
        <v>1889</v>
      </c>
      <c r="F2745" t="s">
        <v>9</v>
      </c>
      <c r="G2745" t="s">
        <v>10</v>
      </c>
      <c r="H2745" s="61" t="s">
        <v>13687</v>
      </c>
      <c r="I2745" s="4" t="str">
        <f t="shared" si="49"/>
        <v>NYMEX En-Crude-CP C26 Crude Oil Short-Term Options D26 USD Option</v>
      </c>
    </row>
    <row r="2746" spans="1:9" ht="15" customHeight="1">
      <c r="A2746" t="s">
        <v>876</v>
      </c>
      <c r="B2746" t="s">
        <v>1826</v>
      </c>
      <c r="C2746" t="s">
        <v>1826</v>
      </c>
      <c r="D2746" t="s">
        <v>1890</v>
      </c>
      <c r="E2746" t="s">
        <v>1891</v>
      </c>
      <c r="F2746" t="s">
        <v>9</v>
      </c>
      <c r="G2746" t="s">
        <v>10</v>
      </c>
      <c r="H2746" s="61" t="s">
        <v>13687</v>
      </c>
      <c r="I2746" s="4" t="str">
        <f t="shared" si="49"/>
        <v>NYMEX En-Crude-CP C11 Crude Oil Short-Term Options D11 USD Option</v>
      </c>
    </row>
    <row r="2747" spans="1:9" ht="15" customHeight="1">
      <c r="A2747" t="s">
        <v>876</v>
      </c>
      <c r="B2747" t="s">
        <v>1826</v>
      </c>
      <c r="C2747" t="s">
        <v>1826</v>
      </c>
      <c r="D2747" t="s">
        <v>1892</v>
      </c>
      <c r="E2747" t="s">
        <v>1893</v>
      </c>
      <c r="F2747" t="s">
        <v>9</v>
      </c>
      <c r="G2747" t="s">
        <v>10</v>
      </c>
      <c r="H2747" s="61" t="s">
        <v>13687</v>
      </c>
      <c r="I2747" s="4" t="str">
        <f t="shared" si="49"/>
        <v>NYMEX En-Crude-CP WCI Canadian Heavy Crude Oil Index (Net Energy) Average Price Option USD Option</v>
      </c>
    </row>
    <row r="2748" spans="1:9" ht="15" customHeight="1">
      <c r="A2748" t="s">
        <v>876</v>
      </c>
      <c r="B2748" t="s">
        <v>1826</v>
      </c>
      <c r="C2748" t="s">
        <v>1826</v>
      </c>
      <c r="D2748" t="s">
        <v>661</v>
      </c>
      <c r="E2748" t="s">
        <v>1894</v>
      </c>
      <c r="F2748" t="s">
        <v>9</v>
      </c>
      <c r="G2748" t="s">
        <v>10</v>
      </c>
      <c r="H2748" s="61" t="s">
        <v>13687</v>
      </c>
      <c r="I2748" s="4" t="str">
        <f aca="true" t="shared" si="50" ref="I2748:I2811">TRIM(A2748&amp;" "&amp;B2748&amp;" "&amp;D2748&amp;" "&amp;E2748&amp;" "&amp;F2748&amp;" "&amp;G2748)</f>
        <v>NYMEX En-Crude-CP AA Brent Crude Oil 1 Month Spread Option USD Option</v>
      </c>
    </row>
    <row r="2749" spans="1:9" ht="15" customHeight="1">
      <c r="A2749" t="s">
        <v>876</v>
      </c>
      <c r="B2749" t="s">
        <v>1861</v>
      </c>
      <c r="C2749" t="s">
        <v>1861</v>
      </c>
      <c r="D2749" t="s">
        <v>1477</v>
      </c>
      <c r="E2749" t="s">
        <v>1478</v>
      </c>
      <c r="F2749" t="s">
        <v>9</v>
      </c>
      <c r="G2749" t="s">
        <v>15</v>
      </c>
      <c r="H2749" s="61" t="s">
        <v>13687</v>
      </c>
      <c r="I2749" s="4" t="str">
        <f t="shared" si="50"/>
        <v>NYMEX En-CrudeMin-CP DBT Mini Dubai Crude Oil (Platts) BALMO Futures USD Future</v>
      </c>
    </row>
    <row r="2750" spans="1:9" ht="15" customHeight="1">
      <c r="A2750" t="s">
        <v>876</v>
      </c>
      <c r="B2750" t="s">
        <v>1826</v>
      </c>
      <c r="C2750" t="s">
        <v>1826</v>
      </c>
      <c r="D2750" t="s">
        <v>1895</v>
      </c>
      <c r="E2750" t="s">
        <v>1896</v>
      </c>
      <c r="F2750" t="s">
        <v>9</v>
      </c>
      <c r="G2750" t="s">
        <v>10</v>
      </c>
      <c r="H2750" s="61" t="s">
        <v>13687</v>
      </c>
      <c r="I2750" s="4" t="str">
        <f t="shared" si="50"/>
        <v>NYMEX En-Crude-CP C28 Crude Oil Short-Term Options D28 USD Option</v>
      </c>
    </row>
    <row r="2751" spans="1:9" ht="15" customHeight="1">
      <c r="A2751" t="s">
        <v>876</v>
      </c>
      <c r="B2751" t="s">
        <v>1826</v>
      </c>
      <c r="C2751" t="s">
        <v>1826</v>
      </c>
      <c r="D2751" t="s">
        <v>1897</v>
      </c>
      <c r="E2751" t="s">
        <v>1898</v>
      </c>
      <c r="F2751" t="s">
        <v>9</v>
      </c>
      <c r="G2751" t="s">
        <v>10</v>
      </c>
      <c r="H2751" s="61" t="s">
        <v>13687</v>
      </c>
      <c r="I2751" s="4" t="str">
        <f t="shared" si="50"/>
        <v>NYMEX En-Crude-CP C13 Crude Oil Short-Term Options D13 USD Option</v>
      </c>
    </row>
    <row r="2752" spans="1:9" ht="15" customHeight="1">
      <c r="A2752" t="s">
        <v>876</v>
      </c>
      <c r="B2752" t="s">
        <v>1826</v>
      </c>
      <c r="C2752" t="s">
        <v>1826</v>
      </c>
      <c r="D2752" t="s">
        <v>1724</v>
      </c>
      <c r="E2752" t="s">
        <v>1725</v>
      </c>
      <c r="F2752" t="s">
        <v>9</v>
      </c>
      <c r="G2752" t="s">
        <v>15</v>
      </c>
      <c r="H2752" s="61" t="s">
        <v>13687</v>
      </c>
      <c r="I2752" s="4" t="str">
        <f t="shared" si="50"/>
        <v>NYMEX En-Crude-CP CLT Crude Oil TAS Futures USD Future</v>
      </c>
    </row>
    <row r="2753" spans="1:9" ht="15" customHeight="1">
      <c r="A2753" t="s">
        <v>876</v>
      </c>
      <c r="B2753" t="s">
        <v>1826</v>
      </c>
      <c r="C2753" t="s">
        <v>1826</v>
      </c>
      <c r="D2753" t="s">
        <v>1899</v>
      </c>
      <c r="E2753" t="s">
        <v>1900</v>
      </c>
      <c r="F2753" t="s">
        <v>9</v>
      </c>
      <c r="G2753" t="s">
        <v>10</v>
      </c>
      <c r="H2753" s="61" t="s">
        <v>13687</v>
      </c>
      <c r="I2753" s="4" t="str">
        <f t="shared" si="50"/>
        <v>NYMEX En-Crude-CP 7B Light Sweet Crude Oil (WTI) Financial 2 Month Spread Option USD Option</v>
      </c>
    </row>
    <row r="2754" spans="1:9" ht="15" customHeight="1">
      <c r="A2754" t="s">
        <v>876</v>
      </c>
      <c r="B2754" t="s">
        <v>1826</v>
      </c>
      <c r="C2754" t="s">
        <v>1826</v>
      </c>
      <c r="D2754" t="s">
        <v>1901</v>
      </c>
      <c r="E2754" t="s">
        <v>1902</v>
      </c>
      <c r="F2754" t="s">
        <v>9</v>
      </c>
      <c r="G2754" t="s">
        <v>10</v>
      </c>
      <c r="H2754" s="61" t="s">
        <v>13687</v>
      </c>
      <c r="I2754" s="4" t="str">
        <f t="shared" si="50"/>
        <v>NYMEX En-Crude-CP ODB Brent Crude Oil Daily Options USD Option</v>
      </c>
    </row>
    <row r="2755" spans="1:9" ht="15" customHeight="1">
      <c r="A2755" t="s">
        <v>876</v>
      </c>
      <c r="B2755" t="s">
        <v>1826</v>
      </c>
      <c r="C2755" t="s">
        <v>1826</v>
      </c>
      <c r="D2755" t="s">
        <v>1903</v>
      </c>
      <c r="E2755" t="s">
        <v>1904</v>
      </c>
      <c r="F2755" t="s">
        <v>9</v>
      </c>
      <c r="G2755" t="s">
        <v>10</v>
      </c>
      <c r="H2755" s="61" t="s">
        <v>13687</v>
      </c>
      <c r="I2755" s="4" t="str">
        <f t="shared" si="50"/>
        <v>NYMEX En-Crude-CP 6E Crude Oil Quarterly Strip Options USD Option</v>
      </c>
    </row>
    <row r="2756" spans="1:9" ht="15" customHeight="1">
      <c r="A2756" t="s">
        <v>876</v>
      </c>
      <c r="B2756" t="s">
        <v>1826</v>
      </c>
      <c r="C2756" t="s">
        <v>1826</v>
      </c>
      <c r="D2756" t="s">
        <v>1905</v>
      </c>
      <c r="E2756" t="s">
        <v>1906</v>
      </c>
      <c r="F2756" t="s">
        <v>9</v>
      </c>
      <c r="G2756" t="s">
        <v>15</v>
      </c>
      <c r="H2756" s="61" t="s">
        <v>13687</v>
      </c>
      <c r="I2756" s="4" t="str">
        <f t="shared" si="50"/>
        <v>NYMEX En-Crude-CP CFB Brent CFD: Dated Brent (Platts) vs. Brent Second Month (Platts) Weekly Futures USD Future</v>
      </c>
    </row>
    <row r="2757" spans="1:9" ht="15" customHeight="1">
      <c r="A2757" t="s">
        <v>876</v>
      </c>
      <c r="B2757" t="s">
        <v>1826</v>
      </c>
      <c r="C2757" t="s">
        <v>1826</v>
      </c>
      <c r="D2757" t="s">
        <v>1493</v>
      </c>
      <c r="E2757" t="s">
        <v>1494</v>
      </c>
      <c r="F2757" t="s">
        <v>9</v>
      </c>
      <c r="G2757" t="s">
        <v>15</v>
      </c>
      <c r="H2757" s="61" t="s">
        <v>13687</v>
      </c>
      <c r="I2757" s="4" t="str">
        <f t="shared" si="50"/>
        <v>NYMEX En-Crude-CP CLL WTI Crude Oil London Trade at Marker Futures USD Future</v>
      </c>
    </row>
    <row r="2758" spans="1:9" ht="15" customHeight="1">
      <c r="A2758" t="s">
        <v>876</v>
      </c>
      <c r="B2758" t="s">
        <v>1826</v>
      </c>
      <c r="C2758" t="s">
        <v>1826</v>
      </c>
      <c r="D2758" t="s">
        <v>1907</v>
      </c>
      <c r="E2758" t="s">
        <v>1908</v>
      </c>
      <c r="F2758" t="s">
        <v>9</v>
      </c>
      <c r="G2758" t="s">
        <v>15</v>
      </c>
      <c r="H2758" s="61" t="s">
        <v>13687</v>
      </c>
      <c r="I2758" s="4" t="str">
        <f t="shared" si="50"/>
        <v>NYMEX En-Crude-CP UNS Urals North (S&amp;P Global Platts) vs. Dated Brent (S&amp;P Global Platts) CFD Futures USD Future</v>
      </c>
    </row>
    <row r="2759" spans="1:9" ht="15" customHeight="1">
      <c r="A2759" t="s">
        <v>876</v>
      </c>
      <c r="B2759" t="s">
        <v>1826</v>
      </c>
      <c r="C2759" t="s">
        <v>1826</v>
      </c>
      <c r="D2759" t="s">
        <v>601</v>
      </c>
      <c r="E2759" t="s">
        <v>1909</v>
      </c>
      <c r="F2759" t="s">
        <v>9</v>
      </c>
      <c r="G2759" t="s">
        <v>15</v>
      </c>
      <c r="H2759" s="61" t="s">
        <v>13687</v>
      </c>
      <c r="I2759" s="4" t="str">
        <f t="shared" si="50"/>
        <v>NYMEX En-Crude-CP BY WTI-Brent Bullet Futures USD Future</v>
      </c>
    </row>
    <row r="2760" spans="1:9" ht="15" customHeight="1">
      <c r="A2760" t="s">
        <v>876</v>
      </c>
      <c r="B2760" t="s">
        <v>1826</v>
      </c>
      <c r="C2760" t="s">
        <v>1826</v>
      </c>
      <c r="D2760" t="s">
        <v>1910</v>
      </c>
      <c r="E2760" t="s">
        <v>1911</v>
      </c>
      <c r="F2760" t="s">
        <v>9</v>
      </c>
      <c r="G2760" t="s">
        <v>15</v>
      </c>
      <c r="H2760" s="61" t="s">
        <v>13687</v>
      </c>
      <c r="I2760" s="4" t="str">
        <f t="shared" si="50"/>
        <v>NYMEX En-Crude-CP AY WTS (Argus) Trade Month Futures USD Future</v>
      </c>
    </row>
    <row r="2761" spans="1:9" ht="15" customHeight="1">
      <c r="A2761" t="s">
        <v>876</v>
      </c>
      <c r="B2761" t="s">
        <v>1826</v>
      </c>
      <c r="C2761" t="s">
        <v>1826</v>
      </c>
      <c r="D2761" t="s">
        <v>1912</v>
      </c>
      <c r="E2761" t="s">
        <v>1913</v>
      </c>
      <c r="F2761" t="s">
        <v>9</v>
      </c>
      <c r="G2761" t="s">
        <v>10</v>
      </c>
      <c r="H2761" s="61" t="s">
        <v>13687</v>
      </c>
      <c r="I2761" s="4" t="str">
        <f t="shared" si="50"/>
        <v>NYMEX En-Crude-CP AC Brent Crude Oil 3 Month Spread Option USD Option</v>
      </c>
    </row>
    <row r="2762" spans="1:9" ht="15" customHeight="1">
      <c r="A2762" t="s">
        <v>876</v>
      </c>
      <c r="B2762" t="s">
        <v>1826</v>
      </c>
      <c r="C2762" t="s">
        <v>1826</v>
      </c>
      <c r="D2762" t="s">
        <v>1914</v>
      </c>
      <c r="E2762" t="s">
        <v>1915</v>
      </c>
      <c r="F2762" t="s">
        <v>9</v>
      </c>
      <c r="G2762" t="s">
        <v>10</v>
      </c>
      <c r="H2762" s="61" t="s">
        <v>13687</v>
      </c>
      <c r="I2762" s="4" t="str">
        <f t="shared" si="50"/>
        <v>NYMEX En-Crude-CP 7M Light Sweet Crude Oil (WTI) Financial 6 Month Spread Option USD Option</v>
      </c>
    </row>
    <row r="2763" spans="1:9" ht="15" customHeight="1">
      <c r="A2763" t="s">
        <v>876</v>
      </c>
      <c r="B2763" t="s">
        <v>1826</v>
      </c>
      <c r="C2763" t="s">
        <v>1826</v>
      </c>
      <c r="D2763" t="s">
        <v>1916</v>
      </c>
      <c r="E2763" t="s">
        <v>1917</v>
      </c>
      <c r="F2763" t="s">
        <v>9</v>
      </c>
      <c r="G2763" t="s">
        <v>10</v>
      </c>
      <c r="H2763" s="61" t="s">
        <v>13687</v>
      </c>
      <c r="I2763" s="4" t="str">
        <f t="shared" si="50"/>
        <v>NYMEX En-Crude-CP C30 Crude Oil Short-Term Options D30 USD Option</v>
      </c>
    </row>
    <row r="2764" spans="1:9" ht="15" customHeight="1">
      <c r="A2764" t="s">
        <v>876</v>
      </c>
      <c r="B2764" t="s">
        <v>1826</v>
      </c>
      <c r="C2764" t="s">
        <v>1826</v>
      </c>
      <c r="D2764" t="s">
        <v>1918</v>
      </c>
      <c r="E2764" t="s">
        <v>1919</v>
      </c>
      <c r="F2764" t="s">
        <v>9</v>
      </c>
      <c r="G2764" t="s">
        <v>10</v>
      </c>
      <c r="H2764" s="61" t="s">
        <v>13687</v>
      </c>
      <c r="I2764" s="4" t="str">
        <f t="shared" si="50"/>
        <v>NYMEX En-Crude-CP C15 Crude Oil Short-Term Options D15 USD Option</v>
      </c>
    </row>
    <row r="2765" spans="1:9" ht="15" customHeight="1">
      <c r="A2765" t="s">
        <v>876</v>
      </c>
      <c r="B2765" t="s">
        <v>1826</v>
      </c>
      <c r="C2765" t="s">
        <v>1826</v>
      </c>
      <c r="D2765" t="s">
        <v>1573</v>
      </c>
      <c r="E2765" t="s">
        <v>1920</v>
      </c>
      <c r="F2765" t="s">
        <v>9</v>
      </c>
      <c r="G2765" t="s">
        <v>10</v>
      </c>
      <c r="H2765" s="61" t="s">
        <v>13687</v>
      </c>
      <c r="I2765" s="4" t="str">
        <f t="shared" si="50"/>
        <v>NYMEX En-Crude-CP 6Y Crude Oil Option Semi-Annual Strip Options USD Option</v>
      </c>
    </row>
    <row r="2766" spans="1:9" ht="15" customHeight="1">
      <c r="A2766" t="s">
        <v>876</v>
      </c>
      <c r="B2766" t="s">
        <v>1826</v>
      </c>
      <c r="C2766" t="s">
        <v>1826</v>
      </c>
      <c r="D2766" t="s">
        <v>1391</v>
      </c>
      <c r="E2766" t="s">
        <v>1392</v>
      </c>
      <c r="F2766" t="s">
        <v>9</v>
      </c>
      <c r="G2766" t="s">
        <v>10</v>
      </c>
      <c r="H2766" s="61" t="s">
        <v>13687</v>
      </c>
      <c r="I2766" s="4" t="str">
        <f t="shared" si="50"/>
        <v>NYMEX En-Crude-CP LM1 Crude Oil 1 Year MidCurve Options USD Option</v>
      </c>
    </row>
    <row r="2767" spans="1:9" ht="15" customHeight="1">
      <c r="A2767" t="s">
        <v>876</v>
      </c>
      <c r="B2767" t="s">
        <v>1826</v>
      </c>
      <c r="C2767" t="s">
        <v>1826</v>
      </c>
      <c r="D2767" t="s">
        <v>1921</v>
      </c>
      <c r="E2767" t="s">
        <v>1922</v>
      </c>
      <c r="F2767" t="s">
        <v>9</v>
      </c>
      <c r="G2767" t="s">
        <v>10</v>
      </c>
      <c r="H2767" s="61" t="s">
        <v>13687</v>
      </c>
      <c r="I2767" s="4" t="str">
        <f t="shared" si="50"/>
        <v>NYMEX En-Crude-CP AZ Brent Crude Oil 12 Month Spread Option USD Option</v>
      </c>
    </row>
    <row r="2768" spans="1:9" ht="15" customHeight="1">
      <c r="A2768" t="s">
        <v>876</v>
      </c>
      <c r="B2768" t="s">
        <v>1826</v>
      </c>
      <c r="C2768" t="s">
        <v>1826</v>
      </c>
      <c r="D2768" t="s">
        <v>1217</v>
      </c>
      <c r="E2768" t="s">
        <v>1218</v>
      </c>
      <c r="F2768" t="s">
        <v>9</v>
      </c>
      <c r="G2768" t="s">
        <v>15</v>
      </c>
      <c r="H2768" s="61" t="s">
        <v>13687</v>
      </c>
      <c r="I2768" s="4" t="str">
        <f t="shared" si="50"/>
        <v>NYMEX En-Crude-CP BZL Brent Crude Oil London Trade at Marker Futures USD Future</v>
      </c>
    </row>
    <row r="2769" spans="1:9" ht="15" customHeight="1">
      <c r="A2769" t="s">
        <v>876</v>
      </c>
      <c r="B2769" t="s">
        <v>1826</v>
      </c>
      <c r="C2769" t="s">
        <v>1826</v>
      </c>
      <c r="D2769" t="s">
        <v>1923</v>
      </c>
      <c r="E2769" t="s">
        <v>1924</v>
      </c>
      <c r="F2769" t="s">
        <v>9</v>
      </c>
      <c r="G2769" t="s">
        <v>10</v>
      </c>
      <c r="H2769" s="61" t="s">
        <v>13687</v>
      </c>
      <c r="I2769" s="4" t="str">
        <f t="shared" si="50"/>
        <v>NYMEX En-Crude-CP 9B Brent Crude Oil Last Day Financial Calendar Spread (2 Month) Options USD Option</v>
      </c>
    </row>
    <row r="2770" spans="1:9" ht="15" customHeight="1">
      <c r="A2770" t="s">
        <v>876</v>
      </c>
      <c r="B2770" t="s">
        <v>1826</v>
      </c>
      <c r="C2770" t="s">
        <v>1826</v>
      </c>
      <c r="D2770" t="s">
        <v>76</v>
      </c>
      <c r="E2770" t="s">
        <v>1784</v>
      </c>
      <c r="F2770" t="s">
        <v>9</v>
      </c>
      <c r="G2770" t="s">
        <v>15</v>
      </c>
      <c r="H2770" s="61" t="s">
        <v>13687</v>
      </c>
      <c r="I2770" s="4" t="str">
        <f t="shared" si="50"/>
        <v>NYMEX En-Crude-CP WTI WTI Midland (Argus) Trade Month Futures USD Future</v>
      </c>
    </row>
    <row r="2771" spans="1:9" ht="15" customHeight="1">
      <c r="A2771" t="s">
        <v>876</v>
      </c>
      <c r="B2771" t="s">
        <v>1826</v>
      </c>
      <c r="C2771" t="s">
        <v>1826</v>
      </c>
      <c r="D2771" t="s">
        <v>1925</v>
      </c>
      <c r="E2771" t="s">
        <v>1926</v>
      </c>
      <c r="F2771" t="s">
        <v>9</v>
      </c>
      <c r="G2771" t="s">
        <v>10</v>
      </c>
      <c r="H2771" s="61" t="s">
        <v>13687</v>
      </c>
      <c r="I2771" s="4" t="str">
        <f t="shared" si="50"/>
        <v>NYMEX En-Crude-CP C17 Crude Oil Short-Term Options D17 USD Option</v>
      </c>
    </row>
    <row r="2772" spans="1:9" ht="15" customHeight="1">
      <c r="A2772" t="s">
        <v>876</v>
      </c>
      <c r="B2772" t="s">
        <v>1826</v>
      </c>
      <c r="C2772" t="s">
        <v>1826</v>
      </c>
      <c r="D2772" t="s">
        <v>1427</v>
      </c>
      <c r="E2772" t="s">
        <v>1428</v>
      </c>
      <c r="F2772" t="s">
        <v>9</v>
      </c>
      <c r="G2772" t="s">
        <v>10</v>
      </c>
      <c r="H2772" s="61" t="s">
        <v>13687</v>
      </c>
      <c r="I2772" s="4" t="str">
        <f t="shared" si="50"/>
        <v>NYMEX En-Crude-CP LM3 Crude Oil 3 Year MidCurve Options USD Option</v>
      </c>
    </row>
    <row r="2773" spans="1:9" ht="15" customHeight="1">
      <c r="A2773" t="s">
        <v>876</v>
      </c>
      <c r="B2773" t="s">
        <v>1826</v>
      </c>
      <c r="C2773" t="s">
        <v>1826</v>
      </c>
      <c r="D2773" t="s">
        <v>1927</v>
      </c>
      <c r="E2773" t="s">
        <v>1928</v>
      </c>
      <c r="F2773" t="s">
        <v>9</v>
      </c>
      <c r="G2773" t="s">
        <v>15</v>
      </c>
      <c r="H2773" s="61" t="s">
        <v>13687</v>
      </c>
      <c r="I2773" s="4" t="str">
        <f t="shared" si="50"/>
        <v>NYMEX En-Crude-CP WCE Western Canadian Select (WCS) Crude Oil Futures USD Future</v>
      </c>
    </row>
    <row r="2774" spans="1:9" ht="15" customHeight="1">
      <c r="A2774" t="s">
        <v>876</v>
      </c>
      <c r="B2774" t="s">
        <v>1826</v>
      </c>
      <c r="C2774" t="s">
        <v>1826</v>
      </c>
      <c r="D2774" t="s">
        <v>1929</v>
      </c>
      <c r="E2774" t="s">
        <v>1930</v>
      </c>
      <c r="F2774" t="s">
        <v>9</v>
      </c>
      <c r="G2774" t="s">
        <v>15</v>
      </c>
      <c r="H2774" s="61" t="s">
        <v>13687</v>
      </c>
      <c r="I2774" s="4" t="str">
        <f t="shared" si="50"/>
        <v>NYMEX En-Crude-CP DBB Dated Brent (Platts) BALMO Futures USD Future</v>
      </c>
    </row>
    <row r="2775" spans="1:9" ht="15" customHeight="1">
      <c r="A2775" t="s">
        <v>876</v>
      </c>
      <c r="B2775" t="s">
        <v>1826</v>
      </c>
      <c r="C2775" t="s">
        <v>1826</v>
      </c>
      <c r="D2775" t="s">
        <v>1931</v>
      </c>
      <c r="E2775" t="s">
        <v>1932</v>
      </c>
      <c r="F2775" t="s">
        <v>9</v>
      </c>
      <c r="G2775" t="s">
        <v>10</v>
      </c>
      <c r="H2775" s="61" t="s">
        <v>13687</v>
      </c>
      <c r="I2775" s="4" t="str">
        <f t="shared" si="50"/>
        <v>NYMEX En-Crude-CP C02 Crude Oil Short-Term Options D02 USD Option</v>
      </c>
    </row>
    <row r="2776" spans="1:9" ht="15" customHeight="1">
      <c r="A2776" t="s">
        <v>876</v>
      </c>
      <c r="B2776" t="s">
        <v>1826</v>
      </c>
      <c r="C2776" t="s">
        <v>1826</v>
      </c>
      <c r="D2776" t="s">
        <v>1933</v>
      </c>
      <c r="E2776" t="s">
        <v>1934</v>
      </c>
      <c r="F2776" t="s">
        <v>9</v>
      </c>
      <c r="G2776" t="s">
        <v>10</v>
      </c>
      <c r="H2776" s="61" t="s">
        <v>13687</v>
      </c>
      <c r="I2776" s="4" t="str">
        <f t="shared" si="50"/>
        <v>NYMEX En-Crude-CP 9L Brent Crude Oil Last Day Financial Calendar Spread (6 Month) Options USD Option</v>
      </c>
    </row>
    <row r="2777" spans="1:9" ht="15" customHeight="1">
      <c r="A2777" t="s">
        <v>876</v>
      </c>
      <c r="B2777" t="s">
        <v>1826</v>
      </c>
      <c r="C2777" t="s">
        <v>1826</v>
      </c>
      <c r="D2777" t="s">
        <v>1935</v>
      </c>
      <c r="E2777" t="s">
        <v>1936</v>
      </c>
      <c r="F2777" t="s">
        <v>9</v>
      </c>
      <c r="G2777" t="s">
        <v>10</v>
      </c>
      <c r="H2777" s="61" t="s">
        <v>13687</v>
      </c>
      <c r="I2777" s="4" t="str">
        <f t="shared" si="50"/>
        <v>NYMEX En-Crude-CP 6F Crude Oil Calendar Strip Options USD Option</v>
      </c>
    </row>
    <row r="2778" spans="1:9" ht="15" customHeight="1">
      <c r="A2778" t="s">
        <v>876</v>
      </c>
      <c r="B2778" t="s">
        <v>1826</v>
      </c>
      <c r="C2778" t="s">
        <v>1826</v>
      </c>
      <c r="D2778" t="s">
        <v>1224</v>
      </c>
      <c r="E2778" t="s">
        <v>1225</v>
      </c>
      <c r="F2778" t="s">
        <v>9</v>
      </c>
      <c r="G2778" t="s">
        <v>15</v>
      </c>
      <c r="H2778" s="61" t="s">
        <v>13687</v>
      </c>
      <c r="I2778" s="4" t="str">
        <f t="shared" si="50"/>
        <v>NYMEX En-Crude-CP WTS WTS (Argus) Financial Futures USD Future</v>
      </c>
    </row>
    <row r="2779" spans="1:9" ht="15" customHeight="1">
      <c r="A2779" t="s">
        <v>876</v>
      </c>
      <c r="B2779" t="s">
        <v>1826</v>
      </c>
      <c r="C2779" t="s">
        <v>1826</v>
      </c>
      <c r="D2779" t="s">
        <v>1937</v>
      </c>
      <c r="E2779" t="s">
        <v>1938</v>
      </c>
      <c r="F2779" t="s">
        <v>9</v>
      </c>
      <c r="G2779" t="s">
        <v>10</v>
      </c>
      <c r="H2779" s="61" t="s">
        <v>13687</v>
      </c>
      <c r="I2779" s="4" t="str">
        <f t="shared" si="50"/>
        <v>NYMEX En-Crude-CP C19 Crude Oil Short-Term Options D19 USD Option</v>
      </c>
    </row>
    <row r="2780" spans="1:9" ht="15" customHeight="1">
      <c r="A2780" t="s">
        <v>876</v>
      </c>
      <c r="B2780" t="s">
        <v>1826</v>
      </c>
      <c r="C2780" t="s">
        <v>1826</v>
      </c>
      <c r="D2780" t="s">
        <v>1939</v>
      </c>
      <c r="E2780" t="s">
        <v>1940</v>
      </c>
      <c r="F2780" t="s">
        <v>9</v>
      </c>
      <c r="G2780" t="s">
        <v>10</v>
      </c>
      <c r="H2780" s="61" t="s">
        <v>13687</v>
      </c>
      <c r="I2780" s="4" t="str">
        <f t="shared" si="50"/>
        <v>NYMEX En-Crude-CP C04 Crude Oil Short-Term Options D04 USD Option</v>
      </c>
    </row>
    <row r="2781" spans="1:9" ht="15" customHeight="1">
      <c r="A2781" t="s">
        <v>876</v>
      </c>
      <c r="B2781" t="s">
        <v>1826</v>
      </c>
      <c r="C2781" t="s">
        <v>1826</v>
      </c>
      <c r="D2781" t="s">
        <v>1467</v>
      </c>
      <c r="E2781" t="s">
        <v>1468</v>
      </c>
      <c r="F2781" t="s">
        <v>9</v>
      </c>
      <c r="G2781" t="s">
        <v>10</v>
      </c>
      <c r="H2781" s="61" t="s">
        <v>13687</v>
      </c>
      <c r="I2781" s="4" t="str">
        <f t="shared" si="50"/>
        <v>NYMEX En-Crude-CP LM5 Crude Oil 5 Year MidCurve Options USD Option</v>
      </c>
    </row>
    <row r="2782" spans="1:9" ht="15" customHeight="1">
      <c r="A2782" t="s">
        <v>876</v>
      </c>
      <c r="B2782" t="s">
        <v>1826</v>
      </c>
      <c r="C2782" t="s">
        <v>1826</v>
      </c>
      <c r="D2782" t="s">
        <v>1941</v>
      </c>
      <c r="E2782" t="s">
        <v>1942</v>
      </c>
      <c r="F2782" t="s">
        <v>9</v>
      </c>
      <c r="G2782" t="s">
        <v>10</v>
      </c>
      <c r="H2782" s="61" t="s">
        <v>13687</v>
      </c>
      <c r="I2782" s="4" t="str">
        <f t="shared" si="50"/>
        <v>NYMEX En-Crude-CP BPC Brent Crude Oil Calendar Strip Options USD Option</v>
      </c>
    </row>
    <row r="2783" spans="1:9" ht="15" customHeight="1">
      <c r="A2783" t="s">
        <v>876</v>
      </c>
      <c r="B2783" t="s">
        <v>1826</v>
      </c>
      <c r="C2783" t="s">
        <v>1826</v>
      </c>
      <c r="D2783" t="s">
        <v>1345</v>
      </c>
      <c r="E2783" t="s">
        <v>1346</v>
      </c>
      <c r="F2783" t="s">
        <v>9</v>
      </c>
      <c r="G2783" t="s">
        <v>10</v>
      </c>
      <c r="H2783" s="61" t="s">
        <v>13687</v>
      </c>
      <c r="I2783" s="4" t="str">
        <f t="shared" si="50"/>
        <v>NYMEX En-Crude-CP LRO LLS (Argus) vs. Brent Crude Oil Average Price Option USD Option</v>
      </c>
    </row>
    <row r="2784" spans="1:9" ht="15" customHeight="1">
      <c r="A2784" t="s">
        <v>876</v>
      </c>
      <c r="B2784" t="s">
        <v>1826</v>
      </c>
      <c r="C2784" t="s">
        <v>1826</v>
      </c>
      <c r="D2784" t="s">
        <v>1943</v>
      </c>
      <c r="E2784" t="s">
        <v>1944</v>
      </c>
      <c r="F2784" t="s">
        <v>9</v>
      </c>
      <c r="G2784" t="s">
        <v>15</v>
      </c>
      <c r="H2784" s="61" t="s">
        <v>13687</v>
      </c>
      <c r="I2784" s="4" t="str">
        <f t="shared" si="50"/>
        <v>NYMEX En-Crude-CP 6W Brent CFD: Dated Brent (Platts) vs. Brent Second Month (Platts) Daily Futures USD Future</v>
      </c>
    </row>
    <row r="2785" spans="1:9" ht="15" customHeight="1">
      <c r="A2785" t="s">
        <v>876</v>
      </c>
      <c r="B2785" t="s">
        <v>1826</v>
      </c>
      <c r="C2785" t="s">
        <v>1826</v>
      </c>
      <c r="D2785" t="s">
        <v>1945</v>
      </c>
      <c r="E2785" t="s">
        <v>1946</v>
      </c>
      <c r="F2785" t="s">
        <v>9</v>
      </c>
      <c r="G2785" t="s">
        <v>15</v>
      </c>
      <c r="H2785" s="61" t="s">
        <v>13687</v>
      </c>
      <c r="I2785" s="4" t="str">
        <f t="shared" si="50"/>
        <v>NYMEX En-Crude-CP DBO ICE Brent vs. DME Oman Crude Oil Swap Futures USD Future</v>
      </c>
    </row>
    <row r="2786" spans="1:9" ht="15" customHeight="1">
      <c r="A2786" t="s">
        <v>876</v>
      </c>
      <c r="B2786" t="s">
        <v>1826</v>
      </c>
      <c r="C2786" t="s">
        <v>1826</v>
      </c>
      <c r="D2786" t="s">
        <v>1947</v>
      </c>
      <c r="E2786" t="s">
        <v>1948</v>
      </c>
      <c r="F2786" t="s">
        <v>9</v>
      </c>
      <c r="G2786" t="s">
        <v>10</v>
      </c>
      <c r="H2786" s="61" t="s">
        <v>13687</v>
      </c>
      <c r="I2786" s="4" t="str">
        <f t="shared" si="50"/>
        <v>NYMEX En-Crude-CP C21 Crude Oil Short-Term Options D21 USD Option</v>
      </c>
    </row>
    <row r="2787" spans="1:9" ht="15" customHeight="1">
      <c r="A2787" t="s">
        <v>876</v>
      </c>
      <c r="B2787" t="s">
        <v>1826</v>
      </c>
      <c r="C2787" t="s">
        <v>1826</v>
      </c>
      <c r="D2787" t="s">
        <v>1949</v>
      </c>
      <c r="E2787" t="s">
        <v>1950</v>
      </c>
      <c r="F2787" t="s">
        <v>9</v>
      </c>
      <c r="G2787" t="s">
        <v>10</v>
      </c>
      <c r="H2787" s="61" t="s">
        <v>13687</v>
      </c>
      <c r="I2787" s="4" t="str">
        <f t="shared" si="50"/>
        <v>NYMEX En-Crude-CP C06 Crude Oil Short-Term Options D06 USD Option</v>
      </c>
    </row>
    <row r="2788" spans="1:9" ht="15" customHeight="1">
      <c r="A2788" t="s">
        <v>876</v>
      </c>
      <c r="B2788" t="s">
        <v>1826</v>
      </c>
      <c r="C2788" t="s">
        <v>1826</v>
      </c>
      <c r="D2788" t="s">
        <v>1951</v>
      </c>
      <c r="E2788" t="s">
        <v>1952</v>
      </c>
      <c r="F2788" t="s">
        <v>9</v>
      </c>
      <c r="G2788" t="s">
        <v>15</v>
      </c>
      <c r="H2788" s="61" t="s">
        <v>13687</v>
      </c>
      <c r="I2788" s="4" t="str">
        <f t="shared" si="50"/>
        <v>NYMEX En-Crude-CP V7 Argus WTI Trade Month Futures USD Future</v>
      </c>
    </row>
    <row r="2789" spans="1:9" ht="15" customHeight="1">
      <c r="A2789" t="s">
        <v>876</v>
      </c>
      <c r="B2789" t="s">
        <v>1826</v>
      </c>
      <c r="C2789" t="s">
        <v>1826</v>
      </c>
      <c r="D2789" t="s">
        <v>1437</v>
      </c>
      <c r="E2789" t="s">
        <v>1438</v>
      </c>
      <c r="F2789" t="s">
        <v>9</v>
      </c>
      <c r="G2789" t="s">
        <v>15</v>
      </c>
      <c r="H2789" s="61" t="s">
        <v>13687</v>
      </c>
      <c r="I2789" s="4" t="str">
        <f t="shared" si="50"/>
        <v>NYMEX En-Crude-CP HTA WTI Houston (Argus) Trade Month Futures USD Future</v>
      </c>
    </row>
    <row r="2790" spans="1:9" ht="15" customHeight="1">
      <c r="A2790" t="s">
        <v>876</v>
      </c>
      <c r="B2790" t="s">
        <v>1826</v>
      </c>
      <c r="C2790" t="s">
        <v>1826</v>
      </c>
      <c r="D2790" t="s">
        <v>1581</v>
      </c>
      <c r="E2790" t="s">
        <v>1582</v>
      </c>
      <c r="F2790" t="s">
        <v>9</v>
      </c>
      <c r="G2790" t="s">
        <v>15</v>
      </c>
      <c r="H2790" s="61" t="s">
        <v>13687</v>
      </c>
      <c r="I2790" s="4" t="str">
        <f t="shared" si="50"/>
        <v>NYMEX En-Crude-CP LLR LLS (Argus) vs. Brent Crude Oil Financial Futures USD Future</v>
      </c>
    </row>
    <row r="2791" spans="1:9" ht="15" customHeight="1">
      <c r="A2791" t="s">
        <v>876</v>
      </c>
      <c r="B2791" t="s">
        <v>1826</v>
      </c>
      <c r="C2791" t="s">
        <v>1826</v>
      </c>
      <c r="D2791" t="s">
        <v>1953</v>
      </c>
      <c r="E2791" t="s">
        <v>1954</v>
      </c>
      <c r="F2791" t="s">
        <v>9</v>
      </c>
      <c r="G2791" t="s">
        <v>10</v>
      </c>
      <c r="H2791" s="61" t="s">
        <v>13687</v>
      </c>
      <c r="I2791" s="4" t="str">
        <f t="shared" si="50"/>
        <v>NYMEX En-Crude-CP C23 Crude Oil Short-Term Options D23 USD Option</v>
      </c>
    </row>
    <row r="2792" spans="1:9" ht="15" customHeight="1">
      <c r="A2792" t="s">
        <v>876</v>
      </c>
      <c r="B2792" t="s">
        <v>1826</v>
      </c>
      <c r="C2792" t="s">
        <v>1826</v>
      </c>
      <c r="D2792" t="s">
        <v>1955</v>
      </c>
      <c r="E2792" t="s">
        <v>1956</v>
      </c>
      <c r="F2792" t="s">
        <v>9</v>
      </c>
      <c r="G2792" t="s">
        <v>10</v>
      </c>
      <c r="H2792" s="61" t="s">
        <v>13687</v>
      </c>
      <c r="I2792" s="4" t="str">
        <f t="shared" si="50"/>
        <v>NYMEX En-Crude-CP C08 Crude Oil Short-Term Options D08 USD Option</v>
      </c>
    </row>
    <row r="2793" spans="1:9" ht="15" customHeight="1">
      <c r="A2793" t="s">
        <v>876</v>
      </c>
      <c r="B2793" t="s">
        <v>1826</v>
      </c>
      <c r="C2793" t="s">
        <v>1826</v>
      </c>
      <c r="D2793" t="s">
        <v>1957</v>
      </c>
      <c r="E2793" t="s">
        <v>390</v>
      </c>
      <c r="F2793" t="s">
        <v>9</v>
      </c>
      <c r="G2793" t="s">
        <v>15</v>
      </c>
      <c r="H2793" s="61" t="s">
        <v>13687</v>
      </c>
      <c r="I2793" s="4" t="str">
        <f t="shared" si="50"/>
        <v>NYMEX En-Crude-CP BI Dubai Crude Oil (Platts) BALMO Futures USD Future</v>
      </c>
    </row>
    <row r="2794" spans="1:9" ht="15" customHeight="1">
      <c r="A2794" t="s">
        <v>876</v>
      </c>
      <c r="B2794" t="s">
        <v>1826</v>
      </c>
      <c r="C2794" t="s">
        <v>1826</v>
      </c>
      <c r="D2794" t="s">
        <v>1958</v>
      </c>
      <c r="E2794" t="s">
        <v>1959</v>
      </c>
      <c r="F2794" t="s">
        <v>9</v>
      </c>
      <c r="G2794" t="s">
        <v>10</v>
      </c>
      <c r="H2794" s="61" t="s">
        <v>13687</v>
      </c>
      <c r="I2794" s="4" t="str">
        <f t="shared" si="50"/>
        <v>NYMEX En-Crude-CP WC WTI Crude Oil 3 Month Physical Spread Option USD Option</v>
      </c>
    </row>
    <row r="2795" spans="1:9" ht="15" customHeight="1">
      <c r="A2795" t="s">
        <v>876</v>
      </c>
      <c r="B2795" t="s">
        <v>1826</v>
      </c>
      <c r="C2795" t="s">
        <v>1826</v>
      </c>
      <c r="D2795" t="s">
        <v>1960</v>
      </c>
      <c r="E2795" t="s">
        <v>1961</v>
      </c>
      <c r="F2795" t="s">
        <v>9</v>
      </c>
      <c r="G2795" t="s">
        <v>10</v>
      </c>
      <c r="H2795" s="61" t="s">
        <v>13687</v>
      </c>
      <c r="I2795" s="4" t="str">
        <f t="shared" si="50"/>
        <v>NYMEX En-Crude-CP DOA DME Oman Crude Oil Average Price Option Options USD Option</v>
      </c>
    </row>
    <row r="2796" spans="1:9" ht="15" customHeight="1">
      <c r="A2796" t="s">
        <v>876</v>
      </c>
      <c r="B2796" t="s">
        <v>1826</v>
      </c>
      <c r="C2796" t="s">
        <v>1826</v>
      </c>
      <c r="D2796" t="s">
        <v>1475</v>
      </c>
      <c r="E2796" t="s">
        <v>1962</v>
      </c>
      <c r="F2796" t="s">
        <v>9</v>
      </c>
      <c r="G2796" t="s">
        <v>15</v>
      </c>
      <c r="H2796" s="61" t="s">
        <v>13687</v>
      </c>
      <c r="I2796" s="4" t="str">
        <f t="shared" si="50"/>
        <v>NYMEX En-Crude-CP HIA WTI Houston (Argus) Financial Futures USD Future</v>
      </c>
    </row>
    <row r="2797" spans="1:9" ht="15" customHeight="1">
      <c r="A2797" t="s">
        <v>876</v>
      </c>
      <c r="B2797" t="s">
        <v>1826</v>
      </c>
      <c r="C2797" t="s">
        <v>1826</v>
      </c>
      <c r="D2797" t="s">
        <v>1963</v>
      </c>
      <c r="E2797" t="s">
        <v>1964</v>
      </c>
      <c r="F2797" t="s">
        <v>9</v>
      </c>
      <c r="G2797" t="s">
        <v>15</v>
      </c>
      <c r="H2797" s="61" t="s">
        <v>13687</v>
      </c>
      <c r="I2797" s="4" t="str">
        <f t="shared" si="50"/>
        <v>NYMEX En-Crude-CP 7G Dated Brent (Platts) Daily Futures USD Future</v>
      </c>
    </row>
    <row r="2798" spans="1:9" ht="15" customHeight="1">
      <c r="A2798" t="s">
        <v>876</v>
      </c>
      <c r="B2798" t="s">
        <v>1826</v>
      </c>
      <c r="C2798" t="s">
        <v>1826</v>
      </c>
      <c r="D2798" t="s">
        <v>1110</v>
      </c>
      <c r="E2798" t="s">
        <v>1111</v>
      </c>
      <c r="F2798" t="s">
        <v>9</v>
      </c>
      <c r="G2798" t="s">
        <v>15</v>
      </c>
      <c r="H2798" s="61" t="s">
        <v>13687</v>
      </c>
      <c r="I2798" s="4" t="str">
        <f t="shared" si="50"/>
        <v>NYMEX En-Crude-CP J9 Brent Crude Oil BALMO Futures USD Future</v>
      </c>
    </row>
    <row r="2799" spans="1:9" ht="15" customHeight="1">
      <c r="A2799" t="s">
        <v>876</v>
      </c>
      <c r="B2799" t="s">
        <v>1826</v>
      </c>
      <c r="C2799" t="s">
        <v>1826</v>
      </c>
      <c r="D2799" t="s">
        <v>603</v>
      </c>
      <c r="E2799" t="s">
        <v>1965</v>
      </c>
      <c r="F2799" t="s">
        <v>9</v>
      </c>
      <c r="G2799" t="s">
        <v>15</v>
      </c>
      <c r="H2799" s="61" t="s">
        <v>13687</v>
      </c>
      <c r="I2799" s="4" t="str">
        <f t="shared" si="50"/>
        <v>NYMEX En-Crude-CP XA LLS (Argus) Financial Futures USD Future</v>
      </c>
    </row>
    <row r="2800" spans="1:9" ht="15" customHeight="1">
      <c r="A2800" t="s">
        <v>876</v>
      </c>
      <c r="B2800" t="s">
        <v>1826</v>
      </c>
      <c r="C2800" t="s">
        <v>1826</v>
      </c>
      <c r="D2800" t="s">
        <v>1966</v>
      </c>
      <c r="E2800" t="s">
        <v>1967</v>
      </c>
      <c r="F2800" t="s">
        <v>9</v>
      </c>
      <c r="G2800" t="s">
        <v>15</v>
      </c>
      <c r="H2800" s="61" t="s">
        <v>13687</v>
      </c>
      <c r="I2800" s="4" t="str">
        <f t="shared" si="50"/>
        <v>NYMEX En-Crude-CP DOO DME Oman Crude Oil Swap Futures USD Future</v>
      </c>
    </row>
    <row r="2801" spans="1:9" ht="15" customHeight="1">
      <c r="A2801" t="s">
        <v>876</v>
      </c>
      <c r="B2801" t="s">
        <v>1826</v>
      </c>
      <c r="C2801" t="s">
        <v>1826</v>
      </c>
      <c r="D2801" t="s">
        <v>1560</v>
      </c>
      <c r="E2801" t="s">
        <v>1561</v>
      </c>
      <c r="F2801" t="s">
        <v>9</v>
      </c>
      <c r="G2801" t="s">
        <v>15</v>
      </c>
      <c r="H2801" s="61" t="s">
        <v>13687</v>
      </c>
      <c r="I2801" s="4" t="str">
        <f t="shared" si="50"/>
        <v>NYMEX En-Crude-CP BZS Brent Crude Oil Singapore Trade at Marker Futures USD Future</v>
      </c>
    </row>
    <row r="2802" spans="1:9" ht="15" customHeight="1">
      <c r="A2802" t="s">
        <v>876</v>
      </c>
      <c r="B2802" t="s">
        <v>1826</v>
      </c>
      <c r="C2802" t="s">
        <v>1826</v>
      </c>
      <c r="D2802" t="s">
        <v>1354</v>
      </c>
      <c r="E2802" t="s">
        <v>1355</v>
      </c>
      <c r="F2802" t="s">
        <v>9</v>
      </c>
      <c r="G2802" t="s">
        <v>15</v>
      </c>
      <c r="H2802" s="61" t="s">
        <v>13687</v>
      </c>
      <c r="I2802" s="4" t="str">
        <f t="shared" si="50"/>
        <v>NYMEX En-Crude-CP DPO DME Oman Crude Oil vs. Dubai (Platts) Swap Futures USD Future</v>
      </c>
    </row>
    <row r="2803" spans="1:9" ht="15" customHeight="1">
      <c r="A2803" t="s">
        <v>876</v>
      </c>
      <c r="B2803" t="s">
        <v>1826</v>
      </c>
      <c r="C2803" t="s">
        <v>1826</v>
      </c>
      <c r="D2803" t="s">
        <v>1625</v>
      </c>
      <c r="E2803" t="s">
        <v>1626</v>
      </c>
      <c r="F2803" t="s">
        <v>9</v>
      </c>
      <c r="G2803" t="s">
        <v>15</v>
      </c>
      <c r="H2803" s="61" t="s">
        <v>13687</v>
      </c>
      <c r="I2803" s="4" t="str">
        <f t="shared" si="50"/>
        <v>NYMEX En-Crude-CP LWB LLS (Argus) vs. WTI Balmo Futures USD Future</v>
      </c>
    </row>
    <row r="2804" spans="1:9" ht="15" customHeight="1">
      <c r="A2804" t="s">
        <v>876</v>
      </c>
      <c r="B2804" t="s">
        <v>1826</v>
      </c>
      <c r="C2804" t="s">
        <v>1826</v>
      </c>
      <c r="D2804" t="s">
        <v>1968</v>
      </c>
      <c r="E2804" t="s">
        <v>1969</v>
      </c>
      <c r="F2804" t="s">
        <v>9</v>
      </c>
      <c r="G2804" t="s">
        <v>10</v>
      </c>
      <c r="H2804" s="61" t="s">
        <v>13687</v>
      </c>
      <c r="I2804" s="4" t="str">
        <f t="shared" si="50"/>
        <v>NYMEX En-Crude-CP C25 Crude Oil Short-Term Options D25 USD Option</v>
      </c>
    </row>
    <row r="2805" spans="1:9" ht="15" customHeight="1">
      <c r="A2805" t="s">
        <v>876</v>
      </c>
      <c r="B2805" t="s">
        <v>1826</v>
      </c>
      <c r="C2805" t="s">
        <v>1826</v>
      </c>
      <c r="D2805" t="s">
        <v>1970</v>
      </c>
      <c r="E2805" t="s">
        <v>1971</v>
      </c>
      <c r="F2805" t="s">
        <v>9</v>
      </c>
      <c r="G2805" t="s">
        <v>10</v>
      </c>
      <c r="H2805" s="61" t="s">
        <v>13687</v>
      </c>
      <c r="I2805" s="4" t="str">
        <f t="shared" si="50"/>
        <v>NYMEX En-Crude-CP C10 Crude Oil Short-Term Options D10 USD Option</v>
      </c>
    </row>
    <row r="2806" spans="1:9" ht="15" customHeight="1">
      <c r="A2806" t="s">
        <v>876</v>
      </c>
      <c r="B2806" t="s">
        <v>1826</v>
      </c>
      <c r="C2806" t="s">
        <v>1826</v>
      </c>
      <c r="D2806" t="s">
        <v>1972</v>
      </c>
      <c r="E2806" t="s">
        <v>1973</v>
      </c>
      <c r="F2806" t="s">
        <v>9</v>
      </c>
      <c r="G2806" t="s">
        <v>10</v>
      </c>
      <c r="H2806" s="61" t="s">
        <v>13687</v>
      </c>
      <c r="I2806" s="4" t="str">
        <f t="shared" si="50"/>
        <v>NYMEX En-Crude-CP DTM Daily Crude Oil Calendar Spread (2 Month) Options USD Option</v>
      </c>
    </row>
    <row r="2807" spans="1:9" ht="15" customHeight="1">
      <c r="A2807" t="s">
        <v>876</v>
      </c>
      <c r="B2807" t="s">
        <v>1826</v>
      </c>
      <c r="C2807" t="s">
        <v>1826</v>
      </c>
      <c r="D2807" t="s">
        <v>1457</v>
      </c>
      <c r="E2807" t="s">
        <v>1458</v>
      </c>
      <c r="F2807" t="s">
        <v>9</v>
      </c>
      <c r="G2807" t="s">
        <v>15</v>
      </c>
      <c r="H2807" s="61" t="s">
        <v>13687</v>
      </c>
      <c r="I2807" s="4" t="str">
        <f t="shared" si="50"/>
        <v>NYMEX En-Crude-CP BZT Brent Crude Oil Last Day TAS Futures USD Future</v>
      </c>
    </row>
    <row r="2808" spans="1:9" ht="15" customHeight="1">
      <c r="A2808" t="s">
        <v>876</v>
      </c>
      <c r="B2808" t="s">
        <v>1826</v>
      </c>
      <c r="C2808" t="s">
        <v>1826</v>
      </c>
      <c r="D2808" t="s">
        <v>1974</v>
      </c>
      <c r="E2808" t="s">
        <v>1975</v>
      </c>
      <c r="F2808" t="s">
        <v>9</v>
      </c>
      <c r="G2808" t="s">
        <v>10</v>
      </c>
      <c r="H2808" s="61" t="s">
        <v>13687</v>
      </c>
      <c r="I2808" s="4" t="str">
        <f t="shared" si="50"/>
        <v>NYMEX En-Crude-CP WZ WTI Crude Oil 12 Month Physical Spread Option USD Option</v>
      </c>
    </row>
    <row r="2809" spans="1:9" ht="15" customHeight="1">
      <c r="A2809" t="s">
        <v>876</v>
      </c>
      <c r="B2809" t="s">
        <v>1826</v>
      </c>
      <c r="C2809" t="s">
        <v>1826</v>
      </c>
      <c r="D2809" t="s">
        <v>1976</v>
      </c>
      <c r="E2809" t="s">
        <v>1977</v>
      </c>
      <c r="F2809" t="s">
        <v>9</v>
      </c>
      <c r="G2809" t="s">
        <v>15</v>
      </c>
      <c r="H2809" s="61" t="s">
        <v>13687</v>
      </c>
      <c r="I2809" s="4" t="str">
        <f t="shared" si="50"/>
        <v>NYMEX En-Crude-CP CSN Canadian Sweet Synthetic Oil Index (Net Energy) Futures USD Future</v>
      </c>
    </row>
    <row r="2810" spans="1:9" ht="15" customHeight="1">
      <c r="A2810" t="s">
        <v>876</v>
      </c>
      <c r="B2810" t="s">
        <v>1826</v>
      </c>
      <c r="C2810" t="s">
        <v>1826</v>
      </c>
      <c r="D2810" t="s">
        <v>1513</v>
      </c>
      <c r="E2810" t="s">
        <v>1978</v>
      </c>
      <c r="F2810" t="s">
        <v>9</v>
      </c>
      <c r="G2810" t="s">
        <v>15</v>
      </c>
      <c r="H2810" s="61" t="s">
        <v>13687</v>
      </c>
      <c r="I2810" s="4" t="str">
        <f t="shared" si="50"/>
        <v>NYMEX En-Crude-CP HIB WTI Houston (Argus) vs. WTI BALMO Futures USD Future</v>
      </c>
    </row>
    <row r="2811" spans="1:9" ht="15" customHeight="1">
      <c r="A2811" t="s">
        <v>876</v>
      </c>
      <c r="B2811" t="s">
        <v>1826</v>
      </c>
      <c r="C2811" t="s">
        <v>1826</v>
      </c>
      <c r="D2811" t="s">
        <v>1979</v>
      </c>
      <c r="E2811" t="s">
        <v>1980</v>
      </c>
      <c r="F2811" t="s">
        <v>9</v>
      </c>
      <c r="G2811" t="s">
        <v>10</v>
      </c>
      <c r="H2811" s="61" t="s">
        <v>13687</v>
      </c>
      <c r="I2811" s="4" t="str">
        <f t="shared" si="50"/>
        <v>NYMEX En-Crude-CP C27 Crude Oil Short-Term Options D27 USD Option</v>
      </c>
    </row>
    <row r="2812" spans="1:9" ht="15" customHeight="1">
      <c r="A2812" t="s">
        <v>876</v>
      </c>
      <c r="B2812" t="s">
        <v>1826</v>
      </c>
      <c r="C2812" t="s">
        <v>1826</v>
      </c>
      <c r="D2812" t="s">
        <v>1981</v>
      </c>
      <c r="E2812" t="s">
        <v>1982</v>
      </c>
      <c r="F2812" t="s">
        <v>9</v>
      </c>
      <c r="G2812" t="s">
        <v>10</v>
      </c>
      <c r="H2812" s="61" t="s">
        <v>13687</v>
      </c>
      <c r="I2812" s="4" t="str">
        <f aca="true" t="shared" si="51" ref="I2812:I2875">TRIM(A2812&amp;" "&amp;B2812&amp;" "&amp;D2812&amp;" "&amp;E2812&amp;" "&amp;F2812&amp;" "&amp;G2812)</f>
        <v>NYMEX En-Crude-CP C12 Crude Oil Short-Term Options D12 USD Option</v>
      </c>
    </row>
    <row r="2813" spans="1:9" ht="15" customHeight="1">
      <c r="A2813" t="s">
        <v>876</v>
      </c>
      <c r="B2813" t="s">
        <v>1826</v>
      </c>
      <c r="C2813" t="s">
        <v>1826</v>
      </c>
      <c r="D2813" t="s">
        <v>1983</v>
      </c>
      <c r="E2813" t="s">
        <v>1984</v>
      </c>
      <c r="F2813" t="s">
        <v>9</v>
      </c>
      <c r="G2813" t="s">
        <v>15</v>
      </c>
      <c r="H2813" s="61" t="s">
        <v>13687</v>
      </c>
      <c r="I2813" s="4" t="str">
        <f t="shared" si="51"/>
        <v>NYMEX En-Crude-CP IBS Brent (Singapore Marker) Futures USD Future</v>
      </c>
    </row>
    <row r="2814" spans="1:9" ht="15" customHeight="1">
      <c r="A2814" t="s">
        <v>876</v>
      </c>
      <c r="B2814" t="s">
        <v>1826</v>
      </c>
      <c r="C2814" t="s">
        <v>1826</v>
      </c>
      <c r="D2814" t="s">
        <v>1985</v>
      </c>
      <c r="E2814" t="s">
        <v>1986</v>
      </c>
      <c r="F2814" t="s">
        <v>9</v>
      </c>
      <c r="G2814" t="s">
        <v>15</v>
      </c>
      <c r="H2814" s="61" t="s">
        <v>13687</v>
      </c>
      <c r="I2814" s="4" t="str">
        <f t="shared" si="51"/>
        <v>NYMEX En-Crude-CP UMD Urals Mediterranean (S&amp;P Global Platts) vs. Dated Brent (S&amp;P Global Platts) CFD Futures USD Future</v>
      </c>
    </row>
    <row r="2815" spans="1:9" ht="15" customHeight="1">
      <c r="A2815" t="s">
        <v>876</v>
      </c>
      <c r="B2815" t="s">
        <v>1826</v>
      </c>
      <c r="C2815" t="s">
        <v>1826</v>
      </c>
      <c r="D2815" t="s">
        <v>1987</v>
      </c>
      <c r="E2815" t="s">
        <v>1988</v>
      </c>
      <c r="F2815" t="s">
        <v>9</v>
      </c>
      <c r="G2815" t="s">
        <v>10</v>
      </c>
      <c r="H2815" s="61" t="s">
        <v>13687</v>
      </c>
      <c r="I2815" s="4" t="str">
        <f t="shared" si="51"/>
        <v>NYMEX En-Crude-CP WCO Western Canadian Select (WCS) Crude Oil Option USD Option</v>
      </c>
    </row>
    <row r="2816" spans="1:9" ht="15" customHeight="1">
      <c r="A2816" t="s">
        <v>876</v>
      </c>
      <c r="B2816" t="s">
        <v>1826</v>
      </c>
      <c r="C2816" t="s">
        <v>1826</v>
      </c>
      <c r="D2816" t="s">
        <v>1989</v>
      </c>
      <c r="E2816" t="s">
        <v>1990</v>
      </c>
      <c r="F2816" t="s">
        <v>9</v>
      </c>
      <c r="G2816" t="s">
        <v>10</v>
      </c>
      <c r="H2816" s="61" t="s">
        <v>13687</v>
      </c>
      <c r="I2816" s="4" t="str">
        <f t="shared" si="51"/>
        <v>NYMEX En-Crude-CP AB Brent Crude Oil 2 Month Spread Option USD Option</v>
      </c>
    </row>
    <row r="2817" spans="1:9" ht="15" customHeight="1">
      <c r="A2817" t="s">
        <v>876</v>
      </c>
      <c r="B2817" t="s">
        <v>1826</v>
      </c>
      <c r="C2817" t="s">
        <v>1826</v>
      </c>
      <c r="D2817" t="s">
        <v>1991</v>
      </c>
      <c r="E2817" t="s">
        <v>1992</v>
      </c>
      <c r="F2817" t="s">
        <v>9</v>
      </c>
      <c r="G2817" t="s">
        <v>15</v>
      </c>
      <c r="H2817" s="61" t="s">
        <v>13687</v>
      </c>
      <c r="I2817" s="4" t="str">
        <f t="shared" si="51"/>
        <v>NYMEX En-Crude-CP CFC Brent CFD: Dated Brent (Platts) vs. Brent Third Month (Platts) Weekly Futures USD Future</v>
      </c>
    </row>
    <row r="2818" spans="1:9" ht="15" customHeight="1">
      <c r="A2818" t="s">
        <v>876</v>
      </c>
      <c r="B2818" t="s">
        <v>1826</v>
      </c>
      <c r="C2818" t="s">
        <v>1826</v>
      </c>
      <c r="D2818" t="s">
        <v>1993</v>
      </c>
      <c r="E2818" t="s">
        <v>1994</v>
      </c>
      <c r="F2818" t="s">
        <v>9</v>
      </c>
      <c r="G2818" t="s">
        <v>10</v>
      </c>
      <c r="H2818" s="61" t="s">
        <v>13687</v>
      </c>
      <c r="I2818" s="4" t="str">
        <f t="shared" si="51"/>
        <v>NYMEX En-Crude-CP C29 Crude Oil Short-Term Options D29 USD Option</v>
      </c>
    </row>
    <row r="2819" spans="1:9" ht="15" customHeight="1">
      <c r="A2819" t="s">
        <v>876</v>
      </c>
      <c r="B2819" t="s">
        <v>1826</v>
      </c>
      <c r="C2819" t="s">
        <v>1826</v>
      </c>
      <c r="D2819" t="s">
        <v>1995</v>
      </c>
      <c r="E2819" t="s">
        <v>1996</v>
      </c>
      <c r="F2819" t="s">
        <v>9</v>
      </c>
      <c r="G2819" t="s">
        <v>10</v>
      </c>
      <c r="H2819" s="61" t="s">
        <v>13687</v>
      </c>
      <c r="I2819" s="4" t="str">
        <f t="shared" si="51"/>
        <v>NYMEX En-Crude-CP C14 Crude Oil Short-Term Options D14 USD Option</v>
      </c>
    </row>
    <row r="2820" spans="1:9" ht="15" customHeight="1">
      <c r="A2820" t="s">
        <v>876</v>
      </c>
      <c r="B2820" t="s">
        <v>1826</v>
      </c>
      <c r="C2820" t="s">
        <v>1826</v>
      </c>
      <c r="D2820" t="s">
        <v>1997</v>
      </c>
      <c r="E2820" t="s">
        <v>1998</v>
      </c>
      <c r="F2820" t="s">
        <v>9</v>
      </c>
      <c r="G2820" t="s">
        <v>10</v>
      </c>
      <c r="H2820" s="61" t="s">
        <v>13687</v>
      </c>
      <c r="I2820" s="4" t="str">
        <f t="shared" si="51"/>
        <v>NYMEX En-Crude-CP 7C Light Sweet Crude Oil (WTI) Financial 3 Month Spread Option USD Option</v>
      </c>
    </row>
    <row r="2821" spans="1:9" ht="15" customHeight="1">
      <c r="A2821" t="s">
        <v>876</v>
      </c>
      <c r="B2821" t="s">
        <v>1826</v>
      </c>
      <c r="C2821" t="s">
        <v>1826</v>
      </c>
      <c r="D2821" t="s">
        <v>1999</v>
      </c>
      <c r="E2821" t="s">
        <v>2000</v>
      </c>
      <c r="F2821" t="s">
        <v>9</v>
      </c>
      <c r="G2821" t="s">
        <v>15</v>
      </c>
      <c r="H2821" s="61" t="s">
        <v>13687</v>
      </c>
      <c r="I2821" s="4" t="str">
        <f t="shared" si="51"/>
        <v>NYMEX En-Crude-CP IBE Brent (Euro Denominated) Financial Futures USD Future</v>
      </c>
    </row>
    <row r="2822" spans="1:9" ht="15" customHeight="1">
      <c r="A2822" t="s">
        <v>876</v>
      </c>
      <c r="B2822" t="s">
        <v>1826</v>
      </c>
      <c r="C2822" t="s">
        <v>1826</v>
      </c>
      <c r="D2822" t="s">
        <v>2001</v>
      </c>
      <c r="E2822" t="s">
        <v>2002</v>
      </c>
      <c r="F2822" t="s">
        <v>9</v>
      </c>
      <c r="G2822" t="s">
        <v>15</v>
      </c>
      <c r="H2822" s="61" t="s">
        <v>13687</v>
      </c>
      <c r="I2822" s="4" t="str">
        <f t="shared" si="51"/>
        <v>NYMEX En-Crude-CP CPD CPC Blend CIF Mediterranean (S&amp;P Global Platts) vs. Dated Brent (S&amp;P Global Platts) Futures USD Future</v>
      </c>
    </row>
    <row r="2823" spans="1:9" ht="15" customHeight="1">
      <c r="A2823" t="s">
        <v>876</v>
      </c>
      <c r="B2823" t="s">
        <v>1826</v>
      </c>
      <c r="C2823" t="s">
        <v>1826</v>
      </c>
      <c r="D2823" t="s">
        <v>1323</v>
      </c>
      <c r="E2823" t="s">
        <v>1324</v>
      </c>
      <c r="F2823" t="s">
        <v>9</v>
      </c>
      <c r="G2823" t="s">
        <v>15</v>
      </c>
      <c r="H2823" s="61" t="s">
        <v>13687</v>
      </c>
      <c r="I2823" s="4" t="str">
        <f t="shared" si="51"/>
        <v>NYMEX En-Crude-CP MO Mars (Argus) Trade Month Futures USD Future</v>
      </c>
    </row>
    <row r="2824" spans="1:9" ht="15" customHeight="1">
      <c r="A2824" t="s">
        <v>876</v>
      </c>
      <c r="B2824" t="s">
        <v>1826</v>
      </c>
      <c r="C2824" t="s">
        <v>1826</v>
      </c>
      <c r="D2824" t="s">
        <v>2003</v>
      </c>
      <c r="E2824" t="s">
        <v>2004</v>
      </c>
      <c r="F2824" t="s">
        <v>9</v>
      </c>
      <c r="G2824" t="s">
        <v>10</v>
      </c>
      <c r="H2824" s="61" t="s">
        <v>13687</v>
      </c>
      <c r="I2824" s="4" t="str">
        <f t="shared" si="51"/>
        <v>NYMEX En-Crude-CP AM Brent Crude Oil 6 Month Spread Option USD Option</v>
      </c>
    </row>
    <row r="2825" spans="1:9" ht="15" customHeight="1">
      <c r="A2825" t="s">
        <v>876</v>
      </c>
      <c r="B2825" t="s">
        <v>1826</v>
      </c>
      <c r="C2825" t="s">
        <v>1826</v>
      </c>
      <c r="D2825" t="s">
        <v>2005</v>
      </c>
      <c r="E2825" t="s">
        <v>2006</v>
      </c>
      <c r="F2825" t="s">
        <v>9</v>
      </c>
      <c r="G2825" t="s">
        <v>10</v>
      </c>
      <c r="H2825" s="61" t="s">
        <v>13687</v>
      </c>
      <c r="I2825" s="4" t="str">
        <f t="shared" si="51"/>
        <v>NYMEX En-Crude-CP 7Z Light Sweet Crude Oil (WTI) Financial 12 Month Spread Option USD Option</v>
      </c>
    </row>
    <row r="2826" spans="1:9" ht="15" customHeight="1">
      <c r="A2826" t="s">
        <v>876</v>
      </c>
      <c r="B2826" t="s">
        <v>1826</v>
      </c>
      <c r="C2826" t="s">
        <v>1826</v>
      </c>
      <c r="D2826" t="s">
        <v>2007</v>
      </c>
      <c r="E2826" t="s">
        <v>2008</v>
      </c>
      <c r="F2826" t="s">
        <v>9</v>
      </c>
      <c r="G2826" t="s">
        <v>10</v>
      </c>
      <c r="H2826" s="61" t="s">
        <v>13687</v>
      </c>
      <c r="I2826" s="4" t="str">
        <f t="shared" si="51"/>
        <v>NYMEX En-Crude-CP 9C Brent Crude Oil Last Day Financial Calendar Spread (1 Month) Options USD Option</v>
      </c>
    </row>
    <row r="2827" spans="1:9" ht="15" customHeight="1">
      <c r="A2827" t="s">
        <v>876</v>
      </c>
      <c r="B2827" t="s">
        <v>1826</v>
      </c>
      <c r="C2827" t="s">
        <v>1826</v>
      </c>
      <c r="D2827" t="s">
        <v>2009</v>
      </c>
      <c r="E2827" t="s">
        <v>2010</v>
      </c>
      <c r="F2827" t="s">
        <v>9</v>
      </c>
      <c r="G2827" t="s">
        <v>10</v>
      </c>
      <c r="H2827" s="61" t="s">
        <v>13687</v>
      </c>
      <c r="I2827" s="4" t="str">
        <f t="shared" si="51"/>
        <v>NYMEX En-Crude-CP C31 Crude Oil Short-Term Options D31 USD Option</v>
      </c>
    </row>
    <row r="2828" spans="1:9" ht="15" customHeight="1">
      <c r="A2828" t="s">
        <v>876</v>
      </c>
      <c r="B2828" t="s">
        <v>1826</v>
      </c>
      <c r="C2828" t="s">
        <v>1826</v>
      </c>
      <c r="D2828" t="s">
        <v>2011</v>
      </c>
      <c r="E2828" t="s">
        <v>2012</v>
      </c>
      <c r="F2828" t="s">
        <v>9</v>
      </c>
      <c r="G2828" t="s">
        <v>10</v>
      </c>
      <c r="H2828" s="61" t="s">
        <v>13687</v>
      </c>
      <c r="I2828" s="4" t="str">
        <f t="shared" si="51"/>
        <v>NYMEX En-Crude-CP C16 Crude Oil Short-Term Options D16 USD Option</v>
      </c>
    </row>
    <row r="2829" spans="1:9" ht="15" customHeight="1">
      <c r="A2829" t="s">
        <v>876</v>
      </c>
      <c r="B2829" t="s">
        <v>1826</v>
      </c>
      <c r="C2829" t="s">
        <v>1826</v>
      </c>
      <c r="D2829" t="s">
        <v>1707</v>
      </c>
      <c r="E2829" t="s">
        <v>1708</v>
      </c>
      <c r="F2829" t="s">
        <v>9</v>
      </c>
      <c r="G2829" t="s">
        <v>10</v>
      </c>
      <c r="H2829" s="61" t="s">
        <v>13687</v>
      </c>
      <c r="I2829" s="4" t="str">
        <f t="shared" si="51"/>
        <v>NYMEX En-Crude-CP LM2 Crude Oil 2 Year MidCurve Options USD Option</v>
      </c>
    </row>
    <row r="2830" spans="1:9" ht="15" customHeight="1">
      <c r="A2830" t="s">
        <v>876</v>
      </c>
      <c r="B2830" t="s">
        <v>1826</v>
      </c>
      <c r="C2830" t="s">
        <v>1826</v>
      </c>
      <c r="D2830" t="s">
        <v>2013</v>
      </c>
      <c r="E2830" t="s">
        <v>2014</v>
      </c>
      <c r="F2830" t="s">
        <v>9</v>
      </c>
      <c r="G2830" t="s">
        <v>15</v>
      </c>
      <c r="H2830" s="61" t="s">
        <v>13687</v>
      </c>
      <c r="I2830" s="4" t="str">
        <f t="shared" si="51"/>
        <v>NYMEX En-Crude-CP MX Mars (Argus) Financial Futures USD Future</v>
      </c>
    </row>
    <row r="2831" spans="1:9" ht="15" customHeight="1">
      <c r="A2831" t="s">
        <v>876</v>
      </c>
      <c r="B2831" t="s">
        <v>1826</v>
      </c>
      <c r="C2831" t="s">
        <v>1826</v>
      </c>
      <c r="D2831" t="s">
        <v>2015</v>
      </c>
      <c r="E2831" t="s">
        <v>2016</v>
      </c>
      <c r="F2831" t="s">
        <v>9</v>
      </c>
      <c r="G2831" t="s">
        <v>10</v>
      </c>
      <c r="H2831" s="61" t="s">
        <v>13687</v>
      </c>
      <c r="I2831" s="4" t="str">
        <f t="shared" si="51"/>
        <v>NYMEX En-Crude-CP C01 Crude Oil Short-Term Options D01 USD Option</v>
      </c>
    </row>
    <row r="2832" spans="1:9" ht="15" customHeight="1">
      <c r="A2832" t="s">
        <v>876</v>
      </c>
      <c r="B2832" t="s">
        <v>1826</v>
      </c>
      <c r="C2832" t="s">
        <v>1826</v>
      </c>
      <c r="D2832" t="s">
        <v>2017</v>
      </c>
      <c r="E2832" t="s">
        <v>2018</v>
      </c>
      <c r="F2832" t="s">
        <v>9</v>
      </c>
      <c r="G2832" t="s">
        <v>10</v>
      </c>
      <c r="H2832" s="61" t="s">
        <v>13687</v>
      </c>
      <c r="I2832" s="4" t="str">
        <f t="shared" si="51"/>
        <v>NYMEX En-Crude-CP 9D Brent Crude Oil Last Day Financial Calendar Spread (3 Month) Options USD Option</v>
      </c>
    </row>
    <row r="2833" spans="1:9" ht="15" customHeight="1">
      <c r="A2833" t="s">
        <v>876</v>
      </c>
      <c r="B2833" t="s">
        <v>1826</v>
      </c>
      <c r="C2833" t="s">
        <v>1826</v>
      </c>
      <c r="D2833" t="s">
        <v>2019</v>
      </c>
      <c r="E2833" t="s">
        <v>2020</v>
      </c>
      <c r="F2833" t="s">
        <v>9</v>
      </c>
      <c r="G2833" t="s">
        <v>10</v>
      </c>
      <c r="H2833" s="61" t="s">
        <v>13687</v>
      </c>
      <c r="I2833" s="4" t="str">
        <f t="shared" si="51"/>
        <v>NYMEX En-Crude-CP C18 Crude Oil Short-Term Options D18 USD Option</v>
      </c>
    </row>
    <row r="2834" spans="1:9" ht="15" customHeight="1">
      <c r="A2834" t="s">
        <v>876</v>
      </c>
      <c r="B2834" t="s">
        <v>1826</v>
      </c>
      <c r="C2834" t="s">
        <v>1826</v>
      </c>
      <c r="D2834" t="s">
        <v>1748</v>
      </c>
      <c r="E2834" t="s">
        <v>1749</v>
      </c>
      <c r="F2834" t="s">
        <v>9</v>
      </c>
      <c r="G2834" t="s">
        <v>10</v>
      </c>
      <c r="H2834" s="61" t="s">
        <v>13687</v>
      </c>
      <c r="I2834" s="4" t="str">
        <f t="shared" si="51"/>
        <v>NYMEX En-Crude-CP LM4 Crude Oil 4 Year MidCurve Options USD Option</v>
      </c>
    </row>
    <row r="2835" spans="1:9" ht="15" customHeight="1">
      <c r="A2835" t="s">
        <v>876</v>
      </c>
      <c r="B2835" t="s">
        <v>1826</v>
      </c>
      <c r="C2835" t="s">
        <v>1826</v>
      </c>
      <c r="D2835" t="s">
        <v>2021</v>
      </c>
      <c r="E2835" t="s">
        <v>2022</v>
      </c>
      <c r="F2835" t="s">
        <v>9</v>
      </c>
      <c r="G2835" t="s">
        <v>15</v>
      </c>
      <c r="H2835" s="61" t="s">
        <v>13687</v>
      </c>
      <c r="I2835" s="4" t="str">
        <f t="shared" si="51"/>
        <v>NYMEX En-Crude-CP A4 Argus LLS Trade Month Futures USD Future</v>
      </c>
    </row>
    <row r="2836" spans="1:9" ht="15" customHeight="1">
      <c r="A2836" t="s">
        <v>876</v>
      </c>
      <c r="B2836" t="s">
        <v>1826</v>
      </c>
      <c r="C2836" t="s">
        <v>1826</v>
      </c>
      <c r="D2836" t="s">
        <v>2023</v>
      </c>
      <c r="E2836" t="s">
        <v>2024</v>
      </c>
      <c r="F2836" t="s">
        <v>9</v>
      </c>
      <c r="G2836" t="s">
        <v>10</v>
      </c>
      <c r="H2836" s="61" t="s">
        <v>13687</v>
      </c>
      <c r="I2836" s="4" t="str">
        <f t="shared" si="51"/>
        <v>NYMEX En-Crude-CP C03 Crude Oil Short-Term Options D03 USD Option</v>
      </c>
    </row>
    <row r="2837" spans="1:9" ht="15" customHeight="1">
      <c r="A2837" t="s">
        <v>876</v>
      </c>
      <c r="B2837" t="s">
        <v>574</v>
      </c>
      <c r="C2837" t="s">
        <v>574</v>
      </c>
      <c r="D2837" t="s">
        <v>2025</v>
      </c>
      <c r="E2837" t="s">
        <v>2026</v>
      </c>
      <c r="F2837" t="s">
        <v>9</v>
      </c>
      <c r="G2837" t="s">
        <v>15</v>
      </c>
      <c r="H2837" s="61" t="s">
        <v>13687</v>
      </c>
      <c r="I2837" s="4" t="str">
        <f t="shared" si="51"/>
        <v>NYMEX En-Electricity-CP N9 PJM Western Hub Real-Time Off-Peak Calendar-Month 5 MW Futures USD Future</v>
      </c>
    </row>
    <row r="2838" spans="1:9" ht="15" customHeight="1">
      <c r="A2838" t="s">
        <v>876</v>
      </c>
      <c r="B2838" t="s">
        <v>574</v>
      </c>
      <c r="C2838" t="s">
        <v>574</v>
      </c>
      <c r="D2838" t="s">
        <v>2027</v>
      </c>
      <c r="E2838" t="s">
        <v>2028</v>
      </c>
      <c r="F2838" t="s">
        <v>9</v>
      </c>
      <c r="G2838" t="s">
        <v>15</v>
      </c>
      <c r="H2838" s="61" t="s">
        <v>13687</v>
      </c>
      <c r="I2838" s="4" t="str">
        <f t="shared" si="51"/>
        <v>NYMEX En-Electricity-CP E4 PJM Western Hub Day-Ahead Off-Peak Calendar-Month 5 MW Futures USD Future</v>
      </c>
    </row>
    <row r="2839" spans="1:9" ht="15" customHeight="1">
      <c r="A2839" t="s">
        <v>876</v>
      </c>
      <c r="B2839" t="s">
        <v>574</v>
      </c>
      <c r="C2839" t="s">
        <v>574</v>
      </c>
      <c r="D2839" t="s">
        <v>2029</v>
      </c>
      <c r="E2839" t="s">
        <v>2030</v>
      </c>
      <c r="F2839" t="s">
        <v>9</v>
      </c>
      <c r="G2839" t="s">
        <v>15</v>
      </c>
      <c r="H2839" s="61" t="s">
        <v>13687</v>
      </c>
      <c r="I2839" s="4" t="str">
        <f t="shared" si="51"/>
        <v>NYMEX En-Electricity-CP B6 PJM Northern Illinois Hub Real-Time Off-Peak Calendar-Month 5 MW Futures USD Future</v>
      </c>
    </row>
    <row r="2840" spans="1:9" ht="15" customHeight="1">
      <c r="A2840" t="s">
        <v>876</v>
      </c>
      <c r="B2840" t="s">
        <v>574</v>
      </c>
      <c r="C2840" t="s">
        <v>574</v>
      </c>
      <c r="D2840" t="s">
        <v>2031</v>
      </c>
      <c r="E2840" t="s">
        <v>2032</v>
      </c>
      <c r="F2840" t="s">
        <v>9</v>
      </c>
      <c r="G2840" t="s">
        <v>15</v>
      </c>
      <c r="H2840" s="61" t="s">
        <v>13687</v>
      </c>
      <c r="I2840" s="4" t="str">
        <f t="shared" si="51"/>
        <v>NYMEX En-Electricity-CP V3 PJM AEP Dayton Hub Real-Time Off-Peak Calendar-Month 5 MW Futures USD Future</v>
      </c>
    </row>
    <row r="2841" spans="1:9" ht="15" customHeight="1">
      <c r="A2841" t="s">
        <v>876</v>
      </c>
      <c r="B2841" t="s">
        <v>574</v>
      </c>
      <c r="C2841" t="s">
        <v>574</v>
      </c>
      <c r="D2841" t="s">
        <v>2033</v>
      </c>
      <c r="E2841" t="s">
        <v>2034</v>
      </c>
      <c r="F2841" t="s">
        <v>9</v>
      </c>
      <c r="G2841" t="s">
        <v>15</v>
      </c>
      <c r="H2841" s="61" t="s">
        <v>13687</v>
      </c>
      <c r="I2841" s="4" t="str">
        <f t="shared" si="51"/>
        <v>NYMEX En-Electricity-CP H4 MISO Indiana Hub (formerly Cinergy Hub) Real-Time Off-Peak Calendar-Month 5 MW Futures USD Future</v>
      </c>
    </row>
    <row r="2842" spans="1:9" ht="15" customHeight="1">
      <c r="A2842" t="s">
        <v>876</v>
      </c>
      <c r="B2842" t="s">
        <v>574</v>
      </c>
      <c r="C2842" t="s">
        <v>574</v>
      </c>
      <c r="D2842" t="s">
        <v>2035</v>
      </c>
      <c r="E2842" t="s">
        <v>2036</v>
      </c>
      <c r="F2842" t="s">
        <v>9</v>
      </c>
      <c r="G2842" t="s">
        <v>15</v>
      </c>
      <c r="H2842" s="61" t="s">
        <v>13687</v>
      </c>
      <c r="I2842" s="4" t="str">
        <f t="shared" si="51"/>
        <v>NYMEX En-Electricity-CP L3 PJM Northern Illinois Hub Day-Ahead Off-Peak Calendar-Month 5 MW Futures USD Future</v>
      </c>
    </row>
    <row r="2843" spans="1:9" ht="15" customHeight="1">
      <c r="A2843" t="s">
        <v>876</v>
      </c>
      <c r="B2843" t="s">
        <v>574</v>
      </c>
      <c r="C2843" t="s">
        <v>574</v>
      </c>
      <c r="D2843" t="s">
        <v>2037</v>
      </c>
      <c r="E2843" t="s">
        <v>2038</v>
      </c>
      <c r="F2843" t="s">
        <v>9</v>
      </c>
      <c r="G2843" t="s">
        <v>15</v>
      </c>
      <c r="H2843" s="61" t="s">
        <v>13687</v>
      </c>
      <c r="I2843" s="4" t="str">
        <f t="shared" si="51"/>
        <v>NYMEX En-Electricity-CP H2 ISO New England Mass Hub Day-Ahead Off-Peak Calendar-Month 5 MW Futures USD Future</v>
      </c>
    </row>
    <row r="2844" spans="1:9" ht="15" customHeight="1">
      <c r="A2844" t="s">
        <v>876</v>
      </c>
      <c r="B2844" t="s">
        <v>574</v>
      </c>
      <c r="C2844" t="s">
        <v>574</v>
      </c>
      <c r="D2844" t="s">
        <v>2039</v>
      </c>
      <c r="E2844" t="s">
        <v>2040</v>
      </c>
      <c r="F2844" t="s">
        <v>9</v>
      </c>
      <c r="G2844" t="s">
        <v>15</v>
      </c>
      <c r="H2844" s="61" t="s">
        <v>13687</v>
      </c>
      <c r="I2844" s="4" t="str">
        <f t="shared" si="51"/>
        <v>NYMEX En-Electricity-CP D2 NYISO Zone G Day-Ahead Off-Peak Calendar-Month 5 MW Futures USD Future</v>
      </c>
    </row>
    <row r="2845" spans="1:9" ht="15" customHeight="1">
      <c r="A2845" t="s">
        <v>876</v>
      </c>
      <c r="B2845" t="s">
        <v>574</v>
      </c>
      <c r="C2845" t="s">
        <v>574</v>
      </c>
      <c r="D2845" t="s">
        <v>2041</v>
      </c>
      <c r="E2845" t="s">
        <v>2042</v>
      </c>
      <c r="F2845" t="s">
        <v>9</v>
      </c>
      <c r="G2845" t="s">
        <v>15</v>
      </c>
      <c r="H2845" s="61" t="s">
        <v>13687</v>
      </c>
      <c r="I2845" s="4" t="str">
        <f t="shared" si="51"/>
        <v>NYMEX En-Electricity-CP K2 MISO Indiana Hub (formerly Cinergy Hub) Day-Ahead Off-Peak Calendar-Month 5 MW Futures USD Future</v>
      </c>
    </row>
    <row r="2846" spans="1:9" ht="15" customHeight="1">
      <c r="A2846" t="s">
        <v>876</v>
      </c>
      <c r="B2846" t="s">
        <v>574</v>
      </c>
      <c r="C2846" t="s">
        <v>574</v>
      </c>
      <c r="D2846" t="s">
        <v>2043</v>
      </c>
      <c r="E2846" t="s">
        <v>2044</v>
      </c>
      <c r="F2846" t="s">
        <v>9</v>
      </c>
      <c r="G2846" t="s">
        <v>15</v>
      </c>
      <c r="H2846" s="61" t="s">
        <v>13687</v>
      </c>
      <c r="I2846" s="4" t="str">
        <f t="shared" si="51"/>
        <v>NYMEX En-Electricity-CP K4 NYISO Zone A Day-Ahead Off-Peak Calendar-Month 5 MW Futures USD Future</v>
      </c>
    </row>
    <row r="2847" spans="1:9" ht="15" customHeight="1">
      <c r="A2847" t="s">
        <v>876</v>
      </c>
      <c r="B2847" t="s">
        <v>574</v>
      </c>
      <c r="C2847" t="s">
        <v>574</v>
      </c>
      <c r="D2847" t="s">
        <v>2045</v>
      </c>
      <c r="E2847" t="s">
        <v>2046</v>
      </c>
      <c r="F2847" t="s">
        <v>9</v>
      </c>
      <c r="G2847" t="s">
        <v>15</v>
      </c>
      <c r="H2847" s="61" t="s">
        <v>13687</v>
      </c>
      <c r="I2847" s="4" t="str">
        <f t="shared" si="51"/>
        <v>NYMEX En-Electricity-CP D9 PJM ComEd Zone 5 MW Off-Peak Calendar-Month Day-Ahead LMP Futures USD Future</v>
      </c>
    </row>
    <row r="2848" spans="1:9" ht="15" customHeight="1">
      <c r="A2848" t="s">
        <v>876</v>
      </c>
      <c r="B2848" t="s">
        <v>574</v>
      </c>
      <c r="C2848" t="s">
        <v>574</v>
      </c>
      <c r="D2848" t="s">
        <v>2047</v>
      </c>
      <c r="E2848" t="s">
        <v>2048</v>
      </c>
      <c r="F2848" t="s">
        <v>9</v>
      </c>
      <c r="G2848" t="s">
        <v>15</v>
      </c>
      <c r="H2848" s="61" t="s">
        <v>13687</v>
      </c>
      <c r="I2848" s="4" t="str">
        <f t="shared" si="51"/>
        <v>NYMEX En-Electricity-CP HMO MISO Michigan Hub 5 MW Off-Peak Calendar-Month Day-Ahead Futures USD Future</v>
      </c>
    </row>
    <row r="2849" spans="1:9" ht="15" customHeight="1">
      <c r="A2849" t="s">
        <v>876</v>
      </c>
      <c r="B2849" t="s">
        <v>574</v>
      </c>
      <c r="C2849" t="s">
        <v>574</v>
      </c>
      <c r="D2849" t="s">
        <v>2049</v>
      </c>
      <c r="E2849" t="s">
        <v>2050</v>
      </c>
      <c r="F2849" t="s">
        <v>9</v>
      </c>
      <c r="G2849" t="s">
        <v>15</v>
      </c>
      <c r="H2849" s="61" t="s">
        <v>13687</v>
      </c>
      <c r="I2849" s="4" t="str">
        <f t="shared" si="51"/>
        <v>NYMEX En-Electricity-CP L1 PJM Western Hub Peak Calendar-Month Real-Time LMP Futures USD Future</v>
      </c>
    </row>
    <row r="2850" spans="1:9" ht="15" customHeight="1">
      <c r="A2850" t="s">
        <v>876</v>
      </c>
      <c r="B2850" t="s">
        <v>574</v>
      </c>
      <c r="C2850" t="s">
        <v>574</v>
      </c>
      <c r="D2850" t="s">
        <v>2051</v>
      </c>
      <c r="E2850" t="s">
        <v>2052</v>
      </c>
      <c r="F2850" t="s">
        <v>9</v>
      </c>
      <c r="G2850" t="s">
        <v>15</v>
      </c>
      <c r="H2850" s="61" t="s">
        <v>13687</v>
      </c>
      <c r="I2850" s="4" t="str">
        <f t="shared" si="51"/>
        <v>NYMEX En-Electricity-CP R7 PJM AEP Dayton Hub Day-Ahead Off-Peak Calendar-Month 5 MW Futures USD Future</v>
      </c>
    </row>
    <row r="2851" spans="1:9" ht="15" customHeight="1">
      <c r="A2851" t="s">
        <v>876</v>
      </c>
      <c r="B2851" t="s">
        <v>574</v>
      </c>
      <c r="C2851" t="s">
        <v>574</v>
      </c>
      <c r="D2851" t="s">
        <v>2053</v>
      </c>
      <c r="E2851" t="s">
        <v>2054</v>
      </c>
      <c r="F2851" t="s">
        <v>9</v>
      </c>
      <c r="G2851" t="s">
        <v>15</v>
      </c>
      <c r="H2851" s="61" t="s">
        <v>13687</v>
      </c>
      <c r="I2851" s="4" t="str">
        <f t="shared" si="51"/>
        <v>NYMEX En-Electricity-CP W6 PJM PSEG Zone Off-Peak Calendar-Month Day-Ahead LMP Futures USD Future</v>
      </c>
    </row>
    <row r="2852" spans="1:9" ht="15" customHeight="1">
      <c r="A2852" t="s">
        <v>876</v>
      </c>
      <c r="B2852" t="s">
        <v>574</v>
      </c>
      <c r="C2852" t="s">
        <v>574</v>
      </c>
      <c r="D2852" t="s">
        <v>2055</v>
      </c>
      <c r="E2852" t="s">
        <v>2056</v>
      </c>
      <c r="F2852" t="s">
        <v>9</v>
      </c>
      <c r="G2852" t="s">
        <v>15</v>
      </c>
      <c r="H2852" s="61" t="s">
        <v>13687</v>
      </c>
      <c r="I2852" s="4" t="str">
        <f t="shared" si="51"/>
        <v>NYMEX En-Electricity-CP D4 NYISO Zone J Day-Ahead Off-Peak Calendar-Month 5 MW Futures USD Future</v>
      </c>
    </row>
    <row r="2853" spans="1:9" ht="15" customHeight="1">
      <c r="A2853" t="s">
        <v>876</v>
      </c>
      <c r="B2853" t="s">
        <v>574</v>
      </c>
      <c r="C2853" t="s">
        <v>574</v>
      </c>
      <c r="D2853" t="s">
        <v>2057</v>
      </c>
      <c r="E2853" t="s">
        <v>2058</v>
      </c>
      <c r="F2853" t="s">
        <v>9</v>
      </c>
      <c r="G2853" t="s">
        <v>15</v>
      </c>
      <c r="H2853" s="61" t="s">
        <v>13687</v>
      </c>
      <c r="I2853" s="4" t="str">
        <f t="shared" si="51"/>
        <v>NYMEX En-Electricity-CP U5 ISO New England Rhode Island Zone 5 MW Off-Peak Calendar-Month Day-Ahead LMP Futures USD Future</v>
      </c>
    </row>
    <row r="2854" spans="1:9" ht="15" customHeight="1">
      <c r="A2854" t="s">
        <v>876</v>
      </c>
      <c r="B2854" t="s">
        <v>574</v>
      </c>
      <c r="C2854" t="s">
        <v>574</v>
      </c>
      <c r="D2854" t="s">
        <v>2059</v>
      </c>
      <c r="E2854" t="s">
        <v>2060</v>
      </c>
      <c r="F2854" t="s">
        <v>9</v>
      </c>
      <c r="G2854" t="s">
        <v>15</v>
      </c>
      <c r="H2854" s="61" t="s">
        <v>13687</v>
      </c>
      <c r="I2854" s="4" t="str">
        <f t="shared" si="51"/>
        <v>NYMEX En-Electricity-CP OFM Ontario Off-Peak Calendar-Month Futures USD Future</v>
      </c>
    </row>
    <row r="2855" spans="1:9" ht="15" customHeight="1">
      <c r="A2855" t="s">
        <v>876</v>
      </c>
      <c r="B2855" t="s">
        <v>574</v>
      </c>
      <c r="C2855" t="s">
        <v>574</v>
      </c>
      <c r="D2855" t="s">
        <v>2061</v>
      </c>
      <c r="E2855" t="s">
        <v>2062</v>
      </c>
      <c r="F2855" t="s">
        <v>9</v>
      </c>
      <c r="G2855" t="s">
        <v>15</v>
      </c>
      <c r="H2855" s="61" t="s">
        <v>13687</v>
      </c>
      <c r="I2855" s="4" t="str">
        <f t="shared" si="51"/>
        <v>NYMEX En-Electricity-CP J4 PJM Western Hub Day-Ahead Peak Calendar-Month 5 MW Futures USD Future</v>
      </c>
    </row>
    <row r="2856" spans="1:9" ht="15" customHeight="1">
      <c r="A2856" t="s">
        <v>876</v>
      </c>
      <c r="B2856" t="s">
        <v>574</v>
      </c>
      <c r="C2856" t="s">
        <v>574</v>
      </c>
      <c r="D2856" t="s">
        <v>2063</v>
      </c>
      <c r="E2856" t="s">
        <v>2064</v>
      </c>
      <c r="F2856" t="s">
        <v>9</v>
      </c>
      <c r="G2856" t="s">
        <v>15</v>
      </c>
      <c r="H2856" s="61" t="s">
        <v>13687</v>
      </c>
      <c r="I2856" s="4" t="str">
        <f t="shared" si="51"/>
        <v>NYMEX En-Electricity-CP A3 NYISO Zone C 5 MW Off-Peak Calendar-Month Day-Ahead LBMP Futures USD Future</v>
      </c>
    </row>
    <row r="2857" spans="1:9" ht="15" customHeight="1">
      <c r="A2857" t="s">
        <v>876</v>
      </c>
      <c r="B2857" t="s">
        <v>574</v>
      </c>
      <c r="C2857" t="s">
        <v>574</v>
      </c>
      <c r="D2857" t="s">
        <v>2065</v>
      </c>
      <c r="E2857" t="s">
        <v>2066</v>
      </c>
      <c r="F2857" t="s">
        <v>9</v>
      </c>
      <c r="G2857" t="s">
        <v>15</v>
      </c>
      <c r="H2857" s="61" t="s">
        <v>13687</v>
      </c>
      <c r="I2857" s="4" t="str">
        <f t="shared" si="51"/>
        <v>NYMEX En-Electricity-CP Z9 PJM AEP Dayton Hub 5MW Peak Calendar-Month Real-Time LMP Futures USD Future</v>
      </c>
    </row>
    <row r="2858" spans="1:9" ht="15" customHeight="1">
      <c r="A2858" t="s">
        <v>876</v>
      </c>
      <c r="B2858" t="s">
        <v>574</v>
      </c>
      <c r="C2858" t="s">
        <v>574</v>
      </c>
      <c r="D2858" t="s">
        <v>2067</v>
      </c>
      <c r="E2858" t="s">
        <v>2068</v>
      </c>
      <c r="F2858" t="s">
        <v>9</v>
      </c>
      <c r="G2858" t="s">
        <v>15</v>
      </c>
      <c r="H2858" s="61" t="s">
        <v>13687</v>
      </c>
      <c r="I2858" s="4" t="str">
        <f t="shared" si="51"/>
        <v>NYMEX En-Electricity-CP H3 MISO Indiana Hub (formerly Cinergy Hub) 5 Month Peak Calendar-Month Real-Time Futures USD Future</v>
      </c>
    </row>
    <row r="2859" spans="1:9" ht="15" customHeight="1">
      <c r="A2859" t="s">
        <v>876</v>
      </c>
      <c r="B2859" t="s">
        <v>574</v>
      </c>
      <c r="C2859" t="s">
        <v>574</v>
      </c>
      <c r="D2859" t="s">
        <v>2069</v>
      </c>
      <c r="E2859" t="s">
        <v>2070</v>
      </c>
      <c r="F2859" t="s">
        <v>9</v>
      </c>
      <c r="G2859" t="s">
        <v>15</v>
      </c>
      <c r="H2859" s="61" t="s">
        <v>13687</v>
      </c>
      <c r="I2859" s="4" t="str">
        <f t="shared" si="51"/>
        <v>NYMEX En-Electricity-CP F2 PJM JCPL Zone Off-Peak Calendar-Month Day-Ahead LMP Futures USD Future</v>
      </c>
    </row>
    <row r="2860" spans="1:9" ht="15" customHeight="1">
      <c r="A2860" t="s">
        <v>876</v>
      </c>
      <c r="B2860" t="s">
        <v>574</v>
      </c>
      <c r="C2860" t="s">
        <v>574</v>
      </c>
      <c r="D2860" t="s">
        <v>2071</v>
      </c>
      <c r="E2860" t="s">
        <v>2072</v>
      </c>
      <c r="F2860" t="s">
        <v>9</v>
      </c>
      <c r="G2860" t="s">
        <v>15</v>
      </c>
      <c r="H2860" s="61" t="s">
        <v>13687</v>
      </c>
      <c r="I2860" s="4" t="str">
        <f t="shared" si="51"/>
        <v>NYMEX En-Electricity-CP X1 PJM AECO Zone Off-Peak Calendar-Month Day-Ahead LMP Futures USD Future</v>
      </c>
    </row>
    <row r="2861" spans="1:9" ht="15" customHeight="1">
      <c r="A2861" t="s">
        <v>876</v>
      </c>
      <c r="B2861" t="s">
        <v>574</v>
      </c>
      <c r="C2861" t="s">
        <v>574</v>
      </c>
      <c r="D2861" t="s">
        <v>2073</v>
      </c>
      <c r="E2861" t="s">
        <v>2074</v>
      </c>
      <c r="F2861" t="s">
        <v>9</v>
      </c>
      <c r="G2861" t="s">
        <v>15</v>
      </c>
      <c r="H2861" s="61" t="s">
        <v>13687</v>
      </c>
      <c r="I2861" s="4" t="str">
        <f t="shared" si="51"/>
        <v>NYMEX En-Electricity-CP B3 PJM Northern Illinois Hub 5 MW Peak Calendar-Month Real-Time LMP Futures USD Future</v>
      </c>
    </row>
    <row r="2862" spans="1:9" ht="15" customHeight="1">
      <c r="A2862" t="s">
        <v>876</v>
      </c>
      <c r="B2862" t="s">
        <v>574</v>
      </c>
      <c r="C2862" t="s">
        <v>574</v>
      </c>
      <c r="D2862" t="s">
        <v>2075</v>
      </c>
      <c r="E2862" t="s">
        <v>2076</v>
      </c>
      <c r="F2862" t="s">
        <v>9</v>
      </c>
      <c r="G2862" t="s">
        <v>15</v>
      </c>
      <c r="H2862" s="61" t="s">
        <v>13687</v>
      </c>
      <c r="I2862" s="4" t="str">
        <f t="shared" si="51"/>
        <v>NYMEX En-Electricity-CP L9 ISO New England West Central Massachusetts Zone 5 MW Off-Peak Calendar-Month Day Ahead LMP Futures USD Future</v>
      </c>
    </row>
    <row r="2863" spans="1:9" ht="15" customHeight="1">
      <c r="A2863" t="s">
        <v>876</v>
      </c>
      <c r="B2863" t="s">
        <v>574</v>
      </c>
      <c r="C2863" t="s">
        <v>574</v>
      </c>
      <c r="D2863" t="s">
        <v>877</v>
      </c>
      <c r="E2863" t="s">
        <v>878</v>
      </c>
      <c r="F2863" t="s">
        <v>9</v>
      </c>
      <c r="G2863" t="s">
        <v>15</v>
      </c>
      <c r="H2863" s="61" t="s">
        <v>13687</v>
      </c>
      <c r="I2863" s="4" t="str">
        <f t="shared" si="51"/>
        <v>NYMEX En-Electricity-CP WOR PJM Western Hub Real-Time Off-Peak Calendar-Day 5 MW Futures USD Future</v>
      </c>
    </row>
    <row r="2864" spans="1:9" ht="15" customHeight="1">
      <c r="A2864" t="s">
        <v>876</v>
      </c>
      <c r="B2864" t="s">
        <v>574</v>
      </c>
      <c r="C2864" t="s">
        <v>574</v>
      </c>
      <c r="D2864" t="s">
        <v>2077</v>
      </c>
      <c r="E2864" t="s">
        <v>2078</v>
      </c>
      <c r="F2864" t="s">
        <v>9</v>
      </c>
      <c r="G2864" t="s">
        <v>15</v>
      </c>
      <c r="H2864" s="61" t="s">
        <v>13687</v>
      </c>
      <c r="I2864" s="4" t="str">
        <f t="shared" si="51"/>
        <v>NYMEX En-Electricity-CP N3 PJM Northern Illinois Hub Day-Ahead LMP Peak Calendar-Month 5 MW Futures USD Future</v>
      </c>
    </row>
    <row r="2865" spans="1:9" ht="15" customHeight="1">
      <c r="A2865" t="s">
        <v>876</v>
      </c>
      <c r="B2865" t="s">
        <v>574</v>
      </c>
      <c r="C2865" t="s">
        <v>574</v>
      </c>
      <c r="D2865" t="s">
        <v>2079</v>
      </c>
      <c r="E2865" t="s">
        <v>2080</v>
      </c>
      <c r="F2865" t="s">
        <v>9</v>
      </c>
      <c r="G2865" t="s">
        <v>15</v>
      </c>
      <c r="H2865" s="61" t="s">
        <v>13687</v>
      </c>
      <c r="I2865" s="4" t="str">
        <f t="shared" si="51"/>
        <v>NYMEX En-Electricity-CP R3 PJM BGE Zone Off-Peak Calendar-Month Day-Ahead LMP Futures USD Future</v>
      </c>
    </row>
    <row r="2866" spans="1:9" ht="15" customHeight="1">
      <c r="A2866" t="s">
        <v>876</v>
      </c>
      <c r="B2866" t="s">
        <v>574</v>
      </c>
      <c r="C2866" t="s">
        <v>574</v>
      </c>
      <c r="D2866" t="s">
        <v>2081</v>
      </c>
      <c r="E2866" t="s">
        <v>2082</v>
      </c>
      <c r="F2866" t="s">
        <v>9</v>
      </c>
      <c r="G2866" t="s">
        <v>15</v>
      </c>
      <c r="H2866" s="61" t="s">
        <v>13687</v>
      </c>
      <c r="I2866" s="4" t="str">
        <f t="shared" si="51"/>
        <v>NYMEX En-Electricity-CP F5 PJM PPL Zone Off-Peak Calendar-Month Day-Ahead LMP Futures USD Future</v>
      </c>
    </row>
    <row r="2867" spans="1:9" ht="15" customHeight="1">
      <c r="A2867" t="s">
        <v>876</v>
      </c>
      <c r="B2867" t="s">
        <v>574</v>
      </c>
      <c r="C2867" t="s">
        <v>574</v>
      </c>
      <c r="D2867" t="s">
        <v>2084</v>
      </c>
      <c r="E2867" t="s">
        <v>2085</v>
      </c>
      <c r="F2867" t="s">
        <v>9</v>
      </c>
      <c r="G2867" t="s">
        <v>15</v>
      </c>
      <c r="H2867" s="61" t="s">
        <v>13687</v>
      </c>
      <c r="I2867" s="4" t="str">
        <f t="shared" si="51"/>
        <v>NYMEX En-Electricity-CP U6 ISO New England Mass Hub 5 MW Peak Calendar-Month Day-Ahead LMP Futures USD Future</v>
      </c>
    </row>
    <row r="2868" spans="1:9" ht="15" customHeight="1">
      <c r="A2868" t="s">
        <v>876</v>
      </c>
      <c r="B2868" t="s">
        <v>574</v>
      </c>
      <c r="C2868" t="s">
        <v>574</v>
      </c>
      <c r="D2868" t="s">
        <v>2086</v>
      </c>
      <c r="E2868" t="s">
        <v>2087</v>
      </c>
      <c r="F2868" t="s">
        <v>9</v>
      </c>
      <c r="G2868" t="s">
        <v>15</v>
      </c>
      <c r="H2868" s="61" t="s">
        <v>13687</v>
      </c>
      <c r="I2868" s="4" t="str">
        <f t="shared" si="51"/>
        <v>NYMEX En-Electricity-CP T3 NYISO Zone G Day-Ahead Peak Calendar-Month 5 MW Futures USD Future</v>
      </c>
    </row>
    <row r="2869" spans="1:9" ht="15" customHeight="1">
      <c r="A2869" t="s">
        <v>876</v>
      </c>
      <c r="B2869" t="s">
        <v>574</v>
      </c>
      <c r="C2869" t="s">
        <v>574</v>
      </c>
      <c r="D2869" t="s">
        <v>2088</v>
      </c>
      <c r="E2869" t="s">
        <v>2089</v>
      </c>
      <c r="F2869" t="s">
        <v>9</v>
      </c>
      <c r="G2869" t="s">
        <v>15</v>
      </c>
      <c r="H2869" s="61" t="s">
        <v>13687</v>
      </c>
      <c r="I2869" s="4" t="str">
        <f t="shared" si="51"/>
        <v>NYMEX En-Electricity-CP MOD PJM ATSI Zone 5 MW Off-Peak Calendar-Month Day-Ahead Futures USD Future</v>
      </c>
    </row>
    <row r="2870" spans="1:9" ht="15" customHeight="1">
      <c r="A2870" t="s">
        <v>876</v>
      </c>
      <c r="B2870" t="s">
        <v>574</v>
      </c>
      <c r="C2870" t="s">
        <v>574</v>
      </c>
      <c r="D2870" t="s">
        <v>2090</v>
      </c>
      <c r="E2870" t="s">
        <v>2091</v>
      </c>
      <c r="F2870" t="s">
        <v>9</v>
      </c>
      <c r="G2870" t="s">
        <v>15</v>
      </c>
      <c r="H2870" s="61" t="s">
        <v>13687</v>
      </c>
      <c r="I2870" s="4" t="str">
        <f t="shared" si="51"/>
        <v>NYMEX En-Electricity-CP D7 PJM AEP Dayton Hub Day-Ahead LMP Peak Calendar-Month 5 MW Futures USD Future</v>
      </c>
    </row>
    <row r="2871" spans="1:9" ht="15" customHeight="1">
      <c r="A2871" t="s">
        <v>876</v>
      </c>
      <c r="B2871" t="s">
        <v>574</v>
      </c>
      <c r="C2871" t="s">
        <v>574</v>
      </c>
      <c r="D2871" t="s">
        <v>2092</v>
      </c>
      <c r="E2871" t="s">
        <v>2093</v>
      </c>
      <c r="F2871" t="s">
        <v>9</v>
      </c>
      <c r="G2871" t="s">
        <v>15</v>
      </c>
      <c r="H2871" s="61" t="s">
        <v>13687</v>
      </c>
      <c r="I2871" s="4" t="str">
        <f t="shared" si="51"/>
        <v>NYMEX En-Electricity-CP H5 MISO Indiana Hub (formerly Cinergy Hub) Day-Ahead Peak Calendar-Month 5 MW Futures USD Future</v>
      </c>
    </row>
    <row r="2872" spans="1:9" ht="15" customHeight="1">
      <c r="A2872" t="s">
        <v>876</v>
      </c>
      <c r="B2872" t="s">
        <v>574</v>
      </c>
      <c r="C2872" t="s">
        <v>574</v>
      </c>
      <c r="D2872" t="s">
        <v>2094</v>
      </c>
      <c r="E2872" t="s">
        <v>2095</v>
      </c>
      <c r="F2872" t="s">
        <v>9</v>
      </c>
      <c r="G2872" t="s">
        <v>15</v>
      </c>
      <c r="H2872" s="61" t="s">
        <v>13687</v>
      </c>
      <c r="I2872" s="4" t="str">
        <f t="shared" si="51"/>
        <v>NYMEX En-Electricity-CP P3 ISO New England Connecticut Zone 5 MW Off-Peak Calendar-Month Day-Ahead LMP Futures USD Future</v>
      </c>
    </row>
    <row r="2873" spans="1:9" ht="15" customHeight="1">
      <c r="A2873" t="s">
        <v>876</v>
      </c>
      <c r="B2873" t="s">
        <v>574</v>
      </c>
      <c r="C2873" t="s">
        <v>574</v>
      </c>
      <c r="D2873" t="s">
        <v>2096</v>
      </c>
      <c r="E2873" t="s">
        <v>2097</v>
      </c>
      <c r="F2873" t="s">
        <v>9</v>
      </c>
      <c r="G2873" t="s">
        <v>15</v>
      </c>
      <c r="H2873" s="61" t="s">
        <v>13687</v>
      </c>
      <c r="I2873" s="4" t="str">
        <f t="shared" si="51"/>
        <v>NYMEX En-Electricity-CP D8 PJM ComEd Zone 5 MW Peak Calendar-Month Day-Ahead LMP Futures USD Future</v>
      </c>
    </row>
    <row r="2874" spans="1:9" ht="15" customHeight="1">
      <c r="A2874" t="s">
        <v>876</v>
      </c>
      <c r="B2874" t="s">
        <v>574</v>
      </c>
      <c r="C2874" t="s">
        <v>574</v>
      </c>
      <c r="D2874" t="s">
        <v>881</v>
      </c>
      <c r="E2874" t="s">
        <v>882</v>
      </c>
      <c r="F2874" t="s">
        <v>9</v>
      </c>
      <c r="G2874" t="s">
        <v>15</v>
      </c>
      <c r="H2874" s="61" t="s">
        <v>13687</v>
      </c>
      <c r="I2874" s="4" t="str">
        <f t="shared" si="51"/>
        <v>NYMEX En-Electricity-CP NOC PJM Northern Illinois Hub Real-Time Off-Peak Calendar-Day 5 MW Futures USD Future</v>
      </c>
    </row>
    <row r="2875" spans="1:9" ht="15" customHeight="1">
      <c r="A2875" t="s">
        <v>876</v>
      </c>
      <c r="B2875" t="s">
        <v>574</v>
      </c>
      <c r="C2875" t="s">
        <v>574</v>
      </c>
      <c r="D2875" t="s">
        <v>2098</v>
      </c>
      <c r="E2875" t="s">
        <v>2099</v>
      </c>
      <c r="F2875" t="s">
        <v>9</v>
      </c>
      <c r="G2875" t="s">
        <v>15</v>
      </c>
      <c r="H2875" s="61" t="s">
        <v>13687</v>
      </c>
      <c r="I2875" s="4" t="str">
        <f t="shared" si="51"/>
        <v>NYMEX En-Electricity-CP HMW MISO Michigan Hub 5 MW Peak Calendar-Month Day-Ahead Futures USD Future</v>
      </c>
    </row>
    <row r="2876" spans="1:9" ht="15" customHeight="1">
      <c r="A2876" t="s">
        <v>876</v>
      </c>
      <c r="B2876" t="s">
        <v>574</v>
      </c>
      <c r="C2876" t="s">
        <v>574</v>
      </c>
      <c r="D2876" t="s">
        <v>2100</v>
      </c>
      <c r="E2876" t="s">
        <v>2101</v>
      </c>
      <c r="F2876" t="s">
        <v>9</v>
      </c>
      <c r="G2876" t="s">
        <v>15</v>
      </c>
      <c r="H2876" s="61" t="s">
        <v>13687</v>
      </c>
      <c r="I2876" s="4" t="str">
        <f aca="true" t="shared" si="52" ref="I2876:I2939">TRIM(A2876&amp;" "&amp;B2876&amp;" "&amp;D2876&amp;" "&amp;E2876&amp;" "&amp;F2876&amp;" "&amp;G2876)</f>
        <v>NYMEX En-Electricity-CP D3 NYISO Zone J Day-Ahead Peak Calendar-Month 5 MW Futures USD Future</v>
      </c>
    </row>
    <row r="2877" spans="1:9" ht="15" customHeight="1">
      <c r="A2877" t="s">
        <v>876</v>
      </c>
      <c r="B2877" t="s">
        <v>574</v>
      </c>
      <c r="C2877" t="s">
        <v>574</v>
      </c>
      <c r="D2877" t="s">
        <v>895</v>
      </c>
      <c r="E2877" t="s">
        <v>896</v>
      </c>
      <c r="F2877" t="s">
        <v>9</v>
      </c>
      <c r="G2877" t="s">
        <v>15</v>
      </c>
      <c r="H2877" s="61" t="s">
        <v>13687</v>
      </c>
      <c r="I2877" s="4" t="str">
        <f t="shared" si="52"/>
        <v>NYMEX En-Electricity-CP ZAO NYISO Zone A Day-Ahead Off-Peak Calendar-Day 5 MW Futures USD Future</v>
      </c>
    </row>
    <row r="2878" spans="1:9" ht="15" customHeight="1">
      <c r="A2878" t="s">
        <v>876</v>
      </c>
      <c r="B2878" t="s">
        <v>574</v>
      </c>
      <c r="C2878" t="s">
        <v>574</v>
      </c>
      <c r="D2878" t="s">
        <v>2102</v>
      </c>
      <c r="E2878" t="s">
        <v>2103</v>
      </c>
      <c r="F2878" t="s">
        <v>9</v>
      </c>
      <c r="G2878" t="s">
        <v>15</v>
      </c>
      <c r="H2878" s="61" t="s">
        <v>13687</v>
      </c>
      <c r="I2878" s="4" t="str">
        <f t="shared" si="52"/>
        <v>NYMEX En-Electricity-CP K3 NYISO Zone A Day-Ahead Peak Calendar-Month 5 MW Futures USD Future</v>
      </c>
    </row>
    <row r="2879" spans="1:9" ht="15" customHeight="1">
      <c r="A2879" t="s">
        <v>876</v>
      </c>
      <c r="B2879" t="s">
        <v>574</v>
      </c>
      <c r="C2879" t="s">
        <v>574</v>
      </c>
      <c r="D2879" t="s">
        <v>879</v>
      </c>
      <c r="E2879" t="s">
        <v>880</v>
      </c>
      <c r="F2879" t="s">
        <v>9</v>
      </c>
      <c r="G2879" t="s">
        <v>15</v>
      </c>
      <c r="H2879" s="61" t="s">
        <v>13687</v>
      </c>
      <c r="I2879" s="4" t="str">
        <f t="shared" si="52"/>
        <v>NYMEX En-Electricity-CP AOR PJM AEP Dayton Hub Real-Time Off-Peak Calendar-Day 5 MW Futures USD Future</v>
      </c>
    </row>
    <row r="2880" spans="1:9" ht="15" customHeight="1">
      <c r="A2880" t="s">
        <v>876</v>
      </c>
      <c r="B2880" t="s">
        <v>574</v>
      </c>
      <c r="C2880" t="s">
        <v>574</v>
      </c>
      <c r="D2880" t="s">
        <v>885</v>
      </c>
      <c r="E2880" t="s">
        <v>2104</v>
      </c>
      <c r="F2880" t="s">
        <v>9</v>
      </c>
      <c r="G2880" t="s">
        <v>15</v>
      </c>
      <c r="H2880" s="61" t="s">
        <v>13687</v>
      </c>
      <c r="I2880" s="4" t="str">
        <f t="shared" si="52"/>
        <v>NYMEX En-Electricity-CP PWO PJM Western Hub Day-Ahead Off-Peak Calendar-Day 5 MW Futures USD Future</v>
      </c>
    </row>
    <row r="2881" spans="1:9" ht="15" customHeight="1">
      <c r="A2881" t="s">
        <v>876</v>
      </c>
      <c r="B2881" t="s">
        <v>574</v>
      </c>
      <c r="C2881" t="s">
        <v>574</v>
      </c>
      <c r="D2881" t="s">
        <v>916</v>
      </c>
      <c r="E2881" t="s">
        <v>917</v>
      </c>
      <c r="F2881" t="s">
        <v>9</v>
      </c>
      <c r="G2881" t="s">
        <v>10</v>
      </c>
      <c r="H2881" s="61" t="s">
        <v>13687</v>
      </c>
      <c r="I2881" s="4" t="str">
        <f t="shared" si="52"/>
        <v>NYMEX En-Electricity-CP JOA PJM Western Hub Real-Time Peak Calendar-Month 5 MW Options USD Option</v>
      </c>
    </row>
    <row r="2882" spans="1:9" ht="15" customHeight="1">
      <c r="A2882" t="s">
        <v>876</v>
      </c>
      <c r="B2882" t="s">
        <v>574</v>
      </c>
      <c r="C2882" t="s">
        <v>574</v>
      </c>
      <c r="D2882" t="s">
        <v>894</v>
      </c>
      <c r="E2882" t="s">
        <v>2105</v>
      </c>
      <c r="F2882" t="s">
        <v>9</v>
      </c>
      <c r="G2882" t="s">
        <v>15</v>
      </c>
      <c r="H2882" s="61" t="s">
        <v>13687</v>
      </c>
      <c r="I2882" s="4" t="str">
        <f t="shared" si="52"/>
        <v>NYMEX En-Electricity-CP PNO PJM Northern Illinois Hub Day-Ahead Off-Peak Calendar-Day 5 MW Futures USD Future</v>
      </c>
    </row>
    <row r="2883" spans="1:9" ht="15" customHeight="1">
      <c r="A2883" t="s">
        <v>876</v>
      </c>
      <c r="B2883" t="s">
        <v>574</v>
      </c>
      <c r="C2883" t="s">
        <v>574</v>
      </c>
      <c r="D2883" t="s">
        <v>2106</v>
      </c>
      <c r="E2883" t="s">
        <v>2107</v>
      </c>
      <c r="F2883" t="s">
        <v>9</v>
      </c>
      <c r="G2883" t="s">
        <v>15</v>
      </c>
      <c r="H2883" s="61" t="s">
        <v>13687</v>
      </c>
      <c r="I2883" s="4" t="str">
        <f t="shared" si="52"/>
        <v>NYMEX En-Electricity-CP W4 PJM APS Zone Off-Peak Calendar-Month Day-Ahead LMP Futures USD Future</v>
      </c>
    </row>
    <row r="2884" spans="1:9" ht="15" customHeight="1">
      <c r="A2884" t="s">
        <v>876</v>
      </c>
      <c r="B2884" t="s">
        <v>574</v>
      </c>
      <c r="C2884" t="s">
        <v>574</v>
      </c>
      <c r="D2884" t="s">
        <v>2108</v>
      </c>
      <c r="E2884" t="s">
        <v>2109</v>
      </c>
      <c r="F2884" t="s">
        <v>9</v>
      </c>
      <c r="G2884" t="s">
        <v>15</v>
      </c>
      <c r="H2884" s="61" t="s">
        <v>13687</v>
      </c>
      <c r="I2884" s="4" t="str">
        <f t="shared" si="52"/>
        <v>NYMEX En-Electricity-CP FTD MISO Indiana Hub Real-Time Off-Peak Calendar-Day 5 MW Futures USD Future</v>
      </c>
    </row>
    <row r="2885" spans="1:9" ht="15" customHeight="1">
      <c r="A2885" t="s">
        <v>876</v>
      </c>
      <c r="B2885" t="s">
        <v>574</v>
      </c>
      <c r="C2885" t="s">
        <v>574</v>
      </c>
      <c r="D2885" t="s">
        <v>2110</v>
      </c>
      <c r="E2885" t="s">
        <v>2111</v>
      </c>
      <c r="F2885" t="s">
        <v>9</v>
      </c>
      <c r="G2885" t="s">
        <v>15</v>
      </c>
      <c r="H2885" s="61" t="s">
        <v>13687</v>
      </c>
      <c r="I2885" s="4" t="str">
        <f t="shared" si="52"/>
        <v>NYMEX En-Electricity-CP U4 ISO New England Rhode Island Zone 5 MW Peak Calendar-Month Day-Ahead LMP Futures USD Future</v>
      </c>
    </row>
    <row r="2886" spans="1:9" ht="15" customHeight="1">
      <c r="A2886" t="s">
        <v>876</v>
      </c>
      <c r="B2886" t="s">
        <v>574</v>
      </c>
      <c r="C2886" t="s">
        <v>574</v>
      </c>
      <c r="D2886" t="s">
        <v>2112</v>
      </c>
      <c r="E2886" t="s">
        <v>2113</v>
      </c>
      <c r="F2886" t="s">
        <v>9</v>
      </c>
      <c r="G2886" t="s">
        <v>15</v>
      </c>
      <c r="H2886" s="61" t="s">
        <v>13687</v>
      </c>
      <c r="I2886" s="4" t="str">
        <f t="shared" si="52"/>
        <v>NYMEX En-Electricity-CP L6 PJM PSEG Zone Peak Calendar-Month Day-Ahead LMP 5 MW Futures USD Future</v>
      </c>
    </row>
    <row r="2887" spans="1:9" ht="15" customHeight="1">
      <c r="A2887" t="s">
        <v>876</v>
      </c>
      <c r="B2887" t="s">
        <v>574</v>
      </c>
      <c r="C2887" t="s">
        <v>574</v>
      </c>
      <c r="D2887" t="s">
        <v>898</v>
      </c>
      <c r="E2887" t="s">
        <v>899</v>
      </c>
      <c r="F2887" t="s">
        <v>9</v>
      </c>
      <c r="G2887" t="s">
        <v>15</v>
      </c>
      <c r="H2887" s="61" t="s">
        <v>13687</v>
      </c>
      <c r="I2887" s="4" t="str">
        <f t="shared" si="52"/>
        <v>NYMEX En-Electricity-CP IDO ISO New England Mass Hub Day-Ahead Off-Peak Calendar-Day 5 MW Futures USD Future</v>
      </c>
    </row>
    <row r="2888" spans="1:9" ht="15" customHeight="1">
      <c r="A2888" t="s">
        <v>876</v>
      </c>
      <c r="B2888" t="s">
        <v>574</v>
      </c>
      <c r="C2888" t="s">
        <v>574</v>
      </c>
      <c r="D2888" t="s">
        <v>2115</v>
      </c>
      <c r="E2888" t="s">
        <v>2116</v>
      </c>
      <c r="F2888" t="s">
        <v>9</v>
      </c>
      <c r="G2888" t="s">
        <v>15</v>
      </c>
      <c r="H2888" s="61" t="s">
        <v>13687</v>
      </c>
      <c r="I2888" s="4" t="str">
        <f t="shared" si="52"/>
        <v>NYMEX En-Electricity-CP OPM Ontario Peak Calendar-Month Futures USD Future</v>
      </c>
    </row>
    <row r="2889" spans="1:9" ht="15" customHeight="1">
      <c r="A2889" t="s">
        <v>876</v>
      </c>
      <c r="B2889" t="s">
        <v>574</v>
      </c>
      <c r="C2889" t="s">
        <v>574</v>
      </c>
      <c r="D2889" t="s">
        <v>2117</v>
      </c>
      <c r="E2889" t="s">
        <v>2118</v>
      </c>
      <c r="F2889" t="s">
        <v>9</v>
      </c>
      <c r="G2889" t="s">
        <v>15</v>
      </c>
      <c r="H2889" s="61" t="s">
        <v>13687</v>
      </c>
      <c r="I2889" s="4" t="str">
        <f t="shared" si="52"/>
        <v>NYMEX En-Electricity-CP R6 ISO New England West Central Massachusetts Zone 5 MW Peak Calendar-Month Day-Ahead LMP Futures USD Future</v>
      </c>
    </row>
    <row r="2890" spans="1:9" ht="15" customHeight="1">
      <c r="A2890" t="s">
        <v>876</v>
      </c>
      <c r="B2890" t="s">
        <v>574</v>
      </c>
      <c r="C2890" t="s">
        <v>574</v>
      </c>
      <c r="D2890" t="s">
        <v>905</v>
      </c>
      <c r="E2890" t="s">
        <v>906</v>
      </c>
      <c r="F2890" t="s">
        <v>9</v>
      </c>
      <c r="G2890" t="s">
        <v>15</v>
      </c>
      <c r="H2890" s="61" t="s">
        <v>13687</v>
      </c>
      <c r="I2890" s="4" t="str">
        <f t="shared" si="52"/>
        <v>NYMEX En-Electricity-CP PEO PJM AEP Dayton Hub Day-Ahead Off-Peak Calendar-Day 5 MW Futures USD Future</v>
      </c>
    </row>
    <row r="2891" spans="1:9" ht="15" customHeight="1">
      <c r="A2891" t="s">
        <v>876</v>
      </c>
      <c r="B2891" t="s">
        <v>574</v>
      </c>
      <c r="C2891" t="s">
        <v>574</v>
      </c>
      <c r="D2891" t="s">
        <v>909</v>
      </c>
      <c r="E2891" t="s">
        <v>910</v>
      </c>
      <c r="F2891" t="s">
        <v>9</v>
      </c>
      <c r="G2891" t="s">
        <v>15</v>
      </c>
      <c r="H2891" s="61" t="s">
        <v>13687</v>
      </c>
      <c r="I2891" s="4" t="str">
        <f t="shared" si="52"/>
        <v>NYMEX En-Electricity-CP ZGO NYISO Zone G Day-Ahead Off-Peak Calendar-Day 5 MW Futures USD Future</v>
      </c>
    </row>
    <row r="2892" spans="1:9" ht="15" customHeight="1">
      <c r="A2892" t="s">
        <v>876</v>
      </c>
      <c r="B2892" t="s">
        <v>574</v>
      </c>
      <c r="C2892" t="s">
        <v>574</v>
      </c>
      <c r="D2892" t="s">
        <v>2121</v>
      </c>
      <c r="E2892" t="s">
        <v>2122</v>
      </c>
      <c r="F2892" t="s">
        <v>9</v>
      </c>
      <c r="G2892" t="s">
        <v>15</v>
      </c>
      <c r="H2892" s="61" t="s">
        <v>13687</v>
      </c>
      <c r="I2892" s="4" t="str">
        <f t="shared" si="52"/>
        <v>NYMEX En-Electricity-CP NRS NYISO Rest of the State Capacity Calendar-Month Futures USD Future</v>
      </c>
    </row>
    <row r="2893" spans="1:9" ht="15" customHeight="1">
      <c r="A2893" t="s">
        <v>876</v>
      </c>
      <c r="B2893" t="s">
        <v>574</v>
      </c>
      <c r="C2893" t="s">
        <v>574</v>
      </c>
      <c r="D2893" t="s">
        <v>2123</v>
      </c>
      <c r="E2893" t="s">
        <v>2124</v>
      </c>
      <c r="F2893" t="s">
        <v>9</v>
      </c>
      <c r="G2893" t="s">
        <v>15</v>
      </c>
      <c r="H2893" s="61" t="s">
        <v>13687</v>
      </c>
      <c r="I2893" s="4" t="str">
        <f t="shared" si="52"/>
        <v>NYMEX En-Electricity-CP FAD MISO Indiana Hub Day-Ahead Off-Peak Calendar-Day 5 MW Futures USD Future</v>
      </c>
    </row>
    <row r="2894" spans="1:9" ht="15" customHeight="1">
      <c r="A2894" t="s">
        <v>876</v>
      </c>
      <c r="B2894" t="s">
        <v>574</v>
      </c>
      <c r="C2894" t="s">
        <v>574</v>
      </c>
      <c r="D2894" t="s">
        <v>2125</v>
      </c>
      <c r="E2894" t="s">
        <v>2126</v>
      </c>
      <c r="F2894" t="s">
        <v>9</v>
      </c>
      <c r="G2894" t="s">
        <v>15</v>
      </c>
      <c r="H2894" s="61" t="s">
        <v>13687</v>
      </c>
      <c r="I2894" s="4" t="str">
        <f t="shared" si="52"/>
        <v>NYMEX En-Electricity-CP J2 PJM JCPL Zone Peak Calendar-Month Day-Ahead LMP Futures USD Future</v>
      </c>
    </row>
    <row r="2895" spans="1:9" ht="15" customHeight="1">
      <c r="A2895" t="s">
        <v>876</v>
      </c>
      <c r="B2895" t="s">
        <v>574</v>
      </c>
      <c r="C2895" t="s">
        <v>574</v>
      </c>
      <c r="D2895" t="s">
        <v>2127</v>
      </c>
      <c r="E2895" t="s">
        <v>2128</v>
      </c>
      <c r="F2895" t="s">
        <v>9</v>
      </c>
      <c r="G2895" t="s">
        <v>15</v>
      </c>
      <c r="H2895" s="61" t="s">
        <v>13687</v>
      </c>
      <c r="I2895" s="4" t="str">
        <f t="shared" si="52"/>
        <v>NYMEX En-Electricity-CP OFD Ontario Off-Peak Calendar-Day Futures USD Future</v>
      </c>
    </row>
    <row r="2896" spans="1:9" ht="15" customHeight="1">
      <c r="A2896" t="s">
        <v>876</v>
      </c>
      <c r="B2896" t="s">
        <v>574</v>
      </c>
      <c r="C2896" t="s">
        <v>574</v>
      </c>
      <c r="D2896" t="s">
        <v>2129</v>
      </c>
      <c r="E2896" t="s">
        <v>2130</v>
      </c>
      <c r="F2896" t="s">
        <v>9</v>
      </c>
      <c r="G2896" t="s">
        <v>15</v>
      </c>
      <c r="H2896" s="61" t="s">
        <v>13687</v>
      </c>
      <c r="I2896" s="4" t="str">
        <f t="shared" si="52"/>
        <v>NYMEX En-Electricity-CP Y1 PJM AECO Zone Peak Calendar-Month Day-Ahead LMP Futures USD Future</v>
      </c>
    </row>
    <row r="2897" spans="1:9" ht="15" customHeight="1">
      <c r="A2897" t="s">
        <v>876</v>
      </c>
      <c r="B2897" t="s">
        <v>574</v>
      </c>
      <c r="C2897" t="s">
        <v>574</v>
      </c>
      <c r="D2897" t="s">
        <v>2131</v>
      </c>
      <c r="E2897" t="s">
        <v>2132</v>
      </c>
      <c r="F2897" t="s">
        <v>9</v>
      </c>
      <c r="G2897" t="s">
        <v>15</v>
      </c>
      <c r="H2897" s="61" t="s">
        <v>13687</v>
      </c>
      <c r="I2897" s="4" t="str">
        <f t="shared" si="52"/>
        <v>NYMEX En-Electricity-CP Q5 NYISO Zone C 5 MW Peak Calendar-Month Day-Ahead LBMP Futures USD Future</v>
      </c>
    </row>
    <row r="2898" spans="1:9" ht="15" customHeight="1">
      <c r="A2898" t="s">
        <v>876</v>
      </c>
      <c r="B2898" t="s">
        <v>574</v>
      </c>
      <c r="C2898" t="s">
        <v>574</v>
      </c>
      <c r="D2898" t="s">
        <v>2133</v>
      </c>
      <c r="E2898" t="s">
        <v>2134</v>
      </c>
      <c r="F2898" t="s">
        <v>9</v>
      </c>
      <c r="G2898" t="s">
        <v>15</v>
      </c>
      <c r="H2898" s="61" t="s">
        <v>13687</v>
      </c>
      <c r="I2898" s="4" t="str">
        <f t="shared" si="52"/>
        <v>NYMEX En-Electricity-CP NNC NYISO NYC In-City Capacity Calendar-Month Futures USD Future</v>
      </c>
    </row>
    <row r="2899" spans="1:9" ht="15" customHeight="1">
      <c r="A2899" t="s">
        <v>876</v>
      </c>
      <c r="B2899" t="s">
        <v>574</v>
      </c>
      <c r="C2899" t="s">
        <v>574</v>
      </c>
      <c r="D2899" t="s">
        <v>2135</v>
      </c>
      <c r="E2899" t="s">
        <v>2136</v>
      </c>
      <c r="F2899" t="s">
        <v>9</v>
      </c>
      <c r="G2899" t="s">
        <v>15</v>
      </c>
      <c r="H2899" s="61" t="s">
        <v>13687</v>
      </c>
      <c r="I2899" s="4" t="str">
        <f t="shared" si="52"/>
        <v>NYMEX En-Electricity-CP E3 PJM BGE Zone Peak Calendar-Month Day-Ahead LMP Futures USD Future</v>
      </c>
    </row>
    <row r="2900" spans="1:9" ht="15" customHeight="1">
      <c r="A2900" t="s">
        <v>876</v>
      </c>
      <c r="B2900" t="s">
        <v>574</v>
      </c>
      <c r="C2900" t="s">
        <v>574</v>
      </c>
      <c r="D2900" t="s">
        <v>2137</v>
      </c>
      <c r="E2900" t="s">
        <v>2138</v>
      </c>
      <c r="F2900" t="s">
        <v>9</v>
      </c>
      <c r="G2900" t="s">
        <v>15</v>
      </c>
      <c r="H2900" s="61" t="s">
        <v>13687</v>
      </c>
      <c r="I2900" s="4" t="str">
        <f t="shared" si="52"/>
        <v>NYMEX En-Electricity-CP L5 PJM PPL Zone Peak Calendar-Month Day-Ahead LMP Futures USD Future</v>
      </c>
    </row>
    <row r="2901" spans="1:9" ht="15" customHeight="1">
      <c r="A2901" t="s">
        <v>876</v>
      </c>
      <c r="B2901" t="s">
        <v>574</v>
      </c>
      <c r="C2901" t="s">
        <v>574</v>
      </c>
      <c r="D2901" t="s">
        <v>161</v>
      </c>
      <c r="E2901" t="s">
        <v>2140</v>
      </c>
      <c r="F2901" t="s">
        <v>9</v>
      </c>
      <c r="G2901" t="s">
        <v>15</v>
      </c>
      <c r="H2901" s="61" t="s">
        <v>13687</v>
      </c>
      <c r="I2901" s="4" t="str">
        <f t="shared" si="52"/>
        <v>NYMEX En-Electricity-CP JD PJM Western Hub Real-Time Peak Calendar-Day 5 MW Futures USD Future</v>
      </c>
    </row>
    <row r="2902" spans="1:9" ht="15" customHeight="1">
      <c r="A2902" t="s">
        <v>876</v>
      </c>
      <c r="B2902" t="s">
        <v>574</v>
      </c>
      <c r="C2902" t="s">
        <v>574</v>
      </c>
      <c r="D2902" t="s">
        <v>2141</v>
      </c>
      <c r="E2902" t="s">
        <v>2142</v>
      </c>
      <c r="F2902" t="s">
        <v>9</v>
      </c>
      <c r="G2902" t="s">
        <v>15</v>
      </c>
      <c r="H2902" s="61" t="s">
        <v>13687</v>
      </c>
      <c r="I2902" s="4" t="str">
        <f t="shared" si="52"/>
        <v>NYMEX En-Electricity-CP MPD PJM ATSI Zone 5 MW Peak Calendar-Month Day-Ahead Futures USD Future</v>
      </c>
    </row>
    <row r="2903" spans="1:9" ht="15" customHeight="1">
      <c r="A2903" t="s">
        <v>876</v>
      </c>
      <c r="B2903" t="s">
        <v>574</v>
      </c>
      <c r="C2903" t="s">
        <v>574</v>
      </c>
      <c r="D2903" t="s">
        <v>934</v>
      </c>
      <c r="E2903" t="s">
        <v>935</v>
      </c>
      <c r="F2903" t="s">
        <v>9</v>
      </c>
      <c r="G2903" t="s">
        <v>15</v>
      </c>
      <c r="H2903" s="61" t="s">
        <v>13687</v>
      </c>
      <c r="I2903" s="4" t="str">
        <f t="shared" si="52"/>
        <v>NYMEX En-Electricity-CP ZJO NYISO Zone J Day-Ahead Off-Peak Calendar-Day 5 MW Futures USD Future</v>
      </c>
    </row>
    <row r="2904" spans="1:9" ht="15" customHeight="1">
      <c r="A2904" t="s">
        <v>876</v>
      </c>
      <c r="B2904" t="s">
        <v>574</v>
      </c>
      <c r="C2904" t="s">
        <v>574</v>
      </c>
      <c r="D2904" t="s">
        <v>2144</v>
      </c>
      <c r="E2904" t="s">
        <v>2145</v>
      </c>
      <c r="F2904" t="s">
        <v>9</v>
      </c>
      <c r="G2904" t="s">
        <v>15</v>
      </c>
      <c r="H2904" s="61" t="s">
        <v>13687</v>
      </c>
      <c r="I2904" s="4" t="str">
        <f t="shared" si="52"/>
        <v>NYMEX En-Electricity-CP P2 ISO New England Connecticut Zone 5 MW Peak Calendar-Month Day-Ahead LMP Futures USD Future</v>
      </c>
    </row>
    <row r="2905" spans="1:9" ht="15" customHeight="1">
      <c r="A2905" t="s">
        <v>876</v>
      </c>
      <c r="B2905" t="s">
        <v>574</v>
      </c>
      <c r="C2905" t="s">
        <v>574</v>
      </c>
      <c r="D2905" t="s">
        <v>2146</v>
      </c>
      <c r="E2905" t="s">
        <v>2147</v>
      </c>
      <c r="F2905" t="s">
        <v>9</v>
      </c>
      <c r="G2905" t="s">
        <v>15</v>
      </c>
      <c r="H2905" s="61" t="s">
        <v>13687</v>
      </c>
      <c r="I2905" s="4" t="str">
        <f t="shared" si="52"/>
        <v>NYMEX En-Electricity-CP GN NYISO Zone G Day-Ahead Peak Calendar-Day 5 MW Futures USD Future</v>
      </c>
    </row>
    <row r="2906" spans="1:9" ht="15" customHeight="1">
      <c r="A2906" t="s">
        <v>876</v>
      </c>
      <c r="B2906" t="s">
        <v>574</v>
      </c>
      <c r="C2906" t="s">
        <v>574</v>
      </c>
      <c r="D2906" t="s">
        <v>2149</v>
      </c>
      <c r="E2906" t="s">
        <v>2150</v>
      </c>
      <c r="F2906" t="s">
        <v>9</v>
      </c>
      <c r="G2906" t="s">
        <v>15</v>
      </c>
      <c r="H2906" s="61" t="s">
        <v>13687</v>
      </c>
      <c r="I2906" s="4" t="str">
        <f t="shared" si="52"/>
        <v>NYMEX En-Electricity-CP CE ISO New England Mass Hub Day-Ahead Peak Calendar-Day 5 MW Futures USD Future</v>
      </c>
    </row>
    <row r="2907" spans="1:9" ht="15" customHeight="1">
      <c r="A2907" t="s">
        <v>876</v>
      </c>
      <c r="B2907" t="s">
        <v>574</v>
      </c>
      <c r="C2907" t="s">
        <v>574</v>
      </c>
      <c r="D2907" t="s">
        <v>960</v>
      </c>
      <c r="E2907" t="s">
        <v>2151</v>
      </c>
      <c r="F2907" t="s">
        <v>9</v>
      </c>
      <c r="G2907" t="s">
        <v>15</v>
      </c>
      <c r="H2907" s="61" t="s">
        <v>13687</v>
      </c>
      <c r="I2907" s="4" t="str">
        <f t="shared" si="52"/>
        <v>NYMEX En-Electricity-CP PWP PJM Western Hub Day-Ahead Peak Calendar-Day 5 MW Futures USD Future</v>
      </c>
    </row>
    <row r="2908" spans="1:9" ht="15" customHeight="1">
      <c r="A2908" t="s">
        <v>876</v>
      </c>
      <c r="B2908" t="s">
        <v>574</v>
      </c>
      <c r="C2908" t="s">
        <v>574</v>
      </c>
      <c r="D2908" t="s">
        <v>1016</v>
      </c>
      <c r="E2908" t="s">
        <v>1017</v>
      </c>
      <c r="F2908" t="s">
        <v>9</v>
      </c>
      <c r="G2908" t="s">
        <v>15</v>
      </c>
      <c r="H2908" s="61" t="s">
        <v>13687</v>
      </c>
      <c r="I2908" s="4" t="str">
        <f t="shared" si="52"/>
        <v>NYMEX En-Electricity-CP PNP PJM Northern Illinois Hub Day-Ahead Peak Calendar-Day 5 MW Futures USD Future</v>
      </c>
    </row>
    <row r="2909" spans="1:9" ht="15" customHeight="1">
      <c r="A2909" t="s">
        <v>876</v>
      </c>
      <c r="B2909" t="s">
        <v>574</v>
      </c>
      <c r="C2909" t="s">
        <v>574</v>
      </c>
      <c r="D2909" t="s">
        <v>2153</v>
      </c>
      <c r="E2909" t="s">
        <v>2154</v>
      </c>
      <c r="F2909" t="s">
        <v>9</v>
      </c>
      <c r="G2909" t="s">
        <v>15</v>
      </c>
      <c r="H2909" s="61" t="s">
        <v>13687</v>
      </c>
      <c r="I2909" s="4" t="str">
        <f t="shared" si="52"/>
        <v>NYMEX En-Electricity-CP P7 ISO New England North East Massachusetts Zone 5 MW Peak Calendar-Month Day-Ahead LMP Futures USD Future</v>
      </c>
    </row>
    <row r="2910" spans="1:9" ht="15" customHeight="1">
      <c r="A2910" t="s">
        <v>876</v>
      </c>
      <c r="B2910" t="s">
        <v>574</v>
      </c>
      <c r="C2910" t="s">
        <v>574</v>
      </c>
      <c r="D2910" t="s">
        <v>2156</v>
      </c>
      <c r="E2910" t="s">
        <v>2157</v>
      </c>
      <c r="F2910" t="s">
        <v>9</v>
      </c>
      <c r="G2910" t="s">
        <v>15</v>
      </c>
      <c r="H2910" s="61" t="s">
        <v>13687</v>
      </c>
      <c r="I2910" s="4" t="str">
        <f t="shared" si="52"/>
        <v>NYMEX En-Electricity-CP JN NYISO Zone J Day-Ahead Peak Calendar-Day 5 MW Futures USD Future</v>
      </c>
    </row>
    <row r="2911" spans="1:9" ht="15" customHeight="1">
      <c r="A2911" t="s">
        <v>876</v>
      </c>
      <c r="B2911" t="s">
        <v>574</v>
      </c>
      <c r="C2911" t="s">
        <v>574</v>
      </c>
      <c r="D2911" t="s">
        <v>2158</v>
      </c>
      <c r="E2911" t="s">
        <v>2159</v>
      </c>
      <c r="F2911" t="s">
        <v>9</v>
      </c>
      <c r="G2911" t="s">
        <v>15</v>
      </c>
      <c r="H2911" s="61" t="s">
        <v>13687</v>
      </c>
      <c r="I2911" s="4" t="str">
        <f t="shared" si="52"/>
        <v>NYMEX En-Electricity-CP PTD MISO Indiana Hub Real-Time Peak Calendar-Day 5 MW Futures USD Future</v>
      </c>
    </row>
    <row r="2912" spans="1:9" ht="15" customHeight="1">
      <c r="A2912" t="s">
        <v>876</v>
      </c>
      <c r="B2912" t="s">
        <v>574</v>
      </c>
      <c r="C2912" t="s">
        <v>574</v>
      </c>
      <c r="D2912" t="s">
        <v>2161</v>
      </c>
      <c r="E2912" t="s">
        <v>2162</v>
      </c>
      <c r="F2912" t="s">
        <v>9</v>
      </c>
      <c r="G2912" t="s">
        <v>15</v>
      </c>
      <c r="H2912" s="61" t="s">
        <v>13687</v>
      </c>
      <c r="I2912" s="4" t="str">
        <f t="shared" si="52"/>
        <v>NYMEX En-Electricity-CP S4 PJM APS Zone Peak Calendar-Month Day-Ahead LMP Futures USD Future</v>
      </c>
    </row>
    <row r="2913" spans="1:9" ht="15" customHeight="1">
      <c r="A2913" t="s">
        <v>876</v>
      </c>
      <c r="B2913" t="s">
        <v>574</v>
      </c>
      <c r="C2913" t="s">
        <v>574</v>
      </c>
      <c r="D2913" t="s">
        <v>2164</v>
      </c>
      <c r="E2913" t="s">
        <v>2165</v>
      </c>
      <c r="F2913" t="s">
        <v>9</v>
      </c>
      <c r="G2913" t="s">
        <v>15</v>
      </c>
      <c r="H2913" s="61" t="s">
        <v>13687</v>
      </c>
      <c r="I2913" s="4" t="str">
        <f t="shared" si="52"/>
        <v>NYMEX En-Electricity-CP AN NYISO Zone A Day-Ahead Peak Calendar-Day 5 MW Futures USD Future</v>
      </c>
    </row>
    <row r="2914" spans="1:9" ht="15" customHeight="1">
      <c r="A2914" t="s">
        <v>876</v>
      </c>
      <c r="B2914" t="s">
        <v>574</v>
      </c>
      <c r="C2914" t="s">
        <v>574</v>
      </c>
      <c r="D2914" t="s">
        <v>2168</v>
      </c>
      <c r="E2914" t="s">
        <v>2169</v>
      </c>
      <c r="F2914" t="s">
        <v>9</v>
      </c>
      <c r="G2914" t="s">
        <v>15</v>
      </c>
      <c r="H2914" s="61" t="s">
        <v>13687</v>
      </c>
      <c r="I2914" s="4" t="str">
        <f t="shared" si="52"/>
        <v>NYMEX En-Electricity-CP VD PJM AEP Dayton Hub Real-Time Peak Calendar-Day 5 MW Futures USD Future</v>
      </c>
    </row>
    <row r="2915" spans="1:9" ht="15" customHeight="1">
      <c r="A2915" t="s">
        <v>876</v>
      </c>
      <c r="B2915" t="s">
        <v>574</v>
      </c>
      <c r="C2915" t="s">
        <v>574</v>
      </c>
      <c r="D2915" t="s">
        <v>2170</v>
      </c>
      <c r="E2915" t="s">
        <v>2171</v>
      </c>
      <c r="F2915" t="s">
        <v>9</v>
      </c>
      <c r="G2915" t="s">
        <v>15</v>
      </c>
      <c r="H2915" s="61" t="s">
        <v>13687</v>
      </c>
      <c r="I2915" s="4" t="str">
        <f t="shared" si="52"/>
        <v>NYMEX En-Electricity-CP UD PJM Northern Illinois Hub Real-Time Peak Calendar-Day 5 MW Futures USD Future</v>
      </c>
    </row>
    <row r="2916" spans="1:9" ht="15" customHeight="1">
      <c r="A2916" t="s">
        <v>876</v>
      </c>
      <c r="B2916" t="s">
        <v>574</v>
      </c>
      <c r="C2916" t="s">
        <v>574</v>
      </c>
      <c r="D2916" t="s">
        <v>2173</v>
      </c>
      <c r="E2916" t="s">
        <v>2174</v>
      </c>
      <c r="F2916" t="s">
        <v>9</v>
      </c>
      <c r="G2916" t="s">
        <v>15</v>
      </c>
      <c r="H2916" s="61" t="s">
        <v>13687</v>
      </c>
      <c r="I2916" s="4" t="str">
        <f t="shared" si="52"/>
        <v>NYMEX En-Electricity-CP PDD MISO Indiana Hub Day-Ahead Peak Calendar-Day 5 MW Futures USD Future</v>
      </c>
    </row>
    <row r="2917" spans="1:9" ht="15" customHeight="1">
      <c r="A2917" t="s">
        <v>876</v>
      </c>
      <c r="B2917" t="s">
        <v>574</v>
      </c>
      <c r="C2917" t="s">
        <v>574</v>
      </c>
      <c r="D2917" t="s">
        <v>1018</v>
      </c>
      <c r="E2917" t="s">
        <v>1019</v>
      </c>
      <c r="F2917" t="s">
        <v>9</v>
      </c>
      <c r="G2917" t="s">
        <v>15</v>
      </c>
      <c r="H2917" s="61" t="s">
        <v>13687</v>
      </c>
      <c r="I2917" s="4" t="str">
        <f t="shared" si="52"/>
        <v>NYMEX En-Electricity-CP PAP PJM AEP Dayton Hub Day-Ahead Peak Calendar-Day 5 MW Futures USD Future</v>
      </c>
    </row>
    <row r="2918" spans="1:9" ht="15" customHeight="1">
      <c r="A2918" t="s">
        <v>876</v>
      </c>
      <c r="B2918" t="s">
        <v>574</v>
      </c>
      <c r="C2918" t="s">
        <v>574</v>
      </c>
      <c r="D2918" t="s">
        <v>282</v>
      </c>
      <c r="E2918" t="s">
        <v>2175</v>
      </c>
      <c r="F2918" t="s">
        <v>9</v>
      </c>
      <c r="G2918" t="s">
        <v>15</v>
      </c>
      <c r="H2918" s="61" t="s">
        <v>13687</v>
      </c>
      <c r="I2918" s="4" t="str">
        <f t="shared" si="52"/>
        <v>NYMEX En-Electricity-CP OPD Ontario Peak Calendar-Day Futures USD Future</v>
      </c>
    </row>
    <row r="2919" spans="1:9" ht="15" customHeight="1">
      <c r="A2919" t="s">
        <v>876</v>
      </c>
      <c r="B2919" t="s">
        <v>574</v>
      </c>
      <c r="C2919" t="s">
        <v>574</v>
      </c>
      <c r="D2919" t="s">
        <v>2177</v>
      </c>
      <c r="E2919" t="s">
        <v>2178</v>
      </c>
      <c r="F2919" t="s">
        <v>9</v>
      </c>
      <c r="G2919" t="s">
        <v>15</v>
      </c>
      <c r="H2919" s="61" t="s">
        <v>13687</v>
      </c>
      <c r="I2919" s="4" t="str">
        <f t="shared" si="52"/>
        <v>NYMEX En-Electricity-CP LHV NYISO Lower Hudson Valley Capacity Calendar-Month Futures USD Future</v>
      </c>
    </row>
    <row r="2920" spans="1:9" ht="15" customHeight="1">
      <c r="A2920" t="s">
        <v>876</v>
      </c>
      <c r="B2920" t="s">
        <v>574</v>
      </c>
      <c r="C2920" t="s">
        <v>574</v>
      </c>
      <c r="D2920" t="s">
        <v>2181</v>
      </c>
      <c r="E2920" t="s">
        <v>2182</v>
      </c>
      <c r="F2920" t="s">
        <v>9</v>
      </c>
      <c r="G2920" t="s">
        <v>15</v>
      </c>
      <c r="H2920" s="61" t="s">
        <v>13687</v>
      </c>
      <c r="I2920" s="4" t="str">
        <f t="shared" si="52"/>
        <v>NYMEX En-Electricity-CP AEF Alberta Power Pool Extended Off-Peak Calendar-Month Futures USD Future</v>
      </c>
    </row>
    <row r="2921" spans="1:9" ht="15" customHeight="1">
      <c r="A2921" t="s">
        <v>876</v>
      </c>
      <c r="B2921" t="s">
        <v>574</v>
      </c>
      <c r="C2921" t="s">
        <v>574</v>
      </c>
      <c r="D2921" t="s">
        <v>1751</v>
      </c>
      <c r="E2921" t="s">
        <v>1752</v>
      </c>
      <c r="F2921" t="s">
        <v>9</v>
      </c>
      <c r="G2921" t="s">
        <v>10</v>
      </c>
      <c r="H2921" s="61" t="s">
        <v>13687</v>
      </c>
      <c r="I2921" s="4" t="str">
        <f t="shared" si="52"/>
        <v>NYMEX En-Electricity-CP OEA MISO Indiana Hub (formerly Cinergy Hub) Real-Time Peak 5 MW Calendar Strip Options USD Option</v>
      </c>
    </row>
    <row r="2922" spans="1:9" ht="15" customHeight="1">
      <c r="A2922" t="s">
        <v>876</v>
      </c>
      <c r="B2922" t="s">
        <v>574</v>
      </c>
      <c r="C2922" t="s">
        <v>574</v>
      </c>
      <c r="D2922" t="s">
        <v>2183</v>
      </c>
      <c r="E2922" t="s">
        <v>2184</v>
      </c>
      <c r="F2922" t="s">
        <v>9</v>
      </c>
      <c r="G2922" t="s">
        <v>15</v>
      </c>
      <c r="H2922" s="61" t="s">
        <v>13687</v>
      </c>
      <c r="I2922" s="4" t="str">
        <f t="shared" si="52"/>
        <v>NYMEX En-Electricity-CP OJ MISO Illinois Hub Off-Peak Calendar Month LMP 5 MW Futures USD Future</v>
      </c>
    </row>
    <row r="2923" spans="1:9" ht="15" customHeight="1">
      <c r="A2923" t="s">
        <v>876</v>
      </c>
      <c r="B2923" t="s">
        <v>574</v>
      </c>
      <c r="C2923" t="s">
        <v>574</v>
      </c>
      <c r="D2923" t="s">
        <v>2185</v>
      </c>
      <c r="E2923" t="s">
        <v>2186</v>
      </c>
      <c r="F2923" t="s">
        <v>9</v>
      </c>
      <c r="G2923" t="s">
        <v>15</v>
      </c>
      <c r="H2923" s="61" t="s">
        <v>13687</v>
      </c>
      <c r="I2923" s="4" t="str">
        <f t="shared" si="52"/>
        <v>NYMEX En-Electricity-CP ERP ERCOT North 345 kV Hub Day-Ahead 5 MW Off-Peak Calendar-Day Futures USD Future</v>
      </c>
    </row>
    <row r="2924" spans="1:9" ht="15" customHeight="1">
      <c r="A2924" t="s">
        <v>876</v>
      </c>
      <c r="B2924" t="s">
        <v>574</v>
      </c>
      <c r="C2924" t="s">
        <v>574</v>
      </c>
      <c r="D2924" t="s">
        <v>2187</v>
      </c>
      <c r="E2924" t="s">
        <v>2188</v>
      </c>
      <c r="F2924" t="s">
        <v>9</v>
      </c>
      <c r="G2924" t="s">
        <v>15</v>
      </c>
      <c r="H2924" s="61" t="s">
        <v>13687</v>
      </c>
      <c r="I2924" s="4" t="str">
        <f t="shared" si="52"/>
        <v>NYMEX En-Electricity-CP ERA ERCOT South 345 kV Hub Day-Ahead 5 MW Off-Peak Futures USD Future</v>
      </c>
    </row>
    <row r="2925" spans="1:9" ht="15" customHeight="1">
      <c r="A2925" t="s">
        <v>876</v>
      </c>
      <c r="B2925" t="s">
        <v>574</v>
      </c>
      <c r="C2925" t="s">
        <v>574</v>
      </c>
      <c r="D2925" t="s">
        <v>1534</v>
      </c>
      <c r="E2925" t="s">
        <v>1535</v>
      </c>
      <c r="F2925" t="s">
        <v>9</v>
      </c>
      <c r="G2925" t="s">
        <v>15</v>
      </c>
      <c r="H2925" s="61" t="s">
        <v>13687</v>
      </c>
      <c r="I2925" s="4" t="str">
        <f t="shared" si="52"/>
        <v>NYMEX En-Electricity-CP EMC ERCOT Daily Load Forecast Futures USD Future</v>
      </c>
    </row>
    <row r="2926" spans="1:9" ht="15" customHeight="1">
      <c r="A2926" t="s">
        <v>876</v>
      </c>
      <c r="B2926" t="s">
        <v>574</v>
      </c>
      <c r="C2926" t="s">
        <v>574</v>
      </c>
      <c r="D2926" t="s">
        <v>2189</v>
      </c>
      <c r="E2926" t="s">
        <v>2190</v>
      </c>
      <c r="F2926" t="s">
        <v>9</v>
      </c>
      <c r="G2926" t="s">
        <v>15</v>
      </c>
      <c r="H2926" s="61" t="s">
        <v>13687</v>
      </c>
      <c r="I2926" s="4" t="str">
        <f t="shared" si="52"/>
        <v>NYMEX En-Electricity-CP MPR PJM ATSI Zone 5 MW Peak Calendar-Month Real-Time Futures USD Future</v>
      </c>
    </row>
    <row r="2927" spans="1:9" ht="15" customHeight="1">
      <c r="A2927" t="s">
        <v>876</v>
      </c>
      <c r="B2927" t="s">
        <v>574</v>
      </c>
      <c r="C2927" t="s">
        <v>574</v>
      </c>
      <c r="D2927" t="s">
        <v>2191</v>
      </c>
      <c r="E2927" t="s">
        <v>2192</v>
      </c>
      <c r="F2927" t="s">
        <v>9</v>
      </c>
      <c r="G2927" t="s">
        <v>15</v>
      </c>
      <c r="H2927" s="61" t="s">
        <v>13687</v>
      </c>
      <c r="I2927" s="4" t="str">
        <f t="shared" si="52"/>
        <v>NYMEX En-Electricity-CP ERU ERCOT North 345 kV Hub Day-Ahead 5 MW Off-Peak Futures USD Future</v>
      </c>
    </row>
    <row r="2928" spans="1:9" ht="15" customHeight="1">
      <c r="A2928" t="s">
        <v>876</v>
      </c>
      <c r="B2928" t="s">
        <v>574</v>
      </c>
      <c r="C2928" t="s">
        <v>574</v>
      </c>
      <c r="D2928" t="s">
        <v>678</v>
      </c>
      <c r="E2928" t="s">
        <v>2193</v>
      </c>
      <c r="F2928" t="s">
        <v>9</v>
      </c>
      <c r="G2928" t="s">
        <v>15</v>
      </c>
      <c r="H2928" s="61" t="s">
        <v>13687</v>
      </c>
      <c r="I2928" s="4" t="str">
        <f t="shared" si="52"/>
        <v>NYMEX En-Electricity-CP 2E CAISO SP15 EZ Gen Hub 5 MW Off-Peak Calendar-Month Real-Time LMP Futures USD Future</v>
      </c>
    </row>
    <row r="2929" spans="1:9" ht="15" customHeight="1">
      <c r="A2929" t="s">
        <v>876</v>
      </c>
      <c r="B2929" t="s">
        <v>574</v>
      </c>
      <c r="C2929" t="s">
        <v>574</v>
      </c>
      <c r="D2929" t="s">
        <v>2194</v>
      </c>
      <c r="E2929" t="s">
        <v>2195</v>
      </c>
      <c r="F2929" t="s">
        <v>9</v>
      </c>
      <c r="G2929" t="s">
        <v>15</v>
      </c>
      <c r="H2929" s="61" t="s">
        <v>13687</v>
      </c>
      <c r="I2929" s="4" t="str">
        <f t="shared" si="52"/>
        <v>NYMEX En-Electricity-CP AOM Alberta Power Pool Calendar Month 1 MW Futures USD Future</v>
      </c>
    </row>
    <row r="2930" spans="1:9" ht="15" customHeight="1">
      <c r="A2930" t="s">
        <v>876</v>
      </c>
      <c r="B2930" t="s">
        <v>574</v>
      </c>
      <c r="C2930" t="s">
        <v>574</v>
      </c>
      <c r="D2930" t="s">
        <v>2196</v>
      </c>
      <c r="E2930" t="s">
        <v>2197</v>
      </c>
      <c r="F2930" t="s">
        <v>9</v>
      </c>
      <c r="G2930" t="s">
        <v>15</v>
      </c>
      <c r="H2930" s="61" t="s">
        <v>13687</v>
      </c>
      <c r="I2930" s="4" t="str">
        <f t="shared" si="52"/>
        <v>NYMEX En-Electricity-CP L8 PJM DPL Zone Peak Calendar-Month Day-Ahead LMP Futures USD Future</v>
      </c>
    </row>
    <row r="2931" spans="1:9" ht="15" customHeight="1">
      <c r="A2931" t="s">
        <v>876</v>
      </c>
      <c r="B2931" t="s">
        <v>574</v>
      </c>
      <c r="C2931" t="s">
        <v>574</v>
      </c>
      <c r="D2931" t="s">
        <v>2198</v>
      </c>
      <c r="E2931" t="s">
        <v>2199</v>
      </c>
      <c r="F2931" t="s">
        <v>9</v>
      </c>
      <c r="G2931" t="s">
        <v>15</v>
      </c>
      <c r="H2931" s="61" t="s">
        <v>13687</v>
      </c>
      <c r="I2931" s="4" t="str">
        <f t="shared" si="52"/>
        <v>NYMEX En-Electricity-CP EWW ERCOT West 345 kV Hub Day-Ahead 5 MW Peak Calendar-Day Futures USD Future</v>
      </c>
    </row>
    <row r="2932" spans="1:9" ht="15" customHeight="1">
      <c r="A2932" t="s">
        <v>876</v>
      </c>
      <c r="B2932" t="s">
        <v>574</v>
      </c>
      <c r="C2932" t="s">
        <v>574</v>
      </c>
      <c r="D2932" t="s">
        <v>2200</v>
      </c>
      <c r="E2932" t="s">
        <v>2201</v>
      </c>
      <c r="F2932" t="s">
        <v>9</v>
      </c>
      <c r="G2932" t="s">
        <v>15</v>
      </c>
      <c r="H2932" s="61" t="s">
        <v>13687</v>
      </c>
      <c r="I2932" s="4" t="str">
        <f t="shared" si="52"/>
        <v>NYMEX En-Electricity-CP EWK ERCOT West 345 kV Hub Day-Ahead 5 MW Off-Peak Futures USD Future</v>
      </c>
    </row>
    <row r="2933" spans="1:9" ht="15" customHeight="1">
      <c r="A2933" t="s">
        <v>876</v>
      </c>
      <c r="B2933" t="s">
        <v>574</v>
      </c>
      <c r="C2933" t="s">
        <v>574</v>
      </c>
      <c r="D2933" t="s">
        <v>646</v>
      </c>
      <c r="E2933" t="s">
        <v>2202</v>
      </c>
      <c r="F2933" t="s">
        <v>9</v>
      </c>
      <c r="G2933" t="s">
        <v>15</v>
      </c>
      <c r="H2933" s="61" t="s">
        <v>13687</v>
      </c>
      <c r="I2933" s="4" t="str">
        <f t="shared" si="52"/>
        <v>NYMEX En-Electricity-CP 2H CAISO SP15 EZ Gen Hub 5 MW Peak Calendar-Day Real-Time LMP Futures USD Future</v>
      </c>
    </row>
    <row r="2934" spans="1:9" ht="15" customHeight="1">
      <c r="A2934" t="s">
        <v>876</v>
      </c>
      <c r="B2934" t="s">
        <v>574</v>
      </c>
      <c r="C2934" t="s">
        <v>574</v>
      </c>
      <c r="D2934" t="s">
        <v>2203</v>
      </c>
      <c r="E2934" t="s">
        <v>2204</v>
      </c>
      <c r="F2934" t="s">
        <v>9</v>
      </c>
      <c r="G2934" t="s">
        <v>15</v>
      </c>
      <c r="H2934" s="61" t="s">
        <v>13687</v>
      </c>
      <c r="I2934" s="4" t="str">
        <f t="shared" si="52"/>
        <v>NYMEX En-Electricity-CP LJ MISO Minnesota Hub Off-Peak Calendar-Month LMP 5 MW Futures USD Future</v>
      </c>
    </row>
    <row r="2935" spans="1:9" ht="15" customHeight="1">
      <c r="A2935" t="s">
        <v>876</v>
      </c>
      <c r="B2935" t="s">
        <v>574</v>
      </c>
      <c r="C2935" t="s">
        <v>574</v>
      </c>
      <c r="D2935" t="s">
        <v>681</v>
      </c>
      <c r="E2935" t="s">
        <v>2205</v>
      </c>
      <c r="F2935" t="s">
        <v>9</v>
      </c>
      <c r="G2935" t="s">
        <v>15</v>
      </c>
      <c r="H2935" s="61" t="s">
        <v>13687</v>
      </c>
      <c r="I2935" s="4" t="str">
        <f t="shared" si="52"/>
        <v>NYMEX En-Electricity-CP 4P PJM PECO Zone 5 MW Off-Peak Calendar-Month Day-Ahead LMP Futures USD Future</v>
      </c>
    </row>
    <row r="2936" spans="1:9" ht="15" customHeight="1">
      <c r="A2936" t="s">
        <v>876</v>
      </c>
      <c r="B2936" t="s">
        <v>574</v>
      </c>
      <c r="C2936" t="s">
        <v>574</v>
      </c>
      <c r="D2936" t="s">
        <v>2206</v>
      </c>
      <c r="E2936" t="s">
        <v>2207</v>
      </c>
      <c r="F2936" t="s">
        <v>9</v>
      </c>
      <c r="G2936" t="s">
        <v>15</v>
      </c>
      <c r="H2936" s="61" t="s">
        <v>13687</v>
      </c>
      <c r="I2936" s="4" t="str">
        <f t="shared" si="52"/>
        <v>NYMEX En-Electricity-CP AFP Alberta Power Pool Extended Off-Peak Calendar-Day Futures USD Future</v>
      </c>
    </row>
    <row r="2937" spans="1:9" ht="15" customHeight="1">
      <c r="A2937" t="s">
        <v>876</v>
      </c>
      <c r="B2937" t="s">
        <v>574</v>
      </c>
      <c r="C2937" t="s">
        <v>574</v>
      </c>
      <c r="D2937" t="s">
        <v>1290</v>
      </c>
      <c r="E2937" t="s">
        <v>1291</v>
      </c>
      <c r="F2937" t="s">
        <v>9</v>
      </c>
      <c r="G2937" t="s">
        <v>15</v>
      </c>
      <c r="H2937" s="61" t="s">
        <v>13687</v>
      </c>
      <c r="I2937" s="4" t="str">
        <f t="shared" si="52"/>
        <v>NYMEX En-Electricity-CP MDA Mid-Columbia Day-Ahead Peak Daily Calendar-Month 5 MW Future USD Future</v>
      </c>
    </row>
    <row r="2938" spans="1:9" ht="15" customHeight="1">
      <c r="A2938" t="s">
        <v>876</v>
      </c>
      <c r="B2938" t="s">
        <v>574</v>
      </c>
      <c r="C2938" t="s">
        <v>574</v>
      </c>
      <c r="D2938" t="s">
        <v>2208</v>
      </c>
      <c r="E2938" t="s">
        <v>2209</v>
      </c>
      <c r="F2938" t="s">
        <v>9</v>
      </c>
      <c r="G2938" t="s">
        <v>15</v>
      </c>
      <c r="H2938" s="61" t="s">
        <v>13687</v>
      </c>
      <c r="I2938" s="4" t="str">
        <f t="shared" si="52"/>
        <v>NYMEX En-Electricity-CP EHF ERCOT Houston 345 kV Hub Day-Ahead 5 MW Peak Calendar-Day Futures USD Future</v>
      </c>
    </row>
    <row r="2939" spans="1:9" ht="15" customHeight="1">
      <c r="A2939" t="s">
        <v>876</v>
      </c>
      <c r="B2939" t="s">
        <v>574</v>
      </c>
      <c r="C2939" t="s">
        <v>574</v>
      </c>
      <c r="D2939" t="s">
        <v>2210</v>
      </c>
      <c r="E2939" t="s">
        <v>2211</v>
      </c>
      <c r="F2939" t="s">
        <v>9</v>
      </c>
      <c r="G2939" t="s">
        <v>15</v>
      </c>
      <c r="H2939" s="61" t="s">
        <v>13687</v>
      </c>
      <c r="I2939" s="4" t="str">
        <f t="shared" si="52"/>
        <v>NYMEX En-Electricity-CP P5 ISO New England South East Massachusetts Zone 5 MW Off-Peak Calendar-Month Day-Ahead LMP Futures USD Future</v>
      </c>
    </row>
    <row r="2940" spans="1:9" ht="15" customHeight="1">
      <c r="A2940" t="s">
        <v>876</v>
      </c>
      <c r="B2940" t="s">
        <v>574</v>
      </c>
      <c r="C2940" t="s">
        <v>574</v>
      </c>
      <c r="D2940" t="s">
        <v>660</v>
      </c>
      <c r="E2940" t="s">
        <v>2212</v>
      </c>
      <c r="F2940" t="s">
        <v>9</v>
      </c>
      <c r="G2940" t="s">
        <v>15</v>
      </c>
      <c r="H2940" s="61" t="s">
        <v>13687</v>
      </c>
      <c r="I2940" s="4" t="str">
        <f aca="true" t="shared" si="53" ref="I2940:I3003">TRIM(A2940&amp;" "&amp;B2940&amp;" "&amp;D2940&amp;" "&amp;E2940&amp;" "&amp;F2940&amp;" "&amp;G2940)</f>
        <v>NYMEX En-Electricity-CP 2K CAISO SP15 EZ Gen Hub 5 MW Off-Peak Calendar-Day Real-Time LMP Futures USD Future</v>
      </c>
    </row>
    <row r="2941" spans="1:9" ht="15" customHeight="1">
      <c r="A2941" t="s">
        <v>876</v>
      </c>
      <c r="B2941" t="s">
        <v>574</v>
      </c>
      <c r="C2941" t="s">
        <v>574</v>
      </c>
      <c r="D2941" t="s">
        <v>2213</v>
      </c>
      <c r="E2941" t="s">
        <v>2214</v>
      </c>
      <c r="F2941" t="s">
        <v>9</v>
      </c>
      <c r="G2941" t="s">
        <v>10</v>
      </c>
      <c r="H2941" s="61" t="s">
        <v>13687</v>
      </c>
      <c r="I2941" s="4" t="str">
        <f t="shared" si="53"/>
        <v>NYMEX En-Electricity-CP PJP PJM AEP Dayton Hub Peak 50 MW Calendar-Month LMP Options USD Option</v>
      </c>
    </row>
    <row r="2942" spans="1:9" ht="15" customHeight="1">
      <c r="A2942" t="s">
        <v>876</v>
      </c>
      <c r="B2942" t="s">
        <v>574</v>
      </c>
      <c r="C2942" t="s">
        <v>574</v>
      </c>
      <c r="D2942" t="s">
        <v>2215</v>
      </c>
      <c r="E2942" t="s">
        <v>2216</v>
      </c>
      <c r="F2942" t="s">
        <v>9</v>
      </c>
      <c r="G2942" t="s">
        <v>15</v>
      </c>
      <c r="H2942" s="61" t="s">
        <v>13687</v>
      </c>
      <c r="I2942" s="4" t="str">
        <f t="shared" si="53"/>
        <v>NYMEX En-Electricity-CP ALF Alberta Power Pool Off-Peak Calendar-Day Futures USD Future</v>
      </c>
    </row>
    <row r="2943" spans="1:9" ht="15" customHeight="1">
      <c r="A2943" t="s">
        <v>876</v>
      </c>
      <c r="B2943" t="s">
        <v>574</v>
      </c>
      <c r="C2943" t="s">
        <v>574</v>
      </c>
      <c r="D2943" t="s">
        <v>1300</v>
      </c>
      <c r="E2943" t="s">
        <v>1301</v>
      </c>
      <c r="F2943" t="s">
        <v>9</v>
      </c>
      <c r="G2943" t="s">
        <v>15</v>
      </c>
      <c r="H2943" s="61" t="s">
        <v>13687</v>
      </c>
      <c r="I2943" s="4" t="str">
        <f t="shared" si="53"/>
        <v>NYMEX En-Electricity-CP MXO Mid-Columbia Day-Ahead Off-Peak Daily Calendar-Month 5 MW Future USD Future</v>
      </c>
    </row>
    <row r="2944" spans="1:9" ht="15" customHeight="1">
      <c r="A2944" t="s">
        <v>876</v>
      </c>
      <c r="B2944" t="s">
        <v>574</v>
      </c>
      <c r="C2944" t="s">
        <v>574</v>
      </c>
      <c r="D2944" t="s">
        <v>2217</v>
      </c>
      <c r="E2944" t="s">
        <v>2218</v>
      </c>
      <c r="F2944" t="s">
        <v>9</v>
      </c>
      <c r="G2944" t="s">
        <v>15</v>
      </c>
      <c r="H2944" s="61" t="s">
        <v>13687</v>
      </c>
      <c r="I2944" s="4" t="str">
        <f t="shared" si="53"/>
        <v>NYMEX En-Electricity-CP E8 PJM DPL Zone Off-Peak Calendar-Month Day-Ahead LMP Futures USD Future</v>
      </c>
    </row>
    <row r="2945" spans="1:9" ht="15" customHeight="1">
      <c r="A2945" t="s">
        <v>876</v>
      </c>
      <c r="B2945" t="s">
        <v>574</v>
      </c>
      <c r="C2945" t="s">
        <v>574</v>
      </c>
      <c r="D2945" t="s">
        <v>2219</v>
      </c>
      <c r="E2945" t="s">
        <v>2220</v>
      </c>
      <c r="F2945" t="s">
        <v>9</v>
      </c>
      <c r="G2945" t="s">
        <v>15</v>
      </c>
      <c r="H2945" s="61" t="s">
        <v>13687</v>
      </c>
      <c r="I2945" s="4" t="str">
        <f t="shared" si="53"/>
        <v>NYMEX En-Electricity-CP D5 PJM Duquesne Zone 5 MW Peak Calendar-Month Day-Ahead LMP Futures USD Future</v>
      </c>
    </row>
    <row r="2946" spans="1:9" ht="15" customHeight="1">
      <c r="A2946" t="s">
        <v>876</v>
      </c>
      <c r="B2946" t="s">
        <v>574</v>
      </c>
      <c r="C2946" t="s">
        <v>574</v>
      </c>
      <c r="D2946" t="s">
        <v>2221</v>
      </c>
      <c r="E2946" t="s">
        <v>2222</v>
      </c>
      <c r="F2946" t="s">
        <v>9</v>
      </c>
      <c r="G2946" t="s">
        <v>15</v>
      </c>
      <c r="H2946" s="61" t="s">
        <v>13687</v>
      </c>
      <c r="I2946" s="4" t="str">
        <f t="shared" si="53"/>
        <v>NYMEX En-Electricity-CP P8 ISO New England North East Massachusetts Zone 5 MW Off-Peak Calendar-Month Day-Ahead LMP Futures USD Future</v>
      </c>
    </row>
    <row r="2947" spans="1:9" ht="15" customHeight="1">
      <c r="A2947" t="s">
        <v>876</v>
      </c>
      <c r="B2947" t="s">
        <v>574</v>
      </c>
      <c r="C2947" t="s">
        <v>574</v>
      </c>
      <c r="D2947" t="s">
        <v>2223</v>
      </c>
      <c r="E2947" t="s">
        <v>2224</v>
      </c>
      <c r="F2947" t="s">
        <v>9</v>
      </c>
      <c r="G2947" t="s">
        <v>15</v>
      </c>
      <c r="H2947" s="61" t="s">
        <v>13687</v>
      </c>
      <c r="I2947" s="4" t="str">
        <f t="shared" si="53"/>
        <v>NYMEX En-Electricity-CP U3 ISO New England New Hampshire Zone 5 MW Off-Peak Calendar-Month Day-Ahead LMP Futures USD Future</v>
      </c>
    </row>
    <row r="2948" spans="1:9" ht="15" customHeight="1">
      <c r="A2948" t="s">
        <v>876</v>
      </c>
      <c r="B2948" t="s">
        <v>574</v>
      </c>
      <c r="C2948" t="s">
        <v>574</v>
      </c>
      <c r="D2948" t="s">
        <v>2225</v>
      </c>
      <c r="E2948" t="s">
        <v>2226</v>
      </c>
      <c r="F2948" t="s">
        <v>9</v>
      </c>
      <c r="G2948" t="s">
        <v>15</v>
      </c>
      <c r="H2948" s="61" t="s">
        <v>13687</v>
      </c>
      <c r="I2948" s="4" t="str">
        <f t="shared" si="53"/>
        <v>NYMEX En-Electricity-CP 5X CAISO SP15 EZ Gen Hub 5 MW Off-Peak Calendar-Month Day-Ahead LMP Futures USD Future</v>
      </c>
    </row>
    <row r="2949" spans="1:9" ht="15" customHeight="1">
      <c r="A2949" t="s">
        <v>876</v>
      </c>
      <c r="B2949" t="s">
        <v>574</v>
      </c>
      <c r="C2949" t="s">
        <v>574</v>
      </c>
      <c r="D2949" t="s">
        <v>2227</v>
      </c>
      <c r="E2949" t="s">
        <v>2228</v>
      </c>
      <c r="F2949" t="s">
        <v>9</v>
      </c>
      <c r="G2949" t="s">
        <v>15</v>
      </c>
      <c r="H2949" s="61" t="s">
        <v>13687</v>
      </c>
      <c r="I2949" s="4" t="str">
        <f t="shared" si="53"/>
        <v>NYMEX En-Electricity-CP MOR PJM ATSI Zone 5 MW Off-Peak Calendar-Month Real-Time Futures USD Future</v>
      </c>
    </row>
    <row r="2950" spans="1:9" ht="15" customHeight="1">
      <c r="A2950" t="s">
        <v>876</v>
      </c>
      <c r="B2950" t="s">
        <v>574</v>
      </c>
      <c r="C2950" t="s">
        <v>574</v>
      </c>
      <c r="D2950" t="s">
        <v>1341</v>
      </c>
      <c r="E2950" t="s">
        <v>1342</v>
      </c>
      <c r="F2950" t="s">
        <v>9</v>
      </c>
      <c r="G2950" t="s">
        <v>15</v>
      </c>
      <c r="H2950" s="61" t="s">
        <v>13687</v>
      </c>
      <c r="I2950" s="4" t="str">
        <f t="shared" si="53"/>
        <v>NYMEX En-Electricity-CP VDP Palo Verde Day-Ahead Peak Daily Calendar-Month 5 MW Future USD Future</v>
      </c>
    </row>
    <row r="2951" spans="1:9" ht="15" customHeight="1">
      <c r="A2951" t="s">
        <v>876</v>
      </c>
      <c r="B2951" t="s">
        <v>574</v>
      </c>
      <c r="C2951" t="s">
        <v>574</v>
      </c>
      <c r="D2951" t="s">
        <v>2229</v>
      </c>
      <c r="E2951" t="s">
        <v>2230</v>
      </c>
      <c r="F2951" t="s">
        <v>9</v>
      </c>
      <c r="G2951" t="s">
        <v>10</v>
      </c>
      <c r="H2951" s="61" t="s">
        <v>13687</v>
      </c>
      <c r="I2951" s="4" t="str">
        <f t="shared" si="53"/>
        <v>NYMEX En-Electricity-CP PJH PJM Northern Illinois Hub Peak 50 MW Calendar-Month LMP Swap (European) Options USD Option</v>
      </c>
    </row>
    <row r="2952" spans="1:9" ht="15" customHeight="1">
      <c r="A2952" t="s">
        <v>876</v>
      </c>
      <c r="B2952" t="s">
        <v>574</v>
      </c>
      <c r="C2952" t="s">
        <v>574</v>
      </c>
      <c r="D2952" t="s">
        <v>2231</v>
      </c>
      <c r="E2952" t="s">
        <v>2232</v>
      </c>
      <c r="F2952" t="s">
        <v>9</v>
      </c>
      <c r="G2952" t="s">
        <v>15</v>
      </c>
      <c r="H2952" s="61" t="s">
        <v>13687</v>
      </c>
      <c r="I2952" s="4" t="str">
        <f t="shared" si="53"/>
        <v>NYMEX En-Electricity-CP HJ MISO Michigan Hub Real-Time Off-Peak Calendar-Month 5 MW Futures USD Future</v>
      </c>
    </row>
    <row r="2953" spans="1:9" ht="15" customHeight="1">
      <c r="A2953" t="s">
        <v>876</v>
      </c>
      <c r="B2953" t="s">
        <v>574</v>
      </c>
      <c r="C2953" t="s">
        <v>574</v>
      </c>
      <c r="D2953" t="s">
        <v>1387</v>
      </c>
      <c r="E2953" t="s">
        <v>1388</v>
      </c>
      <c r="F2953" t="s">
        <v>9</v>
      </c>
      <c r="G2953" t="s">
        <v>15</v>
      </c>
      <c r="H2953" s="61" t="s">
        <v>13687</v>
      </c>
      <c r="I2953" s="4" t="str">
        <f t="shared" si="53"/>
        <v>NYMEX En-Electricity-CP QVD Palo Verde Day-Ahead Off-Peak Daily Calendar-Month 5 MW Future USD Future</v>
      </c>
    </row>
    <row r="2954" spans="1:9" ht="15" customHeight="1">
      <c r="A2954" t="s">
        <v>876</v>
      </c>
      <c r="B2954" t="s">
        <v>574</v>
      </c>
      <c r="C2954" t="s">
        <v>574</v>
      </c>
      <c r="D2954" t="s">
        <v>113</v>
      </c>
      <c r="E2954" t="s">
        <v>2233</v>
      </c>
      <c r="F2954" t="s">
        <v>9</v>
      </c>
      <c r="G2954" t="s">
        <v>15</v>
      </c>
      <c r="H2954" s="61" t="s">
        <v>13687</v>
      </c>
      <c r="I2954" s="4" t="str">
        <f t="shared" si="53"/>
        <v>NYMEX En-Electricity-CP EUE ERCOT South 345 kV Hub Day-Ahead 5 MW Peak Futures USD Future</v>
      </c>
    </row>
    <row r="2955" spans="1:9" ht="15" customHeight="1">
      <c r="A2955" t="s">
        <v>876</v>
      </c>
      <c r="B2955" t="s">
        <v>574</v>
      </c>
      <c r="C2955" t="s">
        <v>574</v>
      </c>
      <c r="D2955" t="s">
        <v>2234</v>
      </c>
      <c r="E2955" t="s">
        <v>2235</v>
      </c>
      <c r="F2955" t="s">
        <v>9</v>
      </c>
      <c r="G2955" t="s">
        <v>15</v>
      </c>
      <c r="H2955" s="61" t="s">
        <v>13687</v>
      </c>
      <c r="I2955" s="4" t="str">
        <f t="shared" si="53"/>
        <v>NYMEX En-Electricity-CP 4Q MISO Illinois Hub 5 MW Peak Calendar-Month Day-Ahead Futures USD Future</v>
      </c>
    </row>
    <row r="2956" spans="1:9" ht="15" customHeight="1">
      <c r="A2956" t="s">
        <v>876</v>
      </c>
      <c r="B2956" t="s">
        <v>574</v>
      </c>
      <c r="C2956" t="s">
        <v>574</v>
      </c>
      <c r="D2956" t="s">
        <v>2236</v>
      </c>
      <c r="E2956" t="s">
        <v>2237</v>
      </c>
      <c r="F2956" t="s">
        <v>9</v>
      </c>
      <c r="G2956" t="s">
        <v>15</v>
      </c>
      <c r="H2956" s="61" t="s">
        <v>13687</v>
      </c>
      <c r="I2956" s="4" t="str">
        <f t="shared" si="53"/>
        <v>NYMEX En-Electricity-CP HM MISO Michigan Hub Real-Time Peak Calendar-Month 5 MW Futures USD Future</v>
      </c>
    </row>
    <row r="2957" spans="1:9" ht="15" customHeight="1">
      <c r="A2957" t="s">
        <v>876</v>
      </c>
      <c r="B2957" t="s">
        <v>574</v>
      </c>
      <c r="C2957" t="s">
        <v>574</v>
      </c>
      <c r="D2957" t="s">
        <v>2238</v>
      </c>
      <c r="E2957" t="s">
        <v>2239</v>
      </c>
      <c r="F2957" t="s">
        <v>9</v>
      </c>
      <c r="G2957" t="s">
        <v>15</v>
      </c>
      <c r="H2957" s="61" t="s">
        <v>13687</v>
      </c>
      <c r="I2957" s="4" t="str">
        <f t="shared" si="53"/>
        <v>NYMEX En-Electricity-CP W2 ISO New England Maine Zone 5 MW Off-Peak Calendar-Month Day-Ahead LMP Futures USD Future</v>
      </c>
    </row>
    <row r="2958" spans="1:9" ht="15" customHeight="1">
      <c r="A2958" t="s">
        <v>876</v>
      </c>
      <c r="B2958" t="s">
        <v>574</v>
      </c>
      <c r="C2958" t="s">
        <v>574</v>
      </c>
      <c r="D2958" t="s">
        <v>2240</v>
      </c>
      <c r="E2958" t="s">
        <v>2241</v>
      </c>
      <c r="F2958" t="s">
        <v>9</v>
      </c>
      <c r="G2958" t="s">
        <v>15</v>
      </c>
      <c r="H2958" s="61" t="s">
        <v>13687</v>
      </c>
      <c r="I2958" s="4" t="str">
        <f t="shared" si="53"/>
        <v>NYMEX En-Electricity-CP EHE ERCOT Houston 345 kV Hub Day-Ahead 5 MW Peak Futures USD Future</v>
      </c>
    </row>
    <row r="2959" spans="1:9" ht="15" customHeight="1">
      <c r="A2959" t="s">
        <v>876</v>
      </c>
      <c r="B2959" t="s">
        <v>574</v>
      </c>
      <c r="C2959" t="s">
        <v>574</v>
      </c>
      <c r="D2959" t="s">
        <v>2242</v>
      </c>
      <c r="E2959" t="s">
        <v>2243</v>
      </c>
      <c r="F2959" t="s">
        <v>9</v>
      </c>
      <c r="G2959" t="s">
        <v>15</v>
      </c>
      <c r="H2959" s="61" t="s">
        <v>13687</v>
      </c>
      <c r="I2959" s="4" t="str">
        <f t="shared" si="53"/>
        <v>NYMEX En-Electricity-CP 3X CAISO NP15 EZ Gen Hub 5 MW Off-Peak Calendar-Month Day-Ahead LMP Futures USD Future</v>
      </c>
    </row>
    <row r="2960" spans="1:9" ht="15" customHeight="1">
      <c r="A2960" t="s">
        <v>876</v>
      </c>
      <c r="B2960" t="s">
        <v>574</v>
      </c>
      <c r="C2960" t="s">
        <v>574</v>
      </c>
      <c r="D2960" t="s">
        <v>2244</v>
      </c>
      <c r="E2960" t="s">
        <v>2245</v>
      </c>
      <c r="F2960" t="s">
        <v>9</v>
      </c>
      <c r="G2960" t="s">
        <v>15</v>
      </c>
      <c r="H2960" s="61" t="s">
        <v>13687</v>
      </c>
      <c r="I2960" s="4" t="str">
        <f t="shared" si="53"/>
        <v>NYMEX En-Electricity-CP R8 PJM PEPCO Zone Peak Calendar-Month Day-Ahead LMP 5 MW Futures USD Future</v>
      </c>
    </row>
    <row r="2961" spans="1:9" ht="15" customHeight="1">
      <c r="A2961" t="s">
        <v>876</v>
      </c>
      <c r="B2961" t="s">
        <v>574</v>
      </c>
      <c r="C2961" t="s">
        <v>574</v>
      </c>
      <c r="D2961" t="s">
        <v>643</v>
      </c>
      <c r="E2961" t="s">
        <v>2246</v>
      </c>
      <c r="F2961" t="s">
        <v>9</v>
      </c>
      <c r="G2961" t="s">
        <v>15</v>
      </c>
      <c r="H2961" s="61" t="s">
        <v>13687</v>
      </c>
      <c r="I2961" s="4" t="str">
        <f t="shared" si="53"/>
        <v>NYMEX En-Electricity-CP 1Z CAISO SP15 EZ Gen Hub 5 MW Peak Calendar-Month Real-Time LMP Futures USD Future</v>
      </c>
    </row>
    <row r="2962" spans="1:9" ht="15" customHeight="1">
      <c r="A2962" t="s">
        <v>876</v>
      </c>
      <c r="B2962" t="s">
        <v>574</v>
      </c>
      <c r="C2962" t="s">
        <v>574</v>
      </c>
      <c r="D2962" t="s">
        <v>2247</v>
      </c>
      <c r="E2962" t="s">
        <v>2248</v>
      </c>
      <c r="F2962" t="s">
        <v>9</v>
      </c>
      <c r="G2962" t="s">
        <v>15</v>
      </c>
      <c r="H2962" s="61" t="s">
        <v>13687</v>
      </c>
      <c r="I2962" s="4" t="str">
        <f t="shared" si="53"/>
        <v>NYMEX En-Electricity-CP 9Z CAISO SP15 EZ Gen Hub 5 MW Peak Calendar-Day Day-Ahead LMP Futures USD Future</v>
      </c>
    </row>
    <row r="2963" spans="1:9" ht="15" customHeight="1">
      <c r="A2963" t="s">
        <v>876</v>
      </c>
      <c r="B2963" t="s">
        <v>574</v>
      </c>
      <c r="C2963" t="s">
        <v>574</v>
      </c>
      <c r="D2963" t="s">
        <v>2249</v>
      </c>
      <c r="E2963" t="s">
        <v>2250</v>
      </c>
      <c r="F2963" t="s">
        <v>9</v>
      </c>
      <c r="G2963" t="s">
        <v>10</v>
      </c>
      <c r="H2963" s="61" t="s">
        <v>13687</v>
      </c>
      <c r="I2963" s="4" t="str">
        <f t="shared" si="53"/>
        <v>NYMEX En-Electricity-CP NEL ISO New England Mass Hub Peak LMP 5 MW Calendar Strip Options USD Option</v>
      </c>
    </row>
    <row r="2964" spans="1:9" ht="15" customHeight="1">
      <c r="A2964" t="s">
        <v>876</v>
      </c>
      <c r="B2964" t="s">
        <v>574</v>
      </c>
      <c r="C2964" t="s">
        <v>574</v>
      </c>
      <c r="D2964" t="s">
        <v>2251</v>
      </c>
      <c r="E2964" t="s">
        <v>2252</v>
      </c>
      <c r="F2964" t="s">
        <v>9</v>
      </c>
      <c r="G2964" t="s">
        <v>15</v>
      </c>
      <c r="H2964" s="61" t="s">
        <v>13687</v>
      </c>
      <c r="I2964" s="4" t="str">
        <f t="shared" si="53"/>
        <v>NYMEX En-Electricity-CP LM MISO Minnesota Hub Peak Calendar-Month LMP 5 MW Futures USD Future</v>
      </c>
    </row>
    <row r="2965" spans="1:9" ht="15" customHeight="1">
      <c r="A2965" t="s">
        <v>876</v>
      </c>
      <c r="B2965" t="s">
        <v>574</v>
      </c>
      <c r="C2965" t="s">
        <v>574</v>
      </c>
      <c r="D2965" t="s">
        <v>2253</v>
      </c>
      <c r="E2965" t="s">
        <v>2254</v>
      </c>
      <c r="F2965" t="s">
        <v>9</v>
      </c>
      <c r="G2965" t="s">
        <v>15</v>
      </c>
      <c r="H2965" s="61" t="s">
        <v>13687</v>
      </c>
      <c r="I2965" s="4" t="str">
        <f t="shared" si="53"/>
        <v>NYMEX En-Electricity-CP EUW ERCOT South 345 kV Hub Day-Ahead 5 MW Peak Calendar-Day Futures USD Future</v>
      </c>
    </row>
    <row r="2966" spans="1:9" ht="15" customHeight="1">
      <c r="A2966" t="s">
        <v>876</v>
      </c>
      <c r="B2966" t="s">
        <v>574</v>
      </c>
      <c r="C2966" t="s">
        <v>574</v>
      </c>
      <c r="D2966" t="s">
        <v>1714</v>
      </c>
      <c r="E2966" t="s">
        <v>1715</v>
      </c>
      <c r="F2966" t="s">
        <v>9</v>
      </c>
      <c r="G2966" t="s">
        <v>10</v>
      </c>
      <c r="H2966" s="61" t="s">
        <v>13687</v>
      </c>
      <c r="I2966" s="4" t="str">
        <f t="shared" si="53"/>
        <v>NYMEX En-Electricity-CP 6OO PJM Western Hub Real-Time Off-Peak Calendar-Month 50 MW Strip Options USD Option</v>
      </c>
    </row>
    <row r="2967" spans="1:9" ht="15" customHeight="1">
      <c r="A2967" t="s">
        <v>876</v>
      </c>
      <c r="B2967" t="s">
        <v>574</v>
      </c>
      <c r="C2967" t="s">
        <v>574</v>
      </c>
      <c r="D2967" t="s">
        <v>2255</v>
      </c>
      <c r="E2967" t="s">
        <v>2256</v>
      </c>
      <c r="F2967" t="s">
        <v>9</v>
      </c>
      <c r="G2967" t="s">
        <v>15</v>
      </c>
      <c r="H2967" s="61" t="s">
        <v>13687</v>
      </c>
      <c r="I2967" s="4" t="str">
        <f t="shared" si="53"/>
        <v>NYMEX En-Electricity-CP OM MISO Illinois Hub Peak Calendar-Month LMP 5 MW Futures USD Future</v>
      </c>
    </row>
    <row r="2968" spans="1:9" ht="15" customHeight="1">
      <c r="A2968" t="s">
        <v>876</v>
      </c>
      <c r="B2968" t="s">
        <v>574</v>
      </c>
      <c r="C2968" t="s">
        <v>574</v>
      </c>
      <c r="D2968" t="s">
        <v>2257</v>
      </c>
      <c r="E2968" t="s">
        <v>2258</v>
      </c>
      <c r="F2968" t="s">
        <v>9</v>
      </c>
      <c r="G2968" t="s">
        <v>15</v>
      </c>
      <c r="H2968" s="61" t="s">
        <v>13687</v>
      </c>
      <c r="I2968" s="4" t="str">
        <f t="shared" si="53"/>
        <v>NYMEX En-Electricity-CP ERE ERCOT North 345 kV Hub Day-Ahead 5 MW Peak Futures USD Future</v>
      </c>
    </row>
    <row r="2969" spans="1:9" ht="15" customHeight="1">
      <c r="A2969" t="s">
        <v>876</v>
      </c>
      <c r="B2969" t="s">
        <v>574</v>
      </c>
      <c r="C2969" t="s">
        <v>574</v>
      </c>
      <c r="D2969" t="s">
        <v>2259</v>
      </c>
      <c r="E2969" t="s">
        <v>2260</v>
      </c>
      <c r="F2969" t="s">
        <v>9</v>
      </c>
      <c r="G2969" t="s">
        <v>15</v>
      </c>
      <c r="H2969" s="61" t="s">
        <v>13687</v>
      </c>
      <c r="I2969" s="4" t="str">
        <f t="shared" si="53"/>
        <v>NYMEX En-Electricity-CP 4X CAISO NP15 EZ Gen Hub 5 MW Peak Calendar-Month Day-Ahead LMP Futures USD Future</v>
      </c>
    </row>
    <row r="2970" spans="1:9" ht="15" customHeight="1">
      <c r="A2970" t="s">
        <v>876</v>
      </c>
      <c r="B2970" t="s">
        <v>574</v>
      </c>
      <c r="C2970" t="s">
        <v>574</v>
      </c>
      <c r="D2970" t="s">
        <v>656</v>
      </c>
      <c r="E2970" t="s">
        <v>2261</v>
      </c>
      <c r="F2970" t="s">
        <v>9</v>
      </c>
      <c r="G2970" t="s">
        <v>15</v>
      </c>
      <c r="H2970" s="61" t="s">
        <v>13687</v>
      </c>
      <c r="I2970" s="4" t="str">
        <f t="shared" si="53"/>
        <v>NYMEX En-Electricity-CP 2D CAISO NP15 EZ Gen Hub 5 MW Off-Peak Calendar-Month Real-Time LMP Futures USD Future</v>
      </c>
    </row>
    <row r="2971" spans="1:9" ht="15" customHeight="1">
      <c r="A2971" t="s">
        <v>876</v>
      </c>
      <c r="B2971" t="s">
        <v>574</v>
      </c>
      <c r="C2971" t="s">
        <v>574</v>
      </c>
      <c r="D2971" t="s">
        <v>2262</v>
      </c>
      <c r="E2971" t="s">
        <v>2263</v>
      </c>
      <c r="F2971" t="s">
        <v>9</v>
      </c>
      <c r="G2971" t="s">
        <v>15</v>
      </c>
      <c r="H2971" s="61" t="s">
        <v>13687</v>
      </c>
      <c r="I2971" s="4" t="str">
        <f t="shared" si="53"/>
        <v>NYMEX En-Electricity-CP AOD Alberta Power Pool Calendar Day 1 MW Futures USD Future</v>
      </c>
    </row>
    <row r="2972" spans="1:9" ht="15" customHeight="1">
      <c r="A2972" t="s">
        <v>876</v>
      </c>
      <c r="B2972" t="s">
        <v>574</v>
      </c>
      <c r="C2972" t="s">
        <v>574</v>
      </c>
      <c r="D2972" t="s">
        <v>2264</v>
      </c>
      <c r="E2972" t="s">
        <v>2265</v>
      </c>
      <c r="F2972" t="s">
        <v>9</v>
      </c>
      <c r="G2972" t="s">
        <v>15</v>
      </c>
      <c r="H2972" s="61" t="s">
        <v>13687</v>
      </c>
      <c r="I2972" s="4" t="str">
        <f t="shared" si="53"/>
        <v>NYMEX En-Electricity-CP F4 PJM Eastern Hub Off-Peak Calendar-Month Day-Ahead LMP Futures USD Future</v>
      </c>
    </row>
    <row r="2973" spans="1:9" ht="15" customHeight="1">
      <c r="A2973" t="s">
        <v>876</v>
      </c>
      <c r="B2973" t="s">
        <v>574</v>
      </c>
      <c r="C2973" t="s">
        <v>574</v>
      </c>
      <c r="D2973" t="s">
        <v>1259</v>
      </c>
      <c r="E2973" t="s">
        <v>1260</v>
      </c>
      <c r="F2973" t="s">
        <v>9</v>
      </c>
      <c r="G2973" t="s">
        <v>15</v>
      </c>
      <c r="H2973" s="61" t="s">
        <v>13687</v>
      </c>
      <c r="I2973" s="4" t="str">
        <f t="shared" si="53"/>
        <v>NYMEX En-Electricity-CP PDJ PJM Daily Load Forecast Futures USD Future</v>
      </c>
    </row>
    <row r="2974" spans="1:9" ht="15" customHeight="1">
      <c r="A2974" t="s">
        <v>876</v>
      </c>
      <c r="B2974" t="s">
        <v>574</v>
      </c>
      <c r="C2974" t="s">
        <v>574</v>
      </c>
      <c r="D2974" t="s">
        <v>1511</v>
      </c>
      <c r="E2974" t="s">
        <v>1512</v>
      </c>
      <c r="F2974" t="s">
        <v>9</v>
      </c>
      <c r="G2974" t="s">
        <v>10</v>
      </c>
      <c r="H2974" s="61" t="s">
        <v>13687</v>
      </c>
      <c r="I2974" s="4" t="str">
        <f t="shared" si="53"/>
        <v>NYMEX En-Electricity-CP OUA PJM Northern Illinois Hub Real-Time Peak Calendar-Month 5 MW Options USD Option</v>
      </c>
    </row>
    <row r="2975" spans="1:9" ht="15" customHeight="1">
      <c r="A2975" t="s">
        <v>876</v>
      </c>
      <c r="B2975" t="s">
        <v>574</v>
      </c>
      <c r="C2975" t="s">
        <v>574</v>
      </c>
      <c r="D2975" t="s">
        <v>2266</v>
      </c>
      <c r="E2975" t="s">
        <v>2267</v>
      </c>
      <c r="F2975" t="s">
        <v>9</v>
      </c>
      <c r="G2975" t="s">
        <v>15</v>
      </c>
      <c r="H2975" s="61" t="s">
        <v>13687</v>
      </c>
      <c r="I2975" s="4" t="str">
        <f t="shared" si="53"/>
        <v>NYMEX En-Electricity-CP EUP ERCOT South 345 kV Hub Day-Ahead 5 MW Off-Peak Calendar-Day Futures USD Future</v>
      </c>
    </row>
    <row r="2976" spans="1:9" ht="15" customHeight="1">
      <c r="A2976" t="s">
        <v>876</v>
      </c>
      <c r="B2976" t="s">
        <v>574</v>
      </c>
      <c r="C2976" t="s">
        <v>574</v>
      </c>
      <c r="D2976" t="s">
        <v>2268</v>
      </c>
      <c r="E2976" t="s">
        <v>2269</v>
      </c>
      <c r="F2976" t="s">
        <v>9</v>
      </c>
      <c r="G2976" t="s">
        <v>15</v>
      </c>
      <c r="H2976" s="61" t="s">
        <v>13687</v>
      </c>
      <c r="I2976" s="4" t="str">
        <f t="shared" si="53"/>
        <v>NYMEX En-Electricity-CP EWE ERCOT West 345 kV Hub Day-Ahead 5 MW Peak Futures USD Future</v>
      </c>
    </row>
    <row r="2977" spans="1:9" ht="15" customHeight="1">
      <c r="A2977" t="s">
        <v>876</v>
      </c>
      <c r="B2977" t="s">
        <v>574</v>
      </c>
      <c r="C2977" t="s">
        <v>574</v>
      </c>
      <c r="D2977" t="s">
        <v>670</v>
      </c>
      <c r="E2977" t="s">
        <v>2270</v>
      </c>
      <c r="F2977" t="s">
        <v>9</v>
      </c>
      <c r="G2977" t="s">
        <v>15</v>
      </c>
      <c r="H2977" s="61" t="s">
        <v>13687</v>
      </c>
      <c r="I2977" s="4" t="str">
        <f t="shared" si="53"/>
        <v>NYMEX En-Electricity-CP 4Z CAISO SP15 EZ Gen Hub 5 MW Off-Peak Calendar-Day Day-Ahead LMP Futures USD Future</v>
      </c>
    </row>
    <row r="2978" spans="1:9" ht="15" customHeight="1">
      <c r="A2978" t="s">
        <v>876</v>
      </c>
      <c r="B2978" t="s">
        <v>574</v>
      </c>
      <c r="C2978" t="s">
        <v>574</v>
      </c>
      <c r="D2978" t="s">
        <v>2271</v>
      </c>
      <c r="E2978" t="s">
        <v>2272</v>
      </c>
      <c r="F2978" t="s">
        <v>9</v>
      </c>
      <c r="G2978" t="s">
        <v>15</v>
      </c>
      <c r="H2978" s="61" t="s">
        <v>13687</v>
      </c>
      <c r="I2978" s="4" t="str">
        <f t="shared" si="53"/>
        <v>NYMEX En-Electricity-CP 2F CAISO NP15 EZ Gen Hub 5 MW Peak Calendar-Day Real-Time LMP Futures USD Future</v>
      </c>
    </row>
    <row r="2979" spans="1:9" ht="15" customHeight="1">
      <c r="A2979" t="s">
        <v>876</v>
      </c>
      <c r="B2979" t="s">
        <v>574</v>
      </c>
      <c r="C2979" t="s">
        <v>574</v>
      </c>
      <c r="D2979" t="s">
        <v>2273</v>
      </c>
      <c r="E2979" t="s">
        <v>2274</v>
      </c>
      <c r="F2979" t="s">
        <v>9</v>
      </c>
      <c r="G2979" t="s">
        <v>15</v>
      </c>
      <c r="H2979" s="61" t="s">
        <v>13687</v>
      </c>
      <c r="I2979" s="4" t="str">
        <f t="shared" si="53"/>
        <v>NYMEX En-Electricity-CP 9X CAISO SP15 EZ Gen Hub 5 MW Peak Calendar-Month Day-Ahead LMP Futures USD Future</v>
      </c>
    </row>
    <row r="2980" spans="1:9" ht="15" customHeight="1">
      <c r="A2980" t="s">
        <v>876</v>
      </c>
      <c r="B2980" t="s">
        <v>574</v>
      </c>
      <c r="C2980" t="s">
        <v>574</v>
      </c>
      <c r="D2980" t="s">
        <v>2275</v>
      </c>
      <c r="E2980" t="s">
        <v>2276</v>
      </c>
      <c r="F2980" t="s">
        <v>9</v>
      </c>
      <c r="G2980" t="s">
        <v>15</v>
      </c>
      <c r="H2980" s="61" t="s">
        <v>13687</v>
      </c>
      <c r="I2980" s="4" t="str">
        <f t="shared" si="53"/>
        <v>NYMEX En-Electricity-CP ERW ERCOT North 345 kV Hub Day-Ahead 5 MW Peak Calendar-Day Futures USD Future</v>
      </c>
    </row>
    <row r="2981" spans="1:9" ht="15" customHeight="1">
      <c r="A2981" t="s">
        <v>876</v>
      </c>
      <c r="B2981" t="s">
        <v>574</v>
      </c>
      <c r="C2981" t="s">
        <v>574</v>
      </c>
      <c r="D2981" t="s">
        <v>2277</v>
      </c>
      <c r="E2981" t="s">
        <v>2278</v>
      </c>
      <c r="F2981" t="s">
        <v>9</v>
      </c>
      <c r="G2981" t="s">
        <v>15</v>
      </c>
      <c r="H2981" s="61" t="s">
        <v>13687</v>
      </c>
      <c r="I2981" s="4" t="str">
        <f t="shared" si="53"/>
        <v>NYMEX En-Electricity-CP Q8 PJM PEPCO Zone Off-Peak Calendar-Month Day-Ahead LMP Futures USD Future</v>
      </c>
    </row>
    <row r="2982" spans="1:9" ht="15" customHeight="1">
      <c r="A2982" t="s">
        <v>876</v>
      </c>
      <c r="B2982" t="s">
        <v>574</v>
      </c>
      <c r="C2982" t="s">
        <v>574</v>
      </c>
      <c r="D2982" t="s">
        <v>2279</v>
      </c>
      <c r="E2982" t="s">
        <v>2280</v>
      </c>
      <c r="F2982" t="s">
        <v>9</v>
      </c>
      <c r="G2982" t="s">
        <v>15</v>
      </c>
      <c r="H2982" s="61" t="s">
        <v>13687</v>
      </c>
      <c r="I2982" s="4" t="str">
        <f t="shared" si="53"/>
        <v>NYMEX En-Electricity-CP AXP Alberta Power Pool Extended Peak Calendar-Day Futures USD Future</v>
      </c>
    </row>
    <row r="2983" spans="1:9" ht="15" customHeight="1">
      <c r="A2983" t="s">
        <v>876</v>
      </c>
      <c r="B2983" t="s">
        <v>574</v>
      </c>
      <c r="C2983" t="s">
        <v>574</v>
      </c>
      <c r="D2983" t="s">
        <v>1568</v>
      </c>
      <c r="E2983" t="s">
        <v>1569</v>
      </c>
      <c r="F2983" t="s">
        <v>9</v>
      </c>
      <c r="G2983" t="s">
        <v>15</v>
      </c>
      <c r="H2983" s="61" t="s">
        <v>13687</v>
      </c>
      <c r="I2983" s="4" t="str">
        <f t="shared" si="53"/>
        <v>NYMEX En-Electricity-CP MDC Mid-Columbia Day-Ahead Peak Calendar-Month 5 MW Future USD Future</v>
      </c>
    </row>
    <row r="2984" spans="1:9" ht="15" customHeight="1">
      <c r="A2984" t="s">
        <v>876</v>
      </c>
      <c r="B2984" t="s">
        <v>574</v>
      </c>
      <c r="C2984" t="s">
        <v>574</v>
      </c>
      <c r="D2984" t="s">
        <v>1544</v>
      </c>
      <c r="E2984" t="s">
        <v>1545</v>
      </c>
      <c r="F2984" t="s">
        <v>9</v>
      </c>
      <c r="G2984" t="s">
        <v>10</v>
      </c>
      <c r="H2984" s="61" t="s">
        <v>13687</v>
      </c>
      <c r="I2984" s="4" t="str">
        <f t="shared" si="53"/>
        <v>NYMEX En-Electricity-CP INE ISO New England Day-Ahead Peak Calendar-Month 5 MW Options USD Option</v>
      </c>
    </row>
    <row r="2985" spans="1:9" ht="15" customHeight="1">
      <c r="A2985" t="s">
        <v>876</v>
      </c>
      <c r="B2985" t="s">
        <v>574</v>
      </c>
      <c r="C2985" t="s">
        <v>574</v>
      </c>
      <c r="D2985" t="s">
        <v>2281</v>
      </c>
      <c r="E2985" t="s">
        <v>2282</v>
      </c>
      <c r="F2985" t="s">
        <v>9</v>
      </c>
      <c r="G2985" t="s">
        <v>15</v>
      </c>
      <c r="H2985" s="61" t="s">
        <v>13687</v>
      </c>
      <c r="I2985" s="4" t="str">
        <f t="shared" si="53"/>
        <v>NYMEX En-Electricity-CP EWF ERCOT West 345 kV Hub Day-Ahead 5 MW Off-Peak Calendar-Day Futures USD Future</v>
      </c>
    </row>
    <row r="2986" spans="1:9" ht="15" customHeight="1">
      <c r="A2986" t="s">
        <v>876</v>
      </c>
      <c r="B2986" t="s">
        <v>574</v>
      </c>
      <c r="C2986" t="s">
        <v>574</v>
      </c>
      <c r="D2986" t="s">
        <v>2283</v>
      </c>
      <c r="E2986" t="s">
        <v>2284</v>
      </c>
      <c r="F2986" t="s">
        <v>9</v>
      </c>
      <c r="G2986" t="s">
        <v>15</v>
      </c>
      <c r="H2986" s="61" t="s">
        <v>13687</v>
      </c>
      <c r="I2986" s="4" t="str">
        <f t="shared" si="53"/>
        <v>NYMEX En-Electricity-CP P4 ISO New England South East Massachusetts Zone 5 MW Peak Calendar-Month Day-Ahead LMP Futures USD Future</v>
      </c>
    </row>
    <row r="2987" spans="1:9" ht="15" customHeight="1">
      <c r="A2987" t="s">
        <v>876</v>
      </c>
      <c r="B2987" t="s">
        <v>574</v>
      </c>
      <c r="C2987" t="s">
        <v>574</v>
      </c>
      <c r="D2987" t="s">
        <v>588</v>
      </c>
      <c r="E2987" t="s">
        <v>2285</v>
      </c>
      <c r="F2987" t="s">
        <v>9</v>
      </c>
      <c r="G2987" t="s">
        <v>15</v>
      </c>
      <c r="H2987" s="61" t="s">
        <v>13687</v>
      </c>
      <c r="I2987" s="4" t="str">
        <f t="shared" si="53"/>
        <v>NYMEX En-Electricity-CP 2J CAISO NP15 EZ Gen Hub 5 MW Off-Peak Calendar-Day Real-Time LMP Futures USD Future</v>
      </c>
    </row>
    <row r="2988" spans="1:9" ht="15" customHeight="1">
      <c r="A2988" t="s">
        <v>876</v>
      </c>
      <c r="B2988" t="s">
        <v>574</v>
      </c>
      <c r="C2988" t="s">
        <v>574</v>
      </c>
      <c r="D2988" t="s">
        <v>2286</v>
      </c>
      <c r="E2988" t="s">
        <v>2287</v>
      </c>
      <c r="F2988" t="s">
        <v>9</v>
      </c>
      <c r="G2988" t="s">
        <v>15</v>
      </c>
      <c r="H2988" s="61" t="s">
        <v>13687</v>
      </c>
      <c r="I2988" s="4" t="str">
        <f t="shared" si="53"/>
        <v>NYMEX En-Electricity-CP ALP Alberta Power Pool Peak Calendar-Day Futures USD Future</v>
      </c>
    </row>
    <row r="2989" spans="1:9" ht="15" customHeight="1">
      <c r="A2989" t="s">
        <v>876</v>
      </c>
      <c r="B2989" t="s">
        <v>574</v>
      </c>
      <c r="C2989" t="s">
        <v>574</v>
      </c>
      <c r="D2989" t="s">
        <v>1593</v>
      </c>
      <c r="E2989" t="s">
        <v>1594</v>
      </c>
      <c r="F2989" t="s">
        <v>9</v>
      </c>
      <c r="G2989" t="s">
        <v>15</v>
      </c>
      <c r="H2989" s="61" t="s">
        <v>13687</v>
      </c>
      <c r="I2989" s="4" t="str">
        <f t="shared" si="53"/>
        <v>NYMEX En-Electricity-CP OMC Mid-Columbia Day-Ahead Off-Peak Calendar-Month 5 MW Future USD Future</v>
      </c>
    </row>
    <row r="2990" spans="1:9" ht="15" customHeight="1">
      <c r="A2990" t="s">
        <v>876</v>
      </c>
      <c r="B2990" t="s">
        <v>574</v>
      </c>
      <c r="C2990" t="s">
        <v>574</v>
      </c>
      <c r="D2990" t="s">
        <v>2288</v>
      </c>
      <c r="E2990" t="s">
        <v>2289</v>
      </c>
      <c r="F2990" t="s">
        <v>9</v>
      </c>
      <c r="G2990" t="s">
        <v>15</v>
      </c>
      <c r="H2990" s="61" t="s">
        <v>13687</v>
      </c>
      <c r="I2990" s="4" t="str">
        <f t="shared" si="53"/>
        <v>NYMEX En-Electricity-CP EHW ERCOT Houston 345 kV Hub Day-Ahead 5 MW Off-Peak Calendar-Day Futures USD Future</v>
      </c>
    </row>
    <row r="2991" spans="1:9" ht="15" customHeight="1">
      <c r="A2991" t="s">
        <v>876</v>
      </c>
      <c r="B2991" t="s">
        <v>574</v>
      </c>
      <c r="C2991" t="s">
        <v>574</v>
      </c>
      <c r="D2991" t="s">
        <v>2290</v>
      </c>
      <c r="E2991" t="s">
        <v>2291</v>
      </c>
      <c r="F2991" t="s">
        <v>9</v>
      </c>
      <c r="G2991" t="s">
        <v>15</v>
      </c>
      <c r="H2991" s="61" t="s">
        <v>13687</v>
      </c>
      <c r="I2991" s="4" t="str">
        <f t="shared" si="53"/>
        <v>NYMEX En-Electricity-CP U2 ISO New England New Hampshire Zone 5 MW Peak Calendar-Month Day-Ahead LMP Futures USD Future</v>
      </c>
    </row>
    <row r="2992" spans="1:9" ht="15" customHeight="1">
      <c r="A2992" t="s">
        <v>876</v>
      </c>
      <c r="B2992" t="s">
        <v>574</v>
      </c>
      <c r="C2992" t="s">
        <v>574</v>
      </c>
      <c r="D2992" t="s">
        <v>652</v>
      </c>
      <c r="E2992" t="s">
        <v>2292</v>
      </c>
      <c r="F2992" t="s">
        <v>9</v>
      </c>
      <c r="G2992" t="s">
        <v>15</v>
      </c>
      <c r="H2992" s="61" t="s">
        <v>13687</v>
      </c>
      <c r="I2992" s="4" t="str">
        <f t="shared" si="53"/>
        <v>NYMEX En-Electricity-CP 2Z CAISO NP15 EZ Gen Hub 5 MW Off-Peak Calendar-Day Day-Ahead LMP Futures USD Future</v>
      </c>
    </row>
    <row r="2993" spans="1:9" ht="15" customHeight="1">
      <c r="A2993" t="s">
        <v>876</v>
      </c>
      <c r="B2993" t="s">
        <v>574</v>
      </c>
      <c r="C2993" t="s">
        <v>574</v>
      </c>
      <c r="D2993" t="s">
        <v>1615</v>
      </c>
      <c r="E2993" t="s">
        <v>1616</v>
      </c>
      <c r="F2993" t="s">
        <v>9</v>
      </c>
      <c r="G2993" t="s">
        <v>15</v>
      </c>
      <c r="H2993" s="61" t="s">
        <v>13687</v>
      </c>
      <c r="I2993" s="4" t="str">
        <f t="shared" si="53"/>
        <v>NYMEX En-Electricity-CP PVD Palo Verde Day-Ahead Peak Calendar-Month 5 MW Future USD Future</v>
      </c>
    </row>
    <row r="2994" spans="1:9" ht="15" customHeight="1">
      <c r="A2994" t="s">
        <v>876</v>
      </c>
      <c r="B2994" t="s">
        <v>574</v>
      </c>
      <c r="C2994" t="s">
        <v>574</v>
      </c>
      <c r="D2994" t="s">
        <v>2293</v>
      </c>
      <c r="E2994" t="s">
        <v>2214</v>
      </c>
      <c r="F2994" t="s">
        <v>9</v>
      </c>
      <c r="G2994" t="s">
        <v>10</v>
      </c>
      <c r="H2994" s="61" t="s">
        <v>13687</v>
      </c>
      <c r="I2994" s="4" t="str">
        <f t="shared" si="53"/>
        <v>NYMEX En-Electricity-CP PJD PJM AEP Dayton Hub Peak 50 MW Calendar-Month LMP Options USD Option</v>
      </c>
    </row>
    <row r="2995" spans="1:9" ht="15" customHeight="1">
      <c r="A2995" t="s">
        <v>876</v>
      </c>
      <c r="B2995" t="s">
        <v>574</v>
      </c>
      <c r="C2995" t="s">
        <v>574</v>
      </c>
      <c r="D2995" t="s">
        <v>2294</v>
      </c>
      <c r="E2995" t="s">
        <v>2295</v>
      </c>
      <c r="F2995" t="s">
        <v>9</v>
      </c>
      <c r="G2995" t="s">
        <v>15</v>
      </c>
      <c r="H2995" s="61" t="s">
        <v>13687</v>
      </c>
      <c r="I2995" s="4" t="str">
        <f t="shared" si="53"/>
        <v>NYMEX En-Electricity-CP APP Alberta Power Pool Peak Calendar-Month Futures USD Future</v>
      </c>
    </row>
    <row r="2996" spans="1:9" ht="15" customHeight="1">
      <c r="A2996" t="s">
        <v>876</v>
      </c>
      <c r="B2996" t="s">
        <v>574</v>
      </c>
      <c r="C2996" t="s">
        <v>574</v>
      </c>
      <c r="D2996" t="s">
        <v>2296</v>
      </c>
      <c r="E2996" t="s">
        <v>2297</v>
      </c>
      <c r="F2996" t="s">
        <v>9</v>
      </c>
      <c r="G2996" t="s">
        <v>15</v>
      </c>
      <c r="H2996" s="61" t="s">
        <v>13687</v>
      </c>
      <c r="I2996" s="4" t="str">
        <f t="shared" si="53"/>
        <v>NYMEX En-Electricity-CP E9 PJM Eastern Hub Peak Calendar-Month Day-Ahead LMP Futures USD Future</v>
      </c>
    </row>
    <row r="2997" spans="1:9" ht="15" customHeight="1">
      <c r="A2997" t="s">
        <v>876</v>
      </c>
      <c r="B2997" t="s">
        <v>574</v>
      </c>
      <c r="C2997" t="s">
        <v>574</v>
      </c>
      <c r="D2997" t="s">
        <v>2298</v>
      </c>
      <c r="E2997" t="s">
        <v>2299</v>
      </c>
      <c r="F2997" t="s">
        <v>9</v>
      </c>
      <c r="G2997" t="s">
        <v>15</v>
      </c>
      <c r="H2997" s="61" t="s">
        <v>13687</v>
      </c>
      <c r="I2997" s="4" t="str">
        <f t="shared" si="53"/>
        <v>NYMEX En-Electricity-CP D6 PJM Duquesne Zone 5 MW Off-Peak Calendar-Month Day-Ahead LMP Futures USD Future</v>
      </c>
    </row>
    <row r="2998" spans="1:9" ht="15" customHeight="1">
      <c r="A2998" t="s">
        <v>876</v>
      </c>
      <c r="B2998" t="s">
        <v>574</v>
      </c>
      <c r="C2998" t="s">
        <v>574</v>
      </c>
      <c r="D2998" t="s">
        <v>2300</v>
      </c>
      <c r="E2998" t="s">
        <v>2301</v>
      </c>
      <c r="F2998" t="s">
        <v>9</v>
      </c>
      <c r="G2998" t="s">
        <v>15</v>
      </c>
      <c r="H2998" s="61" t="s">
        <v>13687</v>
      </c>
      <c r="I2998" s="4" t="str">
        <f t="shared" si="53"/>
        <v>NYMEX En-Electricity-CP P9 ISO New England Maine Zone 5 MW Peak Calendar-Month Day-Ahead LMP Futures USD Future</v>
      </c>
    </row>
    <row r="2999" spans="1:9" ht="15" customHeight="1">
      <c r="A2999" t="s">
        <v>876</v>
      </c>
      <c r="B2999" t="s">
        <v>574</v>
      </c>
      <c r="C2999" t="s">
        <v>574</v>
      </c>
      <c r="D2999" t="s">
        <v>2302</v>
      </c>
      <c r="E2999" t="s">
        <v>2303</v>
      </c>
      <c r="F2999" t="s">
        <v>9</v>
      </c>
      <c r="G2999" t="s">
        <v>15</v>
      </c>
      <c r="H2999" s="61" t="s">
        <v>13687</v>
      </c>
      <c r="I2999" s="4" t="str">
        <f t="shared" si="53"/>
        <v>NYMEX En-Electricity-CP APF Alberta Power Pool Off-Peak Calendar-Month Futures USD Future</v>
      </c>
    </row>
    <row r="3000" spans="1:9" ht="15" customHeight="1">
      <c r="A3000" t="s">
        <v>876</v>
      </c>
      <c r="B3000" t="s">
        <v>574</v>
      </c>
      <c r="C3000" t="s">
        <v>574</v>
      </c>
      <c r="D3000" t="s">
        <v>1659</v>
      </c>
      <c r="E3000" t="s">
        <v>1660</v>
      </c>
      <c r="F3000" t="s">
        <v>9</v>
      </c>
      <c r="G3000" t="s">
        <v>15</v>
      </c>
      <c r="H3000" s="61" t="s">
        <v>13687</v>
      </c>
      <c r="I3000" s="4" t="str">
        <f t="shared" si="53"/>
        <v>NYMEX En-Electricity-CP OVD Palo Verde Day-Ahead Off-Peak Calendar-Month 5 MW Future USD Future</v>
      </c>
    </row>
    <row r="3001" spans="1:9" ht="15" customHeight="1">
      <c r="A3001" t="s">
        <v>876</v>
      </c>
      <c r="B3001" t="s">
        <v>574</v>
      </c>
      <c r="C3001" t="s">
        <v>574</v>
      </c>
      <c r="D3001" t="s">
        <v>2304</v>
      </c>
      <c r="E3001" t="s">
        <v>2305</v>
      </c>
      <c r="F3001" t="s">
        <v>9</v>
      </c>
      <c r="G3001" t="s">
        <v>10</v>
      </c>
      <c r="H3001" s="61" t="s">
        <v>13687</v>
      </c>
      <c r="I3001" s="4" t="str">
        <f t="shared" si="53"/>
        <v>NYMEX En-Electricity-CP PJN PJM Northern Illinois Hub Peak 50 MW Calendar-Month LMP Options USD Option</v>
      </c>
    </row>
    <row r="3002" spans="1:9" ht="15" customHeight="1">
      <c r="A3002" t="s">
        <v>876</v>
      </c>
      <c r="B3002" t="s">
        <v>574</v>
      </c>
      <c r="C3002" t="s">
        <v>574</v>
      </c>
      <c r="D3002" t="s">
        <v>2306</v>
      </c>
      <c r="E3002" t="s">
        <v>2307</v>
      </c>
      <c r="F3002" t="s">
        <v>9</v>
      </c>
      <c r="G3002" t="s">
        <v>10</v>
      </c>
      <c r="H3002" s="61" t="s">
        <v>13687</v>
      </c>
      <c r="I3002" s="4" t="str">
        <f t="shared" si="53"/>
        <v>NYMEX En-Electricity-CP N9P PJM West Hub RT Real-Time 50 MW Off-Peak Options USD Option</v>
      </c>
    </row>
    <row r="3003" spans="1:9" ht="15" customHeight="1">
      <c r="A3003" t="s">
        <v>876</v>
      </c>
      <c r="B3003" t="s">
        <v>574</v>
      </c>
      <c r="C3003" t="s">
        <v>574</v>
      </c>
      <c r="D3003" t="s">
        <v>664</v>
      </c>
      <c r="E3003" t="s">
        <v>2308</v>
      </c>
      <c r="F3003" t="s">
        <v>9</v>
      </c>
      <c r="G3003" t="s">
        <v>15</v>
      </c>
      <c r="H3003" s="61" t="s">
        <v>13687</v>
      </c>
      <c r="I3003" s="4" t="str">
        <f t="shared" si="53"/>
        <v>NYMEX En-Electricity-CP 4N PJM PECO Zone 5 MW Peak Calendar-Month Day-Ahead LMP Futures USD Future</v>
      </c>
    </row>
    <row r="3004" spans="1:9" ht="15" customHeight="1">
      <c r="A3004" t="s">
        <v>876</v>
      </c>
      <c r="B3004" t="s">
        <v>574</v>
      </c>
      <c r="C3004" t="s">
        <v>574</v>
      </c>
      <c r="D3004" t="s">
        <v>640</v>
      </c>
      <c r="E3004" t="s">
        <v>2309</v>
      </c>
      <c r="F3004" t="s">
        <v>9</v>
      </c>
      <c r="G3004" t="s">
        <v>15</v>
      </c>
      <c r="H3004" s="61" t="s">
        <v>13687</v>
      </c>
      <c r="I3004" s="4" t="str">
        <f aca="true" t="shared" si="54" ref="I3004:I3066">TRIM(A3004&amp;" "&amp;B3004&amp;" "&amp;D3004&amp;" "&amp;E3004&amp;" "&amp;F3004&amp;" "&amp;G3004)</f>
        <v>NYMEX En-Electricity-CP 1Y CAISO NP15 EZ Gen Hub 5 MW Peak Calendar-Month Real-Time LMP Futures USD Future</v>
      </c>
    </row>
    <row r="3005" spans="1:9" ht="15" customHeight="1">
      <c r="A3005" t="s">
        <v>876</v>
      </c>
      <c r="B3005" t="s">
        <v>574</v>
      </c>
      <c r="C3005" t="s">
        <v>574</v>
      </c>
      <c r="D3005" t="s">
        <v>2310</v>
      </c>
      <c r="E3005" t="s">
        <v>2311</v>
      </c>
      <c r="F3005" t="s">
        <v>9</v>
      </c>
      <c r="G3005" t="s">
        <v>15</v>
      </c>
      <c r="H3005" s="61" t="s">
        <v>13687</v>
      </c>
      <c r="I3005" s="4" t="str">
        <f t="shared" si="54"/>
        <v>NYMEX En-Electricity-CP AEX Alberta Power Pool Extended Peak Calendar-Month Futures USD Future</v>
      </c>
    </row>
    <row r="3006" spans="1:9" ht="15" customHeight="1">
      <c r="A3006" t="s">
        <v>876</v>
      </c>
      <c r="B3006" t="s">
        <v>574</v>
      </c>
      <c r="C3006" t="s">
        <v>574</v>
      </c>
      <c r="D3006" t="s">
        <v>628</v>
      </c>
      <c r="E3006" t="s">
        <v>2312</v>
      </c>
      <c r="F3006" t="s">
        <v>9</v>
      </c>
      <c r="G3006" t="s">
        <v>15</v>
      </c>
      <c r="H3006" s="61" t="s">
        <v>13687</v>
      </c>
      <c r="I3006" s="4" t="str">
        <f t="shared" si="54"/>
        <v>NYMEX En-Electricity-CP 4R MISO Illinois Hub 5 MW Off-Peak Calendar-Month Day-Ahead Futures USD Future</v>
      </c>
    </row>
    <row r="3007" spans="1:9" ht="15" customHeight="1">
      <c r="A3007" t="s">
        <v>876</v>
      </c>
      <c r="B3007" t="s">
        <v>574</v>
      </c>
      <c r="C3007" t="s">
        <v>574</v>
      </c>
      <c r="D3007" t="s">
        <v>2313</v>
      </c>
      <c r="E3007" t="s">
        <v>2314</v>
      </c>
      <c r="F3007" t="s">
        <v>9</v>
      </c>
      <c r="G3007" t="s">
        <v>15</v>
      </c>
      <c r="H3007" s="61" t="s">
        <v>13687</v>
      </c>
      <c r="I3007" s="4" t="str">
        <f t="shared" si="54"/>
        <v>NYMEX En-Electricity-CP EHP ERCOT Houston 345 kV Hub Day-Ahead 5 MW Off-Peak Futures USD Future</v>
      </c>
    </row>
    <row r="3008" spans="1:9" ht="15" customHeight="1">
      <c r="A3008" t="s">
        <v>876</v>
      </c>
      <c r="B3008" t="s">
        <v>574</v>
      </c>
      <c r="C3008" t="s">
        <v>574</v>
      </c>
      <c r="D3008" t="s">
        <v>663</v>
      </c>
      <c r="E3008" t="s">
        <v>2315</v>
      </c>
      <c r="F3008" t="s">
        <v>9</v>
      </c>
      <c r="G3008" t="s">
        <v>15</v>
      </c>
      <c r="H3008" s="61" t="s">
        <v>13687</v>
      </c>
      <c r="I3008" s="4" t="str">
        <f t="shared" si="54"/>
        <v>NYMEX En-Electricity-CP 3Z CAISO NP15 EZ Gen Hub 5 MW Peak Calendar-Day Day-Ahead LMP Futures USD Future</v>
      </c>
    </row>
    <row r="3009" spans="1:9" ht="15" customHeight="1">
      <c r="A3009" t="s">
        <v>876</v>
      </c>
      <c r="B3009" t="s">
        <v>574</v>
      </c>
      <c r="C3009" t="s">
        <v>574</v>
      </c>
      <c r="D3009" t="s">
        <v>2316</v>
      </c>
      <c r="E3009" t="s">
        <v>2317</v>
      </c>
      <c r="F3009" t="s">
        <v>9</v>
      </c>
      <c r="G3009" t="s">
        <v>10</v>
      </c>
      <c r="H3009" s="61" t="s">
        <v>13687</v>
      </c>
      <c r="I3009" s="4" t="str">
        <f t="shared" si="54"/>
        <v>NYMEX En-Electricity-CP CSZ CAISO SP15 EZ Gen Hub 5 MW Peak Calendar-Month Day-Ahead LMP Option USD Option</v>
      </c>
    </row>
    <row r="3010" spans="1:9" ht="15" customHeight="1">
      <c r="A3010" t="s">
        <v>876</v>
      </c>
      <c r="B3010" t="s">
        <v>2318</v>
      </c>
      <c r="C3010" t="s">
        <v>2318</v>
      </c>
      <c r="D3010" t="s">
        <v>351</v>
      </c>
      <c r="E3010" t="s">
        <v>901</v>
      </c>
      <c r="F3010" t="s">
        <v>9</v>
      </c>
      <c r="G3010" t="s">
        <v>10</v>
      </c>
      <c r="H3010" s="61" t="s">
        <v>13687</v>
      </c>
      <c r="I3010" s="4" t="str">
        <f t="shared" si="54"/>
        <v>NYMEX Met-Ferrous-CP ICT Iron Ore 62% Fe, CFR China (TSI) Average Price Option USD Option</v>
      </c>
    </row>
    <row r="3011" spans="1:9" ht="15" customHeight="1">
      <c r="A3011" t="s">
        <v>876</v>
      </c>
      <c r="B3011" t="s">
        <v>2318</v>
      </c>
      <c r="C3011" t="s">
        <v>2318</v>
      </c>
      <c r="D3011" t="s">
        <v>1298</v>
      </c>
      <c r="E3011" t="s">
        <v>1299</v>
      </c>
      <c r="F3011" t="s">
        <v>9</v>
      </c>
      <c r="G3011" t="s">
        <v>15</v>
      </c>
      <c r="H3011" s="61" t="s">
        <v>13687</v>
      </c>
      <c r="I3011" s="4" t="str">
        <f t="shared" si="54"/>
        <v>NYMEX Met-Ferrous-CP BUS U.S. Midwest Busheling Ferrous Scrap (AMM) Futures USD Future</v>
      </c>
    </row>
    <row r="3012" spans="1:9" ht="15" customHeight="1">
      <c r="A3012" t="s">
        <v>876</v>
      </c>
      <c r="B3012" t="s">
        <v>2318</v>
      </c>
      <c r="C3012" t="s">
        <v>2318</v>
      </c>
      <c r="D3012" t="s">
        <v>1333</v>
      </c>
      <c r="E3012" t="s">
        <v>1334</v>
      </c>
      <c r="F3012" t="s">
        <v>9</v>
      </c>
      <c r="G3012" t="s">
        <v>15</v>
      </c>
      <c r="H3012" s="61" t="s">
        <v>13687</v>
      </c>
      <c r="I3012" s="4" t="str">
        <f t="shared" si="54"/>
        <v>NYMEX Met-Ferrous-CP NSF European Hot Rolled Coil, Ex-Works Ruhr Germany (Platts) Futures USD Future</v>
      </c>
    </row>
    <row r="3013" spans="1:9" ht="15" customHeight="1">
      <c r="A3013" t="s">
        <v>876</v>
      </c>
      <c r="B3013" t="s">
        <v>2318</v>
      </c>
      <c r="C3013" t="s">
        <v>2318</v>
      </c>
      <c r="D3013" t="s">
        <v>1611</v>
      </c>
      <c r="E3013" t="s">
        <v>1612</v>
      </c>
      <c r="F3013" t="s">
        <v>9</v>
      </c>
      <c r="G3013" t="s">
        <v>10</v>
      </c>
      <c r="H3013" s="61" t="s">
        <v>13687</v>
      </c>
      <c r="I3013" s="4" t="str">
        <f t="shared" si="54"/>
        <v>NYMEX Met-Ferrous-CP HRO U.S. Midwest Domestic Hot-Rolled Coil Steel (CRU) Index Average Price Options USD Option</v>
      </c>
    </row>
    <row r="3014" spans="1:9" ht="15" customHeight="1">
      <c r="A3014" t="s">
        <v>876</v>
      </c>
      <c r="B3014" t="s">
        <v>2318</v>
      </c>
      <c r="C3014" t="s">
        <v>2318</v>
      </c>
      <c r="D3014" t="s">
        <v>1337</v>
      </c>
      <c r="E3014" t="s">
        <v>1338</v>
      </c>
      <c r="F3014" t="s">
        <v>9</v>
      </c>
      <c r="G3014" t="s">
        <v>10</v>
      </c>
      <c r="H3014" s="61" t="s">
        <v>13687</v>
      </c>
      <c r="I3014" s="4" t="str">
        <f t="shared" si="54"/>
        <v>NYMEX Met-Ferrous-CP ICP Iron Ore 62% Fe, CFR North China (Platts) Average Price Option USD Option</v>
      </c>
    </row>
    <row r="3015" spans="1:9" ht="15" customHeight="1">
      <c r="A3015" t="s">
        <v>876</v>
      </c>
      <c r="B3015" t="s">
        <v>2318</v>
      </c>
      <c r="C3015" t="s">
        <v>2318</v>
      </c>
      <c r="D3015" t="s">
        <v>1607</v>
      </c>
      <c r="E3015" t="s">
        <v>1608</v>
      </c>
      <c r="F3015" t="s">
        <v>9</v>
      </c>
      <c r="G3015" t="s">
        <v>15</v>
      </c>
      <c r="H3015" s="61" t="s">
        <v>13687</v>
      </c>
      <c r="I3015" s="4" t="str">
        <f t="shared" si="54"/>
        <v>NYMEX Met-Ferrous-CP FSF HMS 80/20 Ferrous Scrap, CFR Turkey (Platts) Futures USD Future</v>
      </c>
    </row>
    <row r="3016" spans="1:9" ht="15" customHeight="1">
      <c r="A3016" t="s">
        <v>876</v>
      </c>
      <c r="B3016" t="s">
        <v>2318</v>
      </c>
      <c r="C3016" t="s">
        <v>2318</v>
      </c>
      <c r="D3016" t="s">
        <v>1370</v>
      </c>
      <c r="E3016" t="s">
        <v>1371</v>
      </c>
      <c r="F3016" t="s">
        <v>9</v>
      </c>
      <c r="G3016" t="s">
        <v>15</v>
      </c>
      <c r="H3016" s="61" t="s">
        <v>13687</v>
      </c>
      <c r="I3016" s="4" t="str">
        <f t="shared" si="54"/>
        <v>NYMEX Met-Ferrous-CP TIC Iron Ore 58% Fe, Low Alumina, CFR China (TSI) Futures USD Future</v>
      </c>
    </row>
    <row r="3017" spans="1:9" ht="15" customHeight="1">
      <c r="A3017" t="s">
        <v>876</v>
      </c>
      <c r="B3017" t="s">
        <v>2318</v>
      </c>
      <c r="C3017" t="s">
        <v>2318</v>
      </c>
      <c r="D3017" t="s">
        <v>1640</v>
      </c>
      <c r="E3017" t="s">
        <v>1641</v>
      </c>
      <c r="F3017" t="s">
        <v>9</v>
      </c>
      <c r="G3017" t="s">
        <v>15</v>
      </c>
      <c r="H3017" s="61" t="s">
        <v>13687</v>
      </c>
      <c r="I3017" s="4" t="str">
        <f t="shared" si="54"/>
        <v>NYMEX Met-Ferrous-CP SSF Steel Billet, FOB Black Sea (Platts) Futures USD Future</v>
      </c>
    </row>
    <row r="3018" spans="1:9" ht="15" customHeight="1">
      <c r="A3018" t="s">
        <v>876</v>
      </c>
      <c r="B3018" t="s">
        <v>2320</v>
      </c>
      <c r="C3018" t="s">
        <v>2320</v>
      </c>
      <c r="D3018" t="s">
        <v>1064</v>
      </c>
      <c r="E3018" t="s">
        <v>1065</v>
      </c>
      <c r="F3018" t="s">
        <v>9</v>
      </c>
      <c r="G3018" t="s">
        <v>15</v>
      </c>
      <c r="H3018" s="61" t="s">
        <v>13687</v>
      </c>
      <c r="I3018" s="4" t="str">
        <f t="shared" si="54"/>
        <v>NYMEX En-Freight-CP FLP Freight Route Liquid Petroleum Gas (Baltic) Future USD Future</v>
      </c>
    </row>
    <row r="3019" spans="1:9" ht="15" customHeight="1">
      <c r="A3019" t="s">
        <v>876</v>
      </c>
      <c r="B3019" t="s">
        <v>2320</v>
      </c>
      <c r="C3019" t="s">
        <v>2320</v>
      </c>
      <c r="D3019" t="s">
        <v>1195</v>
      </c>
      <c r="E3019" t="s">
        <v>1196</v>
      </c>
      <c r="F3019" t="s">
        <v>9</v>
      </c>
      <c r="G3019" t="s">
        <v>15</v>
      </c>
      <c r="H3019" s="61" t="s">
        <v>13687</v>
      </c>
      <c r="I3019" s="4" t="str">
        <f t="shared" si="54"/>
        <v>NYMEX En-Freight-CP TH Freight Route TC5 (Platts) Futures USD Future</v>
      </c>
    </row>
    <row r="3020" spans="1:9" ht="15" customHeight="1">
      <c r="A3020" t="s">
        <v>876</v>
      </c>
      <c r="B3020" t="s">
        <v>2320</v>
      </c>
      <c r="C3020" t="s">
        <v>2320</v>
      </c>
      <c r="D3020" t="s">
        <v>1356</v>
      </c>
      <c r="E3020" t="s">
        <v>1357</v>
      </c>
      <c r="F3020" t="s">
        <v>9</v>
      </c>
      <c r="G3020" t="s">
        <v>15</v>
      </c>
      <c r="H3020" s="61" t="s">
        <v>13687</v>
      </c>
      <c r="I3020" s="4" t="str">
        <f t="shared" si="54"/>
        <v>NYMEX En-Freight-CP TL Freight Route TD3 (Baltic) Futures USD Future</v>
      </c>
    </row>
    <row r="3021" spans="1:9" ht="15" customHeight="1">
      <c r="A3021" t="s">
        <v>876</v>
      </c>
      <c r="B3021" t="s">
        <v>2320</v>
      </c>
      <c r="C3021" t="s">
        <v>2320</v>
      </c>
      <c r="D3021" t="s">
        <v>1479</v>
      </c>
      <c r="E3021" t="s">
        <v>1480</v>
      </c>
      <c r="F3021" t="s">
        <v>9</v>
      </c>
      <c r="G3021" t="s">
        <v>15</v>
      </c>
      <c r="H3021" s="61" t="s">
        <v>13687</v>
      </c>
      <c r="I3021" s="4" t="str">
        <f t="shared" si="54"/>
        <v>NYMEX En-Freight-CP FRS Freight Route TC12 (Baltic) Futures USD Future</v>
      </c>
    </row>
    <row r="3022" spans="1:9" ht="15" customHeight="1">
      <c r="A3022" t="s">
        <v>876</v>
      </c>
      <c r="B3022" t="s">
        <v>2320</v>
      </c>
      <c r="C3022" t="s">
        <v>2320</v>
      </c>
      <c r="D3022" t="s">
        <v>1785</v>
      </c>
      <c r="E3022" t="s">
        <v>1786</v>
      </c>
      <c r="F3022" t="s">
        <v>9</v>
      </c>
      <c r="G3022" t="s">
        <v>15</v>
      </c>
      <c r="H3022" s="61" t="s">
        <v>13687</v>
      </c>
      <c r="I3022" s="4" t="str">
        <f t="shared" si="54"/>
        <v>NYMEX En-Freight-CP TC6 Freight Route TC6 (Baltic) Futures USD Future</v>
      </c>
    </row>
    <row r="3023" spans="1:9" ht="15" customHeight="1">
      <c r="A3023" t="s">
        <v>876</v>
      </c>
      <c r="B3023" t="s">
        <v>2320</v>
      </c>
      <c r="C3023" t="s">
        <v>2320</v>
      </c>
      <c r="D3023" t="s">
        <v>1257</v>
      </c>
      <c r="E3023" t="s">
        <v>1258</v>
      </c>
      <c r="F3023" t="s">
        <v>9</v>
      </c>
      <c r="G3023" t="s">
        <v>10</v>
      </c>
      <c r="H3023" s="61" t="s">
        <v>13687</v>
      </c>
      <c r="I3023" s="4" t="str">
        <f t="shared" si="54"/>
        <v>NYMEX En-Freight-CP TCF Freight Route TC5 (Platts) Average Price Options USD Option</v>
      </c>
    </row>
    <row r="3024" spans="1:9" ht="15" customHeight="1">
      <c r="A3024" t="s">
        <v>876</v>
      </c>
      <c r="B3024" t="s">
        <v>2320</v>
      </c>
      <c r="C3024" t="s">
        <v>2320</v>
      </c>
      <c r="D3024" t="s">
        <v>522</v>
      </c>
      <c r="E3024" t="s">
        <v>1517</v>
      </c>
      <c r="F3024" t="s">
        <v>9</v>
      </c>
      <c r="G3024" t="s">
        <v>15</v>
      </c>
      <c r="H3024" s="61" t="s">
        <v>13687</v>
      </c>
      <c r="I3024" s="4" t="str">
        <f t="shared" si="54"/>
        <v>NYMEX En-Freight-CP FRC Freight Route TC14 (Baltic) Futures USD Future</v>
      </c>
    </row>
    <row r="3025" spans="1:9" ht="15" customHeight="1">
      <c r="A3025" t="s">
        <v>876</v>
      </c>
      <c r="B3025" t="s">
        <v>2320</v>
      </c>
      <c r="C3025" t="s">
        <v>2320</v>
      </c>
      <c r="D3025" t="s">
        <v>1629</v>
      </c>
      <c r="E3025" t="s">
        <v>1630</v>
      </c>
      <c r="F3025" t="s">
        <v>9</v>
      </c>
      <c r="G3025" t="s">
        <v>15</v>
      </c>
      <c r="H3025" s="61" t="s">
        <v>13687</v>
      </c>
      <c r="I3025" s="4" t="str">
        <f t="shared" si="54"/>
        <v>NYMEX En-Freight-CP TK Freight Route TD7 (Baltic) Futures USD Future</v>
      </c>
    </row>
    <row r="3026" spans="1:9" ht="15" customHeight="1">
      <c r="A3026" t="s">
        <v>876</v>
      </c>
      <c r="B3026" t="s">
        <v>2320</v>
      </c>
      <c r="C3026" t="s">
        <v>2320</v>
      </c>
      <c r="D3026" t="s">
        <v>1676</v>
      </c>
      <c r="E3026" t="s">
        <v>1677</v>
      </c>
      <c r="F3026" t="s">
        <v>9</v>
      </c>
      <c r="G3026" t="s">
        <v>15</v>
      </c>
      <c r="H3026" s="61" t="s">
        <v>13687</v>
      </c>
      <c r="I3026" s="4" t="str">
        <f t="shared" si="54"/>
        <v>NYMEX En-Freight-CP TM Freight Route TC2 (Baltic) Futures USD Future</v>
      </c>
    </row>
    <row r="3027" spans="1:9" ht="15" customHeight="1">
      <c r="A3027" t="s">
        <v>876</v>
      </c>
      <c r="B3027" t="s">
        <v>2320</v>
      </c>
      <c r="C3027" t="s">
        <v>2320</v>
      </c>
      <c r="D3027" t="s">
        <v>1566</v>
      </c>
      <c r="E3027" t="s">
        <v>1567</v>
      </c>
      <c r="F3027" t="s">
        <v>9</v>
      </c>
      <c r="G3027" t="s">
        <v>10</v>
      </c>
      <c r="H3027" s="61" t="s">
        <v>13687</v>
      </c>
      <c r="I3027" s="4" t="str">
        <f t="shared" si="54"/>
        <v>NYMEX En-Freight-CP TCW Freight Route TC2 (Baltic) Average Price Options USD Option</v>
      </c>
    </row>
    <row r="3028" spans="1:9" ht="15" customHeight="1">
      <c r="A3028" t="s">
        <v>876</v>
      </c>
      <c r="B3028" t="s">
        <v>572</v>
      </c>
      <c r="C3028" t="s">
        <v>572</v>
      </c>
      <c r="D3028" t="s">
        <v>2321</v>
      </c>
      <c r="E3028" t="s">
        <v>2322</v>
      </c>
      <c r="F3028" t="s">
        <v>9</v>
      </c>
      <c r="G3028" t="s">
        <v>10</v>
      </c>
      <c r="H3028" s="61" t="s">
        <v>13687</v>
      </c>
      <c r="I3028" s="4" t="str">
        <f t="shared" si="54"/>
        <v>NYMEX En-NatGas-CP LN Natural Gas Options (European) USD Option</v>
      </c>
    </row>
    <row r="3029" spans="1:9" ht="15" customHeight="1">
      <c r="A3029" t="s">
        <v>876</v>
      </c>
      <c r="B3029" t="s">
        <v>572</v>
      </c>
      <c r="C3029" t="s">
        <v>572</v>
      </c>
      <c r="D3029" t="s">
        <v>2323</v>
      </c>
      <c r="E3029" t="s">
        <v>2324</v>
      </c>
      <c r="F3029" t="s">
        <v>9</v>
      </c>
      <c r="G3029" t="s">
        <v>15</v>
      </c>
      <c r="H3029" s="61" t="s">
        <v>13687</v>
      </c>
      <c r="I3029" s="4" t="str">
        <f t="shared" si="54"/>
        <v>NYMEX En-NatGas-CP CI CIG Rockies Natural Gas (Platts IFERC) Basis Futures USD Future</v>
      </c>
    </row>
    <row r="3030" spans="1:9" ht="15" customHeight="1">
      <c r="A3030" t="s">
        <v>876</v>
      </c>
      <c r="B3030" t="s">
        <v>572</v>
      </c>
      <c r="C3030" t="s">
        <v>572</v>
      </c>
      <c r="D3030" t="s">
        <v>2325</v>
      </c>
      <c r="E3030" t="s">
        <v>2326</v>
      </c>
      <c r="F3030" t="s">
        <v>9</v>
      </c>
      <c r="G3030" t="s">
        <v>15</v>
      </c>
      <c r="H3030" s="61" t="s">
        <v>13687</v>
      </c>
      <c r="I3030" s="4" t="str">
        <f t="shared" si="54"/>
        <v>NYMEX En-NatGas-CP HB Henry Hub Natural Gas (Platts IFERC) Basis Futures USD Future</v>
      </c>
    </row>
    <row r="3031" spans="1:9" ht="15" customHeight="1">
      <c r="A3031" t="s">
        <v>876</v>
      </c>
      <c r="B3031" t="s">
        <v>572</v>
      </c>
      <c r="C3031" t="s">
        <v>572</v>
      </c>
      <c r="D3031" t="s">
        <v>2327</v>
      </c>
      <c r="E3031" t="s">
        <v>2328</v>
      </c>
      <c r="F3031" t="s">
        <v>9</v>
      </c>
      <c r="G3031" t="s">
        <v>10</v>
      </c>
      <c r="H3031" s="61" t="s">
        <v>13687</v>
      </c>
      <c r="I3031" s="4" t="str">
        <f t="shared" si="54"/>
        <v>NYMEX En-NatGas-CP G3 Natural Gas (Henry Hub) Last-day Financial 3 Month Spread Options USD Option</v>
      </c>
    </row>
    <row r="3032" spans="1:9" ht="15" customHeight="1">
      <c r="A3032" t="s">
        <v>876</v>
      </c>
      <c r="B3032" t="s">
        <v>572</v>
      </c>
      <c r="C3032" t="s">
        <v>572</v>
      </c>
      <c r="D3032" t="s">
        <v>2329</v>
      </c>
      <c r="E3032" t="s">
        <v>2330</v>
      </c>
      <c r="F3032" t="s">
        <v>9</v>
      </c>
      <c r="G3032" t="s">
        <v>15</v>
      </c>
      <c r="H3032" s="61" t="s">
        <v>13687</v>
      </c>
      <c r="I3032" s="4" t="str">
        <f t="shared" si="54"/>
        <v>NYMEX En-NatGas-CP PG Dominion, South Point Natural Gas (Platts IFERC) Basis Futures USD Future</v>
      </c>
    </row>
    <row r="3033" spans="1:9" ht="15" customHeight="1">
      <c r="A3033" t="s">
        <v>876</v>
      </c>
      <c r="B3033" t="s">
        <v>572</v>
      </c>
      <c r="C3033" t="s">
        <v>572</v>
      </c>
      <c r="D3033" t="s">
        <v>2331</v>
      </c>
      <c r="E3033" t="s">
        <v>2332</v>
      </c>
      <c r="F3033" t="s">
        <v>9</v>
      </c>
      <c r="G3033" t="s">
        <v>15</v>
      </c>
      <c r="H3033" s="61" t="s">
        <v>13687</v>
      </c>
      <c r="I3033" s="4" t="str">
        <f t="shared" si="54"/>
        <v>NYMEX En-NatGas-CP NJ San Juan Natural Gas (Platts IFERC) Basis Futures USD Future</v>
      </c>
    </row>
    <row r="3034" spans="1:9" ht="15" customHeight="1">
      <c r="A3034" t="s">
        <v>876</v>
      </c>
      <c r="B3034" t="s">
        <v>572</v>
      </c>
      <c r="C3034" t="s">
        <v>572</v>
      </c>
      <c r="D3034" t="s">
        <v>2333</v>
      </c>
      <c r="E3034" t="s">
        <v>2334</v>
      </c>
      <c r="F3034" t="s">
        <v>9</v>
      </c>
      <c r="G3034" t="s">
        <v>15</v>
      </c>
      <c r="H3034" s="61" t="s">
        <v>13687</v>
      </c>
      <c r="I3034" s="4" t="str">
        <f t="shared" si="54"/>
        <v>NYMEX En-NatGas-CP TR Transco Zone 4 Natural Gas (Platts IFERC) Basis Futures USD Future</v>
      </c>
    </row>
    <row r="3035" spans="1:9" ht="15" customHeight="1">
      <c r="A3035" t="s">
        <v>876</v>
      </c>
      <c r="B3035" t="s">
        <v>572</v>
      </c>
      <c r="C3035" t="s">
        <v>572</v>
      </c>
      <c r="D3035" t="s">
        <v>675</v>
      </c>
      <c r="E3035" t="s">
        <v>2335</v>
      </c>
      <c r="F3035" t="s">
        <v>9</v>
      </c>
      <c r="G3035" t="s">
        <v>15</v>
      </c>
      <c r="H3035" s="61" t="s">
        <v>13687</v>
      </c>
      <c r="I3035" s="4" t="str">
        <f t="shared" si="54"/>
        <v>NYMEX En-NatGas-CP 5Z Columbia Gulf, Mainline Natural Gas (Platts IFERC) Basis Futures USD Future</v>
      </c>
    </row>
    <row r="3036" spans="1:9" ht="15" customHeight="1">
      <c r="A3036" t="s">
        <v>876</v>
      </c>
      <c r="B3036" t="s">
        <v>572</v>
      </c>
      <c r="C3036" t="s">
        <v>572</v>
      </c>
      <c r="D3036" t="s">
        <v>2336</v>
      </c>
      <c r="E3036" t="s">
        <v>2337</v>
      </c>
      <c r="F3036" t="s">
        <v>9</v>
      </c>
      <c r="G3036" t="s">
        <v>15</v>
      </c>
      <c r="H3036" s="61" t="s">
        <v>13687</v>
      </c>
      <c r="I3036" s="4" t="str">
        <f t="shared" si="54"/>
        <v>NYMEX En-NatGas-CP IN Henry Hub Natural Gas (Platts Gas Daily/Platts IFERC) Index Futures USD Future</v>
      </c>
    </row>
    <row r="3037" spans="1:9" ht="15" customHeight="1">
      <c r="A3037" t="s">
        <v>876</v>
      </c>
      <c r="B3037" t="s">
        <v>572</v>
      </c>
      <c r="C3037" t="s">
        <v>572</v>
      </c>
      <c r="D3037" t="s">
        <v>2338</v>
      </c>
      <c r="E3037" t="s">
        <v>2339</v>
      </c>
      <c r="F3037" t="s">
        <v>9</v>
      </c>
      <c r="G3037" t="s">
        <v>15</v>
      </c>
      <c r="H3037" s="61" t="s">
        <v>13687</v>
      </c>
      <c r="I3037" s="4" t="str">
        <f t="shared" si="54"/>
        <v>NYMEX En-NatGas-CP PW Enable Natural Gas (Platts IFERC) Basis Futures USD Future</v>
      </c>
    </row>
    <row r="3038" spans="1:9" ht="15" customHeight="1">
      <c r="A3038" t="s">
        <v>876</v>
      </c>
      <c r="B3038" t="s">
        <v>572</v>
      </c>
      <c r="C3038" t="s">
        <v>572</v>
      </c>
      <c r="D3038" t="s">
        <v>324</v>
      </c>
      <c r="E3038" t="s">
        <v>2340</v>
      </c>
      <c r="F3038" t="s">
        <v>9</v>
      </c>
      <c r="G3038" t="s">
        <v>15</v>
      </c>
      <c r="H3038" s="61" t="s">
        <v>13687</v>
      </c>
      <c r="I3038" s="4" t="str">
        <f t="shared" si="54"/>
        <v>NYMEX En-NatGas-CP PM Permian Natural Gas (Platts IFERC) Basis Futures USD Future</v>
      </c>
    </row>
    <row r="3039" spans="1:9" ht="15" customHeight="1">
      <c r="A3039" t="s">
        <v>876</v>
      </c>
      <c r="B3039" t="s">
        <v>572</v>
      </c>
      <c r="C3039" t="s">
        <v>572</v>
      </c>
      <c r="D3039" t="s">
        <v>2341</v>
      </c>
      <c r="E3039" t="s">
        <v>2342</v>
      </c>
      <c r="F3039" t="s">
        <v>9</v>
      </c>
      <c r="G3039" t="s">
        <v>10</v>
      </c>
      <c r="H3039" s="61" t="s">
        <v>13687</v>
      </c>
      <c r="I3039" s="4" t="str">
        <f t="shared" si="54"/>
        <v>NYMEX En-NatGas-CP 6J Natural Gas Calendar Strip Options USD Option</v>
      </c>
    </row>
    <row r="3040" spans="1:9" ht="15" customHeight="1">
      <c r="A3040" t="s">
        <v>876</v>
      </c>
      <c r="B3040" t="s">
        <v>572</v>
      </c>
      <c r="C3040" t="s">
        <v>572</v>
      </c>
      <c r="D3040" t="s">
        <v>2343</v>
      </c>
      <c r="E3040" t="s">
        <v>2344</v>
      </c>
      <c r="F3040" t="s">
        <v>9</v>
      </c>
      <c r="G3040" t="s">
        <v>15</v>
      </c>
      <c r="H3040" s="61" t="s">
        <v>13687</v>
      </c>
      <c r="I3040" s="4" t="str">
        <f t="shared" si="54"/>
        <v>NYMEX En-NatGas-CP 9F Texas Gas, Zone 1 Natural Gas (Platts IFERC) Basis Futures USD Future</v>
      </c>
    </row>
    <row r="3041" spans="1:9" ht="15" customHeight="1">
      <c r="A3041" t="s">
        <v>876</v>
      </c>
      <c r="B3041" t="s">
        <v>572</v>
      </c>
      <c r="C3041" t="s">
        <v>572</v>
      </c>
      <c r="D3041" t="s">
        <v>946</v>
      </c>
      <c r="E3041" t="s">
        <v>947</v>
      </c>
      <c r="F3041" t="s">
        <v>9</v>
      </c>
      <c r="G3041" t="s">
        <v>15</v>
      </c>
      <c r="H3041" s="61" t="s">
        <v>13687</v>
      </c>
      <c r="I3041" s="4" t="str">
        <f t="shared" si="54"/>
        <v>NYMEX En-NatGas-CP TZ6 Transco Zone 6 Non-N.Y. Natural Gas (Platts IFERC) Basis Futures USD Future</v>
      </c>
    </row>
    <row r="3042" spans="1:9" ht="15" customHeight="1">
      <c r="A3042" t="s">
        <v>876</v>
      </c>
      <c r="B3042" t="s">
        <v>572</v>
      </c>
      <c r="C3042" t="s">
        <v>572</v>
      </c>
      <c r="D3042" t="s">
        <v>611</v>
      </c>
      <c r="E3042" t="s">
        <v>2345</v>
      </c>
      <c r="F3042" t="s">
        <v>9</v>
      </c>
      <c r="G3042" t="s">
        <v>15</v>
      </c>
      <c r="H3042" s="61" t="s">
        <v>13687</v>
      </c>
      <c r="I3042" s="4" t="str">
        <f t="shared" si="54"/>
        <v>NYMEX En-NatGas-CP NK Sumas Natural Gas (Platts IFERC) Basis Futures USD Future</v>
      </c>
    </row>
    <row r="3043" spans="1:9" ht="15" customHeight="1">
      <c r="A3043" t="s">
        <v>876</v>
      </c>
      <c r="B3043" t="s">
        <v>572</v>
      </c>
      <c r="C3043" t="s">
        <v>572</v>
      </c>
      <c r="D3043" t="s">
        <v>2346</v>
      </c>
      <c r="E3043" t="s">
        <v>2347</v>
      </c>
      <c r="F3043" t="s">
        <v>9</v>
      </c>
      <c r="G3043" t="s">
        <v>10</v>
      </c>
      <c r="H3043" s="61" t="s">
        <v>13687</v>
      </c>
      <c r="I3043" s="4" t="str">
        <f t="shared" si="54"/>
        <v>NYMEX En-NatGas-CP E7 Natural Gas (Henry Hub) Last-day Financial Options USD Option</v>
      </c>
    </row>
    <row r="3044" spans="1:9" ht="15" customHeight="1">
      <c r="A3044" t="s">
        <v>876</v>
      </c>
      <c r="B3044" t="s">
        <v>572</v>
      </c>
      <c r="C3044" t="s">
        <v>572</v>
      </c>
      <c r="D3044" t="s">
        <v>2348</v>
      </c>
      <c r="E3044" t="s">
        <v>2349</v>
      </c>
      <c r="F3044" t="s">
        <v>9</v>
      </c>
      <c r="G3044" t="s">
        <v>15</v>
      </c>
      <c r="H3044" s="61" t="s">
        <v>13687</v>
      </c>
      <c r="I3044" s="4" t="str">
        <f t="shared" si="54"/>
        <v>NYMEX En-NatGas-CP IX TETCO M-3 Natural Gas (Platts Gas Daily/Platts IFERC) Index Futures USD Future</v>
      </c>
    </row>
    <row r="3045" spans="1:9" ht="15" customHeight="1">
      <c r="A3045" t="s">
        <v>876</v>
      </c>
      <c r="B3045" t="s">
        <v>572</v>
      </c>
      <c r="C3045" t="s">
        <v>572</v>
      </c>
      <c r="D3045" t="s">
        <v>2350</v>
      </c>
      <c r="E3045" t="s">
        <v>2351</v>
      </c>
      <c r="F3045" t="s">
        <v>9</v>
      </c>
      <c r="G3045" t="s">
        <v>15</v>
      </c>
      <c r="H3045" s="61" t="s">
        <v>13687</v>
      </c>
      <c r="I3045" s="4" t="str">
        <f t="shared" si="54"/>
        <v>NYMEX En-NatGas-CP NF MichCon Natural Gas (Platts IFERC) Basis Futures USD Future</v>
      </c>
    </row>
    <row r="3046" spans="1:9" ht="15" customHeight="1">
      <c r="A3046" t="s">
        <v>876</v>
      </c>
      <c r="B3046" t="s">
        <v>572</v>
      </c>
      <c r="C3046" t="s">
        <v>572</v>
      </c>
      <c r="D3046" t="s">
        <v>138</v>
      </c>
      <c r="E3046" t="s">
        <v>2352</v>
      </c>
      <c r="F3046" t="s">
        <v>9</v>
      </c>
      <c r="G3046" t="s">
        <v>15</v>
      </c>
      <c r="H3046" s="61" t="s">
        <v>13687</v>
      </c>
      <c r="I3046" s="4" t="str">
        <f t="shared" si="54"/>
        <v>NYMEX En-NatGas-CP IH Dominion, South Point Natural Gas (Platts Gas Daily/Platts IFERC) Index Futures USD Future</v>
      </c>
    </row>
    <row r="3047" spans="1:9" ht="15" customHeight="1">
      <c r="A3047" t="s">
        <v>876</v>
      </c>
      <c r="B3047" t="s">
        <v>572</v>
      </c>
      <c r="C3047" t="s">
        <v>572</v>
      </c>
      <c r="D3047" t="s">
        <v>2353</v>
      </c>
      <c r="E3047" t="s">
        <v>2354</v>
      </c>
      <c r="F3047" t="s">
        <v>9</v>
      </c>
      <c r="G3047" t="s">
        <v>15</v>
      </c>
      <c r="H3047" s="61" t="s">
        <v>13687</v>
      </c>
      <c r="I3047" s="4" t="str">
        <f t="shared" si="54"/>
        <v>NYMEX En-NatGas-CP Q9 Florida Gas, Zone 3 Natural Gas (Platts Gas Daily/Platts IFERC) Index Futures USD Future</v>
      </c>
    </row>
    <row r="3048" spans="1:9" ht="15" customHeight="1">
      <c r="A3048" t="s">
        <v>876</v>
      </c>
      <c r="B3048" t="s">
        <v>572</v>
      </c>
      <c r="C3048" t="s">
        <v>572</v>
      </c>
      <c r="D3048" t="s">
        <v>2355</v>
      </c>
      <c r="E3048" t="s">
        <v>2356</v>
      </c>
      <c r="F3048" t="s">
        <v>9</v>
      </c>
      <c r="G3048" t="s">
        <v>15</v>
      </c>
      <c r="H3048" s="61" t="s">
        <v>13687</v>
      </c>
      <c r="I3048" s="4" t="str">
        <f t="shared" si="54"/>
        <v>NYMEX En-NatGas-CP CZ Transco Zone 3 Natural Gas (Platts IFERC) Basis Futures USD Future</v>
      </c>
    </row>
    <row r="3049" spans="1:9" ht="15" customHeight="1">
      <c r="A3049" t="s">
        <v>876</v>
      </c>
      <c r="B3049" t="s">
        <v>572</v>
      </c>
      <c r="C3049" t="s">
        <v>572</v>
      </c>
      <c r="D3049" t="s">
        <v>2357</v>
      </c>
      <c r="E3049" t="s">
        <v>2358</v>
      </c>
      <c r="F3049" t="s">
        <v>9</v>
      </c>
      <c r="G3049" t="s">
        <v>10</v>
      </c>
      <c r="H3049" s="61" t="s">
        <v>13687</v>
      </c>
      <c r="I3049" s="4" t="str">
        <f t="shared" si="54"/>
        <v>NYMEX En-NatGas-CP ZR Rockies Natural Gas (Platts IFERC) Pipe Option USD Option</v>
      </c>
    </row>
    <row r="3050" spans="1:9" ht="15" customHeight="1">
      <c r="A3050" t="s">
        <v>876</v>
      </c>
      <c r="B3050" t="s">
        <v>572</v>
      </c>
      <c r="C3050" t="s">
        <v>572</v>
      </c>
      <c r="D3050" t="s">
        <v>2359</v>
      </c>
      <c r="E3050" t="s">
        <v>2360</v>
      </c>
      <c r="F3050" t="s">
        <v>9</v>
      </c>
      <c r="G3050" t="s">
        <v>10</v>
      </c>
      <c r="H3050" s="61" t="s">
        <v>13687</v>
      </c>
      <c r="I3050" s="4" t="str">
        <f t="shared" si="54"/>
        <v>NYMEX En-NatGas-CP ZN SoCal Natural Gas (Platts IFERC) Pipe Option USD Option</v>
      </c>
    </row>
    <row r="3051" spans="1:9" ht="15" customHeight="1">
      <c r="A3051" t="s">
        <v>876</v>
      </c>
      <c r="B3051" t="s">
        <v>572</v>
      </c>
      <c r="C3051" t="s">
        <v>572</v>
      </c>
      <c r="D3051" t="s">
        <v>2361</v>
      </c>
      <c r="E3051" t="s">
        <v>2362</v>
      </c>
      <c r="F3051" t="s">
        <v>9</v>
      </c>
      <c r="G3051" t="s">
        <v>10</v>
      </c>
      <c r="H3051" s="61" t="s">
        <v>13687</v>
      </c>
      <c r="I3051" s="4" t="str">
        <f t="shared" si="54"/>
        <v>NYMEX En-NatGas-CP PJ San Juan Natural Gas (Platts IFERC) Pipe Option USD Option</v>
      </c>
    </row>
    <row r="3052" spans="1:9" ht="15" customHeight="1">
      <c r="A3052" t="s">
        <v>876</v>
      </c>
      <c r="B3052" t="s">
        <v>572</v>
      </c>
      <c r="C3052" t="s">
        <v>572</v>
      </c>
      <c r="D3052" t="s">
        <v>2363</v>
      </c>
      <c r="E3052" t="s">
        <v>2364</v>
      </c>
      <c r="F3052" t="s">
        <v>9</v>
      </c>
      <c r="G3052" t="s">
        <v>15</v>
      </c>
      <c r="H3052" s="61" t="s">
        <v>13687</v>
      </c>
      <c r="I3052" s="4" t="str">
        <f t="shared" si="54"/>
        <v>NYMEX En-NatGas-CP NE ANR, Oklahoma Natural Gas (Platts IFERC) Basis Futures USD Future</v>
      </c>
    </row>
    <row r="3053" spans="1:9" ht="15" customHeight="1">
      <c r="A3053" t="s">
        <v>876</v>
      </c>
      <c r="B3053" t="s">
        <v>572</v>
      </c>
      <c r="C3053" t="s">
        <v>572</v>
      </c>
      <c r="D3053" t="s">
        <v>2365</v>
      </c>
      <c r="E3053" t="s">
        <v>2366</v>
      </c>
      <c r="F3053" t="s">
        <v>9</v>
      </c>
      <c r="G3053" t="s">
        <v>15</v>
      </c>
      <c r="H3053" s="61" t="s">
        <v>13687</v>
      </c>
      <c r="I3053" s="4" t="str">
        <f t="shared" si="54"/>
        <v>NYMEX En-NatGas-CP IY Waha Natural Gas (Platts Gas Daily/Platts IFERC) Index Futures USD Future</v>
      </c>
    </row>
    <row r="3054" spans="1:9" ht="15" customHeight="1">
      <c r="A3054" t="s">
        <v>876</v>
      </c>
      <c r="B3054" t="s">
        <v>572</v>
      </c>
      <c r="C3054" t="s">
        <v>572</v>
      </c>
      <c r="D3054" t="s">
        <v>1638</v>
      </c>
      <c r="E3054" t="s">
        <v>1639</v>
      </c>
      <c r="F3054" t="s">
        <v>9</v>
      </c>
      <c r="G3054" t="s">
        <v>15</v>
      </c>
      <c r="H3054" s="61" t="s">
        <v>13687</v>
      </c>
      <c r="I3054" s="4" t="str">
        <f t="shared" si="54"/>
        <v>NYMEX En-NatGas-CP TZI Transco Zone 6 Non-N.Y. Natural Gas (Platts Gas Daily/Platts IFERC) Index Futures USD Future</v>
      </c>
    </row>
    <row r="3055" spans="1:9" ht="15" customHeight="1">
      <c r="A3055" t="s">
        <v>876</v>
      </c>
      <c r="B3055" t="s">
        <v>572</v>
      </c>
      <c r="C3055" t="s">
        <v>572</v>
      </c>
      <c r="D3055" t="s">
        <v>2367</v>
      </c>
      <c r="E3055" t="s">
        <v>2368</v>
      </c>
      <c r="F3055" t="s">
        <v>9</v>
      </c>
      <c r="G3055" t="s">
        <v>15</v>
      </c>
      <c r="H3055" s="61" t="s">
        <v>13687</v>
      </c>
      <c r="I3055" s="4" t="str">
        <f t="shared" si="54"/>
        <v>NYMEX En-NatGas-CP IW NGPL Mid-Con Natural Gas (Platts Gas Daily/Platts IFERC) Index Futures USD Future</v>
      </c>
    </row>
    <row r="3056" spans="1:9" ht="15" customHeight="1">
      <c r="A3056" t="s">
        <v>876</v>
      </c>
      <c r="B3056" t="s">
        <v>572</v>
      </c>
      <c r="C3056" t="s">
        <v>572</v>
      </c>
      <c r="D3056" t="s">
        <v>2369</v>
      </c>
      <c r="E3056" t="s">
        <v>2370</v>
      </c>
      <c r="F3056" t="s">
        <v>9</v>
      </c>
      <c r="G3056" t="s">
        <v>15</v>
      </c>
      <c r="H3056" s="61" t="s">
        <v>13687</v>
      </c>
      <c r="I3056" s="4" t="str">
        <f t="shared" si="54"/>
        <v>NYMEX En-NatGas-CP NZ Transco Zone 6 Natural Gas (Platts IFERC) Basis Futures USD Future</v>
      </c>
    </row>
    <row r="3057" spans="1:9" ht="15" customHeight="1">
      <c r="A3057" t="s">
        <v>876</v>
      </c>
      <c r="B3057" t="s">
        <v>572</v>
      </c>
      <c r="C3057" t="s">
        <v>572</v>
      </c>
      <c r="D3057" t="s">
        <v>944</v>
      </c>
      <c r="E3057" t="s">
        <v>945</v>
      </c>
      <c r="F3057" t="s">
        <v>9</v>
      </c>
      <c r="G3057" t="s">
        <v>15</v>
      </c>
      <c r="H3057" s="61" t="s">
        <v>13687</v>
      </c>
      <c r="I3057" s="4" t="str">
        <f t="shared" si="54"/>
        <v>NYMEX En-NatGas-CP DSF Dominion, South Point Natural Gas (Platts IFERC) Fixed Price Futures USD Future</v>
      </c>
    </row>
    <row r="3058" spans="1:9" ht="15" customHeight="1">
      <c r="A3058" t="s">
        <v>876</v>
      </c>
      <c r="B3058" t="s">
        <v>572</v>
      </c>
      <c r="C3058" t="s">
        <v>572</v>
      </c>
      <c r="D3058" t="s">
        <v>956</v>
      </c>
      <c r="E3058" t="s">
        <v>957</v>
      </c>
      <c r="F3058" t="s">
        <v>9</v>
      </c>
      <c r="G3058" t="s">
        <v>15</v>
      </c>
      <c r="H3058" s="61" t="s">
        <v>13687</v>
      </c>
      <c r="I3058" s="4" t="str">
        <f t="shared" si="54"/>
        <v>NYMEX En-NatGas-CP XJ Houston Ship Channel Natural Gas (Platts IFERC) Fixed Price Futures USD Future</v>
      </c>
    </row>
    <row r="3059" spans="1:9" ht="15" customHeight="1">
      <c r="A3059" t="s">
        <v>876</v>
      </c>
      <c r="B3059" t="s">
        <v>572</v>
      </c>
      <c r="C3059" t="s">
        <v>572</v>
      </c>
      <c r="D3059" t="s">
        <v>2371</v>
      </c>
      <c r="E3059" t="s">
        <v>2372</v>
      </c>
      <c r="F3059" t="s">
        <v>9</v>
      </c>
      <c r="G3059" t="s">
        <v>15</v>
      </c>
      <c r="H3059" s="61" t="s">
        <v>13687</v>
      </c>
      <c r="I3059" s="4" t="str">
        <f t="shared" si="54"/>
        <v>NYMEX En-NatGas-CP XN SoCal Natural Gas (Platts IFERC) Fixed Price Futures USD Future</v>
      </c>
    </row>
    <row r="3060" spans="1:9" ht="15" customHeight="1">
      <c r="A3060" t="s">
        <v>876</v>
      </c>
      <c r="B3060" t="s">
        <v>572</v>
      </c>
      <c r="C3060" t="s">
        <v>572</v>
      </c>
      <c r="D3060" t="s">
        <v>2373</v>
      </c>
      <c r="E3060" t="s">
        <v>2374</v>
      </c>
      <c r="F3060" t="s">
        <v>9</v>
      </c>
      <c r="G3060" t="s">
        <v>15</v>
      </c>
      <c r="H3060" s="61" t="s">
        <v>13687</v>
      </c>
      <c r="I3060" s="4" t="str">
        <f t="shared" si="54"/>
        <v>NYMEX En-NatGas-CP 8X OneOk, Oklahoma Natural Gas (Platts IFERC) Basis Futures USD Future</v>
      </c>
    </row>
    <row r="3061" spans="1:9" ht="15" customHeight="1">
      <c r="A3061" t="s">
        <v>876</v>
      </c>
      <c r="B3061" t="s">
        <v>572</v>
      </c>
      <c r="C3061" t="s">
        <v>572</v>
      </c>
      <c r="D3061" t="s">
        <v>2375</v>
      </c>
      <c r="E3061" t="s">
        <v>2376</v>
      </c>
      <c r="F3061" t="s">
        <v>9</v>
      </c>
      <c r="G3061" t="s">
        <v>15</v>
      </c>
      <c r="H3061" s="61" t="s">
        <v>13687</v>
      </c>
      <c r="I3061" s="4" t="str">
        <f t="shared" si="54"/>
        <v>NYMEX En-NatGas-CP SZ Southern Natural, Louisiana Natural Gas (Platts IFERC) Basis Futures USD Future</v>
      </c>
    </row>
    <row r="3062" spans="1:9" ht="15" customHeight="1">
      <c r="A3062" t="s">
        <v>876</v>
      </c>
      <c r="B3062" t="s">
        <v>572</v>
      </c>
      <c r="C3062" t="s">
        <v>572</v>
      </c>
      <c r="D3062" t="s">
        <v>2377</v>
      </c>
      <c r="E3062" t="s">
        <v>2378</v>
      </c>
      <c r="F3062" t="s">
        <v>9</v>
      </c>
      <c r="G3062" t="s">
        <v>15</v>
      </c>
      <c r="H3062" s="61" t="s">
        <v>13687</v>
      </c>
      <c r="I3062" s="4" t="str">
        <f t="shared" si="54"/>
        <v>NYMEX En-NatGas-CP IT Transco Zone 6 Natural Gas (Platts Gas Daily/Platts IFERC) Index Futures USD Future</v>
      </c>
    </row>
    <row r="3063" spans="1:9" ht="15" customHeight="1">
      <c r="A3063" t="s">
        <v>876</v>
      </c>
      <c r="B3063" t="s">
        <v>572</v>
      </c>
      <c r="C3063" t="s">
        <v>572</v>
      </c>
      <c r="D3063" t="s">
        <v>2379</v>
      </c>
      <c r="E3063" t="s">
        <v>2380</v>
      </c>
      <c r="F3063" t="s">
        <v>9</v>
      </c>
      <c r="G3063" t="s">
        <v>15</v>
      </c>
      <c r="H3063" s="61" t="s">
        <v>13687</v>
      </c>
      <c r="I3063" s="4" t="str">
        <f t="shared" si="54"/>
        <v>NYMEX En-NatGas-CP TX TETCO STX Natural Gas (Platts IFERC) Basis Futures USD Future</v>
      </c>
    </row>
    <row r="3064" spans="1:9" ht="15" customHeight="1">
      <c r="A3064" t="s">
        <v>876</v>
      </c>
      <c r="B3064" t="s">
        <v>572</v>
      </c>
      <c r="C3064" t="s">
        <v>572</v>
      </c>
      <c r="D3064" t="s">
        <v>2381</v>
      </c>
      <c r="E3064" t="s">
        <v>2382</v>
      </c>
      <c r="F3064" t="s">
        <v>9</v>
      </c>
      <c r="G3064" t="s">
        <v>15</v>
      </c>
      <c r="H3064" s="61" t="s">
        <v>13687</v>
      </c>
      <c r="I3064" s="4" t="str">
        <f t="shared" si="54"/>
        <v>NYMEX En-NatGas-CP B4 Algonquin City-Gates Natural Gas (Platts IFERC) Basis Futures USD Future</v>
      </c>
    </row>
    <row r="3065" spans="1:9" ht="15" customHeight="1">
      <c r="A3065" t="s">
        <v>876</v>
      </c>
      <c r="B3065" t="s">
        <v>572</v>
      </c>
      <c r="C3065" t="s">
        <v>572</v>
      </c>
      <c r="D3065" t="s">
        <v>2383</v>
      </c>
      <c r="E3065" t="s">
        <v>2384</v>
      </c>
      <c r="F3065" t="s">
        <v>9</v>
      </c>
      <c r="G3065" t="s">
        <v>15</v>
      </c>
      <c r="H3065" s="61" t="s">
        <v>13687</v>
      </c>
      <c r="I3065" s="4" t="str">
        <f t="shared" si="54"/>
        <v>NYMEX En-NatGas-CP N7 Algonquin City-Gates Natural Gas (Platts Gas Daily/Platts IFERC) Index Futures USD Future</v>
      </c>
    </row>
    <row r="3066" spans="1:9" ht="15" customHeight="1">
      <c r="A3066" t="s">
        <v>876</v>
      </c>
      <c r="B3066" t="s">
        <v>572</v>
      </c>
      <c r="C3066" t="s">
        <v>572</v>
      </c>
      <c r="D3066" t="s">
        <v>442</v>
      </c>
      <c r="E3066" t="s">
        <v>2385</v>
      </c>
      <c r="F3066" t="s">
        <v>9</v>
      </c>
      <c r="G3066" t="s">
        <v>15</v>
      </c>
      <c r="H3066" s="61" t="s">
        <v>13687</v>
      </c>
      <c r="I3066" s="4" t="str">
        <f t="shared" si="54"/>
        <v>NYMEX En-NatGas-CP IV Panhandle Natural Gas (Platts Gas Daily/Platts IFERC) Index Futures USD Future</v>
      </c>
    </row>
    <row r="3067" spans="1:9" ht="15" customHeight="1">
      <c r="A3067" t="s">
        <v>876</v>
      </c>
      <c r="B3067" t="s">
        <v>572</v>
      </c>
      <c r="C3067" t="s">
        <v>572</v>
      </c>
      <c r="D3067" t="s">
        <v>2386</v>
      </c>
      <c r="E3067" t="s">
        <v>2387</v>
      </c>
      <c r="F3067" t="s">
        <v>9</v>
      </c>
      <c r="G3067" t="s">
        <v>15</v>
      </c>
      <c r="H3067" s="61" t="s">
        <v>13687</v>
      </c>
      <c r="I3067" s="4" t="str">
        <f aca="true" t="shared" si="55" ref="I3067:I3130">TRIM(A3067&amp;" "&amp;B3067&amp;" "&amp;D3067&amp;" "&amp;E3067&amp;" "&amp;F3067&amp;" "&amp;G3067)</f>
        <v>NYMEX En-NatGas-CP L2 Columbia Gulf, Mainline Natural Gas (Platts Gas Daily/Platts IFERC) Index Futures USD Future</v>
      </c>
    </row>
    <row r="3068" spans="1:9" ht="15" customHeight="1">
      <c r="A3068" t="s">
        <v>876</v>
      </c>
      <c r="B3068" t="s">
        <v>572</v>
      </c>
      <c r="C3068" t="s">
        <v>572</v>
      </c>
      <c r="D3068" t="s">
        <v>2388</v>
      </c>
      <c r="E3068" t="s">
        <v>2389</v>
      </c>
      <c r="F3068" t="s">
        <v>9</v>
      </c>
      <c r="G3068" t="s">
        <v>15</v>
      </c>
      <c r="H3068" s="61" t="s">
        <v>13687</v>
      </c>
      <c r="I3068" s="4" t="str">
        <f t="shared" si="55"/>
        <v>NYMEX En-NatGas-CP Q1 Columbia Gas TCO (Platts Gas Daily/Platts IFERC) Index Futures USD Future</v>
      </c>
    </row>
    <row r="3069" spans="1:9" ht="15" customHeight="1">
      <c r="A3069" t="s">
        <v>876</v>
      </c>
      <c r="B3069" t="s">
        <v>572</v>
      </c>
      <c r="C3069" t="s">
        <v>572</v>
      </c>
      <c r="D3069" t="s">
        <v>2390</v>
      </c>
      <c r="E3069" t="s">
        <v>2391</v>
      </c>
      <c r="F3069" t="s">
        <v>9</v>
      </c>
      <c r="G3069" t="s">
        <v>15</v>
      </c>
      <c r="H3069" s="61" t="s">
        <v>13687</v>
      </c>
      <c r="I3069" s="4" t="str">
        <f t="shared" si="55"/>
        <v>NYMEX En-NatGas-CP NQ Tennessee Zone 0 Natural Gas (Platts IFERC) Basis Futures USD Future</v>
      </c>
    </row>
    <row r="3070" spans="1:9" ht="15" customHeight="1">
      <c r="A3070" t="s">
        <v>876</v>
      </c>
      <c r="B3070" t="s">
        <v>572</v>
      </c>
      <c r="C3070" t="s">
        <v>572</v>
      </c>
      <c r="D3070" t="s">
        <v>668</v>
      </c>
      <c r="E3070" t="s">
        <v>2392</v>
      </c>
      <c r="F3070" t="s">
        <v>9</v>
      </c>
      <c r="G3070" t="s">
        <v>15</v>
      </c>
      <c r="H3070" s="61" t="s">
        <v>13687</v>
      </c>
      <c r="I3070" s="4" t="str">
        <f t="shared" si="55"/>
        <v>NYMEX En-NatGas-CP NM Tennessee 500 Leg Natural Gas (Platts IFERC) Basis Futures USD Future</v>
      </c>
    </row>
    <row r="3071" spans="1:9" ht="15" customHeight="1">
      <c r="A3071" t="s">
        <v>876</v>
      </c>
      <c r="B3071" t="s">
        <v>572</v>
      </c>
      <c r="C3071" t="s">
        <v>572</v>
      </c>
      <c r="D3071" t="s">
        <v>991</v>
      </c>
      <c r="E3071" t="s">
        <v>992</v>
      </c>
      <c r="F3071" t="s">
        <v>9</v>
      </c>
      <c r="G3071" t="s">
        <v>15</v>
      </c>
      <c r="H3071" s="61" t="s">
        <v>13687</v>
      </c>
      <c r="I3071" s="4" t="str">
        <f t="shared" si="55"/>
        <v>NYMEX En-NatGas-CP DVS Sumas Natural Gas (Platts IFERC) Fixed Price Futures USD Future</v>
      </c>
    </row>
    <row r="3072" spans="1:9" ht="15" customHeight="1">
      <c r="A3072" t="s">
        <v>876</v>
      </c>
      <c r="B3072" t="s">
        <v>572</v>
      </c>
      <c r="C3072" t="s">
        <v>572</v>
      </c>
      <c r="D3072" t="s">
        <v>2393</v>
      </c>
      <c r="E3072" t="s">
        <v>2394</v>
      </c>
      <c r="F3072" t="s">
        <v>9</v>
      </c>
      <c r="G3072" t="s">
        <v>15</v>
      </c>
      <c r="H3072" s="61" t="s">
        <v>13687</v>
      </c>
      <c r="I3072" s="4" t="str">
        <f t="shared" si="55"/>
        <v>NYMEX En-NatGas-CP FP Florida Gas, Zone 3 Natural Gas (Platts IFERC) Basis Futures USD Future</v>
      </c>
    </row>
    <row r="3073" spans="1:9" ht="15" customHeight="1">
      <c r="A3073" t="s">
        <v>876</v>
      </c>
      <c r="B3073" t="s">
        <v>572</v>
      </c>
      <c r="C3073" t="s">
        <v>572</v>
      </c>
      <c r="D3073" t="s">
        <v>2395</v>
      </c>
      <c r="E3073" t="s">
        <v>2396</v>
      </c>
      <c r="F3073" t="s">
        <v>9</v>
      </c>
      <c r="G3073" t="s">
        <v>15</v>
      </c>
      <c r="H3073" s="61" t="s">
        <v>13687</v>
      </c>
      <c r="I3073" s="4" t="str">
        <f t="shared" si="55"/>
        <v>NYMEX En-NatGas-CP 6Z Tennessee 800 Leg Natural Gas (Platts IFERC) Basis Futures USD Future</v>
      </c>
    </row>
    <row r="3074" spans="1:9" ht="15" customHeight="1">
      <c r="A3074" t="s">
        <v>876</v>
      </c>
      <c r="B3074" t="s">
        <v>572</v>
      </c>
      <c r="C3074" t="s">
        <v>572</v>
      </c>
      <c r="D3074" t="s">
        <v>2397</v>
      </c>
      <c r="E3074" t="s">
        <v>2398</v>
      </c>
      <c r="F3074" t="s">
        <v>9</v>
      </c>
      <c r="G3074" t="s">
        <v>15</v>
      </c>
      <c r="H3074" s="61" t="s">
        <v>13687</v>
      </c>
      <c r="I3074" s="4" t="str">
        <f t="shared" si="55"/>
        <v>NYMEX En-NatGas-CP DI Demarc Natural Gas (Platts Gas Daily/Platts IFERC) Index Futures USD Future</v>
      </c>
    </row>
    <row r="3075" spans="1:9" ht="15" customHeight="1">
      <c r="A3075" t="s">
        <v>876</v>
      </c>
      <c r="B3075" t="s">
        <v>572</v>
      </c>
      <c r="C3075" t="s">
        <v>572</v>
      </c>
      <c r="D3075" t="s">
        <v>2399</v>
      </c>
      <c r="E3075" t="s">
        <v>2400</v>
      </c>
      <c r="F3075" t="s">
        <v>9</v>
      </c>
      <c r="G3075" t="s">
        <v>15</v>
      </c>
      <c r="H3075" s="61" t="s">
        <v>13687</v>
      </c>
      <c r="I3075" s="4" t="str">
        <f t="shared" si="55"/>
        <v>NYMEX En-NatGas-CP 8Z Southern Star, Tx.-Okla.-Kan. Natural Gas (Platts IFERC) Basis Futures USD Future</v>
      </c>
    </row>
    <row r="3076" spans="1:9" ht="15" customHeight="1">
      <c r="A3076" t="s">
        <v>876</v>
      </c>
      <c r="B3076" t="s">
        <v>572</v>
      </c>
      <c r="C3076" t="s">
        <v>572</v>
      </c>
      <c r="D3076" t="s">
        <v>1012</v>
      </c>
      <c r="E3076" t="s">
        <v>1013</v>
      </c>
      <c r="F3076" t="s">
        <v>9</v>
      </c>
      <c r="G3076" t="s">
        <v>15</v>
      </c>
      <c r="H3076" s="61" t="s">
        <v>13687</v>
      </c>
      <c r="I3076" s="4" t="str">
        <f t="shared" si="55"/>
        <v>NYMEX En-NatGas-CP CFS Columbia Gas TCO (Platts IFERC) Fixed Price Futures USD Future</v>
      </c>
    </row>
    <row r="3077" spans="1:9" ht="15" customHeight="1">
      <c r="A3077" t="s">
        <v>876</v>
      </c>
      <c r="B3077" t="s">
        <v>572</v>
      </c>
      <c r="C3077" t="s">
        <v>572</v>
      </c>
      <c r="D3077" t="s">
        <v>2401</v>
      </c>
      <c r="E3077" t="s">
        <v>2402</v>
      </c>
      <c r="F3077" t="s">
        <v>9</v>
      </c>
      <c r="G3077" t="s">
        <v>15</v>
      </c>
      <c r="H3077" s="61" t="s">
        <v>13687</v>
      </c>
      <c r="I3077" s="4" t="str">
        <f t="shared" si="55"/>
        <v>NYMEX En-NatGas-CP IR Rockies Natural Gas (Platts Gas Daily/Platts IFERC) Index Futures USD Future</v>
      </c>
    </row>
    <row r="3078" spans="1:9" ht="15" customHeight="1">
      <c r="A3078" t="s">
        <v>876</v>
      </c>
      <c r="B3078" t="s">
        <v>572</v>
      </c>
      <c r="C3078" t="s">
        <v>572</v>
      </c>
      <c r="D3078" t="s">
        <v>1014</v>
      </c>
      <c r="E3078" t="s">
        <v>1015</v>
      </c>
      <c r="F3078" t="s">
        <v>9</v>
      </c>
      <c r="G3078" t="s">
        <v>15</v>
      </c>
      <c r="H3078" s="61" t="s">
        <v>13687</v>
      </c>
      <c r="I3078" s="4" t="str">
        <f t="shared" si="55"/>
        <v>NYMEX En-NatGas-CP MFS MichCon Natural Gas (Platts IFERC) Fixed Price Futures USD Future</v>
      </c>
    </row>
    <row r="3079" spans="1:9" ht="15" customHeight="1">
      <c r="A3079" t="s">
        <v>876</v>
      </c>
      <c r="B3079" t="s">
        <v>572</v>
      </c>
      <c r="C3079" t="s">
        <v>572</v>
      </c>
      <c r="D3079" t="s">
        <v>1045</v>
      </c>
      <c r="E3079" t="s">
        <v>1046</v>
      </c>
      <c r="F3079" t="s">
        <v>9</v>
      </c>
      <c r="G3079" t="s">
        <v>15</v>
      </c>
      <c r="H3079" s="61" t="s">
        <v>13687</v>
      </c>
      <c r="I3079" s="4" t="str">
        <f t="shared" si="55"/>
        <v>NYMEX En-NatGas-CP XR Rockies Natural Gas (Platts IFERC) Fixed Price Futures USD Future</v>
      </c>
    </row>
    <row r="3080" spans="1:9" ht="15" customHeight="1">
      <c r="A3080" t="s">
        <v>876</v>
      </c>
      <c r="B3080" t="s">
        <v>572</v>
      </c>
      <c r="C3080" t="s">
        <v>572</v>
      </c>
      <c r="D3080" t="s">
        <v>2403</v>
      </c>
      <c r="E3080" t="s">
        <v>2404</v>
      </c>
      <c r="F3080" t="s">
        <v>9</v>
      </c>
      <c r="G3080" t="s">
        <v>15</v>
      </c>
      <c r="H3080" s="61" t="s">
        <v>13687</v>
      </c>
      <c r="I3080" s="4" t="str">
        <f t="shared" si="55"/>
        <v>NYMEX En-NatGas-CP IL Permian Natural Gas (Platts Gas Daily/Platts IFERC) Index Futures USD Future</v>
      </c>
    </row>
    <row r="3081" spans="1:9" ht="15" customHeight="1">
      <c r="A3081" t="s">
        <v>876</v>
      </c>
      <c r="B3081" t="s">
        <v>572</v>
      </c>
      <c r="C3081" t="s">
        <v>572</v>
      </c>
      <c r="D3081" t="s">
        <v>2405</v>
      </c>
      <c r="E3081" t="s">
        <v>2406</v>
      </c>
      <c r="F3081" t="s">
        <v>9</v>
      </c>
      <c r="G3081" t="s">
        <v>15</v>
      </c>
      <c r="H3081" s="61" t="s">
        <v>13687</v>
      </c>
      <c r="I3081" s="4" t="str">
        <f t="shared" si="55"/>
        <v>NYMEX En-NatGas-CP ND ANR, Louisiana Natural Gas (Platts IFERC) Basis Futures USD Future</v>
      </c>
    </row>
    <row r="3082" spans="1:9" ht="15" customHeight="1">
      <c r="A3082" t="s">
        <v>876</v>
      </c>
      <c r="B3082" t="s">
        <v>572</v>
      </c>
      <c r="C3082" t="s">
        <v>572</v>
      </c>
      <c r="D3082" t="s">
        <v>2407</v>
      </c>
      <c r="E3082" t="s">
        <v>2408</v>
      </c>
      <c r="F3082" t="s">
        <v>9</v>
      </c>
      <c r="G3082" t="s">
        <v>15</v>
      </c>
      <c r="H3082" s="61" t="s">
        <v>13687</v>
      </c>
      <c r="I3082" s="4" t="str">
        <f t="shared" si="55"/>
        <v>NYMEX En-NatGas-CP L4 Tennessee 800 Leg Natural Gas (Platts Gas Daily/Platts IFERC) Index Futures USD Future</v>
      </c>
    </row>
    <row r="3083" spans="1:9" ht="15" customHeight="1">
      <c r="A3083" t="s">
        <v>876</v>
      </c>
      <c r="B3083" t="s">
        <v>572</v>
      </c>
      <c r="C3083" t="s">
        <v>572</v>
      </c>
      <c r="D3083" t="s">
        <v>2409</v>
      </c>
      <c r="E3083" t="s">
        <v>2410</v>
      </c>
      <c r="F3083" t="s">
        <v>9</v>
      </c>
      <c r="G3083" t="s">
        <v>15</v>
      </c>
      <c r="H3083" s="61" t="s">
        <v>13687</v>
      </c>
      <c r="I3083" s="4" t="str">
        <f t="shared" si="55"/>
        <v>NYMEX En-NatGas-CP B2 Transco Zone 4 Natural Gas (Platts Gas Daily/Platts IFERC) Index Futures USD Future</v>
      </c>
    </row>
    <row r="3084" spans="1:9" ht="15" customHeight="1">
      <c r="A3084" t="s">
        <v>876</v>
      </c>
      <c r="B3084" t="s">
        <v>572</v>
      </c>
      <c r="C3084" t="s">
        <v>572</v>
      </c>
      <c r="D3084" t="s">
        <v>1093</v>
      </c>
      <c r="E3084" t="s">
        <v>1094</v>
      </c>
      <c r="F3084" t="s">
        <v>9</v>
      </c>
      <c r="G3084" t="s">
        <v>15</v>
      </c>
      <c r="H3084" s="61" t="s">
        <v>13687</v>
      </c>
      <c r="I3084" s="4" t="str">
        <f t="shared" si="55"/>
        <v>NYMEX En-NatGas-CP WFS Waha Natural Gas (Platts IFERC) Fixed Price Futures USD Future</v>
      </c>
    </row>
    <row r="3085" spans="1:9" ht="15" customHeight="1">
      <c r="A3085" t="s">
        <v>876</v>
      </c>
      <c r="B3085" t="s">
        <v>572</v>
      </c>
      <c r="C3085" t="s">
        <v>572</v>
      </c>
      <c r="D3085" t="s">
        <v>1104</v>
      </c>
      <c r="E3085" t="s">
        <v>1105</v>
      </c>
      <c r="F3085" t="s">
        <v>9</v>
      </c>
      <c r="G3085" t="s">
        <v>15</v>
      </c>
      <c r="H3085" s="61" t="s">
        <v>13687</v>
      </c>
      <c r="I3085" s="4" t="str">
        <f t="shared" si="55"/>
        <v>NYMEX En-NatGas-CP PFS Permian Natural Gas (Platts IFERC) Fixed Price Futures USD Future</v>
      </c>
    </row>
    <row r="3086" spans="1:9" ht="15" customHeight="1">
      <c r="A3086" t="s">
        <v>876</v>
      </c>
      <c r="B3086" t="s">
        <v>572</v>
      </c>
      <c r="C3086" t="s">
        <v>572</v>
      </c>
      <c r="D3086" t="s">
        <v>2411</v>
      </c>
      <c r="E3086" t="s">
        <v>2412</v>
      </c>
      <c r="F3086" t="s">
        <v>9</v>
      </c>
      <c r="G3086" t="s">
        <v>10</v>
      </c>
      <c r="H3086" s="61" t="s">
        <v>13687</v>
      </c>
      <c r="I3086" s="4" t="str">
        <f t="shared" si="55"/>
        <v>NYMEX En-NatGas-CP U01 Natural Gas Short-Term Options D01 USD Option</v>
      </c>
    </row>
    <row r="3087" spans="1:9" ht="15" customHeight="1">
      <c r="A3087" t="s">
        <v>876</v>
      </c>
      <c r="B3087" t="s">
        <v>572</v>
      </c>
      <c r="C3087" t="s">
        <v>572</v>
      </c>
      <c r="D3087" t="s">
        <v>2413</v>
      </c>
      <c r="E3087" t="s">
        <v>2414</v>
      </c>
      <c r="F3087" t="s">
        <v>9</v>
      </c>
      <c r="G3087" t="s">
        <v>10</v>
      </c>
      <c r="H3087" s="61" t="s">
        <v>13687</v>
      </c>
      <c r="I3087" s="4" t="str">
        <f t="shared" si="55"/>
        <v>NYMEX En-NatGas-CP U30 Natural Gas Short-Term Options D30 USD Option</v>
      </c>
    </row>
    <row r="3088" spans="1:9" ht="15" customHeight="1">
      <c r="A3088" t="s">
        <v>876</v>
      </c>
      <c r="B3088" t="s">
        <v>572</v>
      </c>
      <c r="C3088" t="s">
        <v>572</v>
      </c>
      <c r="D3088" t="s">
        <v>323</v>
      </c>
      <c r="E3088" t="s">
        <v>2415</v>
      </c>
      <c r="F3088" t="s">
        <v>9</v>
      </c>
      <c r="G3088" t="s">
        <v>15</v>
      </c>
      <c r="H3088" s="61" t="s">
        <v>13687</v>
      </c>
      <c r="I3088" s="4" t="str">
        <f t="shared" si="55"/>
        <v>NYMEX En-NatGas-CP OI NGPL TexOk Natural Gas (Platts Gas Daily/Platts IFERC) Index Futures USD Future</v>
      </c>
    </row>
    <row r="3089" spans="1:9" ht="15" customHeight="1">
      <c r="A3089" t="s">
        <v>876</v>
      </c>
      <c r="B3089" t="s">
        <v>572</v>
      </c>
      <c r="C3089" t="s">
        <v>572</v>
      </c>
      <c r="D3089" t="s">
        <v>1165</v>
      </c>
      <c r="E3089" t="s">
        <v>1166</v>
      </c>
      <c r="F3089" t="s">
        <v>9</v>
      </c>
      <c r="G3089" t="s">
        <v>15</v>
      </c>
      <c r="H3089" s="61" t="s">
        <v>13687</v>
      </c>
      <c r="I3089" s="4" t="str">
        <f t="shared" si="55"/>
        <v>NYMEX En-NatGas-CP ZTS TETCO STX Natural Gas (Platts IFERC) Fixed Price Futures USD Future</v>
      </c>
    </row>
    <row r="3090" spans="1:9" ht="15" customHeight="1">
      <c r="A3090" t="s">
        <v>876</v>
      </c>
      <c r="B3090" t="s">
        <v>572</v>
      </c>
      <c r="C3090" t="s">
        <v>572</v>
      </c>
      <c r="D3090" t="s">
        <v>2416</v>
      </c>
      <c r="E3090" t="s">
        <v>2417</v>
      </c>
      <c r="F3090" t="s">
        <v>9</v>
      </c>
      <c r="G3090" t="s">
        <v>15</v>
      </c>
      <c r="H3090" s="61" t="s">
        <v>13687</v>
      </c>
      <c r="I3090" s="4" t="str">
        <f t="shared" si="55"/>
        <v>NYMEX En-NatGas-CP PX NGPL Mid-Con Natural Gas (Platts Gas Daily) Swing Futures USD Future</v>
      </c>
    </row>
    <row r="3091" spans="1:9" ht="15" customHeight="1">
      <c r="A3091" t="s">
        <v>876</v>
      </c>
      <c r="B3091" t="s">
        <v>572</v>
      </c>
      <c r="C3091" t="s">
        <v>572</v>
      </c>
      <c r="D3091" t="s">
        <v>2418</v>
      </c>
      <c r="E3091" t="s">
        <v>2419</v>
      </c>
      <c r="F3091" t="s">
        <v>9</v>
      </c>
      <c r="G3091" t="s">
        <v>15</v>
      </c>
      <c r="H3091" s="61" t="s">
        <v>13687</v>
      </c>
      <c r="I3091" s="4" t="str">
        <f t="shared" si="55"/>
        <v>NYMEX En-NatGas-CP N5 SoCal City-Gate Natural Gas (Platts Gas Daily/Platts IFERC) Index Futures USD Future</v>
      </c>
    </row>
    <row r="3092" spans="1:9" ht="15" customHeight="1">
      <c r="A3092" t="s">
        <v>876</v>
      </c>
      <c r="B3092" t="s">
        <v>572</v>
      </c>
      <c r="C3092" t="s">
        <v>572</v>
      </c>
      <c r="D3092" t="s">
        <v>2420</v>
      </c>
      <c r="E3092" t="s">
        <v>2421</v>
      </c>
      <c r="F3092" t="s">
        <v>9</v>
      </c>
      <c r="G3092" t="s">
        <v>10</v>
      </c>
      <c r="H3092" s="61" t="s">
        <v>13687</v>
      </c>
      <c r="I3092" s="4" t="str">
        <f t="shared" si="55"/>
        <v>NYMEX En-NatGas-CP CW PG&amp;E Citygate Natural Gas (Platts IFERC) Pipe Option USD Option</v>
      </c>
    </row>
    <row r="3093" spans="1:9" ht="15" customHeight="1">
      <c r="A3093" t="s">
        <v>876</v>
      </c>
      <c r="B3093" t="s">
        <v>572</v>
      </c>
      <c r="C3093" t="s">
        <v>572</v>
      </c>
      <c r="D3093" t="s">
        <v>1235</v>
      </c>
      <c r="E3093" t="s">
        <v>1236</v>
      </c>
      <c r="F3093" t="s">
        <v>9</v>
      </c>
      <c r="G3093" t="s">
        <v>15</v>
      </c>
      <c r="H3093" s="61" t="s">
        <v>13687</v>
      </c>
      <c r="I3093" s="4" t="str">
        <f t="shared" si="55"/>
        <v>NYMEX En-NatGas-CP DFE Kern River Natural Gas (Platts IFERC) Fixed Price Futures USD Future</v>
      </c>
    </row>
    <row r="3094" spans="1:9" ht="15" customHeight="1">
      <c r="A3094" t="s">
        <v>876</v>
      </c>
      <c r="B3094" t="s">
        <v>572</v>
      </c>
      <c r="C3094" t="s">
        <v>572</v>
      </c>
      <c r="D3094" t="s">
        <v>1276</v>
      </c>
      <c r="E3094" t="s">
        <v>1277</v>
      </c>
      <c r="F3094" t="s">
        <v>9</v>
      </c>
      <c r="G3094" t="s">
        <v>15</v>
      </c>
      <c r="H3094" s="61" t="s">
        <v>13687</v>
      </c>
      <c r="I3094" s="4" t="str">
        <f t="shared" si="55"/>
        <v>NYMEX En-NatGas-CP JNG LNG DES Japan (RIM) Futures USD Future</v>
      </c>
    </row>
    <row r="3095" spans="1:9" ht="15" customHeight="1">
      <c r="A3095" t="s">
        <v>876</v>
      </c>
      <c r="B3095" t="s">
        <v>572</v>
      </c>
      <c r="C3095" t="s">
        <v>572</v>
      </c>
      <c r="D3095" t="s">
        <v>2422</v>
      </c>
      <c r="E3095" t="s">
        <v>2423</v>
      </c>
      <c r="F3095" t="s">
        <v>9</v>
      </c>
      <c r="G3095" t="s">
        <v>10</v>
      </c>
      <c r="H3095" s="61" t="s">
        <v>13687</v>
      </c>
      <c r="I3095" s="4" t="str">
        <f t="shared" si="55"/>
        <v>NYMEX En-NatGas-CP U19 Natural Gas Short-Term Options D19 USD Option</v>
      </c>
    </row>
    <row r="3096" spans="1:9" ht="15" customHeight="1">
      <c r="A3096" t="s">
        <v>876</v>
      </c>
      <c r="B3096" t="s">
        <v>572</v>
      </c>
      <c r="C3096" t="s">
        <v>572</v>
      </c>
      <c r="D3096" t="s">
        <v>2424</v>
      </c>
      <c r="E3096" t="s">
        <v>2425</v>
      </c>
      <c r="F3096" t="s">
        <v>9</v>
      </c>
      <c r="G3096" t="s">
        <v>10</v>
      </c>
      <c r="H3096" s="61" t="s">
        <v>13687</v>
      </c>
      <c r="I3096" s="4" t="str">
        <f t="shared" si="55"/>
        <v>NYMEX En-NatGas-CP U04 Natural Gas Short-Term Options D04 USD Option</v>
      </c>
    </row>
    <row r="3097" spans="1:9" ht="15" customHeight="1">
      <c r="A3097" t="s">
        <v>876</v>
      </c>
      <c r="B3097" t="s">
        <v>572</v>
      </c>
      <c r="C3097" t="s">
        <v>572</v>
      </c>
      <c r="D3097" t="s">
        <v>137</v>
      </c>
      <c r="E3097" t="s">
        <v>2426</v>
      </c>
      <c r="F3097" t="s">
        <v>9</v>
      </c>
      <c r="G3097" t="s">
        <v>15</v>
      </c>
      <c r="H3097" s="61" t="s">
        <v>13687</v>
      </c>
      <c r="I3097" s="4" t="str">
        <f t="shared" si="55"/>
        <v>NYMEX En-NatGas-CP IF SoCal Natural Gas (Platts Gas Daily/Platts IFERC) Index Futures USD Future</v>
      </c>
    </row>
    <row r="3098" spans="1:9" ht="15" customHeight="1">
      <c r="A3098" t="s">
        <v>876</v>
      </c>
      <c r="B3098" t="s">
        <v>572</v>
      </c>
      <c r="C3098" t="s">
        <v>572</v>
      </c>
      <c r="D3098" t="s">
        <v>2427</v>
      </c>
      <c r="E3098" t="s">
        <v>2428</v>
      </c>
      <c r="F3098" t="s">
        <v>9</v>
      </c>
      <c r="G3098" t="s">
        <v>15</v>
      </c>
      <c r="H3098" s="61" t="s">
        <v>13687</v>
      </c>
      <c r="I3098" s="4" t="str">
        <f t="shared" si="55"/>
        <v>NYMEX En-NatGas-CP SN Henry Hub Natural Gas (Platts Gas Daily) Swing Futures USD Future</v>
      </c>
    </row>
    <row r="3099" spans="1:9" ht="15" customHeight="1">
      <c r="A3099" t="s">
        <v>876</v>
      </c>
      <c r="B3099" t="s">
        <v>572</v>
      </c>
      <c r="C3099" t="s">
        <v>572</v>
      </c>
      <c r="D3099" t="s">
        <v>2429</v>
      </c>
      <c r="E3099" t="s">
        <v>2430</v>
      </c>
      <c r="F3099" t="s">
        <v>9</v>
      </c>
      <c r="G3099" t="s">
        <v>10</v>
      </c>
      <c r="H3099" s="61" t="s">
        <v>13687</v>
      </c>
      <c r="I3099" s="4" t="str">
        <f t="shared" si="55"/>
        <v>NYMEX En-NatGas-CP TZ Transco Zone 6 Natural Gas (Platts IFERC) Pipe Option USD Option</v>
      </c>
    </row>
    <row r="3100" spans="1:9" ht="15" customHeight="1">
      <c r="A3100" t="s">
        <v>876</v>
      </c>
      <c r="B3100" t="s">
        <v>572</v>
      </c>
      <c r="C3100" t="s">
        <v>572</v>
      </c>
      <c r="D3100" t="s">
        <v>2431</v>
      </c>
      <c r="E3100" t="s">
        <v>2432</v>
      </c>
      <c r="F3100" t="s">
        <v>9</v>
      </c>
      <c r="G3100" t="s">
        <v>10</v>
      </c>
      <c r="H3100" s="61" t="s">
        <v>13687</v>
      </c>
      <c r="I3100" s="4" t="str">
        <f t="shared" si="55"/>
        <v>NYMEX En-NatGas-CP 6I Natural Gas Winter Strip Options USD Option</v>
      </c>
    </row>
    <row r="3101" spans="1:9" ht="15" customHeight="1">
      <c r="A3101" t="s">
        <v>876</v>
      </c>
      <c r="B3101" t="s">
        <v>572</v>
      </c>
      <c r="C3101" t="s">
        <v>572</v>
      </c>
      <c r="D3101" t="s">
        <v>1689</v>
      </c>
      <c r="E3101" t="s">
        <v>1690</v>
      </c>
      <c r="F3101" t="s">
        <v>9</v>
      </c>
      <c r="G3101" t="s">
        <v>15</v>
      </c>
      <c r="H3101" s="61" t="s">
        <v>13687</v>
      </c>
      <c r="I3101" s="4" t="str">
        <f t="shared" si="55"/>
        <v>NYMEX En-NatGas-CP XIC CIG Rockies Natural Gas (Platts IFERC) Fixed Price Futures USD Future</v>
      </c>
    </row>
    <row r="3102" spans="1:9" ht="15" customHeight="1">
      <c r="A3102" t="s">
        <v>876</v>
      </c>
      <c r="B3102" t="s">
        <v>572</v>
      </c>
      <c r="C3102" t="s">
        <v>572</v>
      </c>
      <c r="D3102" t="s">
        <v>2433</v>
      </c>
      <c r="E3102" t="s">
        <v>2434</v>
      </c>
      <c r="F3102" t="s">
        <v>9</v>
      </c>
      <c r="G3102" t="s">
        <v>15</v>
      </c>
      <c r="H3102" s="61" t="s">
        <v>13687</v>
      </c>
      <c r="I3102" s="4" t="str">
        <f t="shared" si="55"/>
        <v>NYMEX En-NatGas-CP Q2 TETCO STX Natural Gas (Platts Gas Daily/Platts IFERC) Index Futures USD Future</v>
      </c>
    </row>
    <row r="3103" spans="1:9" ht="15" customHeight="1">
      <c r="A3103" t="s">
        <v>876</v>
      </c>
      <c r="B3103" t="s">
        <v>572</v>
      </c>
      <c r="C3103" t="s">
        <v>572</v>
      </c>
      <c r="D3103" t="s">
        <v>2435</v>
      </c>
      <c r="E3103" t="s">
        <v>2436</v>
      </c>
      <c r="F3103" t="s">
        <v>9</v>
      </c>
      <c r="G3103" t="s">
        <v>15</v>
      </c>
      <c r="H3103" s="61" t="s">
        <v>13687</v>
      </c>
      <c r="I3103" s="4" t="str">
        <f t="shared" si="55"/>
        <v>NYMEX En-NatGas-CP Z8 CIG Rockies Natural Gas (Platts Gas Daily/Platts IFERC) Index Futures USD Future</v>
      </c>
    </row>
    <row r="3104" spans="1:9" ht="15" customHeight="1">
      <c r="A3104" t="s">
        <v>876</v>
      </c>
      <c r="B3104" t="s">
        <v>572</v>
      </c>
      <c r="C3104" t="s">
        <v>572</v>
      </c>
      <c r="D3104" t="s">
        <v>662</v>
      </c>
      <c r="E3104" t="s">
        <v>2438</v>
      </c>
      <c r="F3104" t="s">
        <v>9</v>
      </c>
      <c r="G3104" t="s">
        <v>10</v>
      </c>
      <c r="H3104" s="61" t="s">
        <v>13687</v>
      </c>
      <c r="I3104" s="4" t="str">
        <f t="shared" si="55"/>
        <v>NYMEX En-NatGas-CP 4D Natural Gas Summer Strip Options USD Option</v>
      </c>
    </row>
    <row r="3105" spans="1:9" ht="15" customHeight="1">
      <c r="A3105" t="s">
        <v>876</v>
      </c>
      <c r="B3105" t="s">
        <v>572</v>
      </c>
      <c r="C3105" t="s">
        <v>572</v>
      </c>
      <c r="D3105" t="s">
        <v>1263</v>
      </c>
      <c r="E3105" t="s">
        <v>1264</v>
      </c>
      <c r="F3105" t="s">
        <v>9</v>
      </c>
      <c r="G3105" t="s">
        <v>15</v>
      </c>
      <c r="H3105" s="61" t="s">
        <v>13687</v>
      </c>
      <c r="I3105" s="4" t="str">
        <f t="shared" si="55"/>
        <v>NYMEX En-NatGas-CP DAR ANR, Louisiana Natural Gas (Platts IFERC) Fixed Price Futures USD Future</v>
      </c>
    </row>
    <row r="3106" spans="1:9" ht="15" customHeight="1">
      <c r="A3106" t="s">
        <v>876</v>
      </c>
      <c r="B3106" t="s">
        <v>572</v>
      </c>
      <c r="C3106" t="s">
        <v>572</v>
      </c>
      <c r="D3106" t="s">
        <v>2439</v>
      </c>
      <c r="E3106" t="s">
        <v>2440</v>
      </c>
      <c r="F3106" t="s">
        <v>9</v>
      </c>
      <c r="G3106" t="s">
        <v>10</v>
      </c>
      <c r="H3106" s="61" t="s">
        <v>13687</v>
      </c>
      <c r="I3106" s="4" t="str">
        <f t="shared" si="55"/>
        <v>NYMEX En-NatGas-CP U21 Natural Gas Short-Term Options D21 USD Option</v>
      </c>
    </row>
    <row r="3107" spans="1:9" ht="15" customHeight="1">
      <c r="A3107" t="s">
        <v>876</v>
      </c>
      <c r="B3107" t="s">
        <v>572</v>
      </c>
      <c r="C3107" t="s">
        <v>572</v>
      </c>
      <c r="D3107" t="s">
        <v>2441</v>
      </c>
      <c r="E3107" t="s">
        <v>2442</v>
      </c>
      <c r="F3107" t="s">
        <v>9</v>
      </c>
      <c r="G3107" t="s">
        <v>10</v>
      </c>
      <c r="H3107" s="61" t="s">
        <v>13687</v>
      </c>
      <c r="I3107" s="4" t="str">
        <f t="shared" si="55"/>
        <v>NYMEX En-NatGas-CP U06 Natural Gas Short-Term Options D06 USD Option</v>
      </c>
    </row>
    <row r="3108" spans="1:9" ht="15" customHeight="1">
      <c r="A3108" t="s">
        <v>876</v>
      </c>
      <c r="B3108" t="s">
        <v>572</v>
      </c>
      <c r="C3108" t="s">
        <v>572</v>
      </c>
      <c r="D3108" t="s">
        <v>245</v>
      </c>
      <c r="E3108" t="s">
        <v>2443</v>
      </c>
      <c r="F3108" t="s">
        <v>9</v>
      </c>
      <c r="G3108" t="s">
        <v>15</v>
      </c>
      <c r="H3108" s="61" t="s">
        <v>13687</v>
      </c>
      <c r="I3108" s="4" t="str">
        <f t="shared" si="55"/>
        <v>NYMEX En-NatGas-CP DW Dawn Natural Gas (Platts IFERC) Basis Futures USD Future</v>
      </c>
    </row>
    <row r="3109" spans="1:9" ht="15" customHeight="1">
      <c r="A3109" t="s">
        <v>876</v>
      </c>
      <c r="B3109" t="s">
        <v>572</v>
      </c>
      <c r="C3109" t="s">
        <v>572</v>
      </c>
      <c r="D3109" t="s">
        <v>2444</v>
      </c>
      <c r="E3109" t="s">
        <v>2445</v>
      </c>
      <c r="F3109" t="s">
        <v>9</v>
      </c>
      <c r="G3109" t="s">
        <v>15</v>
      </c>
      <c r="H3109" s="61" t="s">
        <v>13687</v>
      </c>
      <c r="I3109" s="4" t="str">
        <f t="shared" si="55"/>
        <v>NYMEX En-NatGas-CP II Enable Natural Gas (Platts Gas Daily/Platts IFERC) Index Futures USD Future</v>
      </c>
    </row>
    <row r="3110" spans="1:9" ht="15" customHeight="1">
      <c r="A3110" t="s">
        <v>876</v>
      </c>
      <c r="B3110" t="s">
        <v>572</v>
      </c>
      <c r="C3110" t="s">
        <v>572</v>
      </c>
      <c r="D3110" t="s">
        <v>2446</v>
      </c>
      <c r="E3110" t="s">
        <v>2447</v>
      </c>
      <c r="F3110" t="s">
        <v>9</v>
      </c>
      <c r="G3110" t="s">
        <v>15</v>
      </c>
      <c r="H3110" s="61" t="s">
        <v>13687</v>
      </c>
      <c r="I3110" s="4" t="str">
        <f t="shared" si="55"/>
        <v>NYMEX En-NatGas-CP OX NGPL TexOk Natural Gas (Platts Gas Daily) Swing Futures USD Future</v>
      </c>
    </row>
    <row r="3111" spans="1:9" ht="15" customHeight="1">
      <c r="A3111" t="s">
        <v>876</v>
      </c>
      <c r="B3111" t="s">
        <v>572</v>
      </c>
      <c r="C3111" t="s">
        <v>572</v>
      </c>
      <c r="D3111" t="s">
        <v>2448</v>
      </c>
      <c r="E3111" t="s">
        <v>2449</v>
      </c>
      <c r="F3111" t="s">
        <v>9</v>
      </c>
      <c r="G3111" t="s">
        <v>15</v>
      </c>
      <c r="H3111" s="61" t="s">
        <v>13687</v>
      </c>
      <c r="I3111" s="4" t="str">
        <f t="shared" si="55"/>
        <v>NYMEX En-NatGas-CP SQ ANR, Oklahoma Natural Gas (Platts Gas Daily) Swing Futures USD Future</v>
      </c>
    </row>
    <row r="3112" spans="1:9" ht="15" customHeight="1">
      <c r="A3112" t="s">
        <v>876</v>
      </c>
      <c r="B3112" t="s">
        <v>572</v>
      </c>
      <c r="C3112" t="s">
        <v>572</v>
      </c>
      <c r="D3112" t="s">
        <v>2450</v>
      </c>
      <c r="E3112" t="s">
        <v>2451</v>
      </c>
      <c r="F3112" t="s">
        <v>9</v>
      </c>
      <c r="G3112" t="s">
        <v>15</v>
      </c>
      <c r="H3112" s="61" t="s">
        <v>13687</v>
      </c>
      <c r="I3112" s="4" t="str">
        <f t="shared" si="55"/>
        <v>NYMEX En-NatGas-CP M6 ANR, Louisiana Natural Gas (Platts Gas Daily/Platts IFERC) Index Futures USD Future</v>
      </c>
    </row>
    <row r="3113" spans="1:9" ht="15" customHeight="1">
      <c r="A3113" t="s">
        <v>876</v>
      </c>
      <c r="B3113" t="s">
        <v>572</v>
      </c>
      <c r="C3113" t="s">
        <v>572</v>
      </c>
      <c r="D3113" t="s">
        <v>2452</v>
      </c>
      <c r="E3113" t="s">
        <v>2453</v>
      </c>
      <c r="F3113" t="s">
        <v>9</v>
      </c>
      <c r="G3113" t="s">
        <v>10</v>
      </c>
      <c r="H3113" s="61" t="s">
        <v>13687</v>
      </c>
      <c r="I3113" s="4" t="str">
        <f t="shared" si="55"/>
        <v>NYMEX En-NatGas-CP G2 Natural Gas (Henry Hub) Last-day Financial 2 Month Spread Option USD Option</v>
      </c>
    </row>
    <row r="3114" spans="1:9" ht="15" customHeight="1">
      <c r="A3114" t="s">
        <v>876</v>
      </c>
      <c r="B3114" t="s">
        <v>572</v>
      </c>
      <c r="C3114" t="s">
        <v>572</v>
      </c>
      <c r="D3114" t="s">
        <v>2454</v>
      </c>
      <c r="E3114" t="s">
        <v>2455</v>
      </c>
      <c r="F3114" t="s">
        <v>9</v>
      </c>
      <c r="G3114" t="s">
        <v>10</v>
      </c>
      <c r="H3114" s="61" t="s">
        <v>13687</v>
      </c>
      <c r="I3114" s="4" t="str">
        <f t="shared" si="55"/>
        <v>NYMEX En-NatGas-CP IB Natural Gas 2 Month Calendar Spread Option USD Option</v>
      </c>
    </row>
    <row r="3115" spans="1:9" ht="15" customHeight="1">
      <c r="A3115" t="s">
        <v>876</v>
      </c>
      <c r="B3115" t="s">
        <v>572</v>
      </c>
      <c r="C3115" t="s">
        <v>572</v>
      </c>
      <c r="D3115" t="s">
        <v>1302</v>
      </c>
      <c r="E3115" t="s">
        <v>1303</v>
      </c>
      <c r="F3115" t="s">
        <v>9</v>
      </c>
      <c r="G3115" t="s">
        <v>15</v>
      </c>
      <c r="H3115" s="61" t="s">
        <v>13687</v>
      </c>
      <c r="I3115" s="4" t="str">
        <f t="shared" si="55"/>
        <v>NYMEX En-NatGas-CP XZ1 Transco Zone 1 Natural Gas (Platts IFERC) Fixed Price Futures USD Future</v>
      </c>
    </row>
    <row r="3116" spans="1:9" ht="15" customHeight="1">
      <c r="A3116" t="s">
        <v>876</v>
      </c>
      <c r="B3116" t="s">
        <v>572</v>
      </c>
      <c r="C3116" t="s">
        <v>572</v>
      </c>
      <c r="D3116" t="s">
        <v>1730</v>
      </c>
      <c r="E3116" t="s">
        <v>1731</v>
      </c>
      <c r="F3116" t="s">
        <v>9</v>
      </c>
      <c r="G3116" t="s">
        <v>15</v>
      </c>
      <c r="H3116" s="61" t="s">
        <v>13687</v>
      </c>
      <c r="I3116" s="4" t="str">
        <f t="shared" si="55"/>
        <v>NYMEX En-NatGas-CP XFC Florida Gas Zone 3 Natural Gas (Platts IFERC) Fixed Price Futures USD Future</v>
      </c>
    </row>
    <row r="3117" spans="1:9" ht="15" customHeight="1">
      <c r="A3117" t="s">
        <v>876</v>
      </c>
      <c r="B3117" t="s">
        <v>572</v>
      </c>
      <c r="C3117" t="s">
        <v>572</v>
      </c>
      <c r="D3117" t="s">
        <v>2456</v>
      </c>
      <c r="E3117" t="s">
        <v>2457</v>
      </c>
      <c r="F3117" t="s">
        <v>9</v>
      </c>
      <c r="G3117" t="s">
        <v>15</v>
      </c>
      <c r="H3117" s="61" t="s">
        <v>13687</v>
      </c>
      <c r="I3117" s="4" t="str">
        <f t="shared" si="55"/>
        <v>NYMEX En-NatGas-CP V8 Malin Natural Gas (Platts Gas Daily/Platts IFERC) Index Futures USD Future</v>
      </c>
    </row>
    <row r="3118" spans="1:9" ht="15" customHeight="1">
      <c r="A3118" t="s">
        <v>876</v>
      </c>
      <c r="B3118" t="s">
        <v>572</v>
      </c>
      <c r="C3118" t="s">
        <v>572</v>
      </c>
      <c r="D3118" t="s">
        <v>1292</v>
      </c>
      <c r="E3118" t="s">
        <v>1293</v>
      </c>
      <c r="F3118" t="s">
        <v>9</v>
      </c>
      <c r="G3118" t="s">
        <v>15</v>
      </c>
      <c r="H3118" s="61" t="s">
        <v>13687</v>
      </c>
      <c r="I3118" s="4" t="str">
        <f t="shared" si="55"/>
        <v>NYMEX En-NatGas-CP DAC Enable Natural Gas (Platts IFERC) Fixed Price Futures USD Future</v>
      </c>
    </row>
    <row r="3119" spans="1:9" ht="15" customHeight="1">
      <c r="A3119" t="s">
        <v>876</v>
      </c>
      <c r="B3119" t="s">
        <v>572</v>
      </c>
      <c r="C3119" t="s">
        <v>572</v>
      </c>
      <c r="D3119" t="s">
        <v>2458</v>
      </c>
      <c r="E3119" t="s">
        <v>2459</v>
      </c>
      <c r="F3119" t="s">
        <v>9</v>
      </c>
      <c r="G3119" t="s">
        <v>10</v>
      </c>
      <c r="H3119" s="61" t="s">
        <v>13687</v>
      </c>
      <c r="I3119" s="4" t="str">
        <f t="shared" si="55"/>
        <v>NYMEX En-NatGas-CP U23 Natural Gas Short-Term Options D23 USD Option</v>
      </c>
    </row>
    <row r="3120" spans="1:9" ht="15" customHeight="1">
      <c r="A3120" t="s">
        <v>876</v>
      </c>
      <c r="B3120" t="s">
        <v>572</v>
      </c>
      <c r="C3120" t="s">
        <v>572</v>
      </c>
      <c r="D3120" t="s">
        <v>2460</v>
      </c>
      <c r="E3120" t="s">
        <v>2461</v>
      </c>
      <c r="F3120" t="s">
        <v>9</v>
      </c>
      <c r="G3120" t="s">
        <v>10</v>
      </c>
      <c r="H3120" s="61" t="s">
        <v>13687</v>
      </c>
      <c r="I3120" s="4" t="str">
        <f t="shared" si="55"/>
        <v>NYMEX En-NatGas-CP U08 Natural Gas Short-Term Options D08 USD Option</v>
      </c>
    </row>
    <row r="3121" spans="1:9" ht="15" customHeight="1">
      <c r="A3121" t="s">
        <v>876</v>
      </c>
      <c r="B3121" t="s">
        <v>572</v>
      </c>
      <c r="C3121" t="s">
        <v>572</v>
      </c>
      <c r="D3121" t="s">
        <v>1072</v>
      </c>
      <c r="E3121" t="s">
        <v>1073</v>
      </c>
      <c r="F3121" t="s">
        <v>9</v>
      </c>
      <c r="G3121" t="s">
        <v>10</v>
      </c>
      <c r="H3121" s="61" t="s">
        <v>13687</v>
      </c>
      <c r="I3121" s="4" t="str">
        <f t="shared" si="55"/>
        <v>NYMEX En-NatGas-CP G10 Henry Hub Natural Gas Financial Calendar Spread Options - Four Month USD Option</v>
      </c>
    </row>
    <row r="3122" spans="1:9" ht="15" customHeight="1">
      <c r="A3122" t="s">
        <v>876</v>
      </c>
      <c r="B3122" t="s">
        <v>572</v>
      </c>
      <c r="C3122" t="s">
        <v>572</v>
      </c>
      <c r="D3122" t="s">
        <v>2462</v>
      </c>
      <c r="E3122" t="s">
        <v>2463</v>
      </c>
      <c r="F3122" t="s">
        <v>9</v>
      </c>
      <c r="G3122" t="s">
        <v>15</v>
      </c>
      <c r="H3122" s="61" t="s">
        <v>13687</v>
      </c>
      <c r="I3122" s="4" t="str">
        <f t="shared" si="55"/>
        <v>NYMEX En-NatGas-CP IK PG&amp;E Citygate Natural Gas (Platts Gas Daily/Platts IFERC) Index Futures USD Future</v>
      </c>
    </row>
    <row r="3123" spans="1:9" ht="15" customHeight="1">
      <c r="A3123" t="s">
        <v>876</v>
      </c>
      <c r="B3123" t="s">
        <v>572</v>
      </c>
      <c r="C3123" t="s">
        <v>572</v>
      </c>
      <c r="D3123" t="s">
        <v>2464</v>
      </c>
      <c r="E3123" t="s">
        <v>2465</v>
      </c>
      <c r="F3123" t="s">
        <v>9</v>
      </c>
      <c r="G3123" t="s">
        <v>15</v>
      </c>
      <c r="H3123" s="61" t="s">
        <v>13687</v>
      </c>
      <c r="I3123" s="4" t="str">
        <f t="shared" si="55"/>
        <v>NYMEX En-NatGas-CP N4 Texas Gas, Zone 1 Natural Gas (Platts Gas Daily/Platts IFERC) Index Futures USD Future</v>
      </c>
    </row>
    <row r="3124" spans="1:9" ht="15" customHeight="1">
      <c r="A3124" t="s">
        <v>876</v>
      </c>
      <c r="B3124" t="s">
        <v>572</v>
      </c>
      <c r="C3124" t="s">
        <v>572</v>
      </c>
      <c r="D3124" t="s">
        <v>2466</v>
      </c>
      <c r="E3124" t="s">
        <v>2467</v>
      </c>
      <c r="F3124" t="s">
        <v>9</v>
      </c>
      <c r="G3124" t="s">
        <v>15</v>
      </c>
      <c r="H3124" s="61" t="s">
        <v>13687</v>
      </c>
      <c r="I3124" s="4" t="str">
        <f t="shared" si="55"/>
        <v>NYMEX En-NatGas-CP SS Chicago Natural Gas (Platts Gas Daily) Swing Futures USD Future</v>
      </c>
    </row>
    <row r="3125" spans="1:9" ht="15" customHeight="1">
      <c r="A3125" t="s">
        <v>876</v>
      </c>
      <c r="B3125" t="s">
        <v>572</v>
      </c>
      <c r="C3125" t="s">
        <v>572</v>
      </c>
      <c r="D3125" t="s">
        <v>2468</v>
      </c>
      <c r="E3125" t="s">
        <v>2469</v>
      </c>
      <c r="F3125" t="s">
        <v>9</v>
      </c>
      <c r="G3125" t="s">
        <v>15</v>
      </c>
      <c r="H3125" s="61" t="s">
        <v>13687</v>
      </c>
      <c r="I3125" s="4" t="str">
        <f t="shared" si="55"/>
        <v>NYMEX En-NatGas-CP Y7 Tennessee 500 Leg Natural Gas (Platts Gas Daily/Platts IFERC) Index Futures USD Future</v>
      </c>
    </row>
    <row r="3126" spans="1:9" ht="15" customHeight="1">
      <c r="A3126" t="s">
        <v>876</v>
      </c>
      <c r="B3126" t="s">
        <v>572</v>
      </c>
      <c r="C3126" t="s">
        <v>572</v>
      </c>
      <c r="D3126" t="s">
        <v>2471</v>
      </c>
      <c r="E3126" t="s">
        <v>2472</v>
      </c>
      <c r="F3126" t="s">
        <v>9</v>
      </c>
      <c r="G3126" t="s">
        <v>10</v>
      </c>
      <c r="H3126" s="61" t="s">
        <v>13687</v>
      </c>
      <c r="I3126" s="4" t="str">
        <f t="shared" si="55"/>
        <v>NYMEX En-NatGas-CP G5 Natural Gas (Henry Hub) Last-day Financial 5 Month Spread Option USD Option</v>
      </c>
    </row>
    <row r="3127" spans="1:9" ht="15" customHeight="1">
      <c r="A3127" t="s">
        <v>876</v>
      </c>
      <c r="B3127" t="s">
        <v>572</v>
      </c>
      <c r="C3127" t="s">
        <v>572</v>
      </c>
      <c r="D3127" t="s">
        <v>2473</v>
      </c>
      <c r="E3127" t="s">
        <v>2474</v>
      </c>
      <c r="F3127" t="s">
        <v>9</v>
      </c>
      <c r="G3127" t="s">
        <v>10</v>
      </c>
      <c r="H3127" s="61" t="s">
        <v>13687</v>
      </c>
      <c r="I3127" s="4" t="str">
        <f t="shared" si="55"/>
        <v>NYMEX En-NatGas-CP IE Natural Gas 5 Month Calendar Spread Option USD Option</v>
      </c>
    </row>
    <row r="3128" spans="1:9" ht="15" customHeight="1">
      <c r="A3128" t="s">
        <v>876</v>
      </c>
      <c r="B3128" t="s">
        <v>572</v>
      </c>
      <c r="C3128" t="s">
        <v>572</v>
      </c>
      <c r="D3128" t="s">
        <v>1343</v>
      </c>
      <c r="E3128" t="s">
        <v>1344</v>
      </c>
      <c r="F3128" t="s">
        <v>9</v>
      </c>
      <c r="G3128" t="s">
        <v>15</v>
      </c>
      <c r="H3128" s="61" t="s">
        <v>13687</v>
      </c>
      <c r="I3128" s="4" t="str">
        <f t="shared" si="55"/>
        <v>NYMEX En-NatGas-CP XZ4 Transco Zone 4 Natural Gas (Platts IFERC) Fixed Price Futures USD Future</v>
      </c>
    </row>
    <row r="3129" spans="1:9" ht="15" customHeight="1">
      <c r="A3129" t="s">
        <v>876</v>
      </c>
      <c r="B3129" t="s">
        <v>572</v>
      </c>
      <c r="C3129" t="s">
        <v>572</v>
      </c>
      <c r="D3129" t="s">
        <v>1768</v>
      </c>
      <c r="E3129" t="s">
        <v>1769</v>
      </c>
      <c r="F3129" t="s">
        <v>9</v>
      </c>
      <c r="G3129" t="s">
        <v>15</v>
      </c>
      <c r="H3129" s="61" t="s">
        <v>13687</v>
      </c>
      <c r="I3129" s="4" t="str">
        <f t="shared" si="55"/>
        <v>NYMEX En-NatGas-CP XNC NGPL TexOk Natural Gas (Platts IFERC) Fixed Price Futures USD Future</v>
      </c>
    </row>
    <row r="3130" spans="1:9" ht="15" customHeight="1">
      <c r="A3130" t="s">
        <v>876</v>
      </c>
      <c r="B3130" t="s">
        <v>572</v>
      </c>
      <c r="C3130" t="s">
        <v>572</v>
      </c>
      <c r="D3130" t="s">
        <v>2475</v>
      </c>
      <c r="E3130" t="s">
        <v>2476</v>
      </c>
      <c r="F3130" t="s">
        <v>9</v>
      </c>
      <c r="G3130" t="s">
        <v>15</v>
      </c>
      <c r="H3130" s="61" t="s">
        <v>13687</v>
      </c>
      <c r="I3130" s="4" t="str">
        <f t="shared" si="55"/>
        <v>NYMEX En-NatGas-CP A1 Columbia Gas TCO (Platts Gas Daily) Swing Futures USD Future</v>
      </c>
    </row>
    <row r="3131" spans="1:9" ht="15" customHeight="1">
      <c r="A3131" t="s">
        <v>876</v>
      </c>
      <c r="B3131" t="s">
        <v>572</v>
      </c>
      <c r="C3131" t="s">
        <v>572</v>
      </c>
      <c r="D3131" t="s">
        <v>2477</v>
      </c>
      <c r="E3131" t="s">
        <v>2478</v>
      </c>
      <c r="F3131" t="s">
        <v>9</v>
      </c>
      <c r="G3131" t="s">
        <v>15</v>
      </c>
      <c r="H3131" s="61" t="s">
        <v>13687</v>
      </c>
      <c r="I3131" s="4" t="str">
        <f aca="true" t="shared" si="56" ref="I3131:I3194">TRIM(A3131&amp;" "&amp;B3131&amp;" "&amp;D3131&amp;" "&amp;E3131&amp;" "&amp;F3131&amp;" "&amp;G3131)</f>
        <v>NYMEX En-NatGas-CP J6 Columbia Gulf, Louisiana Natural Gas (Platts Gas Daily) Swing Futures USD Future</v>
      </c>
    </row>
    <row r="3132" spans="1:9" ht="15" customHeight="1">
      <c r="A3132" t="s">
        <v>876</v>
      </c>
      <c r="B3132" t="s">
        <v>572</v>
      </c>
      <c r="C3132" t="s">
        <v>572</v>
      </c>
      <c r="D3132" t="s">
        <v>2479</v>
      </c>
      <c r="E3132" t="s">
        <v>2480</v>
      </c>
      <c r="F3132" t="s">
        <v>9</v>
      </c>
      <c r="G3132" t="s">
        <v>10</v>
      </c>
      <c r="H3132" s="61" t="s">
        <v>13687</v>
      </c>
      <c r="I3132" s="4" t="str">
        <f t="shared" si="56"/>
        <v>NYMEX En-NatGas-CP PK Houston Ship Channel Natural Gas (Platts IFERC) Pipe Option USD Option</v>
      </c>
    </row>
    <row r="3133" spans="1:9" ht="15" customHeight="1">
      <c r="A3133" t="s">
        <v>876</v>
      </c>
      <c r="B3133" t="s">
        <v>572</v>
      </c>
      <c r="C3133" t="s">
        <v>572</v>
      </c>
      <c r="D3133" t="s">
        <v>1321</v>
      </c>
      <c r="E3133" t="s">
        <v>1322</v>
      </c>
      <c r="F3133" t="s">
        <v>9</v>
      </c>
      <c r="G3133" t="s">
        <v>15</v>
      </c>
      <c r="H3133" s="61" t="s">
        <v>13687</v>
      </c>
      <c r="I3133" s="4" t="str">
        <f t="shared" si="56"/>
        <v>NYMEX En-NatGas-CP DVA Ventura Natural Gas (Platts IFERC) Fixed Price Futures USD Future</v>
      </c>
    </row>
    <row r="3134" spans="1:9" ht="15" customHeight="1">
      <c r="A3134" t="s">
        <v>876</v>
      </c>
      <c r="B3134" t="s">
        <v>572</v>
      </c>
      <c r="C3134" t="s">
        <v>572</v>
      </c>
      <c r="D3134" t="s">
        <v>2481</v>
      </c>
      <c r="E3134" t="s">
        <v>2482</v>
      </c>
      <c r="F3134" t="s">
        <v>9</v>
      </c>
      <c r="G3134" t="s">
        <v>10</v>
      </c>
      <c r="H3134" s="61" t="s">
        <v>13687</v>
      </c>
      <c r="I3134" s="4" t="str">
        <f t="shared" si="56"/>
        <v>NYMEX En-NatGas-CP U25 Natural Gas Short-Term Options D25 USD Option</v>
      </c>
    </row>
    <row r="3135" spans="1:9" ht="15" customHeight="1">
      <c r="A3135" t="s">
        <v>876</v>
      </c>
      <c r="B3135" t="s">
        <v>572</v>
      </c>
      <c r="C3135" t="s">
        <v>572</v>
      </c>
      <c r="D3135" t="s">
        <v>2483</v>
      </c>
      <c r="E3135" t="s">
        <v>2484</v>
      </c>
      <c r="F3135" t="s">
        <v>9</v>
      </c>
      <c r="G3135" t="s">
        <v>10</v>
      </c>
      <c r="H3135" s="61" t="s">
        <v>13687</v>
      </c>
      <c r="I3135" s="4" t="str">
        <f t="shared" si="56"/>
        <v>NYMEX En-NatGas-CP U10 Natural Gas Short-Term Options D10 USD Option</v>
      </c>
    </row>
    <row r="3136" spans="1:9" ht="15" customHeight="1">
      <c r="A3136" t="s">
        <v>876</v>
      </c>
      <c r="B3136" t="s">
        <v>572</v>
      </c>
      <c r="C3136" t="s">
        <v>572</v>
      </c>
      <c r="D3136" t="s">
        <v>1554</v>
      </c>
      <c r="E3136" t="s">
        <v>1555</v>
      </c>
      <c r="F3136" t="s">
        <v>9</v>
      </c>
      <c r="G3136" t="s">
        <v>10</v>
      </c>
      <c r="H3136" s="61" t="s">
        <v>13687</v>
      </c>
      <c r="I3136" s="4" t="str">
        <f t="shared" si="56"/>
        <v>NYMEX En-NatGas-CP LN2 Natural Gas Financial Weekly Options (European) Wk 2 USD Option</v>
      </c>
    </row>
    <row r="3137" spans="1:9" ht="15" customHeight="1">
      <c r="A3137" t="s">
        <v>876</v>
      </c>
      <c r="B3137" t="s">
        <v>572</v>
      </c>
      <c r="C3137" t="s">
        <v>572</v>
      </c>
      <c r="D3137" t="s">
        <v>1744</v>
      </c>
      <c r="E3137" t="s">
        <v>1745</v>
      </c>
      <c r="F3137" t="s">
        <v>9</v>
      </c>
      <c r="G3137" t="s">
        <v>10</v>
      </c>
      <c r="H3137" s="61" t="s">
        <v>13687</v>
      </c>
      <c r="I3137" s="4" t="str">
        <f t="shared" si="56"/>
        <v>NYMEX En-NatGas-CP ON2 Natural Gas Weekly Options (American) Wk 2 USD Option</v>
      </c>
    </row>
    <row r="3138" spans="1:9" ht="15" customHeight="1">
      <c r="A3138" t="s">
        <v>876</v>
      </c>
      <c r="B3138" t="s">
        <v>572</v>
      </c>
      <c r="C3138" t="s">
        <v>572</v>
      </c>
      <c r="D3138" t="s">
        <v>2485</v>
      </c>
      <c r="E3138" t="s">
        <v>2486</v>
      </c>
      <c r="F3138" t="s">
        <v>9</v>
      </c>
      <c r="G3138" t="s">
        <v>15</v>
      </c>
      <c r="H3138" s="61" t="s">
        <v>13687</v>
      </c>
      <c r="I3138" s="4" t="str">
        <f t="shared" si="56"/>
        <v>NYMEX En-NatGas-CP 8E Transco Zone 1 Natural Gas (Platts IFERC) Basis Futures USD Future</v>
      </c>
    </row>
    <row r="3139" spans="1:9" ht="15" customHeight="1">
      <c r="A3139" t="s">
        <v>876</v>
      </c>
      <c r="B3139" t="s">
        <v>572</v>
      </c>
      <c r="C3139" t="s">
        <v>572</v>
      </c>
      <c r="D3139" t="s">
        <v>2487</v>
      </c>
      <c r="E3139" t="s">
        <v>2488</v>
      </c>
      <c r="F3139" t="s">
        <v>9</v>
      </c>
      <c r="G3139" t="s">
        <v>15</v>
      </c>
      <c r="H3139" s="61" t="s">
        <v>13687</v>
      </c>
      <c r="I3139" s="4" t="str">
        <f t="shared" si="56"/>
        <v>NYMEX En-NatGas-CP SU Sumas Natural Gas (Platts Gas Daily) Swing Futures USD Future</v>
      </c>
    </row>
    <row r="3140" spans="1:9" ht="15" customHeight="1">
      <c r="A3140" t="s">
        <v>876</v>
      </c>
      <c r="B3140" t="s">
        <v>572</v>
      </c>
      <c r="C3140" t="s">
        <v>572</v>
      </c>
      <c r="D3140" t="s">
        <v>2489</v>
      </c>
      <c r="E3140" t="s">
        <v>2490</v>
      </c>
      <c r="F3140" t="s">
        <v>9</v>
      </c>
      <c r="G3140" t="s">
        <v>15</v>
      </c>
      <c r="H3140" s="61" t="s">
        <v>13687</v>
      </c>
      <c r="I3140" s="4" t="str">
        <f t="shared" si="56"/>
        <v>NYMEX En-NatGas-CP C8 Algonquin City-Gates Natural Gas (Platts Gas Daily) Swing Futures USD Future</v>
      </c>
    </row>
    <row r="3141" spans="1:9" ht="15" customHeight="1">
      <c r="A3141" t="s">
        <v>876</v>
      </c>
      <c r="B3141" t="s">
        <v>572</v>
      </c>
      <c r="C3141" t="s">
        <v>572</v>
      </c>
      <c r="D3141" t="s">
        <v>2491</v>
      </c>
      <c r="E3141" t="s">
        <v>2492</v>
      </c>
      <c r="F3141" t="s">
        <v>9</v>
      </c>
      <c r="G3141" t="s">
        <v>10</v>
      </c>
      <c r="H3141" s="61" t="s">
        <v>13687</v>
      </c>
      <c r="I3141" s="4" t="str">
        <f t="shared" si="56"/>
        <v>NYMEX En-NatGas-CP G7 Natural Gas (Henry Hub) Last-day Financial 12 Month Spread Option USD Option</v>
      </c>
    </row>
    <row r="3142" spans="1:9" ht="15" customHeight="1">
      <c r="A3142" t="s">
        <v>876</v>
      </c>
      <c r="B3142" t="s">
        <v>572</v>
      </c>
      <c r="C3142" t="s">
        <v>572</v>
      </c>
      <c r="D3142" t="s">
        <v>2493</v>
      </c>
      <c r="E3142" t="s">
        <v>2494</v>
      </c>
      <c r="F3142" t="s">
        <v>9</v>
      </c>
      <c r="G3142" t="s">
        <v>10</v>
      </c>
      <c r="H3142" s="61" t="s">
        <v>13687</v>
      </c>
      <c r="I3142" s="4" t="str">
        <f t="shared" si="56"/>
        <v>NYMEX En-NatGas-CP IZ Natural Gas 12 Month Calendar Spread Option USD Option</v>
      </c>
    </row>
    <row r="3143" spans="1:9" ht="15" customHeight="1">
      <c r="A3143" t="s">
        <v>876</v>
      </c>
      <c r="B3143" t="s">
        <v>572</v>
      </c>
      <c r="C3143" t="s">
        <v>572</v>
      </c>
      <c r="D3143" t="s">
        <v>1213</v>
      </c>
      <c r="E3143" t="s">
        <v>1214</v>
      </c>
      <c r="F3143" t="s">
        <v>9</v>
      </c>
      <c r="G3143" t="s">
        <v>15</v>
      </c>
      <c r="H3143" s="61" t="s">
        <v>13687</v>
      </c>
      <c r="I3143" s="4" t="str">
        <f t="shared" si="56"/>
        <v>NYMEX En-NatGas-CP XSC Southern Natural Louisiana Natural Gas (Platts IFERC) Fixed Price Futures USD Future</v>
      </c>
    </row>
    <row r="3144" spans="1:9" ht="15" customHeight="1">
      <c r="A3144" t="s">
        <v>876</v>
      </c>
      <c r="B3144" t="s">
        <v>572</v>
      </c>
      <c r="C3144" t="s">
        <v>572</v>
      </c>
      <c r="D3144" t="s">
        <v>2495</v>
      </c>
      <c r="E3144" t="s">
        <v>2496</v>
      </c>
      <c r="F3144" t="s">
        <v>9</v>
      </c>
      <c r="G3144" t="s">
        <v>10</v>
      </c>
      <c r="H3144" s="61" t="s">
        <v>13687</v>
      </c>
      <c r="I3144" s="4" t="str">
        <f t="shared" si="56"/>
        <v>NYMEX En-NatGas-CP U27 Natural Gas Short-Term Options D27 USD Option</v>
      </c>
    </row>
    <row r="3145" spans="1:9" ht="15" customHeight="1">
      <c r="A3145" t="s">
        <v>876</v>
      </c>
      <c r="B3145" t="s">
        <v>572</v>
      </c>
      <c r="C3145" t="s">
        <v>572</v>
      </c>
      <c r="D3145" t="s">
        <v>2497</v>
      </c>
      <c r="E3145" t="s">
        <v>2498</v>
      </c>
      <c r="F3145" t="s">
        <v>9</v>
      </c>
      <c r="G3145" t="s">
        <v>10</v>
      </c>
      <c r="H3145" s="61" t="s">
        <v>13687</v>
      </c>
      <c r="I3145" s="4" t="str">
        <f t="shared" si="56"/>
        <v>NYMEX En-NatGas-CP U12 Natural Gas Short-Term Options D12 USD Option</v>
      </c>
    </row>
    <row r="3146" spans="1:9" ht="15" customHeight="1">
      <c r="A3146" t="s">
        <v>876</v>
      </c>
      <c r="B3146" t="s">
        <v>572</v>
      </c>
      <c r="C3146" t="s">
        <v>572</v>
      </c>
      <c r="D3146" t="s">
        <v>2499</v>
      </c>
      <c r="E3146" t="s">
        <v>2500</v>
      </c>
      <c r="F3146" t="s">
        <v>9</v>
      </c>
      <c r="G3146" t="s">
        <v>15</v>
      </c>
      <c r="H3146" s="61" t="s">
        <v>13687</v>
      </c>
      <c r="I3146" s="4" t="str">
        <f t="shared" si="56"/>
        <v>NYMEX En-NatGas-CP VS Ventura Natural Gas (Platts Gas Daily) Swing Futures USD Future</v>
      </c>
    </row>
    <row r="3147" spans="1:9" ht="15" customHeight="1">
      <c r="A3147" t="s">
        <v>876</v>
      </c>
      <c r="B3147" t="s">
        <v>572</v>
      </c>
      <c r="C3147" t="s">
        <v>572</v>
      </c>
      <c r="D3147" t="s">
        <v>1589</v>
      </c>
      <c r="E3147" t="s">
        <v>1590</v>
      </c>
      <c r="F3147" t="s">
        <v>9</v>
      </c>
      <c r="G3147" t="s">
        <v>10</v>
      </c>
      <c r="H3147" s="61" t="s">
        <v>13687</v>
      </c>
      <c r="I3147" s="4" t="str">
        <f t="shared" si="56"/>
        <v>NYMEX En-NatGas-CP LN4 Natural Gas Financial Weekly Options (European) Wk 4 USD Option</v>
      </c>
    </row>
    <row r="3148" spans="1:9" ht="15" customHeight="1">
      <c r="A3148" t="s">
        <v>876</v>
      </c>
      <c r="B3148" t="s">
        <v>572</v>
      </c>
      <c r="C3148" t="s">
        <v>572</v>
      </c>
      <c r="D3148" t="s">
        <v>1778</v>
      </c>
      <c r="E3148" t="s">
        <v>1779</v>
      </c>
      <c r="F3148" t="s">
        <v>9</v>
      </c>
      <c r="G3148" t="s">
        <v>10</v>
      </c>
      <c r="H3148" s="61" t="s">
        <v>13687</v>
      </c>
      <c r="I3148" s="4" t="str">
        <f t="shared" si="56"/>
        <v>NYMEX En-NatGas-CP ON4 Natural Gas Weekly Options (American) Wk 4 USD Option</v>
      </c>
    </row>
    <row r="3149" spans="1:9" ht="15" customHeight="1">
      <c r="A3149" t="s">
        <v>876</v>
      </c>
      <c r="B3149" t="s">
        <v>572</v>
      </c>
      <c r="C3149" t="s">
        <v>572</v>
      </c>
      <c r="D3149" t="s">
        <v>1255</v>
      </c>
      <c r="E3149" t="s">
        <v>1256</v>
      </c>
      <c r="F3149" t="s">
        <v>9</v>
      </c>
      <c r="G3149" t="s">
        <v>15</v>
      </c>
      <c r="H3149" s="61" t="s">
        <v>13687</v>
      </c>
      <c r="I3149" s="4" t="str">
        <f t="shared" si="56"/>
        <v>NYMEX En-NatGas-CP NNT Henry Hub Swap TAS Futures USD Future</v>
      </c>
    </row>
    <row r="3150" spans="1:9" ht="15" customHeight="1">
      <c r="A3150" t="s">
        <v>876</v>
      </c>
      <c r="B3150" t="s">
        <v>572</v>
      </c>
      <c r="C3150" t="s">
        <v>572</v>
      </c>
      <c r="D3150" t="s">
        <v>2501</v>
      </c>
      <c r="E3150" t="s">
        <v>2502</v>
      </c>
      <c r="F3150" t="s">
        <v>9</v>
      </c>
      <c r="G3150" t="s">
        <v>15</v>
      </c>
      <c r="H3150" s="61" t="s">
        <v>13687</v>
      </c>
      <c r="I3150" s="4" t="str">
        <f t="shared" si="56"/>
        <v>NYMEX En-NatGas-CP IQ ANR, Oklahoma Natural Gas (Platts Gas Daily/Platts IFERC) Index Futures USD Future</v>
      </c>
    </row>
    <row r="3151" spans="1:9" ht="15" customHeight="1">
      <c r="A3151" t="s">
        <v>876</v>
      </c>
      <c r="B3151" t="s">
        <v>572</v>
      </c>
      <c r="C3151" t="s">
        <v>572</v>
      </c>
      <c r="D3151" t="s">
        <v>2503</v>
      </c>
      <c r="E3151" t="s">
        <v>2504</v>
      </c>
      <c r="F3151" t="s">
        <v>9</v>
      </c>
      <c r="G3151" t="s">
        <v>15</v>
      </c>
      <c r="H3151" s="61" t="s">
        <v>13687</v>
      </c>
      <c r="I3151" s="4" t="str">
        <f t="shared" si="56"/>
        <v>NYMEX En-NatGas-CP SX TETCO M-3 Natural Gas (Platts Gas Daily) Swing Futures USD Future</v>
      </c>
    </row>
    <row r="3152" spans="1:9" ht="15" customHeight="1">
      <c r="A3152" t="s">
        <v>876</v>
      </c>
      <c r="B3152" t="s">
        <v>572</v>
      </c>
      <c r="C3152" t="s">
        <v>572</v>
      </c>
      <c r="D3152" t="s">
        <v>2505</v>
      </c>
      <c r="E3152" t="s">
        <v>2506</v>
      </c>
      <c r="F3152" t="s">
        <v>9</v>
      </c>
      <c r="G3152" t="s">
        <v>15</v>
      </c>
      <c r="H3152" s="61" t="s">
        <v>13687</v>
      </c>
      <c r="I3152" s="4" t="str">
        <f t="shared" si="56"/>
        <v>NYMEX En-NatGas-CP LAI LNG East Asia Index (ICIS Heren) Futures USD Future</v>
      </c>
    </row>
    <row r="3153" spans="1:9" ht="15" customHeight="1">
      <c r="A3153" t="s">
        <v>876</v>
      </c>
      <c r="B3153" t="s">
        <v>572</v>
      </c>
      <c r="C3153" t="s">
        <v>572</v>
      </c>
      <c r="D3153" t="s">
        <v>2507</v>
      </c>
      <c r="E3153" t="s">
        <v>2508</v>
      </c>
      <c r="F3153" t="s">
        <v>9</v>
      </c>
      <c r="G3153" t="s">
        <v>10</v>
      </c>
      <c r="H3153" s="61" t="s">
        <v>13687</v>
      </c>
      <c r="I3153" s="4" t="str">
        <f t="shared" si="56"/>
        <v>NYMEX En-NatGas-CP U29 Natural Gas Short-Term Options D29 USD Option</v>
      </c>
    </row>
    <row r="3154" spans="1:9" ht="15" customHeight="1">
      <c r="A3154" t="s">
        <v>876</v>
      </c>
      <c r="B3154" t="s">
        <v>572</v>
      </c>
      <c r="C3154" t="s">
        <v>572</v>
      </c>
      <c r="D3154" t="s">
        <v>2509</v>
      </c>
      <c r="E3154" t="s">
        <v>2510</v>
      </c>
      <c r="F3154" t="s">
        <v>9</v>
      </c>
      <c r="G3154" t="s">
        <v>10</v>
      </c>
      <c r="H3154" s="61" t="s">
        <v>13687</v>
      </c>
      <c r="I3154" s="4" t="str">
        <f t="shared" si="56"/>
        <v>NYMEX En-NatGas-CP U14 Natural Gas Short-Term Options D14 USD Option</v>
      </c>
    </row>
    <row r="3155" spans="1:9" ht="15" customHeight="1">
      <c r="A3155" t="s">
        <v>876</v>
      </c>
      <c r="B3155" t="s">
        <v>572</v>
      </c>
      <c r="C3155" t="s">
        <v>572</v>
      </c>
      <c r="D3155" t="s">
        <v>2511</v>
      </c>
      <c r="E3155" t="s">
        <v>2512</v>
      </c>
      <c r="F3155" t="s">
        <v>9</v>
      </c>
      <c r="G3155" t="s">
        <v>15</v>
      </c>
      <c r="H3155" s="61" t="s">
        <v>13687</v>
      </c>
      <c r="I3155" s="4" t="str">
        <f t="shared" si="56"/>
        <v>NYMEX En-NatGas-CP NB Chicago Natural Gas (Platts IFERC) Basis Futures USD Future</v>
      </c>
    </row>
    <row r="3156" spans="1:9" ht="15" customHeight="1">
      <c r="A3156" t="s">
        <v>876</v>
      </c>
      <c r="B3156" t="s">
        <v>572</v>
      </c>
      <c r="C3156" t="s">
        <v>572</v>
      </c>
      <c r="D3156" t="s">
        <v>1230</v>
      </c>
      <c r="E3156" t="s">
        <v>1231</v>
      </c>
      <c r="F3156" t="s">
        <v>9</v>
      </c>
      <c r="G3156" t="s">
        <v>15</v>
      </c>
      <c r="H3156" s="61" t="s">
        <v>13687</v>
      </c>
      <c r="I3156" s="4" t="str">
        <f t="shared" si="56"/>
        <v>NYMEX En-NatGas-CP NGT Natural Gas TAS Futures USD Future</v>
      </c>
    </row>
    <row r="3157" spans="1:9" ht="15" customHeight="1">
      <c r="A3157" t="s">
        <v>876</v>
      </c>
      <c r="B3157" t="s">
        <v>572</v>
      </c>
      <c r="C3157" t="s">
        <v>572</v>
      </c>
      <c r="D3157" t="s">
        <v>328</v>
      </c>
      <c r="E3157" t="s">
        <v>2513</v>
      </c>
      <c r="F3157" t="s">
        <v>9</v>
      </c>
      <c r="G3157" t="s">
        <v>15</v>
      </c>
      <c r="H3157" s="61" t="s">
        <v>13687</v>
      </c>
      <c r="I3157" s="4" t="str">
        <f t="shared" si="56"/>
        <v>NYMEX En-NatGas-CP SF SoCal Natural Gas (Platts Gas Daily) Swing Futures USD Future</v>
      </c>
    </row>
    <row r="3158" spans="1:9" ht="15" customHeight="1">
      <c r="A3158" t="s">
        <v>876</v>
      </c>
      <c r="B3158" t="s">
        <v>572</v>
      </c>
      <c r="C3158" t="s">
        <v>572</v>
      </c>
      <c r="D3158" t="s">
        <v>2514</v>
      </c>
      <c r="E3158" t="s">
        <v>2515</v>
      </c>
      <c r="F3158" t="s">
        <v>9</v>
      </c>
      <c r="G3158" t="s">
        <v>15</v>
      </c>
      <c r="H3158" s="61" t="s">
        <v>13687</v>
      </c>
      <c r="I3158" s="4" t="str">
        <f t="shared" si="56"/>
        <v>NYMEX En-NatGas-CP VX Enable Natural Gas (Platts Gas Daily) Swing Futures USD Future</v>
      </c>
    </row>
    <row r="3159" spans="1:9" ht="15" customHeight="1">
      <c r="A3159" t="s">
        <v>876</v>
      </c>
      <c r="B3159" t="s">
        <v>572</v>
      </c>
      <c r="C3159" t="s">
        <v>572</v>
      </c>
      <c r="D3159" t="s">
        <v>1654</v>
      </c>
      <c r="E3159" t="s">
        <v>2516</v>
      </c>
      <c r="F3159" t="s">
        <v>9</v>
      </c>
      <c r="G3159" t="s">
        <v>15</v>
      </c>
      <c r="H3159" s="61" t="s">
        <v>13687</v>
      </c>
      <c r="I3159" s="4" t="str">
        <f t="shared" si="56"/>
        <v>NYMEX En-NatGas-CP TZ5 Transco Zone 5 Natural Gas (Platts Gas Daily) Swing Futures USD Future</v>
      </c>
    </row>
    <row r="3160" spans="1:9" ht="15" customHeight="1">
      <c r="A3160" t="s">
        <v>876</v>
      </c>
      <c r="B3160" t="s">
        <v>572</v>
      </c>
      <c r="C3160" t="s">
        <v>572</v>
      </c>
      <c r="D3160" t="s">
        <v>1389</v>
      </c>
      <c r="E3160" t="s">
        <v>1390</v>
      </c>
      <c r="F3160" t="s">
        <v>9</v>
      </c>
      <c r="G3160" t="s">
        <v>15</v>
      </c>
      <c r="H3160" s="61" t="s">
        <v>13687</v>
      </c>
      <c r="I3160" s="4" t="str">
        <f t="shared" si="56"/>
        <v>NYMEX En-NatGas-CP ZNP Tennessee 500 Leg Natural Gas (Platts IFERC) Fixed Price Futures USD Future</v>
      </c>
    </row>
    <row r="3161" spans="1:9" ht="15" customHeight="1">
      <c r="A3161" t="s">
        <v>876</v>
      </c>
      <c r="B3161" t="s">
        <v>572</v>
      </c>
      <c r="C3161" t="s">
        <v>572</v>
      </c>
      <c r="D3161" t="s">
        <v>2517</v>
      </c>
      <c r="E3161" t="s">
        <v>2518</v>
      </c>
      <c r="F3161" t="s">
        <v>9</v>
      </c>
      <c r="G3161" t="s">
        <v>15</v>
      </c>
      <c r="H3161" s="61" t="s">
        <v>13687</v>
      </c>
      <c r="I3161" s="4" t="str">
        <f t="shared" si="56"/>
        <v>NYMEX En-NatGas-CP IS Chicago Natural Gas (Platts Gas Daily/Platts IFERC) Index Futures USD Future</v>
      </c>
    </row>
    <row r="3162" spans="1:9" ht="15" customHeight="1">
      <c r="A3162" t="s">
        <v>876</v>
      </c>
      <c r="B3162" t="s">
        <v>572</v>
      </c>
      <c r="C3162" t="s">
        <v>572</v>
      </c>
      <c r="D3162" t="s">
        <v>2519</v>
      </c>
      <c r="E3162" t="s">
        <v>2520</v>
      </c>
      <c r="F3162" t="s">
        <v>9</v>
      </c>
      <c r="G3162" t="s">
        <v>15</v>
      </c>
      <c r="H3162" s="61" t="s">
        <v>13687</v>
      </c>
      <c r="I3162" s="4" t="str">
        <f t="shared" si="56"/>
        <v>NYMEX En-NatGas-CP PB Malin Natural Gas (Platts IFERC) Basis Futures USD Future</v>
      </c>
    </row>
    <row r="3163" spans="1:9" ht="15" customHeight="1">
      <c r="A3163" t="s">
        <v>876</v>
      </c>
      <c r="B3163" t="s">
        <v>572</v>
      </c>
      <c r="C3163" t="s">
        <v>572</v>
      </c>
      <c r="D3163" t="s">
        <v>2521</v>
      </c>
      <c r="E3163" t="s">
        <v>2522</v>
      </c>
      <c r="F3163" t="s">
        <v>9</v>
      </c>
      <c r="G3163" t="s">
        <v>15</v>
      </c>
      <c r="H3163" s="61" t="s">
        <v>13687</v>
      </c>
      <c r="I3163" s="4" t="str">
        <f t="shared" si="56"/>
        <v>NYMEX En-NatGas-CP T2 TETCO STX Natural Gas (Platts Gas Daily) Swing Futures USD Future</v>
      </c>
    </row>
    <row r="3164" spans="1:9" ht="15" customHeight="1">
      <c r="A3164" t="s">
        <v>876</v>
      </c>
      <c r="B3164" t="s">
        <v>572</v>
      </c>
      <c r="C3164" t="s">
        <v>572</v>
      </c>
      <c r="D3164" t="s">
        <v>1382</v>
      </c>
      <c r="E3164" t="s">
        <v>1383</v>
      </c>
      <c r="F3164" t="s">
        <v>9</v>
      </c>
      <c r="G3164" t="s">
        <v>15</v>
      </c>
      <c r="H3164" s="61" t="s">
        <v>13687</v>
      </c>
      <c r="I3164" s="4" t="str">
        <f t="shared" si="56"/>
        <v>NYMEX En-NatGas-CP XO Chicago Natural Gas (Platts IFERC) Fixed Price Futures USD Future</v>
      </c>
    </row>
    <row r="3165" spans="1:9" ht="15" customHeight="1">
      <c r="A3165" t="s">
        <v>876</v>
      </c>
      <c r="B3165" t="s">
        <v>572</v>
      </c>
      <c r="C3165" t="s">
        <v>572</v>
      </c>
      <c r="D3165" t="s">
        <v>2523</v>
      </c>
      <c r="E3165" t="s">
        <v>2524</v>
      </c>
      <c r="F3165" t="s">
        <v>9</v>
      </c>
      <c r="G3165" t="s">
        <v>15</v>
      </c>
      <c r="H3165" s="61" t="s">
        <v>13687</v>
      </c>
      <c r="I3165" s="4" t="str">
        <f t="shared" si="56"/>
        <v>NYMEX En-NatGas-CP X2 Columbia Gulf, Mainline Natural Gas (Platts Gas Daily) Swing Futures USD Future</v>
      </c>
    </row>
    <row r="3166" spans="1:9" ht="15" customHeight="1">
      <c r="A3166" t="s">
        <v>876</v>
      </c>
      <c r="B3166" t="s">
        <v>572</v>
      </c>
      <c r="C3166" t="s">
        <v>572</v>
      </c>
      <c r="D3166" t="s">
        <v>2525</v>
      </c>
      <c r="E3166" t="s">
        <v>2526</v>
      </c>
      <c r="F3166" t="s">
        <v>9</v>
      </c>
      <c r="G3166" t="s">
        <v>10</v>
      </c>
      <c r="H3166" s="61" t="s">
        <v>13687</v>
      </c>
      <c r="I3166" s="4" t="str">
        <f t="shared" si="56"/>
        <v>NYMEX En-NatGas-CP U31 Natural Gas Short-Term Options D31 USD Option</v>
      </c>
    </row>
    <row r="3167" spans="1:9" ht="15" customHeight="1">
      <c r="A3167" t="s">
        <v>876</v>
      </c>
      <c r="B3167" t="s">
        <v>572</v>
      </c>
      <c r="C3167" t="s">
        <v>572</v>
      </c>
      <c r="D3167" t="s">
        <v>2527</v>
      </c>
      <c r="E3167" t="s">
        <v>2528</v>
      </c>
      <c r="F3167" t="s">
        <v>9</v>
      </c>
      <c r="G3167" t="s">
        <v>10</v>
      </c>
      <c r="H3167" s="61" t="s">
        <v>13687</v>
      </c>
      <c r="I3167" s="4" t="str">
        <f t="shared" si="56"/>
        <v>NYMEX En-NatGas-CP U16 Natural Gas Short-Term Options D16 USD Option</v>
      </c>
    </row>
    <row r="3168" spans="1:9" ht="15" customHeight="1">
      <c r="A3168" t="s">
        <v>876</v>
      </c>
      <c r="B3168" t="s">
        <v>572</v>
      </c>
      <c r="C3168" t="s">
        <v>572</v>
      </c>
      <c r="D3168" t="s">
        <v>2529</v>
      </c>
      <c r="E3168" t="s">
        <v>2530</v>
      </c>
      <c r="F3168" t="s">
        <v>9</v>
      </c>
      <c r="G3168" t="s">
        <v>15</v>
      </c>
      <c r="H3168" s="61" t="s">
        <v>13687</v>
      </c>
      <c r="I3168" s="4" t="str">
        <f t="shared" si="56"/>
        <v>NYMEX En-NatGas-CP C7 OneOk, Oklahoma Natural Gas (Platts Gas Daily/Platts IFERC) Index Futures USD Future</v>
      </c>
    </row>
    <row r="3169" spans="1:9" ht="15" customHeight="1">
      <c r="A3169" t="s">
        <v>876</v>
      </c>
      <c r="B3169" t="s">
        <v>572</v>
      </c>
      <c r="C3169" t="s">
        <v>572</v>
      </c>
      <c r="D3169" t="s">
        <v>2531</v>
      </c>
      <c r="E3169" t="s">
        <v>2532</v>
      </c>
      <c r="F3169" t="s">
        <v>9</v>
      </c>
      <c r="G3169" t="s">
        <v>15</v>
      </c>
      <c r="H3169" s="61" t="s">
        <v>13687</v>
      </c>
      <c r="I3169" s="4" t="str">
        <f t="shared" si="56"/>
        <v>NYMEX En-NatGas-CP SH Dominion, South Point Natural Gas (Platts Gas Daily) Swing Futures USD Future</v>
      </c>
    </row>
    <row r="3170" spans="1:9" ht="15" customHeight="1">
      <c r="A3170" t="s">
        <v>876</v>
      </c>
      <c r="B3170" t="s">
        <v>572</v>
      </c>
      <c r="C3170" t="s">
        <v>572</v>
      </c>
      <c r="D3170" t="s">
        <v>2533</v>
      </c>
      <c r="E3170" t="s">
        <v>2534</v>
      </c>
      <c r="F3170" t="s">
        <v>9</v>
      </c>
      <c r="G3170" t="s">
        <v>15</v>
      </c>
      <c r="H3170" s="61" t="s">
        <v>13687</v>
      </c>
      <c r="I3170" s="4" t="str">
        <f t="shared" si="56"/>
        <v>NYMEX En-NatGas-CP K6 ANR, Louisiana Natural Gas (Platts Gas Daily) Swing Futures USD Future</v>
      </c>
    </row>
    <row r="3171" spans="1:9" ht="15" customHeight="1">
      <c r="A3171" t="s">
        <v>876</v>
      </c>
      <c r="B3171" t="s">
        <v>572</v>
      </c>
      <c r="C3171" t="s">
        <v>572</v>
      </c>
      <c r="D3171" t="s">
        <v>1740</v>
      </c>
      <c r="E3171" t="s">
        <v>1741</v>
      </c>
      <c r="F3171" t="s">
        <v>9</v>
      </c>
      <c r="G3171" t="s">
        <v>15</v>
      </c>
      <c r="H3171" s="61" t="s">
        <v>13687</v>
      </c>
      <c r="I3171" s="4" t="str">
        <f t="shared" si="56"/>
        <v>NYMEX En-NatGas-CP NFS NGPL Mid-Con Natural Gas (Platts IFERC) Fixed Price Futures USD Future</v>
      </c>
    </row>
    <row r="3172" spans="1:9" ht="15" customHeight="1">
      <c r="A3172" t="s">
        <v>876</v>
      </c>
      <c r="B3172" t="s">
        <v>572</v>
      </c>
      <c r="C3172" t="s">
        <v>572</v>
      </c>
      <c r="D3172" t="s">
        <v>1423</v>
      </c>
      <c r="E3172" t="s">
        <v>1424</v>
      </c>
      <c r="F3172" t="s">
        <v>9</v>
      </c>
      <c r="G3172" t="s">
        <v>15</v>
      </c>
      <c r="H3172" s="61" t="s">
        <v>13687</v>
      </c>
      <c r="I3172" s="4" t="str">
        <f t="shared" si="56"/>
        <v>NYMEX En-NatGas-CP ZNT Tennessee Zone 0 Natural Gas (Platts IFERC) Fixed Price Futures USD Future</v>
      </c>
    </row>
    <row r="3173" spans="1:9" ht="15" customHeight="1">
      <c r="A3173" t="s">
        <v>876</v>
      </c>
      <c r="B3173" t="s">
        <v>572</v>
      </c>
      <c r="C3173" t="s">
        <v>572</v>
      </c>
      <c r="D3173" t="s">
        <v>1335</v>
      </c>
      <c r="E3173" t="s">
        <v>1336</v>
      </c>
      <c r="F3173" t="s">
        <v>9</v>
      </c>
      <c r="G3173" t="s">
        <v>10</v>
      </c>
      <c r="H3173" s="61" t="s">
        <v>13687</v>
      </c>
      <c r="I3173" s="4" t="str">
        <f t="shared" si="56"/>
        <v>NYMEX En-NatGas-CP DPP Dominion, South Point Natural Gas (Platts IFERC) Pipe Options USD Option</v>
      </c>
    </row>
    <row r="3174" spans="1:9" ht="15" customHeight="1">
      <c r="A3174" t="s">
        <v>876</v>
      </c>
      <c r="B3174" t="s">
        <v>572</v>
      </c>
      <c r="C3174" t="s">
        <v>572</v>
      </c>
      <c r="D3174" t="s">
        <v>2536</v>
      </c>
      <c r="E3174" t="s">
        <v>2537</v>
      </c>
      <c r="F3174" t="s">
        <v>9</v>
      </c>
      <c r="G3174" t="s">
        <v>15</v>
      </c>
      <c r="H3174" s="61" t="s">
        <v>13687</v>
      </c>
      <c r="I3174" s="4" t="str">
        <f t="shared" si="56"/>
        <v>NYMEX En-NatGas-CP IU Sumas Natural Gas (Platts Gas Daily/Platts IFERC) Index Futures USD Future</v>
      </c>
    </row>
    <row r="3175" spans="1:9" ht="15" customHeight="1">
      <c r="A3175" t="s">
        <v>876</v>
      </c>
      <c r="B3175" t="s">
        <v>572</v>
      </c>
      <c r="C3175" t="s">
        <v>572</v>
      </c>
      <c r="D3175" t="s">
        <v>2538</v>
      </c>
      <c r="E3175" t="s">
        <v>2539</v>
      </c>
      <c r="F3175" t="s">
        <v>9</v>
      </c>
      <c r="G3175" t="s">
        <v>15</v>
      </c>
      <c r="H3175" s="61" t="s">
        <v>13687</v>
      </c>
      <c r="I3175" s="4" t="str">
        <f t="shared" si="56"/>
        <v>NYMEX En-NatGas-CP NV Kern River Natural Gas (Platts IFERC) Basis Futures USD Future</v>
      </c>
    </row>
    <row r="3176" spans="1:9" ht="15" customHeight="1">
      <c r="A3176" t="s">
        <v>876</v>
      </c>
      <c r="B3176" t="s">
        <v>572</v>
      </c>
      <c r="C3176" t="s">
        <v>572</v>
      </c>
      <c r="D3176" t="s">
        <v>2540</v>
      </c>
      <c r="E3176" t="s">
        <v>2541</v>
      </c>
      <c r="F3176" t="s">
        <v>9</v>
      </c>
      <c r="G3176" t="s">
        <v>15</v>
      </c>
      <c r="H3176" s="61" t="s">
        <v>13687</v>
      </c>
      <c r="I3176" s="4" t="str">
        <f t="shared" si="56"/>
        <v>NYMEX En-NatGas-CP T6 Transco Zone 3 Natural Gas (Platts Gas Daily) Swing Futures USD Future</v>
      </c>
    </row>
    <row r="3177" spans="1:9" ht="15" customHeight="1">
      <c r="A3177" t="s">
        <v>876</v>
      </c>
      <c r="B3177" t="s">
        <v>572</v>
      </c>
      <c r="C3177" t="s">
        <v>572</v>
      </c>
      <c r="D3177" t="s">
        <v>2542</v>
      </c>
      <c r="E3177" t="s">
        <v>2543</v>
      </c>
      <c r="F3177" t="s">
        <v>9</v>
      </c>
      <c r="G3177" t="s">
        <v>15</v>
      </c>
      <c r="H3177" s="61" t="s">
        <v>13687</v>
      </c>
      <c r="I3177" s="4" t="str">
        <f t="shared" si="56"/>
        <v>NYMEX En-NatGas-CP SK PG&amp;E Citygate Natural Gas (Platts Gas Daily) Swing Futures USD Future</v>
      </c>
    </row>
    <row r="3178" spans="1:9" ht="15" customHeight="1">
      <c r="A3178" t="s">
        <v>876</v>
      </c>
      <c r="B3178" t="s">
        <v>572</v>
      </c>
      <c r="C3178" t="s">
        <v>572</v>
      </c>
      <c r="D3178" t="s">
        <v>2544</v>
      </c>
      <c r="E3178" t="s">
        <v>2545</v>
      </c>
      <c r="F3178" t="s">
        <v>9</v>
      </c>
      <c r="G3178" t="s">
        <v>15</v>
      </c>
      <c r="H3178" s="61" t="s">
        <v>13687</v>
      </c>
      <c r="I3178" s="4" t="str">
        <f t="shared" si="56"/>
        <v>NYMEX En-NatGas-CP W9 Malin Natural Gas (Platts Gas Daily) Swing Futures USD Future</v>
      </c>
    </row>
    <row r="3179" spans="1:9" ht="15" customHeight="1">
      <c r="A3179" t="s">
        <v>876</v>
      </c>
      <c r="B3179" t="s">
        <v>572</v>
      </c>
      <c r="C3179" t="s">
        <v>572</v>
      </c>
      <c r="D3179" t="s">
        <v>2546</v>
      </c>
      <c r="E3179" t="s">
        <v>2547</v>
      </c>
      <c r="F3179" t="s">
        <v>9</v>
      </c>
      <c r="G3179" t="s">
        <v>15</v>
      </c>
      <c r="H3179" s="61" t="s">
        <v>13687</v>
      </c>
      <c r="I3179" s="4" t="str">
        <f t="shared" si="56"/>
        <v>NYMEX En-NatGas-CP T9 SoCal City-Gate Natural Gas (Platts Gas Daily) Swing Futures USD Future</v>
      </c>
    </row>
    <row r="3180" spans="1:9" ht="15" customHeight="1">
      <c r="A3180" t="s">
        <v>876</v>
      </c>
      <c r="B3180" t="s">
        <v>572</v>
      </c>
      <c r="C3180" t="s">
        <v>572</v>
      </c>
      <c r="D3180" t="s">
        <v>1505</v>
      </c>
      <c r="E3180" t="s">
        <v>1506</v>
      </c>
      <c r="F3180" t="s">
        <v>9</v>
      </c>
      <c r="G3180" t="s">
        <v>15</v>
      </c>
      <c r="H3180" s="61" t="s">
        <v>13687</v>
      </c>
      <c r="I3180" s="4" t="str">
        <f t="shared" si="56"/>
        <v>NYMEX En-NatGas-CP DNP Demarc Natural Gas (Platts IFERC) Fixed Price Futures USD Future</v>
      </c>
    </row>
    <row r="3181" spans="1:9" ht="15" customHeight="1">
      <c r="A3181" t="s">
        <v>876</v>
      </c>
      <c r="B3181" t="s">
        <v>572</v>
      </c>
      <c r="C3181" t="s">
        <v>572</v>
      </c>
      <c r="D3181" t="s">
        <v>2548</v>
      </c>
      <c r="E3181" t="s">
        <v>2549</v>
      </c>
      <c r="F3181" t="s">
        <v>9</v>
      </c>
      <c r="G3181" t="s">
        <v>10</v>
      </c>
      <c r="H3181" s="61" t="s">
        <v>13687</v>
      </c>
      <c r="I3181" s="4" t="str">
        <f t="shared" si="56"/>
        <v>NYMEX En-NatGas-CP U18 Natural Gas Short-Term Options D18 USD Option</v>
      </c>
    </row>
    <row r="3182" spans="1:9" ht="15" customHeight="1">
      <c r="A3182" t="s">
        <v>876</v>
      </c>
      <c r="B3182" t="s">
        <v>572</v>
      </c>
      <c r="C3182" t="s">
        <v>572</v>
      </c>
      <c r="D3182" t="s">
        <v>2550</v>
      </c>
      <c r="E3182" t="s">
        <v>2551</v>
      </c>
      <c r="F3182" t="s">
        <v>9</v>
      </c>
      <c r="G3182" t="s">
        <v>15</v>
      </c>
      <c r="H3182" s="61" t="s">
        <v>13687</v>
      </c>
      <c r="I3182" s="4" t="str">
        <f t="shared" si="56"/>
        <v>NYMEX En-NatGas-CP Y9 Texas Gas, Zone 1 Natural Gas (Platts Gas Daily) Swing Futures USD Future</v>
      </c>
    </row>
    <row r="3183" spans="1:9" ht="15" customHeight="1">
      <c r="A3183" t="s">
        <v>876</v>
      </c>
      <c r="B3183" t="s">
        <v>572</v>
      </c>
      <c r="C3183" t="s">
        <v>572</v>
      </c>
      <c r="D3183" t="s">
        <v>1261</v>
      </c>
      <c r="E3183" t="s">
        <v>1262</v>
      </c>
      <c r="F3183" t="s">
        <v>9</v>
      </c>
      <c r="G3183" t="s">
        <v>15</v>
      </c>
      <c r="H3183" s="61" t="s">
        <v>13687</v>
      </c>
      <c r="I3183" s="4" t="str">
        <f t="shared" si="56"/>
        <v>NYMEX En-NatGas-CP HHS Henry Hub Natural Gas (Platts IFERC) Fixed Price Futures USD Future</v>
      </c>
    </row>
    <row r="3184" spans="1:9" ht="15" customHeight="1">
      <c r="A3184" t="s">
        <v>876</v>
      </c>
      <c r="B3184" t="s">
        <v>572</v>
      </c>
      <c r="C3184" t="s">
        <v>572</v>
      </c>
      <c r="D3184" t="s">
        <v>1465</v>
      </c>
      <c r="E3184" t="s">
        <v>1466</v>
      </c>
      <c r="F3184" t="s">
        <v>9</v>
      </c>
      <c r="G3184" t="s">
        <v>15</v>
      </c>
      <c r="H3184" s="61" t="s">
        <v>13687</v>
      </c>
      <c r="I3184" s="4" t="str">
        <f t="shared" si="56"/>
        <v>NYMEX En-NatGas-CP ZTA Texas Gas Zone 1 Natural Gas (Platts IFERC) Fixed Price Futures USD Future</v>
      </c>
    </row>
    <row r="3185" spans="1:9" ht="15" customHeight="1">
      <c r="A3185" t="s">
        <v>876</v>
      </c>
      <c r="B3185" t="s">
        <v>572</v>
      </c>
      <c r="C3185" t="s">
        <v>572</v>
      </c>
      <c r="D3185" t="s">
        <v>2552</v>
      </c>
      <c r="E3185" t="s">
        <v>2553</v>
      </c>
      <c r="F3185" t="s">
        <v>9</v>
      </c>
      <c r="G3185" t="s">
        <v>10</v>
      </c>
      <c r="H3185" s="61" t="s">
        <v>13687</v>
      </c>
      <c r="I3185" s="4" t="str">
        <f t="shared" si="56"/>
        <v>NYMEX En-NatGas-CP U03 Natural Gas Short-Term Options D03 USD Option</v>
      </c>
    </row>
    <row r="3186" spans="1:9" ht="15" customHeight="1">
      <c r="A3186" t="s">
        <v>876</v>
      </c>
      <c r="B3186" t="s">
        <v>572</v>
      </c>
      <c r="C3186" t="s">
        <v>572</v>
      </c>
      <c r="D3186" t="s">
        <v>2554</v>
      </c>
      <c r="E3186" t="s">
        <v>2555</v>
      </c>
      <c r="F3186" t="s">
        <v>9</v>
      </c>
      <c r="G3186" t="s">
        <v>15</v>
      </c>
      <c r="H3186" s="61" t="s">
        <v>13687</v>
      </c>
      <c r="I3186" s="4" t="str">
        <f t="shared" si="56"/>
        <v>NYMEX En-NatGas-CP T8 MichCon Natural Gas (Platts Gas Daily) Swing Futures USD Future</v>
      </c>
    </row>
    <row r="3187" spans="1:9" ht="15" customHeight="1">
      <c r="A3187" t="s">
        <v>876</v>
      </c>
      <c r="B3187" t="s">
        <v>572</v>
      </c>
      <c r="C3187" t="s">
        <v>572</v>
      </c>
      <c r="D3187" t="s">
        <v>330</v>
      </c>
      <c r="E3187" t="s">
        <v>2556</v>
      </c>
      <c r="F3187" t="s">
        <v>9</v>
      </c>
      <c r="G3187" t="s">
        <v>15</v>
      </c>
      <c r="H3187" s="61" t="s">
        <v>13687</v>
      </c>
      <c r="I3187" s="4" t="str">
        <f t="shared" si="56"/>
        <v>NYMEX En-NatGas-CP SM Houston Ship Channel Natural Gas (Platts Gas Daily) Swing Futures USD Future</v>
      </c>
    </row>
    <row r="3188" spans="1:9" ht="15" customHeight="1">
      <c r="A3188" t="s">
        <v>876</v>
      </c>
      <c r="B3188" t="s">
        <v>572</v>
      </c>
      <c r="C3188" t="s">
        <v>572</v>
      </c>
      <c r="D3188" t="s">
        <v>1459</v>
      </c>
      <c r="E3188" t="s">
        <v>1460</v>
      </c>
      <c r="F3188" t="s">
        <v>9</v>
      </c>
      <c r="G3188" t="s">
        <v>15</v>
      </c>
      <c r="H3188" s="61" t="s">
        <v>13687</v>
      </c>
      <c r="I3188" s="4" t="str">
        <f t="shared" si="56"/>
        <v>NYMEX En-NatGas-CP XZ Transco Zone 6 Natural Gas (Platts IFERC) Fixed Price Futures USD Future</v>
      </c>
    </row>
    <row r="3189" spans="1:9" ht="15" customHeight="1">
      <c r="A3189" t="s">
        <v>876</v>
      </c>
      <c r="B3189" t="s">
        <v>572</v>
      </c>
      <c r="C3189" t="s">
        <v>572</v>
      </c>
      <c r="D3189" t="s">
        <v>1374</v>
      </c>
      <c r="E3189" t="s">
        <v>1375</v>
      </c>
      <c r="F3189" t="s">
        <v>9</v>
      </c>
      <c r="G3189" t="s">
        <v>15</v>
      </c>
      <c r="H3189" s="61" t="s">
        <v>13687</v>
      </c>
      <c r="I3189" s="4" t="str">
        <f t="shared" si="56"/>
        <v>NYMEX En-NatGas-CP HBI Henry Hub Combo Futures USD Future</v>
      </c>
    </row>
    <row r="3190" spans="1:9" ht="15" customHeight="1">
      <c r="A3190" t="s">
        <v>876</v>
      </c>
      <c r="B3190" t="s">
        <v>572</v>
      </c>
      <c r="C3190" t="s">
        <v>572</v>
      </c>
      <c r="D3190" t="s">
        <v>2557</v>
      </c>
      <c r="E3190" t="s">
        <v>2558</v>
      </c>
      <c r="F3190" t="s">
        <v>9</v>
      </c>
      <c r="G3190" t="s">
        <v>15</v>
      </c>
      <c r="H3190" s="61" t="s">
        <v>13687</v>
      </c>
      <c r="I3190" s="4" t="str">
        <f t="shared" si="56"/>
        <v>NYMEX En-NatGas-CP VI Ventura Natural Gas (Platts Gas Daily/Platts IFERC) Index Futures USD Future</v>
      </c>
    </row>
    <row r="3191" spans="1:9" ht="15" customHeight="1">
      <c r="A3191" t="s">
        <v>876</v>
      </c>
      <c r="B3191" t="s">
        <v>572</v>
      </c>
      <c r="C3191" t="s">
        <v>572</v>
      </c>
      <c r="D3191" t="s">
        <v>2559</v>
      </c>
      <c r="E3191" t="s">
        <v>2560</v>
      </c>
      <c r="F3191" t="s">
        <v>9</v>
      </c>
      <c r="G3191" t="s">
        <v>15</v>
      </c>
      <c r="H3191" s="61" t="s">
        <v>13687</v>
      </c>
      <c r="I3191" s="4" t="str">
        <f t="shared" si="56"/>
        <v>NYMEX En-NatGas-CP M3 OneOk, Oklahoma Natural Gas (Platts Gas Daily) Swing Futures USD Future</v>
      </c>
    </row>
    <row r="3192" spans="1:9" ht="15" customHeight="1">
      <c r="A3192" t="s">
        <v>876</v>
      </c>
      <c r="B3192" t="s">
        <v>572</v>
      </c>
      <c r="C3192" t="s">
        <v>572</v>
      </c>
      <c r="D3192" t="s">
        <v>1556</v>
      </c>
      <c r="E3192" t="s">
        <v>1557</v>
      </c>
      <c r="F3192" t="s">
        <v>9</v>
      </c>
      <c r="G3192" t="s">
        <v>15</v>
      </c>
      <c r="H3192" s="61" t="s">
        <v>13687</v>
      </c>
      <c r="I3192" s="4" t="str">
        <f t="shared" si="56"/>
        <v>NYMEX En-NatGas-CP DML Malin Natural Gas (Platts IFERC) Fixed Price Futures USD Future</v>
      </c>
    </row>
    <row r="3193" spans="1:9" ht="15" customHeight="1">
      <c r="A3193" t="s">
        <v>876</v>
      </c>
      <c r="B3193" t="s">
        <v>572</v>
      </c>
      <c r="C3193" t="s">
        <v>572</v>
      </c>
      <c r="D3193" t="s">
        <v>2561</v>
      </c>
      <c r="E3193" t="s">
        <v>2562</v>
      </c>
      <c r="F3193" t="s">
        <v>9</v>
      </c>
      <c r="G3193" t="s">
        <v>10</v>
      </c>
      <c r="H3193" s="61" t="s">
        <v>13687</v>
      </c>
      <c r="I3193" s="4" t="str">
        <f t="shared" si="56"/>
        <v>NYMEX En-NatGas-CP U20 Natural Gas Short-Term Options D20 USD Option</v>
      </c>
    </row>
    <row r="3194" spans="1:9" ht="15" customHeight="1">
      <c r="A3194" t="s">
        <v>876</v>
      </c>
      <c r="B3194" t="s">
        <v>572</v>
      </c>
      <c r="C3194" t="s">
        <v>572</v>
      </c>
      <c r="D3194" t="s">
        <v>2563</v>
      </c>
      <c r="E3194" t="s">
        <v>2564</v>
      </c>
      <c r="F3194" t="s">
        <v>9</v>
      </c>
      <c r="G3194" t="s">
        <v>10</v>
      </c>
      <c r="H3194" s="61" t="s">
        <v>13687</v>
      </c>
      <c r="I3194" s="4" t="str">
        <f t="shared" si="56"/>
        <v>NYMEX En-NatGas-CP U05 Natural Gas Short-Term Options D05 USD Option</v>
      </c>
    </row>
    <row r="3195" spans="1:9" ht="15" customHeight="1">
      <c r="A3195" t="s">
        <v>876</v>
      </c>
      <c r="B3195" t="s">
        <v>572</v>
      </c>
      <c r="C3195" t="s">
        <v>572</v>
      </c>
      <c r="D3195" t="s">
        <v>2565</v>
      </c>
      <c r="E3195" t="s">
        <v>2566</v>
      </c>
      <c r="F3195" t="s">
        <v>9</v>
      </c>
      <c r="G3195" t="s">
        <v>15</v>
      </c>
      <c r="H3195" s="61" t="s">
        <v>13687</v>
      </c>
      <c r="I3195" s="4" t="str">
        <f aca="true" t="shared" si="57" ref="I3195:I3258">TRIM(A3195&amp;" "&amp;B3195&amp;" "&amp;D3195&amp;" "&amp;E3195&amp;" "&amp;F3195&amp;" "&amp;G3195)</f>
        <v>NYMEX En-NatGas-CP DT Demarc Natural Gas (Platts Gas Daily) Swing Futures USD Future</v>
      </c>
    </row>
    <row r="3196" spans="1:9" ht="15" customHeight="1">
      <c r="A3196" t="s">
        <v>876</v>
      </c>
      <c r="B3196" t="s">
        <v>572</v>
      </c>
      <c r="C3196" t="s">
        <v>572</v>
      </c>
      <c r="D3196" t="s">
        <v>2567</v>
      </c>
      <c r="E3196" t="s">
        <v>2568</v>
      </c>
      <c r="F3196" t="s">
        <v>9</v>
      </c>
      <c r="G3196" t="s">
        <v>15</v>
      </c>
      <c r="H3196" s="61" t="s">
        <v>13687</v>
      </c>
      <c r="I3196" s="4" t="str">
        <f t="shared" si="57"/>
        <v>NYMEX En-NatGas-CP SGW SoCal Gas City-Gate Natural Gas (Platts IFERC) Fixed Price Futures USD Future</v>
      </c>
    </row>
    <row r="3197" spans="1:9" ht="15" customHeight="1">
      <c r="A3197" t="s">
        <v>876</v>
      </c>
      <c r="B3197" t="s">
        <v>572</v>
      </c>
      <c r="C3197" t="s">
        <v>572</v>
      </c>
      <c r="D3197" t="s">
        <v>1401</v>
      </c>
      <c r="E3197" t="s">
        <v>1402</v>
      </c>
      <c r="F3197" t="s">
        <v>9</v>
      </c>
      <c r="G3197" t="s">
        <v>15</v>
      </c>
      <c r="H3197" s="61" t="s">
        <v>13687</v>
      </c>
      <c r="I3197" s="4" t="str">
        <f t="shared" si="57"/>
        <v>NYMEX En-NatGas-CP XAC Algonquin Natural Gas (Platts IFERC) Fixed Price Futures USD Future</v>
      </c>
    </row>
    <row r="3198" spans="1:9" ht="15" customHeight="1">
      <c r="A3198" t="s">
        <v>876</v>
      </c>
      <c r="B3198" t="s">
        <v>572</v>
      </c>
      <c r="C3198" t="s">
        <v>572</v>
      </c>
      <c r="D3198" t="s">
        <v>2569</v>
      </c>
      <c r="E3198" t="s">
        <v>2570</v>
      </c>
      <c r="F3198" t="s">
        <v>9</v>
      </c>
      <c r="G3198" t="s">
        <v>15</v>
      </c>
      <c r="H3198" s="61" t="s">
        <v>13687</v>
      </c>
      <c r="I3198" s="4" t="str">
        <f t="shared" si="57"/>
        <v>NYMEX En-NatGas-CP K8 Southern Natural, Louisiana Natural Gas (Platts Gas Daily) Swing Futures USD Future</v>
      </c>
    </row>
    <row r="3199" spans="1:9" ht="15" customHeight="1">
      <c r="A3199" t="s">
        <v>876</v>
      </c>
      <c r="B3199" t="s">
        <v>572</v>
      </c>
      <c r="C3199" t="s">
        <v>572</v>
      </c>
      <c r="D3199" t="s">
        <v>2571</v>
      </c>
      <c r="E3199" t="s">
        <v>2572</v>
      </c>
      <c r="F3199" t="s">
        <v>9</v>
      </c>
      <c r="G3199" t="s">
        <v>15</v>
      </c>
      <c r="H3199" s="61" t="s">
        <v>13687</v>
      </c>
      <c r="I3199" s="4" t="str">
        <f t="shared" si="57"/>
        <v>NYMEX En-NatGas-CP Q4 Tennessee Zone 0 Natural Gas (Platts Gas Daily/Platts IFERC) Index Futures USD Future</v>
      </c>
    </row>
    <row r="3200" spans="1:9" ht="15" customHeight="1">
      <c r="A3200" t="s">
        <v>876</v>
      </c>
      <c r="B3200" t="s">
        <v>572</v>
      </c>
      <c r="C3200" t="s">
        <v>572</v>
      </c>
      <c r="D3200" t="s">
        <v>1570</v>
      </c>
      <c r="E3200" t="s">
        <v>1571</v>
      </c>
      <c r="F3200" t="s">
        <v>9</v>
      </c>
      <c r="G3200" t="s">
        <v>15</v>
      </c>
      <c r="H3200" s="61" t="s">
        <v>13687</v>
      </c>
      <c r="I3200" s="4" t="str">
        <f t="shared" si="57"/>
        <v>NYMEX En-NatGas-CP DAL ANR, Oklahoma Natural Gas (Platts IFERC) Fixed Price Futures USD Future</v>
      </c>
    </row>
    <row r="3201" spans="1:9" ht="15" customHeight="1">
      <c r="A3201" t="s">
        <v>876</v>
      </c>
      <c r="B3201" t="s">
        <v>572</v>
      </c>
      <c r="C3201" t="s">
        <v>572</v>
      </c>
      <c r="D3201" t="s">
        <v>2573</v>
      </c>
      <c r="E3201" t="s">
        <v>2574</v>
      </c>
      <c r="F3201" t="s">
        <v>9</v>
      </c>
      <c r="G3201" t="s">
        <v>10</v>
      </c>
      <c r="H3201" s="61" t="s">
        <v>13687</v>
      </c>
      <c r="I3201" s="4" t="str">
        <f t="shared" si="57"/>
        <v>NYMEX En-NatGas-CP U22 Natural Gas Short-Term Options D22 USD Option</v>
      </c>
    </row>
    <row r="3202" spans="1:9" ht="15" customHeight="1">
      <c r="A3202" t="s">
        <v>876</v>
      </c>
      <c r="B3202" t="s">
        <v>572</v>
      </c>
      <c r="C3202" t="s">
        <v>572</v>
      </c>
      <c r="D3202" t="s">
        <v>2575</v>
      </c>
      <c r="E3202" t="s">
        <v>2576</v>
      </c>
      <c r="F3202" t="s">
        <v>9</v>
      </c>
      <c r="G3202" t="s">
        <v>10</v>
      </c>
      <c r="H3202" s="61" t="s">
        <v>13687</v>
      </c>
      <c r="I3202" s="4" t="str">
        <f t="shared" si="57"/>
        <v>NYMEX En-NatGas-CP U07 Natural Gas Short-Term Options D07 USD Option</v>
      </c>
    </row>
    <row r="3203" spans="1:9" ht="15" customHeight="1">
      <c r="A3203" t="s">
        <v>876</v>
      </c>
      <c r="B3203" t="s">
        <v>572</v>
      </c>
      <c r="C3203" t="s">
        <v>572</v>
      </c>
      <c r="D3203" t="s">
        <v>2577</v>
      </c>
      <c r="E3203" t="s">
        <v>2578</v>
      </c>
      <c r="F3203" t="s">
        <v>9</v>
      </c>
      <c r="G3203" t="s">
        <v>15</v>
      </c>
      <c r="H3203" s="61" t="s">
        <v>13687</v>
      </c>
      <c r="I3203" s="4" t="str">
        <f t="shared" si="57"/>
        <v>NYMEX En-NatGas-CP E2 National Balancing Point (NBP) Henry Hub Basis Futures USD Future</v>
      </c>
    </row>
    <row r="3204" spans="1:9" ht="15" customHeight="1">
      <c r="A3204" t="s">
        <v>876</v>
      </c>
      <c r="B3204" t="s">
        <v>572</v>
      </c>
      <c r="C3204" t="s">
        <v>572</v>
      </c>
      <c r="D3204" t="s">
        <v>2579</v>
      </c>
      <c r="E3204" t="s">
        <v>2580</v>
      </c>
      <c r="F3204" t="s">
        <v>9</v>
      </c>
      <c r="G3204" t="s">
        <v>15</v>
      </c>
      <c r="H3204" s="61" t="s">
        <v>13687</v>
      </c>
      <c r="I3204" s="4" t="str">
        <f t="shared" si="57"/>
        <v>NYMEX En-NatGas-CP J3 Transco Zone 4 Natural Gas (Platts Gas Daily) Swing Futures USD Future</v>
      </c>
    </row>
    <row r="3205" spans="1:9" ht="15" customHeight="1">
      <c r="A3205" t="s">
        <v>876</v>
      </c>
      <c r="B3205" t="s">
        <v>572</v>
      </c>
      <c r="C3205" t="s">
        <v>572</v>
      </c>
      <c r="D3205" t="s">
        <v>2581</v>
      </c>
      <c r="E3205" t="s">
        <v>2582</v>
      </c>
      <c r="F3205" t="s">
        <v>9</v>
      </c>
      <c r="G3205" t="s">
        <v>15</v>
      </c>
      <c r="H3205" s="61" t="s">
        <v>13687</v>
      </c>
      <c r="I3205" s="4" t="str">
        <f t="shared" si="57"/>
        <v>NYMEX En-NatGas-CP IJ San Juan Natural Gas (Platts Gas Daily/Platts IFERC) Index Futures USD Future</v>
      </c>
    </row>
    <row r="3206" spans="1:9" ht="15" customHeight="1">
      <c r="A3206" t="s">
        <v>876</v>
      </c>
      <c r="B3206" t="s">
        <v>572</v>
      </c>
      <c r="C3206" t="s">
        <v>572</v>
      </c>
      <c r="D3206" t="s">
        <v>285</v>
      </c>
      <c r="E3206" t="s">
        <v>2583</v>
      </c>
      <c r="F3206" t="s">
        <v>9</v>
      </c>
      <c r="G3206" t="s">
        <v>15</v>
      </c>
      <c r="H3206" s="61" t="s">
        <v>13687</v>
      </c>
      <c r="I3206" s="4" t="str">
        <f t="shared" si="57"/>
        <v>NYMEX En-NatGas-CP SR Kern Opal Natural Gas (Platts Gas Daily) Swing Futures USD Future</v>
      </c>
    </row>
    <row r="3207" spans="1:9" ht="15" customHeight="1">
      <c r="A3207" t="s">
        <v>876</v>
      </c>
      <c r="B3207" t="s">
        <v>572</v>
      </c>
      <c r="C3207" t="s">
        <v>572</v>
      </c>
      <c r="D3207" t="s">
        <v>2584</v>
      </c>
      <c r="E3207" t="s">
        <v>2585</v>
      </c>
      <c r="F3207" t="s">
        <v>9</v>
      </c>
      <c r="G3207" t="s">
        <v>15</v>
      </c>
      <c r="H3207" s="61" t="s">
        <v>13687</v>
      </c>
      <c r="I3207" s="4" t="str">
        <f t="shared" si="57"/>
        <v>NYMEX En-NatGas-CP Y6 Transco Zone 3 Natural Gas (Platts Gas Daily/Platts IFERC) Index Futures USD Future</v>
      </c>
    </row>
    <row r="3208" spans="1:9" ht="15" customHeight="1">
      <c r="A3208" t="s">
        <v>876</v>
      </c>
      <c r="B3208" t="s">
        <v>572</v>
      </c>
      <c r="C3208" t="s">
        <v>572</v>
      </c>
      <c r="D3208" t="s">
        <v>135</v>
      </c>
      <c r="E3208" t="s">
        <v>2586</v>
      </c>
      <c r="F3208" t="s">
        <v>9</v>
      </c>
      <c r="G3208" t="s">
        <v>10</v>
      </c>
      <c r="H3208" s="61" t="s">
        <v>13687</v>
      </c>
      <c r="I3208" s="4" t="str">
        <f t="shared" si="57"/>
        <v>NYMEX En-NatGas-CP IC Natural Gas 3 Month Calendar Spread Option USD Option</v>
      </c>
    </row>
    <row r="3209" spans="1:9" ht="15" customHeight="1">
      <c r="A3209" t="s">
        <v>876</v>
      </c>
      <c r="B3209" t="s">
        <v>572</v>
      </c>
      <c r="C3209" t="s">
        <v>572</v>
      </c>
      <c r="D3209" t="s">
        <v>1617</v>
      </c>
      <c r="E3209" t="s">
        <v>1618</v>
      </c>
      <c r="F3209" t="s">
        <v>9</v>
      </c>
      <c r="G3209" t="s">
        <v>15</v>
      </c>
      <c r="H3209" s="61" t="s">
        <v>13687</v>
      </c>
      <c r="I3209" s="4" t="str">
        <f t="shared" si="57"/>
        <v>NYMEX En-NatGas-CP XZ3 Transco Zone 3 Natural Gas (Platts IFERC) Fixed Price Futures USD Future</v>
      </c>
    </row>
    <row r="3210" spans="1:9" ht="15" customHeight="1">
      <c r="A3210" t="s">
        <v>876</v>
      </c>
      <c r="B3210" t="s">
        <v>572</v>
      </c>
      <c r="C3210" t="s">
        <v>572</v>
      </c>
      <c r="D3210" t="s">
        <v>140</v>
      </c>
      <c r="E3210" t="s">
        <v>1595</v>
      </c>
      <c r="F3210" t="s">
        <v>9</v>
      </c>
      <c r="G3210" t="s">
        <v>15</v>
      </c>
      <c r="H3210" s="61" t="s">
        <v>13687</v>
      </c>
      <c r="I3210" s="4" t="str">
        <f t="shared" si="57"/>
        <v>NYMEX En-NatGas-CP DCE Columbia Gulf, Mainline Natural Gas (Platts IFERC) Fixed Price Futures USD Future</v>
      </c>
    </row>
    <row r="3211" spans="1:9" ht="15" customHeight="1">
      <c r="A3211" t="s">
        <v>876</v>
      </c>
      <c r="B3211" t="s">
        <v>572</v>
      </c>
      <c r="C3211" t="s">
        <v>572</v>
      </c>
      <c r="D3211" t="s">
        <v>2587</v>
      </c>
      <c r="E3211" t="s">
        <v>2588</v>
      </c>
      <c r="F3211" t="s">
        <v>9</v>
      </c>
      <c r="G3211" t="s">
        <v>10</v>
      </c>
      <c r="H3211" s="61" t="s">
        <v>13687</v>
      </c>
      <c r="I3211" s="4" t="str">
        <f t="shared" si="57"/>
        <v>NYMEX En-NatGas-CP U24 Natural Gas Short-Term Options D24 USD Option</v>
      </c>
    </row>
    <row r="3212" spans="1:9" ht="15" customHeight="1">
      <c r="A3212" t="s">
        <v>876</v>
      </c>
      <c r="B3212" t="s">
        <v>572</v>
      </c>
      <c r="C3212" t="s">
        <v>572</v>
      </c>
      <c r="D3212" t="s">
        <v>2589</v>
      </c>
      <c r="E3212" t="s">
        <v>2590</v>
      </c>
      <c r="F3212" t="s">
        <v>9</v>
      </c>
      <c r="G3212" t="s">
        <v>10</v>
      </c>
      <c r="H3212" s="61" t="s">
        <v>13687</v>
      </c>
      <c r="I3212" s="4" t="str">
        <f t="shared" si="57"/>
        <v>NYMEX En-NatGas-CP U09 Natural Gas Short-Term Options D09 USD Option</v>
      </c>
    </row>
    <row r="3213" spans="1:9" ht="15" customHeight="1">
      <c r="A3213" t="s">
        <v>876</v>
      </c>
      <c r="B3213" t="s">
        <v>572</v>
      </c>
      <c r="C3213" t="s">
        <v>572</v>
      </c>
      <c r="D3213" t="s">
        <v>2591</v>
      </c>
      <c r="E3213" t="s">
        <v>2592</v>
      </c>
      <c r="F3213" t="s">
        <v>9</v>
      </c>
      <c r="G3213" t="s">
        <v>15</v>
      </c>
      <c r="H3213" s="61" t="s">
        <v>13687</v>
      </c>
      <c r="I3213" s="4" t="str">
        <f t="shared" si="57"/>
        <v>NYMEX En-NatGas-CP ST Transco Zone 6 Natural Gas (Platts Gas Daily) Swing Futures USD Future</v>
      </c>
    </row>
    <row r="3214" spans="1:9" ht="15" customHeight="1">
      <c r="A3214" t="s">
        <v>876</v>
      </c>
      <c r="B3214" t="s">
        <v>572</v>
      </c>
      <c r="C3214" t="s">
        <v>572</v>
      </c>
      <c r="D3214" t="s">
        <v>2593</v>
      </c>
      <c r="E3214" t="s">
        <v>2594</v>
      </c>
      <c r="F3214" t="s">
        <v>9</v>
      </c>
      <c r="G3214" t="s">
        <v>15</v>
      </c>
      <c r="H3214" s="61" t="s">
        <v>13687</v>
      </c>
      <c r="I3214" s="4" t="str">
        <f t="shared" si="57"/>
        <v>NYMEX En-NatGas-CP Y8 MichCon Natural Gas (Platts Gas Daily/Platts IFERC) Index Futures USD Future</v>
      </c>
    </row>
    <row r="3215" spans="1:9" ht="15" customHeight="1">
      <c r="A3215" t="s">
        <v>876</v>
      </c>
      <c r="B3215" t="s">
        <v>572</v>
      </c>
      <c r="C3215" t="s">
        <v>572</v>
      </c>
      <c r="D3215" t="s">
        <v>2595</v>
      </c>
      <c r="E3215" t="s">
        <v>2596</v>
      </c>
      <c r="F3215" t="s">
        <v>9</v>
      </c>
      <c r="G3215" t="s">
        <v>15</v>
      </c>
      <c r="H3215" s="61" t="s">
        <v>13687</v>
      </c>
      <c r="I3215" s="4" t="str">
        <f t="shared" si="57"/>
        <v>NYMEX En-NatGas-CP C4 Transco Zone 1 Natural Gas (Platts Gas Daily/Platts IFERC) Index Futures USD Future</v>
      </c>
    </row>
    <row r="3216" spans="1:9" ht="15" customHeight="1">
      <c r="A3216" t="s">
        <v>876</v>
      </c>
      <c r="B3216" t="s">
        <v>572</v>
      </c>
      <c r="C3216" t="s">
        <v>572</v>
      </c>
      <c r="D3216" t="s">
        <v>2597</v>
      </c>
      <c r="E3216" t="s">
        <v>2598</v>
      </c>
      <c r="F3216" t="s">
        <v>9</v>
      </c>
      <c r="G3216" t="s">
        <v>10</v>
      </c>
      <c r="H3216" s="61" t="s">
        <v>13687</v>
      </c>
      <c r="I3216" s="4" t="str">
        <f t="shared" si="57"/>
        <v>NYMEX En-NatGas-CP G6 Natural Gas (Henry Hub) Last-day Financial 6 Month Spread Options USD Option</v>
      </c>
    </row>
    <row r="3217" spans="1:9" ht="15" customHeight="1">
      <c r="A3217" t="s">
        <v>876</v>
      </c>
      <c r="B3217" t="s">
        <v>572</v>
      </c>
      <c r="C3217" t="s">
        <v>572</v>
      </c>
      <c r="D3217" t="s">
        <v>2599</v>
      </c>
      <c r="E3217" t="s">
        <v>2600</v>
      </c>
      <c r="F3217" t="s">
        <v>9</v>
      </c>
      <c r="G3217" t="s">
        <v>10</v>
      </c>
      <c r="H3217" s="61" t="s">
        <v>13687</v>
      </c>
      <c r="I3217" s="4" t="str">
        <f t="shared" si="57"/>
        <v>NYMEX En-NatGas-CP IM Natural Gas 6 Month Calendar Spread Option USD Option</v>
      </c>
    </row>
    <row r="3218" spans="1:9" ht="15" customHeight="1">
      <c r="A3218" t="s">
        <v>876</v>
      </c>
      <c r="B3218" t="s">
        <v>572</v>
      </c>
      <c r="C3218" t="s">
        <v>572</v>
      </c>
      <c r="D3218" t="s">
        <v>1661</v>
      </c>
      <c r="E3218" t="s">
        <v>1662</v>
      </c>
      <c r="F3218" t="s">
        <v>9</v>
      </c>
      <c r="G3218" t="s">
        <v>15</v>
      </c>
      <c r="H3218" s="61" t="s">
        <v>13687</v>
      </c>
      <c r="I3218" s="4" t="str">
        <f t="shared" si="57"/>
        <v>NYMEX En-NatGas-CP XZ6 Transco Zone 6 non-NY Natural Gas (Platts IFERC) Fixed Price Futures USD Future</v>
      </c>
    </row>
    <row r="3219" spans="1:9" ht="15" customHeight="1">
      <c r="A3219" t="s">
        <v>876</v>
      </c>
      <c r="B3219" t="s">
        <v>572</v>
      </c>
      <c r="C3219" t="s">
        <v>572</v>
      </c>
      <c r="D3219" t="s">
        <v>2601</v>
      </c>
      <c r="E3219" t="s">
        <v>2602</v>
      </c>
      <c r="F3219" t="s">
        <v>9</v>
      </c>
      <c r="G3219" t="s">
        <v>15</v>
      </c>
      <c r="H3219" s="61" t="s">
        <v>13687</v>
      </c>
      <c r="I3219" s="4" t="str">
        <f t="shared" si="57"/>
        <v>NYMEX En-NatGas-CP JKM LNG Japan/Korea Marker (Platts) Futures USD Future</v>
      </c>
    </row>
    <row r="3220" spans="1:9" ht="15" customHeight="1">
      <c r="A3220" t="s">
        <v>876</v>
      </c>
      <c r="B3220" t="s">
        <v>572</v>
      </c>
      <c r="C3220" t="s">
        <v>572</v>
      </c>
      <c r="D3220" t="s">
        <v>1491</v>
      </c>
      <c r="E3220" t="s">
        <v>1492</v>
      </c>
      <c r="F3220" t="s">
        <v>9</v>
      </c>
      <c r="G3220" t="s">
        <v>15</v>
      </c>
      <c r="H3220" s="61" t="s">
        <v>13687</v>
      </c>
      <c r="I3220" s="4" t="str">
        <f t="shared" si="57"/>
        <v>NYMEX En-NatGas-CP XKC OneOk, Oklahoma Natural Gas (Platts IFERC) Fixed Price Futures USD Future</v>
      </c>
    </row>
    <row r="3221" spans="1:9" ht="15" customHeight="1">
      <c r="A3221" t="s">
        <v>876</v>
      </c>
      <c r="B3221" t="s">
        <v>572</v>
      </c>
      <c r="C3221" t="s">
        <v>572</v>
      </c>
      <c r="D3221" t="s">
        <v>1233</v>
      </c>
      <c r="E3221" t="s">
        <v>1234</v>
      </c>
      <c r="F3221" t="s">
        <v>9</v>
      </c>
      <c r="G3221" t="s">
        <v>10</v>
      </c>
      <c r="H3221" s="61" t="s">
        <v>13687</v>
      </c>
      <c r="I3221" s="4" t="str">
        <f t="shared" si="57"/>
        <v>NYMEX En-NatGas-CP LN1 Natural Gas Financial Weekly Options (European) Wk 1 USD Option</v>
      </c>
    </row>
    <row r="3222" spans="1:9" ht="15" customHeight="1">
      <c r="A3222" t="s">
        <v>876</v>
      </c>
      <c r="B3222" t="s">
        <v>572</v>
      </c>
      <c r="C3222" t="s">
        <v>572</v>
      </c>
      <c r="D3222" t="s">
        <v>1419</v>
      </c>
      <c r="E3222" t="s">
        <v>1420</v>
      </c>
      <c r="F3222" t="s">
        <v>9</v>
      </c>
      <c r="G3222" t="s">
        <v>10</v>
      </c>
      <c r="H3222" s="61" t="s">
        <v>13687</v>
      </c>
      <c r="I3222" s="4" t="str">
        <f t="shared" si="57"/>
        <v>NYMEX En-NatGas-CP ON1 Natural Gas Weekly Options (American) Wk 1 USD Option</v>
      </c>
    </row>
    <row r="3223" spans="1:9" ht="15" customHeight="1">
      <c r="A3223" t="s">
        <v>876</v>
      </c>
      <c r="B3223" t="s">
        <v>572</v>
      </c>
      <c r="C3223" t="s">
        <v>572</v>
      </c>
      <c r="D3223" t="s">
        <v>2603</v>
      </c>
      <c r="E3223" t="s">
        <v>2604</v>
      </c>
      <c r="F3223" t="s">
        <v>9</v>
      </c>
      <c r="G3223" t="s">
        <v>15</v>
      </c>
      <c r="H3223" s="61" t="s">
        <v>13687</v>
      </c>
      <c r="I3223" s="4" t="str">
        <f t="shared" si="57"/>
        <v>NYMEX En-NatGas-CP S9 Columbia Gulf, Louisiana Natural Gas (Platts Gas Daily/Platts IFERC) Index Futures USD Future</v>
      </c>
    </row>
    <row r="3224" spans="1:9" ht="15" customHeight="1">
      <c r="A3224" t="s">
        <v>876</v>
      </c>
      <c r="B3224" t="s">
        <v>572</v>
      </c>
      <c r="C3224" t="s">
        <v>572</v>
      </c>
      <c r="D3224" t="s">
        <v>2605</v>
      </c>
      <c r="E3224" t="s">
        <v>2606</v>
      </c>
      <c r="F3224" t="s">
        <v>9</v>
      </c>
      <c r="G3224" t="s">
        <v>15</v>
      </c>
      <c r="H3224" s="61" t="s">
        <v>13687</v>
      </c>
      <c r="I3224" s="4" t="str">
        <f t="shared" si="57"/>
        <v>NYMEX En-NatGas-CP J8 Florida Gas, Zone 3 Natural Gas (Platts Gas Daily) Swing Futures USD Future</v>
      </c>
    </row>
    <row r="3225" spans="1:9" ht="15" customHeight="1">
      <c r="A3225" t="s">
        <v>876</v>
      </c>
      <c r="B3225" t="s">
        <v>572</v>
      </c>
      <c r="C3225" t="s">
        <v>572</v>
      </c>
      <c r="D3225" t="s">
        <v>2607</v>
      </c>
      <c r="E3225" t="s">
        <v>2608</v>
      </c>
      <c r="F3225" t="s">
        <v>9</v>
      </c>
      <c r="G3225" t="s">
        <v>10</v>
      </c>
      <c r="H3225" s="61" t="s">
        <v>13687</v>
      </c>
      <c r="I3225" s="4" t="str">
        <f t="shared" si="57"/>
        <v>NYMEX En-NatGas-CP PU Panhandle Natural Gas (Platts IFERC) Pipe Option USD Option</v>
      </c>
    </row>
    <row r="3226" spans="1:9" ht="15" customHeight="1">
      <c r="A3226" t="s">
        <v>876</v>
      </c>
      <c r="B3226" t="s">
        <v>572</v>
      </c>
      <c r="C3226" t="s">
        <v>572</v>
      </c>
      <c r="D3226" t="s">
        <v>2609</v>
      </c>
      <c r="E3226" t="s">
        <v>2610</v>
      </c>
      <c r="F3226" t="s">
        <v>9</v>
      </c>
      <c r="G3226" t="s">
        <v>10</v>
      </c>
      <c r="H3226" s="61" t="s">
        <v>13687</v>
      </c>
      <c r="I3226" s="4" t="str">
        <f t="shared" si="57"/>
        <v>NYMEX En-NatGas-CP U26 Natural Gas Short-Term Options D26 USD Option</v>
      </c>
    </row>
    <row r="3227" spans="1:9" ht="15" customHeight="1">
      <c r="A3227" t="s">
        <v>876</v>
      </c>
      <c r="B3227" t="s">
        <v>572</v>
      </c>
      <c r="C3227" t="s">
        <v>572</v>
      </c>
      <c r="D3227" t="s">
        <v>2611</v>
      </c>
      <c r="E3227" t="s">
        <v>2612</v>
      </c>
      <c r="F3227" t="s">
        <v>9</v>
      </c>
      <c r="G3227" t="s">
        <v>10</v>
      </c>
      <c r="H3227" s="61" t="s">
        <v>13687</v>
      </c>
      <c r="I3227" s="4" t="str">
        <f t="shared" si="57"/>
        <v>NYMEX En-NatGas-CP U11 Natural Gas Short-Term Options D11 USD Option</v>
      </c>
    </row>
    <row r="3228" spans="1:9" ht="15" customHeight="1">
      <c r="A3228" t="s">
        <v>876</v>
      </c>
      <c r="B3228" t="s">
        <v>572</v>
      </c>
      <c r="C3228" t="s">
        <v>572</v>
      </c>
      <c r="D3228" t="s">
        <v>1288</v>
      </c>
      <c r="E3228" t="s">
        <v>1289</v>
      </c>
      <c r="F3228" t="s">
        <v>9</v>
      </c>
      <c r="G3228" t="s">
        <v>10</v>
      </c>
      <c r="H3228" s="61" t="s">
        <v>13687</v>
      </c>
      <c r="I3228" s="4" t="str">
        <f t="shared" si="57"/>
        <v>NYMEX En-NatGas-CP LN3 Natural Gas Financial Weekly Options (European) Wk 3 USD Option</v>
      </c>
    </row>
    <row r="3229" spans="1:9" ht="15" customHeight="1">
      <c r="A3229" t="s">
        <v>876</v>
      </c>
      <c r="B3229" t="s">
        <v>572</v>
      </c>
      <c r="C3229" t="s">
        <v>572</v>
      </c>
      <c r="D3229" t="s">
        <v>1463</v>
      </c>
      <c r="E3229" t="s">
        <v>1464</v>
      </c>
      <c r="F3229" t="s">
        <v>9</v>
      </c>
      <c r="G3229" t="s">
        <v>10</v>
      </c>
      <c r="H3229" s="61" t="s">
        <v>13687</v>
      </c>
      <c r="I3229" s="4" t="str">
        <f t="shared" si="57"/>
        <v>NYMEX En-NatGas-CP ON3 Natural Gas Weekly Options (American) Wk 3 USD Option</v>
      </c>
    </row>
    <row r="3230" spans="1:9" ht="15" customHeight="1">
      <c r="A3230" t="s">
        <v>876</v>
      </c>
      <c r="B3230" t="s">
        <v>572</v>
      </c>
      <c r="C3230" t="s">
        <v>572</v>
      </c>
      <c r="D3230" t="s">
        <v>2613</v>
      </c>
      <c r="E3230" t="s">
        <v>2614</v>
      </c>
      <c r="F3230" t="s">
        <v>9</v>
      </c>
      <c r="G3230" t="s">
        <v>15</v>
      </c>
      <c r="H3230" s="61" t="s">
        <v>13687</v>
      </c>
      <c r="I3230" s="4" t="str">
        <f t="shared" si="57"/>
        <v>NYMEX En-NatGas-CP IP Houston Ship Channel Natural Gas (Platts Gas Daily/Platts IFERC) Index Futures USD Future</v>
      </c>
    </row>
    <row r="3231" spans="1:9" ht="15" customHeight="1">
      <c r="A3231" t="s">
        <v>876</v>
      </c>
      <c r="B3231" t="s">
        <v>572</v>
      </c>
      <c r="C3231" t="s">
        <v>572</v>
      </c>
      <c r="D3231" t="s">
        <v>2615</v>
      </c>
      <c r="E3231" t="s">
        <v>2616</v>
      </c>
      <c r="F3231" t="s">
        <v>9</v>
      </c>
      <c r="G3231" t="s">
        <v>15</v>
      </c>
      <c r="H3231" s="61" t="s">
        <v>13687</v>
      </c>
      <c r="I3231" s="4" t="str">
        <f t="shared" si="57"/>
        <v>NYMEX En-NatGas-CP SV Panhandle Natural Gas (Platts Gas Daily) Swing Futures USD Future</v>
      </c>
    </row>
    <row r="3232" spans="1:9" ht="15" customHeight="1">
      <c r="A3232" t="s">
        <v>876</v>
      </c>
      <c r="B3232" t="s">
        <v>572</v>
      </c>
      <c r="C3232" t="s">
        <v>572</v>
      </c>
      <c r="D3232" t="s">
        <v>655</v>
      </c>
      <c r="E3232" t="s">
        <v>1637</v>
      </c>
      <c r="F3232" t="s">
        <v>9</v>
      </c>
      <c r="G3232" t="s">
        <v>15</v>
      </c>
      <c r="H3232" s="61" t="s">
        <v>13687</v>
      </c>
      <c r="I3232" s="4" t="str">
        <f t="shared" si="57"/>
        <v>NYMEX En-NatGas-CP XH Panhandle Natural Gas (Platts IFERC) Fixed Price Futures USD Future</v>
      </c>
    </row>
    <row r="3233" spans="1:9" ht="15" customHeight="1">
      <c r="A3233" t="s">
        <v>876</v>
      </c>
      <c r="B3233" t="s">
        <v>572</v>
      </c>
      <c r="C3233" t="s">
        <v>572</v>
      </c>
      <c r="D3233" t="s">
        <v>2617</v>
      </c>
      <c r="E3233" t="s">
        <v>2618</v>
      </c>
      <c r="F3233" t="s">
        <v>9</v>
      </c>
      <c r="G3233" t="s">
        <v>15</v>
      </c>
      <c r="H3233" s="61" t="s">
        <v>13687</v>
      </c>
      <c r="I3233" s="4" t="str">
        <f t="shared" si="57"/>
        <v>NYMEX En-NatGas-CP W5 Tennessee 800 Leg Natural Gas (Platts Gas Daily) Swing Futures USD Future</v>
      </c>
    </row>
    <row r="3234" spans="1:9" ht="15" customHeight="1">
      <c r="A3234" t="s">
        <v>876</v>
      </c>
      <c r="B3234" t="s">
        <v>572</v>
      </c>
      <c r="C3234" t="s">
        <v>572</v>
      </c>
      <c r="D3234" t="s">
        <v>2620</v>
      </c>
      <c r="E3234" t="s">
        <v>2621</v>
      </c>
      <c r="F3234" t="s">
        <v>9</v>
      </c>
      <c r="G3234" t="s">
        <v>10</v>
      </c>
      <c r="H3234" s="61" t="s">
        <v>13687</v>
      </c>
      <c r="I3234" s="4" t="str">
        <f t="shared" si="57"/>
        <v>NYMEX En-NatGas-CP U28 Natural Gas Short-Term Options D28 USD Option</v>
      </c>
    </row>
    <row r="3235" spans="1:9" ht="15" customHeight="1">
      <c r="A3235" t="s">
        <v>876</v>
      </c>
      <c r="B3235" t="s">
        <v>572</v>
      </c>
      <c r="C3235" t="s">
        <v>572</v>
      </c>
      <c r="D3235" t="s">
        <v>2622</v>
      </c>
      <c r="E3235" t="s">
        <v>2623</v>
      </c>
      <c r="F3235" t="s">
        <v>9</v>
      </c>
      <c r="G3235" t="s">
        <v>10</v>
      </c>
      <c r="H3235" s="61" t="s">
        <v>13687</v>
      </c>
      <c r="I3235" s="4" t="str">
        <f t="shared" si="57"/>
        <v>NYMEX En-NatGas-CP U13 Natural Gas Short-Term Options D13 USD Option</v>
      </c>
    </row>
    <row r="3236" spans="1:9" ht="15" customHeight="1">
      <c r="A3236" t="s">
        <v>876</v>
      </c>
      <c r="B3236" t="s">
        <v>572</v>
      </c>
      <c r="C3236" t="s">
        <v>572</v>
      </c>
      <c r="D3236" t="s">
        <v>1501</v>
      </c>
      <c r="E3236" t="s">
        <v>1502</v>
      </c>
      <c r="F3236" t="s">
        <v>9</v>
      </c>
      <c r="G3236" t="s">
        <v>15</v>
      </c>
      <c r="H3236" s="61" t="s">
        <v>13687</v>
      </c>
      <c r="I3236" s="4" t="str">
        <f t="shared" si="57"/>
        <v>NYMEX En-NatGas-CP HHT Natural Gas Last Day (Financial Settlement) Futures USD Future</v>
      </c>
    </row>
    <row r="3237" spans="1:9" ht="15" customHeight="1">
      <c r="A3237" t="s">
        <v>876</v>
      </c>
      <c r="B3237" t="s">
        <v>572</v>
      </c>
      <c r="C3237" t="s">
        <v>572</v>
      </c>
      <c r="D3237" t="s">
        <v>1317</v>
      </c>
      <c r="E3237" t="s">
        <v>1318</v>
      </c>
      <c r="F3237" t="s">
        <v>9</v>
      </c>
      <c r="G3237" t="s">
        <v>10</v>
      </c>
      <c r="H3237" s="61" t="s">
        <v>13687</v>
      </c>
      <c r="I3237" s="4" t="str">
        <f t="shared" si="57"/>
        <v>NYMEX En-NatGas-CP LN5 Natural Gas Financial Weekly Options (European) Wk 5 USD Option</v>
      </c>
    </row>
    <row r="3238" spans="1:9" ht="15" customHeight="1">
      <c r="A3238" t="s">
        <v>876</v>
      </c>
      <c r="B3238" t="s">
        <v>572</v>
      </c>
      <c r="C3238" t="s">
        <v>572</v>
      </c>
      <c r="D3238" t="s">
        <v>1503</v>
      </c>
      <c r="E3238" t="s">
        <v>1504</v>
      </c>
      <c r="F3238" t="s">
        <v>9</v>
      </c>
      <c r="G3238" t="s">
        <v>10</v>
      </c>
      <c r="H3238" s="61" t="s">
        <v>13687</v>
      </c>
      <c r="I3238" s="4" t="str">
        <f t="shared" si="57"/>
        <v>NYMEX En-NatGas-CP ON5 Natural Gas Weekly Options (American) Wk 5 USD Option</v>
      </c>
    </row>
    <row r="3239" spans="1:9" ht="15" customHeight="1">
      <c r="A3239" t="s">
        <v>876</v>
      </c>
      <c r="B3239" t="s">
        <v>572</v>
      </c>
      <c r="C3239" t="s">
        <v>572</v>
      </c>
      <c r="D3239" t="s">
        <v>2624</v>
      </c>
      <c r="E3239" t="s">
        <v>2625</v>
      </c>
      <c r="F3239" t="s">
        <v>9</v>
      </c>
      <c r="G3239" t="s">
        <v>15</v>
      </c>
      <c r="H3239" s="61" t="s">
        <v>13687</v>
      </c>
      <c r="I3239" s="4" t="str">
        <f t="shared" si="57"/>
        <v>NYMEX En-NatGas-CP SY Waha Natural Gas (Platts Gas Daily) Swing Futures USD Future</v>
      </c>
    </row>
    <row r="3240" spans="1:9" ht="15" customHeight="1">
      <c r="A3240" t="s">
        <v>876</v>
      </c>
      <c r="B3240" t="s">
        <v>572</v>
      </c>
      <c r="C3240" t="s">
        <v>572</v>
      </c>
      <c r="D3240" t="s">
        <v>2626</v>
      </c>
      <c r="E3240" t="s">
        <v>2627</v>
      </c>
      <c r="F3240" t="s">
        <v>9</v>
      </c>
      <c r="G3240" t="s">
        <v>15</v>
      </c>
      <c r="H3240" s="61" t="s">
        <v>13687</v>
      </c>
      <c r="I3240" s="4" t="str">
        <f t="shared" si="57"/>
        <v>NYMEX En-NatGas-CP MNG Henry Hub Natural Gas Last Day Physically-Delivered Futures USD Future</v>
      </c>
    </row>
    <row r="3241" spans="1:9" ht="15" customHeight="1">
      <c r="A3241" t="s">
        <v>876</v>
      </c>
      <c r="B3241" t="s">
        <v>572</v>
      </c>
      <c r="C3241" t="s">
        <v>572</v>
      </c>
      <c r="D3241" t="s">
        <v>2628</v>
      </c>
      <c r="E3241" t="s">
        <v>2629</v>
      </c>
      <c r="F3241" t="s">
        <v>9</v>
      </c>
      <c r="G3241" t="s">
        <v>10</v>
      </c>
      <c r="H3241" s="61" t="s">
        <v>13687</v>
      </c>
      <c r="I3241" s="4" t="str">
        <f t="shared" si="57"/>
        <v>NYMEX En-NatGas-CP U15 Natural Gas Short-Term Options D15 USD Option</v>
      </c>
    </row>
    <row r="3242" spans="1:9" ht="15" customHeight="1">
      <c r="A3242" t="s">
        <v>876</v>
      </c>
      <c r="B3242" t="s">
        <v>572</v>
      </c>
      <c r="C3242" t="s">
        <v>572</v>
      </c>
      <c r="D3242" t="s">
        <v>2630</v>
      </c>
      <c r="E3242" t="s">
        <v>2631</v>
      </c>
      <c r="F3242" t="s">
        <v>9</v>
      </c>
      <c r="G3242" t="s">
        <v>15</v>
      </c>
      <c r="H3242" s="61" t="s">
        <v>13687</v>
      </c>
      <c r="I3242" s="4" t="str">
        <f t="shared" si="57"/>
        <v>NYMEX En-NatGas-CP M8 Southern Natural, Louisiana Natural Gas (Platts Gas Daily/Platts IFERC) Index Futures USD Future</v>
      </c>
    </row>
    <row r="3243" spans="1:9" ht="15" customHeight="1">
      <c r="A3243" t="s">
        <v>876</v>
      </c>
      <c r="B3243" t="s">
        <v>572</v>
      </c>
      <c r="C3243" t="s">
        <v>572</v>
      </c>
      <c r="D3243" t="s">
        <v>2632</v>
      </c>
      <c r="E3243" t="s">
        <v>2633</v>
      </c>
      <c r="F3243" t="s">
        <v>9</v>
      </c>
      <c r="G3243" t="s">
        <v>15</v>
      </c>
      <c r="H3243" s="61" t="s">
        <v>13687</v>
      </c>
      <c r="I3243" s="4" t="str">
        <f t="shared" si="57"/>
        <v>NYMEX En-NatGas-CP X4 Transco Zone 1 Natural Gas (Platts Gas Daily) Swing Futures USD Future</v>
      </c>
    </row>
    <row r="3244" spans="1:9" ht="15" customHeight="1">
      <c r="A3244" t="s">
        <v>876</v>
      </c>
      <c r="B3244" t="s">
        <v>572</v>
      </c>
      <c r="C3244" t="s">
        <v>572</v>
      </c>
      <c r="D3244" t="s">
        <v>2634</v>
      </c>
      <c r="E3244" t="s">
        <v>2635</v>
      </c>
      <c r="F3244" t="s">
        <v>9</v>
      </c>
      <c r="G3244" t="s">
        <v>10</v>
      </c>
      <c r="H3244" s="61" t="s">
        <v>13687</v>
      </c>
      <c r="I3244" s="4" t="str">
        <f t="shared" si="57"/>
        <v>NYMEX En-NatGas-CP PY Chicago Natural Gas (Platts IFERC) Pipe Option USD Option</v>
      </c>
    </row>
    <row r="3245" spans="1:9" ht="15">
      <c r="A3245" s="4" t="s">
        <v>876</v>
      </c>
      <c r="B3245" s="4" t="s">
        <v>572</v>
      </c>
      <c r="C3245" s="4" t="s">
        <v>572</v>
      </c>
      <c r="D3245" s="4" t="s">
        <v>1384</v>
      </c>
      <c r="E3245" s="13" t="s">
        <v>2636</v>
      </c>
      <c r="F3245" s="13" t="s">
        <v>9</v>
      </c>
      <c r="G3245" s="4" t="s">
        <v>15</v>
      </c>
      <c r="H3245" s="61" t="s">
        <v>13687</v>
      </c>
      <c r="I3245" s="4" t="str">
        <f t="shared" si="57"/>
        <v>NYMEX En-NatGas-CP TZS Transco Zone 6 Non-N.Y. Natural Gas (Platts Gas Daily) Swing Futures USD Future</v>
      </c>
    </row>
    <row r="3246" spans="1:9" ht="15">
      <c r="A3246" s="4" t="s">
        <v>876</v>
      </c>
      <c r="B3246" s="4" t="s">
        <v>572</v>
      </c>
      <c r="C3246" s="4" t="s">
        <v>572</v>
      </c>
      <c r="D3246" s="4" t="s">
        <v>1705</v>
      </c>
      <c r="E3246" s="13" t="s">
        <v>1706</v>
      </c>
      <c r="F3246" s="13" t="s">
        <v>9</v>
      </c>
      <c r="G3246" s="4" t="s">
        <v>15</v>
      </c>
      <c r="H3246" s="61" t="s">
        <v>13687</v>
      </c>
      <c r="I3246" s="4" t="str">
        <f t="shared" si="57"/>
        <v>NYMEX En-NatGas-CP ZZ6 Tennessee 800 Leg Natural Gas (Platts IFERC) Fixed Price Futures USD Future</v>
      </c>
    </row>
    <row r="3247" spans="1:9" ht="15">
      <c r="A3247" s="4" t="s">
        <v>876</v>
      </c>
      <c r="B3247" s="4" t="s">
        <v>572</v>
      </c>
      <c r="C3247" s="4" t="s">
        <v>572</v>
      </c>
      <c r="D3247" s="4" t="s">
        <v>1609</v>
      </c>
      <c r="E3247" s="13" t="s">
        <v>1610</v>
      </c>
      <c r="F3247" s="13" t="s">
        <v>9</v>
      </c>
      <c r="G3247" s="4" t="s">
        <v>10</v>
      </c>
      <c r="H3247" s="61" t="s">
        <v>13687</v>
      </c>
      <c r="I3247" s="4" t="str">
        <f t="shared" si="57"/>
        <v>NYMEX En-NatGas-CP CFP Columbia Gas TCO Natural Gas (Platts IFERC) Pipe Options USD Option</v>
      </c>
    </row>
    <row r="3248" spans="1:9" ht="15">
      <c r="A3248" s="4" t="s">
        <v>876</v>
      </c>
      <c r="B3248" s="4" t="s">
        <v>572</v>
      </c>
      <c r="C3248" s="4" t="s">
        <v>572</v>
      </c>
      <c r="D3248" s="4" t="s">
        <v>2637</v>
      </c>
      <c r="E3248" s="13" t="s">
        <v>2638</v>
      </c>
      <c r="F3248" s="13" t="s">
        <v>9</v>
      </c>
      <c r="G3248" s="4" t="s">
        <v>15</v>
      </c>
      <c r="H3248" s="61" t="s">
        <v>13687</v>
      </c>
      <c r="I3248" s="4" t="str">
        <f t="shared" si="57"/>
        <v>NYMEX En-NatGas-CP PC PG&amp;E Citygate Natural Gas (Platts IFERC) Basis Futures USD Future</v>
      </c>
    </row>
    <row r="3249" spans="1:9" ht="15">
      <c r="A3249" s="4" t="s">
        <v>876</v>
      </c>
      <c r="B3249" s="4" t="s">
        <v>572</v>
      </c>
      <c r="C3249" s="4" t="s">
        <v>572</v>
      </c>
      <c r="D3249" s="4" t="s">
        <v>2639</v>
      </c>
      <c r="E3249" s="13" t="s">
        <v>2640</v>
      </c>
      <c r="F3249" s="13" t="s">
        <v>9</v>
      </c>
      <c r="G3249" s="4" t="s">
        <v>15</v>
      </c>
      <c r="H3249" s="61" t="s">
        <v>13687</v>
      </c>
      <c r="I3249" s="4" t="str">
        <f t="shared" si="57"/>
        <v>NYMEX En-NatGas-CP NS SoCal Natural Gas (Platts IFERC) Basis Futures USD Future</v>
      </c>
    </row>
    <row r="3250" spans="1:9" ht="15">
      <c r="A3250" s="4" t="s">
        <v>876</v>
      </c>
      <c r="B3250" s="4" t="s">
        <v>572</v>
      </c>
      <c r="C3250" s="4" t="s">
        <v>572</v>
      </c>
      <c r="D3250" s="4" t="s">
        <v>2641</v>
      </c>
      <c r="E3250" s="13" t="s">
        <v>2642</v>
      </c>
      <c r="F3250" s="13" t="s">
        <v>9</v>
      </c>
      <c r="G3250" s="4" t="s">
        <v>15</v>
      </c>
      <c r="H3250" s="61" t="s">
        <v>13687</v>
      </c>
      <c r="I3250" s="4" t="str">
        <f t="shared" si="57"/>
        <v>NYMEX En-NatGas-CP U8 CIG Rockies Natural Gas (Platts Gas Daily) Swing Futures USD Future</v>
      </c>
    </row>
    <row r="3251" spans="1:9" ht="15">
      <c r="A3251" s="4" t="s">
        <v>876</v>
      </c>
      <c r="B3251" s="4" t="s">
        <v>572</v>
      </c>
      <c r="C3251" s="4" t="s">
        <v>572</v>
      </c>
      <c r="D3251" s="4" t="s">
        <v>2643</v>
      </c>
      <c r="E3251" s="13" t="s">
        <v>2644</v>
      </c>
      <c r="F3251" s="13" t="s">
        <v>9</v>
      </c>
      <c r="G3251" s="4" t="s">
        <v>15</v>
      </c>
      <c r="H3251" s="61" t="s">
        <v>13687</v>
      </c>
      <c r="I3251" s="4" t="str">
        <f t="shared" si="57"/>
        <v>NYMEX En-NatGas-CP T4 Tennessee Zone 0 Natural Gas (Platts Gas Daily) Swing Futures USD Future</v>
      </c>
    </row>
    <row r="3252" spans="1:9" ht="15">
      <c r="A3252" s="4" t="s">
        <v>876</v>
      </c>
      <c r="B3252" s="4" t="s">
        <v>572</v>
      </c>
      <c r="C3252" s="4" t="s">
        <v>572</v>
      </c>
      <c r="D3252" s="4" t="s">
        <v>1701</v>
      </c>
      <c r="E3252" s="13" t="s">
        <v>1702</v>
      </c>
      <c r="F3252" s="13" t="s">
        <v>9</v>
      </c>
      <c r="G3252" s="4" t="s">
        <v>15</v>
      </c>
      <c r="H3252" s="61" t="s">
        <v>13687</v>
      </c>
      <c r="I3252" s="4" t="str">
        <f t="shared" si="57"/>
        <v>NYMEX En-NatGas-CP XQ PG&amp;E Citygate Natural Gas (Platts IFERC) Fixed Price Futures USD Future</v>
      </c>
    </row>
    <row r="3253" spans="1:9" ht="15">
      <c r="A3253" s="4" t="s">
        <v>876</v>
      </c>
      <c r="B3253" s="4" t="s">
        <v>572</v>
      </c>
      <c r="C3253" s="4" t="s">
        <v>572</v>
      </c>
      <c r="D3253" s="4" t="s">
        <v>2645</v>
      </c>
      <c r="E3253" s="13" t="s">
        <v>2646</v>
      </c>
      <c r="F3253" s="13" t="s">
        <v>9</v>
      </c>
      <c r="G3253" s="4" t="s">
        <v>15</v>
      </c>
      <c r="H3253" s="61" t="s">
        <v>13687</v>
      </c>
      <c r="I3253" s="4" t="str">
        <f t="shared" si="57"/>
        <v>NYMEX En-NatGas-CP 9A SoCal City-Gate Natural Gas (Platts IFERC) Basis Futures USD Future</v>
      </c>
    </row>
    <row r="3254" spans="1:9" ht="15">
      <c r="A3254" s="4" t="s">
        <v>876</v>
      </c>
      <c r="B3254" s="4" t="s">
        <v>572</v>
      </c>
      <c r="C3254" s="4" t="s">
        <v>572</v>
      </c>
      <c r="D3254" s="4" t="s">
        <v>2648</v>
      </c>
      <c r="E3254" s="13" t="s">
        <v>2649</v>
      </c>
      <c r="F3254" s="13" t="s">
        <v>9</v>
      </c>
      <c r="G3254" s="4" t="s">
        <v>10</v>
      </c>
      <c r="H3254" s="61" t="s">
        <v>13687</v>
      </c>
      <c r="I3254" s="4" t="str">
        <f t="shared" si="57"/>
        <v>NYMEX En-NatGas-CP U17 Natural Gas Short-Term Options D17 USD Option</v>
      </c>
    </row>
    <row r="3255" spans="1:9" ht="15">
      <c r="A3255" s="4" t="s">
        <v>876</v>
      </c>
      <c r="B3255" s="4" t="s">
        <v>572</v>
      </c>
      <c r="C3255" s="4" t="s">
        <v>572</v>
      </c>
      <c r="D3255" s="4" t="s">
        <v>2650</v>
      </c>
      <c r="E3255" s="13" t="s">
        <v>2651</v>
      </c>
      <c r="F3255" s="13" t="s">
        <v>9</v>
      </c>
      <c r="G3255" s="4" t="s">
        <v>15</v>
      </c>
      <c r="H3255" s="61" t="s">
        <v>13687</v>
      </c>
      <c r="I3255" s="4" t="str">
        <f t="shared" si="57"/>
        <v>NYMEX En-NatGas-CP SJ San Juan Natural Gas (Platts Gas Daily) Swing Futures USD Future</v>
      </c>
    </row>
    <row r="3256" spans="1:9" ht="15">
      <c r="A3256" s="4" t="s">
        <v>876</v>
      </c>
      <c r="B3256" s="4" t="s">
        <v>572</v>
      </c>
      <c r="C3256" s="4" t="s">
        <v>572</v>
      </c>
      <c r="D3256" s="4" t="s">
        <v>2652</v>
      </c>
      <c r="E3256" s="13" t="s">
        <v>2653</v>
      </c>
      <c r="F3256" s="13" t="s">
        <v>9</v>
      </c>
      <c r="G3256" s="4" t="s">
        <v>15</v>
      </c>
      <c r="H3256" s="61" t="s">
        <v>13687</v>
      </c>
      <c r="I3256" s="4" t="str">
        <f t="shared" si="57"/>
        <v>NYMEX En-NatGas-CP T7 Tennessee 500 Leg Natural Gas (Platts Gas Daily) Swing Futures USD Future</v>
      </c>
    </row>
    <row r="3257" spans="1:9" ht="15">
      <c r="A3257" s="4" t="s">
        <v>876</v>
      </c>
      <c r="B3257" s="4" t="s">
        <v>572</v>
      </c>
      <c r="C3257" s="4" t="s">
        <v>572</v>
      </c>
      <c r="D3257" s="4" t="s">
        <v>1738</v>
      </c>
      <c r="E3257" s="13" t="s">
        <v>1739</v>
      </c>
      <c r="F3257" s="13" t="s">
        <v>9</v>
      </c>
      <c r="G3257" s="4" t="s">
        <v>15</v>
      </c>
      <c r="H3257" s="61" t="s">
        <v>13687</v>
      </c>
      <c r="I3257" s="4" t="str">
        <f t="shared" si="57"/>
        <v>NYMEX En-NatGas-CP XX San Juan Natural Gas (Platts IFERC) Fixed Price Futures USD Future</v>
      </c>
    </row>
    <row r="3258" spans="1:9" ht="15">
      <c r="A3258" s="4" t="s">
        <v>876</v>
      </c>
      <c r="B3258" s="4" t="s">
        <v>572</v>
      </c>
      <c r="C3258" s="4" t="s">
        <v>572</v>
      </c>
      <c r="D3258" s="4" t="s">
        <v>1746</v>
      </c>
      <c r="E3258" s="13" t="s">
        <v>1747</v>
      </c>
      <c r="F3258" s="13" t="s">
        <v>9</v>
      </c>
      <c r="G3258" s="4" t="s">
        <v>15</v>
      </c>
      <c r="H3258" s="61" t="s">
        <v>13687</v>
      </c>
      <c r="I3258" s="4" t="str">
        <f t="shared" si="57"/>
        <v>NYMEX En-NatGas-CP Z5P Texas Eastern Zone M-3 Natural Gas (Platts IFERC) Fixed Price Futures USD Future</v>
      </c>
    </row>
    <row r="3259" spans="1:9" ht="15">
      <c r="A3259" s="4" t="s">
        <v>876</v>
      </c>
      <c r="B3259" s="4" t="s">
        <v>572</v>
      </c>
      <c r="C3259" s="4" t="s">
        <v>572</v>
      </c>
      <c r="D3259" s="4" t="s">
        <v>2654</v>
      </c>
      <c r="E3259" s="13" t="s">
        <v>2655</v>
      </c>
      <c r="F3259" s="13" t="s">
        <v>9</v>
      </c>
      <c r="G3259" s="4" t="s">
        <v>10</v>
      </c>
      <c r="H3259" s="61" t="s">
        <v>13687</v>
      </c>
      <c r="I3259" s="4" t="str">
        <f aca="true" t="shared" si="58" ref="I3259:I3320">TRIM(A3259&amp;" "&amp;B3259&amp;" "&amp;D3259&amp;" "&amp;E3259&amp;" "&amp;F3259&amp;" "&amp;G3259)</f>
        <v>NYMEX En-NatGas-CP U02 Natural Gas Short-Term Options D02 USD Option</v>
      </c>
    </row>
    <row r="3260" spans="1:9" ht="15">
      <c r="A3260" s="4" t="s">
        <v>876</v>
      </c>
      <c r="B3260" s="4" t="s">
        <v>572</v>
      </c>
      <c r="C3260" s="4" t="s">
        <v>572</v>
      </c>
      <c r="D3260" s="4" t="s">
        <v>1655</v>
      </c>
      <c r="E3260" s="13" t="s">
        <v>1656</v>
      </c>
      <c r="F3260" s="13" t="s">
        <v>9</v>
      </c>
      <c r="G3260" s="4" t="s">
        <v>10</v>
      </c>
      <c r="H3260" s="61" t="s">
        <v>13687</v>
      </c>
      <c r="I3260" s="4" t="str">
        <f t="shared" si="58"/>
        <v>NYMEX En-NatGas-CP TEP Texas Eastern Zone M-3 Natural Gas (Platts IFERC) Pipe Options USD Option</v>
      </c>
    </row>
    <row r="3261" spans="1:9" ht="15">
      <c r="A3261" s="4" t="s">
        <v>876</v>
      </c>
      <c r="B3261" s="4" t="s">
        <v>572</v>
      </c>
      <c r="C3261" s="4" t="s">
        <v>572</v>
      </c>
      <c r="D3261" s="4" t="s">
        <v>2656</v>
      </c>
      <c r="E3261" s="13" t="s">
        <v>2657</v>
      </c>
      <c r="F3261" s="13" t="s">
        <v>9</v>
      </c>
      <c r="G3261" s="4" t="s">
        <v>15</v>
      </c>
      <c r="H3261" s="61" t="s">
        <v>13687</v>
      </c>
      <c r="I3261" s="4" t="str">
        <f t="shared" si="58"/>
        <v>NYMEX En-NatGas-CP SL Permian Natural Gas (Platts Gas Daily) Swing Futures USD Future</v>
      </c>
    </row>
    <row r="3262" spans="1:9" ht="15">
      <c r="A3262" s="4" t="s">
        <v>876</v>
      </c>
      <c r="B3262" s="4" t="s">
        <v>578</v>
      </c>
      <c r="C3262" s="4" t="s">
        <v>578</v>
      </c>
      <c r="D3262" s="4" t="s">
        <v>886</v>
      </c>
      <c r="E3262" s="13" t="s">
        <v>887</v>
      </c>
      <c r="F3262" s="13" t="s">
        <v>9</v>
      </c>
      <c r="G3262" s="4" t="s">
        <v>15</v>
      </c>
      <c r="H3262" s="61" t="s">
        <v>13687</v>
      </c>
      <c r="I3262" s="4" t="str">
        <f t="shared" si="58"/>
        <v>NYMEX En-Petrochem-CP C0 Mont Belvieu Ethane (OPIS) Futures USD Future</v>
      </c>
    </row>
    <row r="3263" spans="1:9" ht="15">
      <c r="A3263" s="4" t="s">
        <v>876</v>
      </c>
      <c r="B3263" s="4" t="s">
        <v>578</v>
      </c>
      <c r="C3263" s="4" t="s">
        <v>578</v>
      </c>
      <c r="D3263" s="4" t="s">
        <v>890</v>
      </c>
      <c r="E3263" s="13" t="s">
        <v>891</v>
      </c>
      <c r="F3263" s="13" t="s">
        <v>9</v>
      </c>
      <c r="G3263" s="4" t="s">
        <v>15</v>
      </c>
      <c r="H3263" s="61" t="s">
        <v>13687</v>
      </c>
      <c r="I3263" s="4" t="str">
        <f t="shared" si="58"/>
        <v>NYMEX En-Petrochem-CP D0 Mont Belvieu Normal Butane (OPIS) Futures USD Future</v>
      </c>
    </row>
    <row r="3264" spans="1:9" ht="15">
      <c r="A3264" s="4" t="s">
        <v>876</v>
      </c>
      <c r="B3264" s="4" t="s">
        <v>578</v>
      </c>
      <c r="C3264" s="4" t="s">
        <v>578</v>
      </c>
      <c r="D3264" s="4" t="s">
        <v>644</v>
      </c>
      <c r="E3264" s="13" t="s">
        <v>897</v>
      </c>
      <c r="F3264" s="13" t="s">
        <v>9</v>
      </c>
      <c r="G3264" s="4" t="s">
        <v>15</v>
      </c>
      <c r="H3264" s="61" t="s">
        <v>13687</v>
      </c>
      <c r="I3264" s="4" t="str">
        <f t="shared" si="58"/>
        <v>NYMEX En-Petrochem-CP 1R Propane Non-LDH Mont Belvieu (OPIS) Futures USD Future</v>
      </c>
    </row>
    <row r="3265" spans="1:9" ht="15">
      <c r="A3265" s="4" t="s">
        <v>876</v>
      </c>
      <c r="B3265" s="4" t="s">
        <v>578</v>
      </c>
      <c r="C3265" s="4" t="s">
        <v>578</v>
      </c>
      <c r="D3265" s="4" t="s">
        <v>996</v>
      </c>
      <c r="E3265" s="13" t="s">
        <v>997</v>
      </c>
      <c r="F3265" s="13" t="s">
        <v>9</v>
      </c>
      <c r="G3265" s="4" t="s">
        <v>15</v>
      </c>
      <c r="H3265" s="61" t="s">
        <v>13687</v>
      </c>
      <c r="I3265" s="4" t="str">
        <f t="shared" si="58"/>
        <v>NYMEX En-Petrochem-CP MNB Mont Belvieu Normal Butane LDH (OPIS) Futures USD Future</v>
      </c>
    </row>
    <row r="3266" spans="1:9" ht="15">
      <c r="A3266" s="4" t="s">
        <v>876</v>
      </c>
      <c r="B3266" s="4" t="s">
        <v>578</v>
      </c>
      <c r="C3266" s="4" t="s">
        <v>578</v>
      </c>
      <c r="D3266" s="4" t="s">
        <v>1008</v>
      </c>
      <c r="E3266" s="13" t="s">
        <v>1009</v>
      </c>
      <c r="F3266" s="13" t="s">
        <v>9</v>
      </c>
      <c r="G3266" s="4" t="s">
        <v>15</v>
      </c>
      <c r="H3266" s="61" t="s">
        <v>13687</v>
      </c>
      <c r="I3266" s="4" t="str">
        <f t="shared" si="58"/>
        <v>NYMEX En-Petrochem-CP 7E Argus Propane Far East Index Futures USD Future</v>
      </c>
    </row>
    <row r="3267" spans="1:9" ht="15">
      <c r="A3267" s="4" t="s">
        <v>876</v>
      </c>
      <c r="B3267" s="4" t="s">
        <v>578</v>
      </c>
      <c r="C3267" s="4" t="s">
        <v>578</v>
      </c>
      <c r="D3267" s="4" t="s">
        <v>985</v>
      </c>
      <c r="E3267" s="13" t="s">
        <v>986</v>
      </c>
      <c r="F3267" s="13" t="s">
        <v>9</v>
      </c>
      <c r="G3267" s="4" t="s">
        <v>15</v>
      </c>
      <c r="H3267" s="61" t="s">
        <v>13687</v>
      </c>
      <c r="I3267" s="4" t="str">
        <f t="shared" si="58"/>
        <v>NYMEX En-Petrochem-CP PGP PGP Polymer Grade Propylene (PCW) Financial Futures USD Future</v>
      </c>
    </row>
    <row r="3268" spans="1:9" ht="15">
      <c r="A3268" s="4" t="s">
        <v>876</v>
      </c>
      <c r="B3268" s="4" t="s">
        <v>578</v>
      </c>
      <c r="C3268" s="4" t="s">
        <v>578</v>
      </c>
      <c r="D3268" s="4" t="s">
        <v>1041</v>
      </c>
      <c r="E3268" s="13" t="s">
        <v>1042</v>
      </c>
      <c r="F3268" s="13" t="s">
        <v>9</v>
      </c>
      <c r="G3268" s="4" t="s">
        <v>15</v>
      </c>
      <c r="H3268" s="61" t="s">
        <v>13687</v>
      </c>
      <c r="I3268" s="4" t="str">
        <f t="shared" si="58"/>
        <v>NYMEX En-Petrochem-CP PS European Propane CIF ARA (Argus) Futures USD Future</v>
      </c>
    </row>
    <row r="3269" spans="1:9" ht="15">
      <c r="A3269" s="4" t="s">
        <v>876</v>
      </c>
      <c r="B3269" s="4" t="s">
        <v>578</v>
      </c>
      <c r="C3269" s="4" t="s">
        <v>578</v>
      </c>
      <c r="D3269" s="4" t="s">
        <v>1097</v>
      </c>
      <c r="E3269" s="13" t="s">
        <v>1098</v>
      </c>
      <c r="F3269" s="13" t="s">
        <v>9</v>
      </c>
      <c r="G3269" s="4" t="s">
        <v>15</v>
      </c>
      <c r="H3269" s="61" t="s">
        <v>13687</v>
      </c>
      <c r="I3269" s="4" t="str">
        <f t="shared" si="58"/>
        <v>NYMEX En-Petrochem-CP 8J Mont Belvieu Normal Butane (OPIS) BALMO Futures USD Future</v>
      </c>
    </row>
    <row r="3270" spans="1:9" ht="15">
      <c r="A3270" s="4" t="s">
        <v>876</v>
      </c>
      <c r="B3270" s="4" t="s">
        <v>578</v>
      </c>
      <c r="C3270" s="4" t="s">
        <v>578</v>
      </c>
      <c r="D3270" s="4" t="s">
        <v>1066</v>
      </c>
      <c r="E3270" s="13" t="s">
        <v>1067</v>
      </c>
      <c r="F3270" s="13" t="s">
        <v>9</v>
      </c>
      <c r="G3270" s="4" t="s">
        <v>15</v>
      </c>
      <c r="H3270" s="61" t="s">
        <v>13687</v>
      </c>
      <c r="I3270" s="4" t="str">
        <f t="shared" si="58"/>
        <v>NYMEX En-Petrochem-CP 9N Argus Propane (Saudi Aramco) Futures USD Future</v>
      </c>
    </row>
    <row r="3271" spans="1:9" ht="15">
      <c r="A3271" s="4" t="s">
        <v>876</v>
      </c>
      <c r="B3271" s="4" t="s">
        <v>578</v>
      </c>
      <c r="C3271" s="4" t="s">
        <v>578</v>
      </c>
      <c r="D3271" s="4" t="s">
        <v>692</v>
      </c>
      <c r="E3271" s="13" t="s">
        <v>1304</v>
      </c>
      <c r="F3271" s="13" t="s">
        <v>9</v>
      </c>
      <c r="G3271" s="4" t="s">
        <v>15</v>
      </c>
      <c r="H3271" s="61" t="s">
        <v>13687</v>
      </c>
      <c r="I3271" s="4" t="str">
        <f t="shared" si="58"/>
        <v>NYMEX En-Petrochem-CP 1S Propane Non-LDH Mont Belvieu (OPIS) BALMO Futures USD Future</v>
      </c>
    </row>
    <row r="3272" spans="1:9" ht="15">
      <c r="A3272" s="4" t="s">
        <v>876</v>
      </c>
      <c r="B3272" s="4" t="s">
        <v>577</v>
      </c>
      <c r="C3272" s="4" t="s">
        <v>577</v>
      </c>
      <c r="D3272" s="4" t="s">
        <v>1173</v>
      </c>
      <c r="E3272" s="13" t="s">
        <v>1174</v>
      </c>
      <c r="F3272" s="13" t="s">
        <v>9</v>
      </c>
      <c r="G3272" s="4" t="s">
        <v>15</v>
      </c>
      <c r="H3272" s="61" t="s">
        <v>13687</v>
      </c>
      <c r="I3272" s="4" t="str">
        <f t="shared" si="58"/>
        <v>NYMEX En-PetrochemMin-CP MAS Mini Argus Propane (Saudi Aramco) Futures USD Future</v>
      </c>
    </row>
    <row r="3273" spans="1:9" ht="15">
      <c r="A3273" s="4" t="s">
        <v>876</v>
      </c>
      <c r="B3273" s="4" t="s">
        <v>578</v>
      </c>
      <c r="C3273" s="4" t="s">
        <v>578</v>
      </c>
      <c r="D3273" s="4" t="s">
        <v>1134</v>
      </c>
      <c r="E3273" s="13" t="s">
        <v>1135</v>
      </c>
      <c r="F3273" s="13" t="s">
        <v>9</v>
      </c>
      <c r="G3273" s="4" t="s">
        <v>15</v>
      </c>
      <c r="H3273" s="61" t="s">
        <v>13687</v>
      </c>
      <c r="I3273" s="4" t="str">
        <f t="shared" si="58"/>
        <v>NYMEX En-Petrochem-CP MBL Mont Belvieu LDH Iso-Butane (OPIS) Futures USD Future</v>
      </c>
    </row>
    <row r="3274" spans="1:9" ht="15">
      <c r="A3274" s="4" t="s">
        <v>876</v>
      </c>
      <c r="B3274" s="4" t="s">
        <v>577</v>
      </c>
      <c r="C3274" s="4" t="s">
        <v>577</v>
      </c>
      <c r="D3274" s="4" t="s">
        <v>1205</v>
      </c>
      <c r="E3274" s="13" t="s">
        <v>1206</v>
      </c>
      <c r="F3274" s="13" t="s">
        <v>9</v>
      </c>
      <c r="G3274" s="4" t="s">
        <v>15</v>
      </c>
      <c r="H3274" s="61" t="s">
        <v>13687</v>
      </c>
      <c r="I3274" s="4" t="str">
        <f t="shared" si="58"/>
        <v>NYMEX En-PetrochemMin-CP MAE Mini Argus Propane Far East Index Futures USD Future</v>
      </c>
    </row>
    <row r="3275" spans="1:9" ht="15">
      <c r="A3275" s="4" t="s">
        <v>876</v>
      </c>
      <c r="B3275" s="4" t="s">
        <v>578</v>
      </c>
      <c r="C3275" s="4" t="s">
        <v>578</v>
      </c>
      <c r="D3275" s="4" t="s">
        <v>647</v>
      </c>
      <c r="E3275" s="13" t="s">
        <v>1711</v>
      </c>
      <c r="F3275" s="13" t="s">
        <v>9</v>
      </c>
      <c r="G3275" s="4" t="s">
        <v>15</v>
      </c>
      <c r="H3275" s="61" t="s">
        <v>13687</v>
      </c>
      <c r="I3275" s="4" t="str">
        <f t="shared" si="58"/>
        <v>NYMEX En-Petrochem-CP 3P Mont Belvieu Physical Non-LDH Propane (OPIS) Futures USD Future</v>
      </c>
    </row>
    <row r="3276" spans="1:9" ht="15">
      <c r="A3276" s="4" t="s">
        <v>876</v>
      </c>
      <c r="B3276" s="4" t="s">
        <v>578</v>
      </c>
      <c r="C3276" s="4" t="s">
        <v>578</v>
      </c>
      <c r="D3276" s="4" t="s">
        <v>658</v>
      </c>
      <c r="E3276" s="13" t="s">
        <v>1750</v>
      </c>
      <c r="F3276" s="13" t="s">
        <v>9</v>
      </c>
      <c r="G3276" s="4" t="s">
        <v>15</v>
      </c>
      <c r="H3276" s="61" t="s">
        <v>13687</v>
      </c>
      <c r="I3276" s="4" t="str">
        <f t="shared" si="58"/>
        <v>NYMEX En-Petrochem-CP 3R Mont Belvieu Physical Natural Gasoline (OPIS) Futures USD Future</v>
      </c>
    </row>
    <row r="3277" spans="1:9" ht="15">
      <c r="A3277" s="4" t="s">
        <v>876</v>
      </c>
      <c r="B3277" s="4" t="s">
        <v>578</v>
      </c>
      <c r="C3277" s="4" t="s">
        <v>578</v>
      </c>
      <c r="D3277" s="4" t="s">
        <v>1267</v>
      </c>
      <c r="E3277" s="13" t="s">
        <v>1268</v>
      </c>
      <c r="F3277" s="13" t="s">
        <v>9</v>
      </c>
      <c r="G3277" s="4" t="s">
        <v>15</v>
      </c>
      <c r="H3277" s="61" t="s">
        <v>13687</v>
      </c>
      <c r="I3277" s="4" t="str">
        <f t="shared" si="58"/>
        <v>NYMEX En-Petrochem-CP LEL LLDPE Linear Low Density Polyethylene (PCW) BALMO Futures USD Future</v>
      </c>
    </row>
    <row r="3278" spans="1:9" ht="15">
      <c r="A3278" s="4" t="s">
        <v>876</v>
      </c>
      <c r="B3278" s="4" t="s">
        <v>578</v>
      </c>
      <c r="C3278" s="4" t="s">
        <v>578</v>
      </c>
      <c r="D3278" s="4" t="s">
        <v>1572</v>
      </c>
      <c r="E3278" s="13" t="s">
        <v>2658</v>
      </c>
      <c r="F3278" s="13" t="s">
        <v>9</v>
      </c>
      <c r="G3278" s="4" t="s">
        <v>15</v>
      </c>
      <c r="H3278" s="61" t="s">
        <v>13687</v>
      </c>
      <c r="I3278" s="4" t="str">
        <f t="shared" si="58"/>
        <v>NYMEX En-Petrochem-CP PPW PP Polypropylene (PCW) BALMO Futures USD Future</v>
      </c>
    </row>
    <row r="3279" spans="1:9" ht="15">
      <c r="A3279" s="4" t="s">
        <v>876</v>
      </c>
      <c r="B3279" s="4" t="s">
        <v>578</v>
      </c>
      <c r="C3279" s="4" t="s">
        <v>578</v>
      </c>
      <c r="D3279" s="4" t="s">
        <v>1376</v>
      </c>
      <c r="E3279" s="13" t="s">
        <v>1377</v>
      </c>
      <c r="F3279" s="13" t="s">
        <v>9</v>
      </c>
      <c r="G3279" s="4" t="s">
        <v>15</v>
      </c>
      <c r="H3279" s="61" t="s">
        <v>13687</v>
      </c>
      <c r="I3279" s="4" t="str">
        <f t="shared" si="58"/>
        <v>NYMEX En-Petrochem-CP BEA European Benzene cif ARA (Argus) Trade Month Futures USD Future</v>
      </c>
    </row>
    <row r="3280" spans="1:9" ht="15">
      <c r="A3280" s="4" t="s">
        <v>876</v>
      </c>
      <c r="B3280" s="4" t="s">
        <v>578</v>
      </c>
      <c r="C3280" s="4" t="s">
        <v>578</v>
      </c>
      <c r="D3280" s="4" t="s">
        <v>615</v>
      </c>
      <c r="E3280" s="13" t="s">
        <v>1393</v>
      </c>
      <c r="F3280" s="13" t="s">
        <v>9</v>
      </c>
      <c r="G3280" s="4" t="s">
        <v>15</v>
      </c>
      <c r="H3280" s="61" t="s">
        <v>13687</v>
      </c>
      <c r="I3280" s="4" t="str">
        <f t="shared" si="58"/>
        <v>NYMEX En-Petrochem-CP 3N Mont Belvieu Physical LDH Propane (OPIS) Futures USD Future</v>
      </c>
    </row>
    <row r="3281" spans="1:9" ht="15">
      <c r="A3281" s="4" t="s">
        <v>876</v>
      </c>
      <c r="B3281" s="4" t="s">
        <v>578</v>
      </c>
      <c r="C3281" s="4" t="s">
        <v>578</v>
      </c>
      <c r="D3281" s="4" t="s">
        <v>1431</v>
      </c>
      <c r="E3281" s="13" t="s">
        <v>1432</v>
      </c>
      <c r="F3281" s="13" t="s">
        <v>9</v>
      </c>
      <c r="G3281" s="4" t="s">
        <v>15</v>
      </c>
      <c r="H3281" s="61" t="s">
        <v>13687</v>
      </c>
      <c r="I3281" s="4" t="str">
        <f t="shared" si="58"/>
        <v>NYMEX En-Petrochem-CP 3Q Mont Belvieu Physical Ethane (OPIS) Futures USD Future</v>
      </c>
    </row>
    <row r="3282" spans="1:9" ht="15">
      <c r="A3282" s="4" t="s">
        <v>876</v>
      </c>
      <c r="B3282" s="4" t="s">
        <v>578</v>
      </c>
      <c r="C3282" s="4" t="s">
        <v>578</v>
      </c>
      <c r="D3282" s="4" t="s">
        <v>1538</v>
      </c>
      <c r="E3282" s="13" t="s">
        <v>1539</v>
      </c>
      <c r="F3282" s="13" t="s">
        <v>9</v>
      </c>
      <c r="G3282" s="4" t="s">
        <v>15</v>
      </c>
      <c r="H3282" s="61" t="s">
        <v>13687</v>
      </c>
      <c r="I3282" s="4" t="str">
        <f t="shared" si="58"/>
        <v>NYMEX En-Petrochem-CP HPD HDPE High Density Polyethylene (PCW) BALMO Futures USD Future</v>
      </c>
    </row>
    <row r="3283" spans="1:9" ht="15">
      <c r="A3283" s="4" t="s">
        <v>876</v>
      </c>
      <c r="B3283" s="4" t="s">
        <v>578</v>
      </c>
      <c r="C3283" s="4" t="s">
        <v>578</v>
      </c>
      <c r="D3283" s="4" t="s">
        <v>1407</v>
      </c>
      <c r="E3283" s="13" t="s">
        <v>1408</v>
      </c>
      <c r="F3283" s="13" t="s">
        <v>9</v>
      </c>
      <c r="G3283" s="4" t="s">
        <v>15</v>
      </c>
      <c r="H3283" s="61" t="s">
        <v>13687</v>
      </c>
      <c r="I3283" s="4" t="str">
        <f t="shared" si="58"/>
        <v>NYMEX En-Petrochem-CP PPP PP Polypropylene (PCW) Financial Futures USD Future</v>
      </c>
    </row>
    <row r="3284" spans="1:9" ht="15">
      <c r="A3284" s="4" t="s">
        <v>876</v>
      </c>
      <c r="B3284" s="4" t="s">
        <v>577</v>
      </c>
      <c r="C3284" s="4" t="s">
        <v>577</v>
      </c>
      <c r="D3284" s="4" t="s">
        <v>1642</v>
      </c>
      <c r="E3284" s="13" t="s">
        <v>1643</v>
      </c>
      <c r="F3284" s="13" t="s">
        <v>9</v>
      </c>
      <c r="G3284" s="4" t="s">
        <v>15</v>
      </c>
      <c r="H3284" s="61" t="s">
        <v>13687</v>
      </c>
      <c r="I3284" s="4" t="str">
        <f t="shared" si="58"/>
        <v>NYMEX En-PetrochemMin-CP MAA Mini-Argus Butane (Saudi Aramco) Futures USD Future</v>
      </c>
    </row>
    <row r="3285" spans="1:9" ht="15">
      <c r="A3285" s="4" t="s">
        <v>876</v>
      </c>
      <c r="B3285" s="4" t="s">
        <v>578</v>
      </c>
      <c r="C3285" s="4" t="s">
        <v>578</v>
      </c>
      <c r="D3285" s="4" t="s">
        <v>1596</v>
      </c>
      <c r="E3285" s="13" t="s">
        <v>1597</v>
      </c>
      <c r="F3285" s="13" t="s">
        <v>9</v>
      </c>
      <c r="G3285" s="4" t="s">
        <v>15</v>
      </c>
      <c r="H3285" s="61" t="s">
        <v>13687</v>
      </c>
      <c r="I3285" s="4" t="str">
        <f t="shared" si="58"/>
        <v>NYMEX En-Petrochem-CP 3L Mont Belvieu Physical Iso-Butane (OPIS) Futures USD Future</v>
      </c>
    </row>
    <row r="3286" spans="1:9" ht="15">
      <c r="A3286" s="4" t="s">
        <v>876</v>
      </c>
      <c r="B3286" s="4" t="s">
        <v>578</v>
      </c>
      <c r="C3286" s="4" t="s">
        <v>578</v>
      </c>
      <c r="D3286" s="4" t="s">
        <v>1693</v>
      </c>
      <c r="E3286" s="13" t="s">
        <v>1694</v>
      </c>
      <c r="F3286" s="13" t="s">
        <v>9</v>
      </c>
      <c r="G3286" s="4" t="s">
        <v>15</v>
      </c>
      <c r="H3286" s="61" t="s">
        <v>13687</v>
      </c>
      <c r="I3286" s="4" t="str">
        <f t="shared" si="58"/>
        <v>NYMEX En-Petrochem-CP BSA Benzene fob South Korea (Argus) Trade Month Futures USD Future</v>
      </c>
    </row>
    <row r="3287" spans="1:9" ht="15">
      <c r="A3287" s="4" t="s">
        <v>876</v>
      </c>
      <c r="B3287" s="4" t="s">
        <v>578</v>
      </c>
      <c r="C3287" s="4" t="s">
        <v>578</v>
      </c>
      <c r="D3287" s="4" t="s">
        <v>653</v>
      </c>
      <c r="E3287" s="13" t="s">
        <v>1667</v>
      </c>
      <c r="F3287" s="13" t="s">
        <v>9</v>
      </c>
      <c r="G3287" s="4" t="s">
        <v>15</v>
      </c>
      <c r="H3287" s="61" t="s">
        <v>13687</v>
      </c>
      <c r="I3287" s="4" t="str">
        <f t="shared" si="58"/>
        <v>NYMEX En-Petrochem-CP 3M Mont Belvieu Physical Normal Butane (OPIS) Futures USD Future</v>
      </c>
    </row>
    <row r="3288" spans="1:9" ht="15">
      <c r="A3288" s="4" t="s">
        <v>876</v>
      </c>
      <c r="B3288" s="4" t="s">
        <v>576</v>
      </c>
      <c r="C3288" s="4" t="s">
        <v>576</v>
      </c>
      <c r="D3288" s="4" t="s">
        <v>2663</v>
      </c>
      <c r="E3288" s="13" t="s">
        <v>2664</v>
      </c>
      <c r="F3288" s="13" t="s">
        <v>9</v>
      </c>
      <c r="G3288" s="4" t="s">
        <v>15</v>
      </c>
      <c r="H3288" s="61" t="s">
        <v>13687</v>
      </c>
      <c r="I3288" s="4" t="str">
        <f t="shared" si="58"/>
        <v>NYMEX En-Refined-CP LT Gulf Coast ULSD (Platts) Up-Down Futures USD Future</v>
      </c>
    </row>
    <row r="3289" spans="1:9" ht="15">
      <c r="A3289" s="4" t="s">
        <v>876</v>
      </c>
      <c r="B3289" s="4" t="s">
        <v>576</v>
      </c>
      <c r="C3289" s="4" t="s">
        <v>576</v>
      </c>
      <c r="D3289" s="4" t="s">
        <v>883</v>
      </c>
      <c r="E3289" s="13" t="s">
        <v>884</v>
      </c>
      <c r="F3289" s="13" t="s">
        <v>9</v>
      </c>
      <c r="G3289" s="4" t="s">
        <v>15</v>
      </c>
      <c r="H3289" s="61" t="s">
        <v>13687</v>
      </c>
      <c r="I3289" s="4" t="str">
        <f t="shared" si="58"/>
        <v>NYMEX En-Refined-CP MF Gulf Coast HSFO (Platts) Futures USD Future</v>
      </c>
    </row>
    <row r="3290" spans="1:9" ht="15">
      <c r="A3290" s="4" t="s">
        <v>876</v>
      </c>
      <c r="B3290" s="4" t="s">
        <v>576</v>
      </c>
      <c r="C3290" s="4" t="s">
        <v>576</v>
      </c>
      <c r="D3290" s="4" t="s">
        <v>68</v>
      </c>
      <c r="E3290" s="13" t="s">
        <v>2665</v>
      </c>
      <c r="F3290" s="13" t="s">
        <v>9</v>
      </c>
      <c r="G3290" s="4" t="s">
        <v>15</v>
      </c>
      <c r="H3290" s="61" t="s">
        <v>13687</v>
      </c>
      <c r="I3290" s="4" t="str">
        <f t="shared" si="58"/>
        <v>NYMEX En-Refined-CP ME Gulf Coast Jet (Platts) Up-Down Futures USD Future</v>
      </c>
    </row>
    <row r="3291" spans="1:9" ht="15">
      <c r="A3291" s="4" t="s">
        <v>876</v>
      </c>
      <c r="B3291" s="4" t="s">
        <v>576</v>
      </c>
      <c r="C3291" s="4" t="s">
        <v>576</v>
      </c>
      <c r="D3291" s="4" t="s">
        <v>2666</v>
      </c>
      <c r="E3291" s="13" t="s">
        <v>2667</v>
      </c>
      <c r="F3291" s="13" t="s">
        <v>9</v>
      </c>
      <c r="G3291" s="4" t="s">
        <v>10</v>
      </c>
      <c r="H3291" s="61" t="s">
        <v>13687</v>
      </c>
      <c r="I3291" s="4" t="str">
        <f t="shared" si="58"/>
        <v>NYMEX En-Refined-CP OB RBOB Gasoline Options USD Option</v>
      </c>
    </row>
    <row r="3292" spans="1:9" ht="15">
      <c r="A3292" s="4" t="s">
        <v>876</v>
      </c>
      <c r="B3292" s="4" t="s">
        <v>576</v>
      </c>
      <c r="C3292" s="4" t="s">
        <v>576</v>
      </c>
      <c r="D3292" s="4" t="s">
        <v>888</v>
      </c>
      <c r="E3292" s="13" t="s">
        <v>889</v>
      </c>
      <c r="F3292" s="13" t="s">
        <v>9</v>
      </c>
      <c r="G3292" s="4" t="s">
        <v>15</v>
      </c>
      <c r="H3292" s="61" t="s">
        <v>13687</v>
      </c>
      <c r="I3292" s="4" t="str">
        <f t="shared" si="58"/>
        <v>NYMEX En-Refined-CP 7K Gasoline Euro-bob Oxy NWE Barges (Argus) Crack Spread Futures USD Future</v>
      </c>
    </row>
    <row r="3293" spans="1:9" ht="15">
      <c r="A3293" s="4" t="s">
        <v>876</v>
      </c>
      <c r="B3293" s="4" t="s">
        <v>576</v>
      </c>
      <c r="C3293" s="4" t="s">
        <v>576</v>
      </c>
      <c r="D3293" s="4" t="s">
        <v>892</v>
      </c>
      <c r="E3293" s="13" t="s">
        <v>893</v>
      </c>
      <c r="F3293" s="13" t="s">
        <v>9</v>
      </c>
      <c r="G3293" s="4" t="s">
        <v>15</v>
      </c>
      <c r="H3293" s="61" t="s">
        <v>13687</v>
      </c>
      <c r="I3293" s="4" t="str">
        <f t="shared" si="58"/>
        <v>NYMEX En-Refined-CP GCU Gulf Coast HSFO (Platts) vs. European 3.5% Fuel Oil Barges FOB Rdam (Platts) Futures USD Future</v>
      </c>
    </row>
    <row r="3294" spans="1:9" ht="15">
      <c r="A3294" s="4" t="s">
        <v>876</v>
      </c>
      <c r="B3294" s="4" t="s">
        <v>576</v>
      </c>
      <c r="C3294" s="4" t="s">
        <v>576</v>
      </c>
      <c r="D3294" s="4" t="s">
        <v>907</v>
      </c>
      <c r="E3294" s="13" t="s">
        <v>908</v>
      </c>
      <c r="F3294" s="13" t="s">
        <v>9</v>
      </c>
      <c r="G3294" s="4" t="s">
        <v>15</v>
      </c>
      <c r="H3294" s="61" t="s">
        <v>13687</v>
      </c>
      <c r="I3294" s="4" t="str">
        <f t="shared" si="58"/>
        <v>NYMEX En-Refined-CP FO 3.5% Fuel Oil Barges FOB Rdam (Platts) Crack Spread Futures USD Future</v>
      </c>
    </row>
    <row r="3295" spans="1:9" ht="15">
      <c r="A3295" s="4" t="s">
        <v>876</v>
      </c>
      <c r="B3295" s="4" t="s">
        <v>576</v>
      </c>
      <c r="C3295" s="4" t="s">
        <v>576</v>
      </c>
      <c r="D3295" s="4" t="s">
        <v>2668</v>
      </c>
      <c r="E3295" s="13" t="s">
        <v>2669</v>
      </c>
      <c r="F3295" s="13" t="s">
        <v>9</v>
      </c>
      <c r="G3295" s="4" t="s">
        <v>15</v>
      </c>
      <c r="H3295" s="61" t="s">
        <v>13687</v>
      </c>
      <c r="I3295" s="4" t="str">
        <f t="shared" si="58"/>
        <v>NYMEX En-Refined-CP HOB NY Harbor ULSD Brent Crack Spread Futures USD Future</v>
      </c>
    </row>
    <row r="3296" spans="1:9" ht="15">
      <c r="A3296" s="4" t="s">
        <v>876</v>
      </c>
      <c r="B3296" s="4" t="s">
        <v>576</v>
      </c>
      <c r="C3296" s="4" t="s">
        <v>576</v>
      </c>
      <c r="D3296" s="4" t="s">
        <v>2670</v>
      </c>
      <c r="E3296" s="13" t="s">
        <v>2671</v>
      </c>
      <c r="F3296" s="13" t="s">
        <v>9</v>
      </c>
      <c r="G3296" s="4" t="s">
        <v>15</v>
      </c>
      <c r="H3296" s="61" t="s">
        <v>13687</v>
      </c>
      <c r="I3296" s="4" t="str">
        <f t="shared" si="58"/>
        <v>NYMEX En-Refined-CP MP NY Harbor ULSD Financial Futures USD Future</v>
      </c>
    </row>
    <row r="3297" spans="1:9" ht="15">
      <c r="A3297" s="4" t="s">
        <v>876</v>
      </c>
      <c r="B3297" s="4" t="s">
        <v>576</v>
      </c>
      <c r="C3297" s="4" t="s">
        <v>576</v>
      </c>
      <c r="D3297" s="4" t="s">
        <v>2672</v>
      </c>
      <c r="E3297" s="13" t="s">
        <v>2673</v>
      </c>
      <c r="F3297" s="13" t="s">
        <v>9</v>
      </c>
      <c r="G3297" s="4" t="s">
        <v>15</v>
      </c>
      <c r="H3297" s="61" t="s">
        <v>13687</v>
      </c>
      <c r="I3297" s="4" t="str">
        <f t="shared" si="58"/>
        <v>NYMEX En-Refined-CP RL RBOB Gasoline Financial Futures USD Future</v>
      </c>
    </row>
    <row r="3298" spans="1:9" ht="15">
      <c r="A3298" s="4" t="s">
        <v>876</v>
      </c>
      <c r="B3298" s="4" t="s">
        <v>575</v>
      </c>
      <c r="C3298" s="4" t="s">
        <v>575</v>
      </c>
      <c r="D3298" s="4" t="s">
        <v>920</v>
      </c>
      <c r="E3298" s="13" t="s">
        <v>921</v>
      </c>
      <c r="F3298" s="13" t="s">
        <v>9</v>
      </c>
      <c r="G3298" s="4" t="s">
        <v>15</v>
      </c>
      <c r="H3298" s="61" t="s">
        <v>13687</v>
      </c>
      <c r="I3298" s="4" t="str">
        <f t="shared" si="58"/>
        <v>NYMEX En-RefinedMin-CP MEO Mini Gasoline Euro-bob Oxy NWE Barges (Argus) Futures USD Future</v>
      </c>
    </row>
    <row r="3299" spans="1:9" ht="15">
      <c r="A3299" s="4" t="s">
        <v>876</v>
      </c>
      <c r="B3299" s="4" t="s">
        <v>576</v>
      </c>
      <c r="C3299" s="4" t="s">
        <v>576</v>
      </c>
      <c r="D3299" s="4" t="s">
        <v>674</v>
      </c>
      <c r="E3299" s="13" t="s">
        <v>911</v>
      </c>
      <c r="F3299" s="13" t="s">
        <v>9</v>
      </c>
      <c r="G3299" s="4" t="s">
        <v>15</v>
      </c>
      <c r="H3299" s="61" t="s">
        <v>13687</v>
      </c>
      <c r="I3299" s="4" t="str">
        <f t="shared" si="58"/>
        <v>NYMEX En-Refined-CP 1N Singapore Mogas 92 Unleaded (Platts) Futures USD Future</v>
      </c>
    </row>
    <row r="3300" spans="1:9" ht="15">
      <c r="A3300" s="4" t="s">
        <v>876</v>
      </c>
      <c r="B3300" s="4" t="s">
        <v>576</v>
      </c>
      <c r="C3300" s="4" t="s">
        <v>576</v>
      </c>
      <c r="D3300" s="4" t="s">
        <v>967</v>
      </c>
      <c r="E3300" s="13" t="s">
        <v>968</v>
      </c>
      <c r="F3300" s="13" t="s">
        <v>9</v>
      </c>
      <c r="G3300" s="4" t="s">
        <v>15</v>
      </c>
      <c r="H3300" s="61" t="s">
        <v>13687</v>
      </c>
      <c r="I3300" s="4" t="str">
        <f t="shared" si="58"/>
        <v>NYMEX En-Refined-CP SG Singapore Gasoil (Platts) Futures USD Future</v>
      </c>
    </row>
    <row r="3301" spans="1:9" ht="15">
      <c r="A3301" s="4" t="s">
        <v>876</v>
      </c>
      <c r="B3301" s="4" t="s">
        <v>576</v>
      </c>
      <c r="C3301" s="4" t="s">
        <v>576</v>
      </c>
      <c r="D3301" s="4" t="s">
        <v>912</v>
      </c>
      <c r="E3301" s="13" t="s">
        <v>913</v>
      </c>
      <c r="F3301" s="13" t="s">
        <v>9</v>
      </c>
      <c r="G3301" s="4" t="s">
        <v>15</v>
      </c>
      <c r="H3301" s="61" t="s">
        <v>13687</v>
      </c>
      <c r="I3301" s="4" t="str">
        <f t="shared" si="58"/>
        <v>NYMEX En-Refined-CP EN European Naphtha (Platts) Crack Spread Futures USD Future</v>
      </c>
    </row>
    <row r="3302" spans="1:9" ht="15">
      <c r="A3302" s="4" t="s">
        <v>876</v>
      </c>
      <c r="B3302" s="4" t="s">
        <v>576</v>
      </c>
      <c r="C3302" s="4" t="s">
        <v>576</v>
      </c>
      <c r="D3302" s="4" t="s">
        <v>918</v>
      </c>
      <c r="E3302" s="13" t="s">
        <v>919</v>
      </c>
      <c r="F3302" s="13" t="s">
        <v>9</v>
      </c>
      <c r="G3302" s="4" t="s">
        <v>15</v>
      </c>
      <c r="H3302" s="61" t="s">
        <v>13687</v>
      </c>
      <c r="I3302" s="4" t="str">
        <f t="shared" si="58"/>
        <v>NYMEX En-Refined-CP UV European 3.5% Fuel Oil Barges FOB Rdam (Platts) Futures USD Future</v>
      </c>
    </row>
    <row r="3303" spans="1:9" ht="15">
      <c r="A3303" s="4" t="s">
        <v>876</v>
      </c>
      <c r="B3303" s="4" t="s">
        <v>576</v>
      </c>
      <c r="C3303" s="4" t="s">
        <v>576</v>
      </c>
      <c r="D3303" s="4" t="s">
        <v>926</v>
      </c>
      <c r="E3303" s="13" t="s">
        <v>927</v>
      </c>
      <c r="F3303" s="13" t="s">
        <v>9</v>
      </c>
      <c r="G3303" s="4" t="s">
        <v>15</v>
      </c>
      <c r="H3303" s="61" t="s">
        <v>13687</v>
      </c>
      <c r="I3303" s="4" t="str">
        <f t="shared" si="58"/>
        <v>NYMEX En-Refined-CP SE Singapore Fuel Oil 380 cst (Platts) Futures USD Future</v>
      </c>
    </row>
    <row r="3304" spans="1:9" ht="15">
      <c r="A3304" s="4" t="s">
        <v>876</v>
      </c>
      <c r="B3304" s="4" t="s">
        <v>576</v>
      </c>
      <c r="C3304" s="4" t="s">
        <v>576</v>
      </c>
      <c r="D3304" s="4" t="s">
        <v>914</v>
      </c>
      <c r="E3304" s="13" t="s">
        <v>915</v>
      </c>
      <c r="F3304" s="13" t="s">
        <v>9</v>
      </c>
      <c r="G3304" s="4" t="s">
        <v>15</v>
      </c>
      <c r="H3304" s="61" t="s">
        <v>13687</v>
      </c>
      <c r="I3304" s="4" t="str">
        <f t="shared" si="58"/>
        <v>NYMEX En-Refined-CP MG Gulf Coast HSFO (Platts) Crack Spread Futures USD Future</v>
      </c>
    </row>
    <row r="3305" spans="1:9" ht="15">
      <c r="A3305" s="4" t="s">
        <v>876</v>
      </c>
      <c r="B3305" s="4" t="s">
        <v>576</v>
      </c>
      <c r="C3305" s="4" t="s">
        <v>576</v>
      </c>
      <c r="D3305" s="4" t="s">
        <v>922</v>
      </c>
      <c r="E3305" s="13" t="s">
        <v>923</v>
      </c>
      <c r="F3305" s="13" t="s">
        <v>9</v>
      </c>
      <c r="G3305" s="4" t="s">
        <v>15</v>
      </c>
      <c r="H3305" s="61" t="s">
        <v>13687</v>
      </c>
      <c r="I3305" s="4" t="str">
        <f t="shared" si="58"/>
        <v>NYMEX En-Refined-CP 7H Gasoline Euro-bob Oxy NWE Barges (Argus) Futures USD Future</v>
      </c>
    </row>
    <row r="3306" spans="1:9" ht="15">
      <c r="A3306" s="4" t="s">
        <v>876</v>
      </c>
      <c r="B3306" s="4" t="s">
        <v>576</v>
      </c>
      <c r="C3306" s="4" t="s">
        <v>576</v>
      </c>
      <c r="D3306" s="4" t="s">
        <v>942</v>
      </c>
      <c r="E3306" s="13" t="s">
        <v>943</v>
      </c>
      <c r="F3306" s="13" t="s">
        <v>9</v>
      </c>
      <c r="G3306" s="4" t="s">
        <v>15</v>
      </c>
      <c r="H3306" s="61" t="s">
        <v>13687</v>
      </c>
      <c r="I3306" s="4" t="str">
        <f t="shared" si="58"/>
        <v>NYMEX En-Refined-CP VR NY 1% Fuel Oil (Platts) vs. Gulf Coast HSFO (Platts) Futures USD Future</v>
      </c>
    </row>
    <row r="3307" spans="1:9" ht="15">
      <c r="A3307" s="4" t="s">
        <v>876</v>
      </c>
      <c r="B3307" s="4" t="s">
        <v>576</v>
      </c>
      <c r="C3307" s="4" t="s">
        <v>576</v>
      </c>
      <c r="D3307" s="4" t="s">
        <v>952</v>
      </c>
      <c r="E3307" s="13" t="s">
        <v>953</v>
      </c>
      <c r="F3307" s="13" t="s">
        <v>9</v>
      </c>
      <c r="G3307" s="4" t="s">
        <v>15</v>
      </c>
      <c r="H3307" s="61" t="s">
        <v>13687</v>
      </c>
      <c r="I3307" s="4" t="str">
        <f t="shared" si="58"/>
        <v>NYMEX En-Refined-CP GA Singapore Gasoil (Platts) vs. Low Sulphur Gasoil Futures USD Future</v>
      </c>
    </row>
    <row r="3308" spans="1:9" ht="15">
      <c r="A3308" s="4" t="s">
        <v>876</v>
      </c>
      <c r="B3308" s="4" t="s">
        <v>576</v>
      </c>
      <c r="C3308" s="4" t="s">
        <v>576</v>
      </c>
      <c r="D3308" s="4" t="s">
        <v>2674</v>
      </c>
      <c r="E3308" s="13" t="s">
        <v>2675</v>
      </c>
      <c r="F3308" s="13" t="s">
        <v>9</v>
      </c>
      <c r="G3308" s="4" t="s">
        <v>15</v>
      </c>
      <c r="H3308" s="61" t="s">
        <v>13687</v>
      </c>
      <c r="I3308" s="4" t="str">
        <f t="shared" si="58"/>
        <v>NYMEX En-Refined-CP GY Gulf Coast ULSD (Platts) Crack Spread Futures USD Future</v>
      </c>
    </row>
    <row r="3309" spans="1:9" ht="15">
      <c r="A3309" s="4" t="s">
        <v>876</v>
      </c>
      <c r="B3309" s="4" t="s">
        <v>576</v>
      </c>
      <c r="C3309" s="4" t="s">
        <v>576</v>
      </c>
      <c r="D3309" s="4" t="s">
        <v>928</v>
      </c>
      <c r="E3309" s="13" t="s">
        <v>929</v>
      </c>
      <c r="F3309" s="13" t="s">
        <v>9</v>
      </c>
      <c r="G3309" s="4" t="s">
        <v>15</v>
      </c>
      <c r="H3309" s="61" t="s">
        <v>13687</v>
      </c>
      <c r="I3309" s="4" t="str">
        <f t="shared" si="58"/>
        <v>NYMEX En-Refined-CP A6 Group Three ULSD (Platts) vs. NY Harbor ULSD Futures USD Future</v>
      </c>
    </row>
    <row r="3310" spans="1:9" ht="15">
      <c r="A3310" s="4" t="s">
        <v>876</v>
      </c>
      <c r="B3310" s="4" t="s">
        <v>575</v>
      </c>
      <c r="C3310" s="4" t="s">
        <v>575</v>
      </c>
      <c r="D3310" s="4" t="s">
        <v>948</v>
      </c>
      <c r="E3310" s="13" t="s">
        <v>949</v>
      </c>
      <c r="F3310" s="13" t="s">
        <v>9</v>
      </c>
      <c r="G3310" s="4" t="s">
        <v>15</v>
      </c>
      <c r="H3310" s="61" t="s">
        <v>13687</v>
      </c>
      <c r="I3310" s="4" t="str">
        <f t="shared" si="58"/>
        <v>NYMEX En-RefinedMin-CP MTS Mini Singapore Fuel Oil 380 cst (Platts) Futures USD Future</v>
      </c>
    </row>
    <row r="3311" spans="1:9" ht="15">
      <c r="A3311" s="4" t="s">
        <v>876</v>
      </c>
      <c r="B3311" s="4" t="s">
        <v>576</v>
      </c>
      <c r="C3311" s="4" t="s">
        <v>576</v>
      </c>
      <c r="D3311" s="4" t="s">
        <v>924</v>
      </c>
      <c r="E3311" s="13" t="s">
        <v>925</v>
      </c>
      <c r="F3311" s="13" t="s">
        <v>9</v>
      </c>
      <c r="G3311" s="4" t="s">
        <v>15</v>
      </c>
      <c r="H3311" s="61" t="s">
        <v>13687</v>
      </c>
      <c r="I3311" s="4" t="str">
        <f t="shared" si="58"/>
        <v>NYMEX En-Refined-CP MM New York Harbor Residual Fuel 1.0% (Platts) Futures USD Future</v>
      </c>
    </row>
    <row r="3312" spans="1:9" ht="15">
      <c r="A3312" s="4" t="s">
        <v>876</v>
      </c>
      <c r="B3312" s="4" t="s">
        <v>576</v>
      </c>
      <c r="C3312" s="4" t="s">
        <v>576</v>
      </c>
      <c r="D3312" s="4" t="s">
        <v>932</v>
      </c>
      <c r="E3312" s="13" t="s">
        <v>933</v>
      </c>
      <c r="F3312" s="13" t="s">
        <v>9</v>
      </c>
      <c r="G3312" s="4" t="s">
        <v>15</v>
      </c>
      <c r="H3312" s="61" t="s">
        <v>13687</v>
      </c>
      <c r="I3312" s="4" t="str">
        <f t="shared" si="58"/>
        <v>NYMEX En-Refined-CP A5 EIA Flat Tax On-Highway Diesel Futures USD Future</v>
      </c>
    </row>
    <row r="3313" spans="1:9" ht="15">
      <c r="A3313" s="4" t="s">
        <v>876</v>
      </c>
      <c r="B3313" s="4" t="s">
        <v>576</v>
      </c>
      <c r="C3313" s="4" t="s">
        <v>576</v>
      </c>
      <c r="D3313" s="4" t="s">
        <v>987</v>
      </c>
      <c r="E3313" s="13" t="s">
        <v>988</v>
      </c>
      <c r="F3313" s="13" t="s">
        <v>9</v>
      </c>
      <c r="G3313" s="4" t="s">
        <v>15</v>
      </c>
      <c r="H3313" s="61" t="s">
        <v>13687</v>
      </c>
      <c r="I3313" s="4" t="str">
        <f t="shared" si="58"/>
        <v>NYMEX En-Refined-CP 1L Gulf Coast ULSD (Platts) Up-Down BALMO Futures USD Future</v>
      </c>
    </row>
    <row r="3314" spans="1:9" ht="15">
      <c r="A3314" s="4" t="s">
        <v>876</v>
      </c>
      <c r="B3314" s="4" t="s">
        <v>576</v>
      </c>
      <c r="C3314" s="4" t="s">
        <v>576</v>
      </c>
      <c r="D3314" s="4" t="s">
        <v>963</v>
      </c>
      <c r="E3314" s="13" t="s">
        <v>964</v>
      </c>
      <c r="F3314" s="13" t="s">
        <v>9</v>
      </c>
      <c r="G3314" s="4" t="s">
        <v>15</v>
      </c>
      <c r="H3314" s="61" t="s">
        <v>13687</v>
      </c>
      <c r="I3314" s="4" t="str">
        <f t="shared" si="58"/>
        <v>NYMEX En-Refined-CP EVC Singapore Fuel Oil 380 cst (Platts) vs. European 3.5% Fuel Oil Barges FOB Rdam (Platts) Futures USD Future</v>
      </c>
    </row>
    <row r="3315" spans="1:9" ht="15">
      <c r="A3315" s="4" t="s">
        <v>876</v>
      </c>
      <c r="B3315" s="4" t="s">
        <v>576</v>
      </c>
      <c r="C3315" s="4" t="s">
        <v>576</v>
      </c>
      <c r="D3315" s="4" t="s">
        <v>2676</v>
      </c>
      <c r="E3315" s="13" t="s">
        <v>2677</v>
      </c>
      <c r="F3315" s="13" t="s">
        <v>9</v>
      </c>
      <c r="G3315" s="4" t="s">
        <v>15</v>
      </c>
      <c r="H3315" s="61" t="s">
        <v>13687</v>
      </c>
      <c r="I3315" s="4" t="str">
        <f t="shared" si="58"/>
        <v>NYMEX En-Refined-CP LY Gulf Coast ULSD (Platts) Futures USD Future</v>
      </c>
    </row>
    <row r="3316" spans="1:9" ht="15">
      <c r="A3316" s="4" t="s">
        <v>876</v>
      </c>
      <c r="B3316" s="4" t="s">
        <v>576</v>
      </c>
      <c r="C3316" s="4" t="s">
        <v>576</v>
      </c>
      <c r="D3316" s="4" t="s">
        <v>973</v>
      </c>
      <c r="E3316" s="13" t="s">
        <v>974</v>
      </c>
      <c r="F3316" s="13" t="s">
        <v>9</v>
      </c>
      <c r="G3316" s="4" t="s">
        <v>10</v>
      </c>
      <c r="H3316" s="61" t="s">
        <v>13687</v>
      </c>
      <c r="I3316" s="4" t="str">
        <f t="shared" si="58"/>
        <v>NYMEX En-Refined-CP RA RBOB Gasoline Average Price Options USD Option</v>
      </c>
    </row>
    <row r="3317" spans="1:9" ht="15">
      <c r="A3317" s="4" t="s">
        <v>876</v>
      </c>
      <c r="B3317" s="4" t="s">
        <v>576</v>
      </c>
      <c r="C3317" s="4" t="s">
        <v>576</v>
      </c>
      <c r="D3317" s="4" t="s">
        <v>936</v>
      </c>
      <c r="E3317" s="13" t="s">
        <v>937</v>
      </c>
      <c r="F3317" s="13" t="s">
        <v>9</v>
      </c>
      <c r="G3317" s="4" t="s">
        <v>15</v>
      </c>
      <c r="H3317" s="61" t="s">
        <v>13687</v>
      </c>
      <c r="I3317" s="4" t="str">
        <f t="shared" si="58"/>
        <v>NYMEX En-Refined-CP 1NB Singapore Mogas 92 Unleaded (Platts) Brent Crack Spread Futures USD Future</v>
      </c>
    </row>
    <row r="3318" spans="1:9" ht="15">
      <c r="A3318" s="4" t="s">
        <v>876</v>
      </c>
      <c r="B3318" s="4" t="s">
        <v>576</v>
      </c>
      <c r="C3318" s="4" t="s">
        <v>576</v>
      </c>
      <c r="D3318" s="4" t="s">
        <v>961</v>
      </c>
      <c r="E3318" s="13" t="s">
        <v>962</v>
      </c>
      <c r="F3318" s="13" t="s">
        <v>9</v>
      </c>
      <c r="G3318" s="4" t="s">
        <v>15</v>
      </c>
      <c r="H3318" s="61" t="s">
        <v>13687</v>
      </c>
      <c r="I3318" s="4" t="str">
        <f t="shared" si="58"/>
        <v>NYMEX En-Refined-CP FOC NY 3.0% Fuel Oil (Platts) vs. Gulf Coast HSFO (Platts) Futures USD Future</v>
      </c>
    </row>
    <row r="3319" spans="1:9" ht="15">
      <c r="A3319" s="4" t="s">
        <v>876</v>
      </c>
      <c r="B3319" s="4" t="s">
        <v>576</v>
      </c>
      <c r="C3319" s="4" t="s">
        <v>576</v>
      </c>
      <c r="D3319" s="4" t="s">
        <v>989</v>
      </c>
      <c r="E3319" s="13" t="s">
        <v>990</v>
      </c>
      <c r="F3319" s="13" t="s">
        <v>9</v>
      </c>
      <c r="G3319" s="4" t="s">
        <v>15</v>
      </c>
      <c r="H3319" s="61" t="s">
        <v>13687</v>
      </c>
      <c r="I3319" s="4" t="str">
        <f t="shared" si="58"/>
        <v>NYMEX En-Refined-CP JET NY Buckeye Jet Fuel (Platts) vs. NY Harbor ULSD Futures USD Future</v>
      </c>
    </row>
    <row r="3320" spans="1:9" ht="15">
      <c r="A3320" s="4" t="s">
        <v>876</v>
      </c>
      <c r="B3320" s="4" t="s">
        <v>576</v>
      </c>
      <c r="C3320" s="4" t="s">
        <v>576</v>
      </c>
      <c r="D3320" s="4" t="s">
        <v>940</v>
      </c>
      <c r="E3320" s="13" t="s">
        <v>941</v>
      </c>
      <c r="F3320" s="13" t="s">
        <v>9</v>
      </c>
      <c r="G3320" s="4" t="s">
        <v>15</v>
      </c>
      <c r="H3320" s="61" t="s">
        <v>13687</v>
      </c>
      <c r="I3320" s="4" t="str">
        <f t="shared" si="58"/>
        <v>NYMEX En-Refined-CP A8 Group Three Sub-octane Gasoline (Platts) vs. RBOB Futures USD Future</v>
      </c>
    </row>
    <row r="3321" spans="1:9" ht="15">
      <c r="A3321" s="4" t="s">
        <v>876</v>
      </c>
      <c r="B3321" s="4" t="s">
        <v>576</v>
      </c>
      <c r="C3321" s="4" t="s">
        <v>576</v>
      </c>
      <c r="D3321" s="4" t="s">
        <v>983</v>
      </c>
      <c r="E3321" s="13" t="s">
        <v>984</v>
      </c>
      <c r="F3321" s="13" t="s">
        <v>9</v>
      </c>
      <c r="G3321" s="4" t="s">
        <v>15</v>
      </c>
      <c r="H3321" s="61" t="s">
        <v>13687</v>
      </c>
      <c r="I3321" s="4" t="str">
        <f aca="true" t="shared" si="59" ref="I3321:I3384">TRIM(A3321&amp;" "&amp;B3321&amp;" "&amp;D3321&amp;" "&amp;E3321&amp;" "&amp;F3321&amp;" "&amp;G3321)</f>
        <v>NYMEX En-Refined-CP JS Los Angeles Jet (OPIS) vs. NY Harbor ULSD Futures USD Future</v>
      </c>
    </row>
    <row r="3322" spans="1:9" ht="15">
      <c r="A3322" s="4" t="s">
        <v>876</v>
      </c>
      <c r="B3322" s="4" t="s">
        <v>576</v>
      </c>
      <c r="C3322" s="4" t="s">
        <v>576</v>
      </c>
      <c r="D3322" s="4" t="s">
        <v>981</v>
      </c>
      <c r="E3322" s="13" t="s">
        <v>982</v>
      </c>
      <c r="F3322" s="13" t="s">
        <v>9</v>
      </c>
      <c r="G3322" s="4" t="s">
        <v>15</v>
      </c>
      <c r="H3322" s="61" t="s">
        <v>13687</v>
      </c>
      <c r="I3322" s="4" t="str">
        <f t="shared" si="59"/>
        <v>NYMEX En-Refined-CP RH RBOB Gasoline vs. NY Harbor ULSD Futures USD Future</v>
      </c>
    </row>
    <row r="3323" spans="1:9" ht="15">
      <c r="A3323" s="4" t="s">
        <v>876</v>
      </c>
      <c r="B3323" s="4" t="s">
        <v>576</v>
      </c>
      <c r="C3323" s="4" t="s">
        <v>576</v>
      </c>
      <c r="D3323" s="4" t="s">
        <v>971</v>
      </c>
      <c r="E3323" s="13" t="s">
        <v>972</v>
      </c>
      <c r="F3323" s="13" t="s">
        <v>9</v>
      </c>
      <c r="G3323" s="4" t="s">
        <v>15</v>
      </c>
      <c r="H3323" s="61" t="s">
        <v>13687</v>
      </c>
      <c r="I3323" s="4" t="str">
        <f t="shared" si="59"/>
        <v>NYMEX En-Refined-CP GCI Gulf Coast HSFO (Platts) Brent Crack Spread Futures USD Future</v>
      </c>
    </row>
    <row r="3324" spans="1:9" ht="15">
      <c r="A3324" s="4" t="s">
        <v>876</v>
      </c>
      <c r="B3324" s="4" t="s">
        <v>576</v>
      </c>
      <c r="C3324" s="4" t="s">
        <v>576</v>
      </c>
      <c r="D3324" s="4" t="s">
        <v>969</v>
      </c>
      <c r="E3324" s="13" t="s">
        <v>970</v>
      </c>
      <c r="F3324" s="13" t="s">
        <v>9</v>
      </c>
      <c r="G3324" s="4" t="s">
        <v>10</v>
      </c>
      <c r="H3324" s="61" t="s">
        <v>13687</v>
      </c>
      <c r="I3324" s="4" t="str">
        <f t="shared" si="59"/>
        <v>NYMEX En-Refined-CP GVR Gulf Coast Jet Fuel (Platts) Average Price Options USD Option</v>
      </c>
    </row>
    <row r="3325" spans="1:9" ht="15">
      <c r="A3325" s="4" t="s">
        <v>876</v>
      </c>
      <c r="B3325" s="4" t="s">
        <v>576</v>
      </c>
      <c r="C3325" s="4" t="s">
        <v>576</v>
      </c>
      <c r="D3325" s="4" t="s">
        <v>979</v>
      </c>
      <c r="E3325" s="13" t="s">
        <v>980</v>
      </c>
      <c r="F3325" s="13" t="s">
        <v>9</v>
      </c>
      <c r="G3325" s="4" t="s">
        <v>15</v>
      </c>
      <c r="H3325" s="61" t="s">
        <v>13687</v>
      </c>
      <c r="I3325" s="4" t="str">
        <f t="shared" si="59"/>
        <v>NYMEX En-Refined-CP RK Singapore Jet Kerosene (Platts) vs. Gasoil (Platts) Futures USD Future</v>
      </c>
    </row>
    <row r="3326" spans="1:9" ht="15">
      <c r="A3326" s="4" t="s">
        <v>876</v>
      </c>
      <c r="B3326" s="4" t="s">
        <v>576</v>
      </c>
      <c r="C3326" s="4" t="s">
        <v>576</v>
      </c>
      <c r="D3326" s="4" t="s">
        <v>2680</v>
      </c>
      <c r="E3326" s="13" t="s">
        <v>2681</v>
      </c>
      <c r="F3326" s="13" t="s">
        <v>9</v>
      </c>
      <c r="G3326" s="4" t="s">
        <v>15</v>
      </c>
      <c r="H3326" s="61" t="s">
        <v>13687</v>
      </c>
      <c r="I3326" s="4" t="str">
        <f t="shared" si="59"/>
        <v>NYMEX En-Refined-CP NLS NY Harbor ULSD vs. Low Sulphur Gasoil (1,000bbl) Futures USD Future</v>
      </c>
    </row>
    <row r="3327" spans="1:9" ht="15">
      <c r="A3327" s="4" t="s">
        <v>876</v>
      </c>
      <c r="B3327" s="4" t="s">
        <v>576</v>
      </c>
      <c r="C3327" s="4" t="s">
        <v>576</v>
      </c>
      <c r="D3327" s="4" t="s">
        <v>998</v>
      </c>
      <c r="E3327" s="13" t="s">
        <v>999</v>
      </c>
      <c r="F3327" s="13" t="s">
        <v>9</v>
      </c>
      <c r="G3327" s="4" t="s">
        <v>15</v>
      </c>
      <c r="H3327" s="61" t="s">
        <v>13687</v>
      </c>
      <c r="I3327" s="4" t="str">
        <f t="shared" si="59"/>
        <v>NYMEX En-Refined-CP JA Japan C&amp;F Naphtha (Platts) Futures USD Future</v>
      </c>
    </row>
    <row r="3328" spans="1:9" ht="15">
      <c r="A3328" s="4" t="s">
        <v>876</v>
      </c>
      <c r="B3328" s="4" t="s">
        <v>576</v>
      </c>
      <c r="C3328" s="4" t="s">
        <v>576</v>
      </c>
      <c r="D3328" s="4" t="s">
        <v>1004</v>
      </c>
      <c r="E3328" s="13" t="s">
        <v>1005</v>
      </c>
      <c r="F3328" s="13" t="s">
        <v>9</v>
      </c>
      <c r="G3328" s="4" t="s">
        <v>15</v>
      </c>
      <c r="H3328" s="61" t="s">
        <v>13687</v>
      </c>
      <c r="I3328" s="4" t="str">
        <f t="shared" si="59"/>
        <v>NYMEX En-Refined-CP UA Singapore Fuel Oil 180 cst (Platts) Futures USD Future</v>
      </c>
    </row>
    <row r="3329" spans="1:9" ht="15">
      <c r="A3329" s="4" t="s">
        <v>876</v>
      </c>
      <c r="B3329" s="4" t="s">
        <v>576</v>
      </c>
      <c r="C3329" s="4" t="s">
        <v>576</v>
      </c>
      <c r="D3329" s="4" t="s">
        <v>1057</v>
      </c>
      <c r="E3329" s="13" t="s">
        <v>1058</v>
      </c>
      <c r="F3329" s="13" t="s">
        <v>9</v>
      </c>
      <c r="G3329" s="4" t="s">
        <v>15</v>
      </c>
      <c r="H3329" s="61" t="s">
        <v>13687</v>
      </c>
      <c r="I3329" s="4" t="str">
        <f t="shared" si="59"/>
        <v>NYMEX En-Refined-CP SD Singapore Fuel Oil 180 cst (Platts) vs. 380 cst (Platts) Futures USD Future</v>
      </c>
    </row>
    <row r="3330" spans="1:9" ht="15">
      <c r="A3330" s="4" t="s">
        <v>876</v>
      </c>
      <c r="B3330" s="4" t="s">
        <v>576</v>
      </c>
      <c r="C3330" s="4" t="s">
        <v>576</v>
      </c>
      <c r="D3330" s="4" t="s">
        <v>1006</v>
      </c>
      <c r="E3330" s="13" t="s">
        <v>1007</v>
      </c>
      <c r="F3330" s="13" t="s">
        <v>9</v>
      </c>
      <c r="G3330" s="4" t="s">
        <v>15</v>
      </c>
      <c r="H3330" s="61" t="s">
        <v>13687</v>
      </c>
      <c r="I3330" s="4" t="str">
        <f t="shared" si="59"/>
        <v>NYMEX En-Refined-CP EXR RBOB Gasoline vs. Euro-bob Oxy NWE Barges (Argus) (350,000 gallons) Futures USD Future</v>
      </c>
    </row>
    <row r="3331" spans="1:9" ht="15">
      <c r="A3331" s="4" t="s">
        <v>876</v>
      </c>
      <c r="B3331" s="4" t="s">
        <v>576</v>
      </c>
      <c r="C3331" s="4" t="s">
        <v>576</v>
      </c>
      <c r="D3331" s="4" t="s">
        <v>993</v>
      </c>
      <c r="E3331" s="13" t="s">
        <v>994</v>
      </c>
      <c r="F3331" s="13" t="s">
        <v>9</v>
      </c>
      <c r="G3331" s="4" t="s">
        <v>15</v>
      </c>
      <c r="H3331" s="61" t="s">
        <v>13687</v>
      </c>
      <c r="I3331" s="4" t="str">
        <f t="shared" si="59"/>
        <v>NYMEX En-Refined-CP KS Singapore Jet Kerosene (Platts) Futures USD Future</v>
      </c>
    </row>
    <row r="3332" spans="1:9" ht="15">
      <c r="A3332" s="4" t="s">
        <v>876</v>
      </c>
      <c r="B3332" s="4" t="s">
        <v>575</v>
      </c>
      <c r="C3332" s="4" t="s">
        <v>575</v>
      </c>
      <c r="D3332" s="4" t="s">
        <v>1010</v>
      </c>
      <c r="E3332" s="13" t="s">
        <v>1011</v>
      </c>
      <c r="F3332" s="13" t="s">
        <v>9</v>
      </c>
      <c r="G3332" s="4" t="s">
        <v>15</v>
      </c>
      <c r="H3332" s="61" t="s">
        <v>13687</v>
      </c>
      <c r="I3332" s="4" t="str">
        <f t="shared" si="59"/>
        <v>NYMEX En-RefinedMin-CP MXB Mini RBOB Gasoline vs. Gasoline Euro-bob Oxy NWE Barges (Argus) Futures USD Future</v>
      </c>
    </row>
    <row r="3333" spans="1:9" ht="15">
      <c r="A3333" s="4" t="s">
        <v>876</v>
      </c>
      <c r="B3333" s="4" t="s">
        <v>576</v>
      </c>
      <c r="C3333" s="4" t="s">
        <v>576</v>
      </c>
      <c r="D3333" s="4" t="s">
        <v>1022</v>
      </c>
      <c r="E3333" s="13" t="s">
        <v>1023</v>
      </c>
      <c r="F3333" s="13" t="s">
        <v>9</v>
      </c>
      <c r="G3333" s="4" t="s">
        <v>15</v>
      </c>
      <c r="H3333" s="61" t="s">
        <v>13687</v>
      </c>
      <c r="I3333" s="4" t="str">
        <f t="shared" si="59"/>
        <v>NYMEX En-Refined-CP UN European Naphtha Cargoes CIF NWE (Platts) Futures USD Future</v>
      </c>
    </row>
    <row r="3334" spans="1:9" ht="15">
      <c r="A3334" s="4" t="s">
        <v>876</v>
      </c>
      <c r="B3334" s="4" t="s">
        <v>575</v>
      </c>
      <c r="C3334" s="4" t="s">
        <v>575</v>
      </c>
      <c r="D3334" s="4" t="s">
        <v>1030</v>
      </c>
      <c r="E3334" s="13" t="s">
        <v>1031</v>
      </c>
      <c r="F3334" s="13" t="s">
        <v>9</v>
      </c>
      <c r="G3334" s="4" t="s">
        <v>15</v>
      </c>
      <c r="H3334" s="61" t="s">
        <v>13687</v>
      </c>
      <c r="I3334" s="4" t="str">
        <f t="shared" si="59"/>
        <v>NYMEX En-RefinedMin-CP MJN Mini Japan C&amp;F Naphtha (Platts) Futures USD Future</v>
      </c>
    </row>
    <row r="3335" spans="1:9" ht="15">
      <c r="A3335" s="4" t="s">
        <v>876</v>
      </c>
      <c r="B3335" s="4" t="s">
        <v>576</v>
      </c>
      <c r="C3335" s="4" t="s">
        <v>576</v>
      </c>
      <c r="D3335" s="4" t="s">
        <v>1074</v>
      </c>
      <c r="E3335" s="13" t="s">
        <v>1075</v>
      </c>
      <c r="F3335" s="13" t="s">
        <v>9</v>
      </c>
      <c r="G3335" s="4" t="s">
        <v>15</v>
      </c>
      <c r="H3335" s="61" t="s">
        <v>13687</v>
      </c>
      <c r="I3335" s="4" t="str">
        <f t="shared" si="59"/>
        <v>NYMEX En-Refined-CP KL Los Angeles CARB Diesel (OPIS) vs. NY Harbor ULSD Futures USD Future</v>
      </c>
    </row>
    <row r="3336" spans="1:9" ht="15">
      <c r="A3336" s="4" t="s">
        <v>876</v>
      </c>
      <c r="B3336" s="4" t="s">
        <v>576</v>
      </c>
      <c r="C3336" s="4" t="s">
        <v>576</v>
      </c>
      <c r="D3336" s="4" t="s">
        <v>621</v>
      </c>
      <c r="E3336" s="13" t="s">
        <v>976</v>
      </c>
      <c r="F3336" s="13" t="s">
        <v>9</v>
      </c>
      <c r="G3336" s="4" t="s">
        <v>15</v>
      </c>
      <c r="H3336" s="61" t="s">
        <v>13687</v>
      </c>
      <c r="I3336" s="4" t="str">
        <f t="shared" si="59"/>
        <v>NYMEX En-Refined-CP 5C Chicago ULSD (Platts) vs. NY Harbor ULSD Futures USD Future</v>
      </c>
    </row>
    <row r="3337" spans="1:9" ht="15">
      <c r="A3337" s="4" t="s">
        <v>876</v>
      </c>
      <c r="B3337" s="4" t="s">
        <v>576</v>
      </c>
      <c r="C3337" s="4" t="s">
        <v>576</v>
      </c>
      <c r="D3337" s="4" t="s">
        <v>1002</v>
      </c>
      <c r="E3337" s="13" t="s">
        <v>1003</v>
      </c>
      <c r="F3337" s="13" t="s">
        <v>9</v>
      </c>
      <c r="G3337" s="4" t="s">
        <v>15</v>
      </c>
      <c r="H3337" s="61" t="s">
        <v>13687</v>
      </c>
      <c r="I3337" s="4" t="str">
        <f t="shared" si="59"/>
        <v>NYMEX En-Refined-CP FS 1% Fuel Oil Cargoes FOB NWE (Platts) vs. 3.5% Fuel Oil Barges FOB Rdam (Platts) Futures USD Future</v>
      </c>
    </row>
    <row r="3338" spans="1:9" ht="15">
      <c r="A3338" s="4" t="s">
        <v>876</v>
      </c>
      <c r="B3338" s="4" t="s">
        <v>576</v>
      </c>
      <c r="C3338" s="4" t="s">
        <v>576</v>
      </c>
      <c r="D3338" s="4" t="s">
        <v>965</v>
      </c>
      <c r="E3338" s="13" t="s">
        <v>966</v>
      </c>
      <c r="F3338" s="13" t="s">
        <v>9</v>
      </c>
      <c r="G3338" s="4" t="s">
        <v>15</v>
      </c>
      <c r="H3338" s="61" t="s">
        <v>13687</v>
      </c>
      <c r="I3338" s="4" t="str">
        <f t="shared" si="59"/>
        <v>NYMEX En-Refined-CP 7Y NY ULSD (Argus) vs. NY Harbor ULSD Futures USD Future</v>
      </c>
    </row>
    <row r="3339" spans="1:9" ht="15">
      <c r="A3339" s="4" t="s">
        <v>876</v>
      </c>
      <c r="B3339" s="4" t="s">
        <v>576</v>
      </c>
      <c r="C3339" s="4" t="s">
        <v>576</v>
      </c>
      <c r="D3339" s="4" t="s">
        <v>638</v>
      </c>
      <c r="E3339" s="13" t="s">
        <v>975</v>
      </c>
      <c r="F3339" s="13" t="s">
        <v>9</v>
      </c>
      <c r="G3339" s="4" t="s">
        <v>15</v>
      </c>
      <c r="H3339" s="61" t="s">
        <v>13687</v>
      </c>
      <c r="I3339" s="4" t="str">
        <f t="shared" si="59"/>
        <v>NYMEX En-Refined-CP 1M Gulf Coast Jet (Platts) Up-Down BALMO Futures USD Future</v>
      </c>
    </row>
    <row r="3340" spans="1:9" ht="15">
      <c r="A3340" s="4" t="s">
        <v>876</v>
      </c>
      <c r="B3340" s="4" t="s">
        <v>576</v>
      </c>
      <c r="C3340" s="4" t="s">
        <v>576</v>
      </c>
      <c r="D3340" s="4" t="s">
        <v>1051</v>
      </c>
      <c r="E3340" s="13" t="s">
        <v>1052</v>
      </c>
      <c r="F3340" s="13" t="s">
        <v>9</v>
      </c>
      <c r="G3340" s="4" t="s">
        <v>15</v>
      </c>
      <c r="H3340" s="61" t="s">
        <v>13687</v>
      </c>
      <c r="I3340" s="4" t="str">
        <f t="shared" si="59"/>
        <v>NYMEX En-Refined-CP GE Gulf Coast Jet Fuel (Platts) Futures USD Future</v>
      </c>
    </row>
    <row r="3341" spans="1:9" ht="15">
      <c r="A3341" s="4" t="s">
        <v>876</v>
      </c>
      <c r="B3341" s="4" t="s">
        <v>576</v>
      </c>
      <c r="C3341" s="4" t="s">
        <v>576</v>
      </c>
      <c r="D3341" s="4" t="s">
        <v>1024</v>
      </c>
      <c r="E3341" s="13" t="s">
        <v>1025</v>
      </c>
      <c r="F3341" s="13" t="s">
        <v>9</v>
      </c>
      <c r="G3341" s="4" t="s">
        <v>15</v>
      </c>
      <c r="H3341" s="61" t="s">
        <v>13687</v>
      </c>
      <c r="I3341" s="4" t="str">
        <f t="shared" si="59"/>
        <v>NYMEX En-Refined-CP UI European 3.5% Fuel Oil Cargoes FOB MED (Platts) Futures USD Future</v>
      </c>
    </row>
    <row r="3342" spans="1:9" ht="15">
      <c r="A3342" s="4" t="s">
        <v>876</v>
      </c>
      <c r="B3342" s="4" t="s">
        <v>576</v>
      </c>
      <c r="C3342" s="4" t="s">
        <v>576</v>
      </c>
      <c r="D3342" s="4" t="s">
        <v>1043</v>
      </c>
      <c r="E3342" s="13" t="s">
        <v>1044</v>
      </c>
      <c r="F3342" s="13" t="s">
        <v>9</v>
      </c>
      <c r="G3342" s="4" t="s">
        <v>15</v>
      </c>
      <c r="H3342" s="61" t="s">
        <v>13687</v>
      </c>
      <c r="I3342" s="4" t="str">
        <f t="shared" si="59"/>
        <v>NYMEX En-Refined-CP 7D 3.5% Fuel Oil CIF MED (Platts) Futures USD Future</v>
      </c>
    </row>
    <row r="3343" spans="1:9" ht="15">
      <c r="A3343" s="4" t="s">
        <v>876</v>
      </c>
      <c r="B3343" s="4" t="s">
        <v>576</v>
      </c>
      <c r="C3343" s="4" t="s">
        <v>576</v>
      </c>
      <c r="D3343" s="4" t="s">
        <v>1055</v>
      </c>
      <c r="E3343" s="13" t="s">
        <v>1056</v>
      </c>
      <c r="F3343" s="13" t="s">
        <v>9</v>
      </c>
      <c r="G3343" s="4" t="s">
        <v>15</v>
      </c>
      <c r="H3343" s="61" t="s">
        <v>13687</v>
      </c>
      <c r="I3343" s="4" t="str">
        <f t="shared" si="59"/>
        <v>NYMEX En-Refined-CP FK 3.5% Fuel Oil Cargoes FOB MED (Platts) vs. 3.5% Fuel Oil Barges FOB Rdam (Platts) Futures USD Future</v>
      </c>
    </row>
    <row r="3344" spans="1:9" ht="15">
      <c r="A3344" s="4" t="s">
        <v>876</v>
      </c>
      <c r="B3344" s="4" t="s">
        <v>576</v>
      </c>
      <c r="C3344" s="4" t="s">
        <v>576</v>
      </c>
      <c r="D3344" s="4" t="s">
        <v>977</v>
      </c>
      <c r="E3344" s="13" t="s">
        <v>978</v>
      </c>
      <c r="F3344" s="13" t="s">
        <v>9</v>
      </c>
      <c r="G3344" s="4" t="s">
        <v>15</v>
      </c>
      <c r="H3344" s="61" t="s">
        <v>13687</v>
      </c>
      <c r="I3344" s="4" t="str">
        <f t="shared" si="59"/>
        <v>NYMEX En-Refined-CP JL Los Angeles CARBOB Gasoline (OPIS) vs. RBOB Gasoline Futures USD Future</v>
      </c>
    </row>
    <row r="3345" spans="1:9" ht="15">
      <c r="A3345" s="4" t="s">
        <v>876</v>
      </c>
      <c r="B3345" s="4" t="s">
        <v>575</v>
      </c>
      <c r="C3345" s="4" t="s">
        <v>575</v>
      </c>
      <c r="D3345" s="4" t="s">
        <v>1049</v>
      </c>
      <c r="E3345" s="13" t="s">
        <v>1050</v>
      </c>
      <c r="F3345" s="13" t="s">
        <v>9</v>
      </c>
      <c r="G3345" s="4" t="s">
        <v>15</v>
      </c>
      <c r="H3345" s="61" t="s">
        <v>13687</v>
      </c>
      <c r="I3345" s="4" t="str">
        <f t="shared" si="59"/>
        <v>NYMEX En-RefinedMin-CP QA Low Sulphur Gasoil Mini Financial Futures USD Future</v>
      </c>
    </row>
    <row r="3346" spans="1:9" ht="15">
      <c r="A3346" s="4" t="s">
        <v>876</v>
      </c>
      <c r="B3346" s="4" t="s">
        <v>576</v>
      </c>
      <c r="C3346" s="4" t="s">
        <v>576</v>
      </c>
      <c r="D3346" s="4" t="s">
        <v>1362</v>
      </c>
      <c r="E3346" s="13" t="s">
        <v>1363</v>
      </c>
      <c r="F3346" s="13" t="s">
        <v>9</v>
      </c>
      <c r="G3346" s="4" t="s">
        <v>15</v>
      </c>
      <c r="H3346" s="61" t="s">
        <v>13687</v>
      </c>
      <c r="I3346" s="4" t="str">
        <f t="shared" si="59"/>
        <v>NYMEX En-Refined-CP GBB Gulf Coast Unl 87 Gasoline M2 (Platts) vs. RBOB Gasoline BALMO Futures USD Future</v>
      </c>
    </row>
    <row r="3347" spans="1:9" ht="15">
      <c r="A3347" s="4" t="s">
        <v>876</v>
      </c>
      <c r="B3347" s="4" t="s">
        <v>576</v>
      </c>
      <c r="C3347" s="4" t="s">
        <v>576</v>
      </c>
      <c r="D3347" s="4" t="s">
        <v>1039</v>
      </c>
      <c r="E3347" s="13" t="s">
        <v>1040</v>
      </c>
      <c r="F3347" s="13" t="s">
        <v>9</v>
      </c>
      <c r="G3347" s="4" t="s">
        <v>15</v>
      </c>
      <c r="H3347" s="61" t="s">
        <v>13687</v>
      </c>
      <c r="I3347" s="4" t="str">
        <f t="shared" si="59"/>
        <v>NYMEX En-Refined-CP H1 NY 3.0% Fuel Oil (Platts) Futures USD Future</v>
      </c>
    </row>
    <row r="3348" spans="1:9" ht="15">
      <c r="A3348" s="4" t="s">
        <v>876</v>
      </c>
      <c r="B3348" s="4" t="s">
        <v>576</v>
      </c>
      <c r="C3348" s="4" t="s">
        <v>576</v>
      </c>
      <c r="D3348" s="4" t="s">
        <v>1000</v>
      </c>
      <c r="E3348" s="13" t="s">
        <v>1001</v>
      </c>
      <c r="F3348" s="13" t="s">
        <v>9</v>
      </c>
      <c r="G3348" s="4" t="s">
        <v>15</v>
      </c>
      <c r="H3348" s="61" t="s">
        <v>13687</v>
      </c>
      <c r="I3348" s="4" t="str">
        <f t="shared" si="59"/>
        <v>NYMEX En-Refined-CP JB Japan C&amp;F Naphtha (Platts) Brent Crack Spread Futures USD Future</v>
      </c>
    </row>
    <row r="3349" spans="1:9" ht="15">
      <c r="A3349" s="4" t="s">
        <v>876</v>
      </c>
      <c r="B3349" s="4" t="s">
        <v>576</v>
      </c>
      <c r="C3349" s="4" t="s">
        <v>576</v>
      </c>
      <c r="D3349" s="4" t="s">
        <v>1026</v>
      </c>
      <c r="E3349" s="13" t="s">
        <v>1027</v>
      </c>
      <c r="F3349" s="13" t="s">
        <v>9</v>
      </c>
      <c r="G3349" s="4" t="s">
        <v>15</v>
      </c>
      <c r="H3349" s="61" t="s">
        <v>13687</v>
      </c>
      <c r="I3349" s="4" t="str">
        <f t="shared" si="59"/>
        <v>NYMEX En-Refined-CP ET European Diesel 10 ppm Barges FOB Rdam (Platts) vs. Low Sulphur Gasoil Futures USD Future</v>
      </c>
    </row>
    <row r="3350" spans="1:9" ht="15">
      <c r="A3350" s="4" t="s">
        <v>876</v>
      </c>
      <c r="B3350" s="4" t="s">
        <v>576</v>
      </c>
      <c r="C3350" s="4" t="s">
        <v>576</v>
      </c>
      <c r="D3350" s="4" t="s">
        <v>595</v>
      </c>
      <c r="E3350" s="13" t="s">
        <v>995</v>
      </c>
      <c r="F3350" s="13" t="s">
        <v>9</v>
      </c>
      <c r="G3350" s="4" t="s">
        <v>15</v>
      </c>
      <c r="H3350" s="61" t="s">
        <v>13687</v>
      </c>
      <c r="I3350" s="4" t="str">
        <f t="shared" si="59"/>
        <v>NYMEX En-Refined-CP 3C Chicago CBOB Gasoline (Platts) vs. RBOB Gasoline Futures USD Future</v>
      </c>
    </row>
    <row r="3351" spans="1:9" ht="15">
      <c r="A3351" s="4" t="s">
        <v>876</v>
      </c>
      <c r="B3351" s="4" t="s">
        <v>576</v>
      </c>
      <c r="C3351" s="4" t="s">
        <v>576</v>
      </c>
      <c r="D3351" s="4" t="s">
        <v>1121</v>
      </c>
      <c r="E3351" s="13" t="s">
        <v>1122</v>
      </c>
      <c r="F3351" s="13" t="s">
        <v>9</v>
      </c>
      <c r="G3351" s="4" t="s">
        <v>15</v>
      </c>
      <c r="H3351" s="61" t="s">
        <v>13687</v>
      </c>
      <c r="I3351" s="4" t="str">
        <f t="shared" si="59"/>
        <v>NYMEX En-Refined-CP EPN European Propane CIF ARA (Argus) vs. Naphtha Cargoes CIF NWE (Platts) Futures USD Future</v>
      </c>
    </row>
    <row r="3352" spans="1:9" ht="15">
      <c r="A3352" s="4" t="s">
        <v>876</v>
      </c>
      <c r="B3352" s="4" t="s">
        <v>576</v>
      </c>
      <c r="C3352" s="4" t="s">
        <v>576</v>
      </c>
      <c r="D3352" s="4" t="s">
        <v>1112</v>
      </c>
      <c r="E3352" s="13" t="s">
        <v>1113</v>
      </c>
      <c r="F3352" s="13" t="s">
        <v>9</v>
      </c>
      <c r="G3352" s="4" t="s">
        <v>15</v>
      </c>
      <c r="H3352" s="61" t="s">
        <v>13687</v>
      </c>
      <c r="I3352" s="4" t="str">
        <f t="shared" si="59"/>
        <v>NYMEX En-Refined-CP TP ULSD 10ppm Cargoes CIF NWE (Platts) vs. Low Sulphur Gasoil Futures USD Future</v>
      </c>
    </row>
    <row r="3353" spans="1:9" ht="15">
      <c r="A3353" s="4" t="s">
        <v>876</v>
      </c>
      <c r="B3353" s="4" t="s">
        <v>576</v>
      </c>
      <c r="C3353" s="4" t="s">
        <v>576</v>
      </c>
      <c r="D3353" s="4" t="s">
        <v>1061</v>
      </c>
      <c r="E3353" s="13" t="s">
        <v>1062</v>
      </c>
      <c r="F3353" s="13" t="s">
        <v>9</v>
      </c>
      <c r="G3353" s="4" t="s">
        <v>15</v>
      </c>
      <c r="H3353" s="61" t="s">
        <v>13687</v>
      </c>
      <c r="I3353" s="4" t="str">
        <f t="shared" si="59"/>
        <v>NYMEX En-Refined-CP MQ Los Angeles Jet Fuel (Platts) vs. NY Harbor ULSD Futures USD Future</v>
      </c>
    </row>
    <row r="3354" spans="1:9" ht="15">
      <c r="A3354" s="4" t="s">
        <v>876</v>
      </c>
      <c r="B3354" s="4" t="s">
        <v>576</v>
      </c>
      <c r="C3354" s="4" t="s">
        <v>576</v>
      </c>
      <c r="D3354" s="4" t="s">
        <v>1274</v>
      </c>
      <c r="E3354" s="13" t="s">
        <v>1275</v>
      </c>
      <c r="F3354" s="13" t="s">
        <v>9</v>
      </c>
      <c r="G3354" s="4" t="s">
        <v>15</v>
      </c>
      <c r="H3354" s="61" t="s">
        <v>13687</v>
      </c>
      <c r="I3354" s="4" t="str">
        <f t="shared" si="59"/>
        <v>NYMEX En-Refined-CP EWG East-West Gasoline Spread (Platts-Argus) Futures USD Future</v>
      </c>
    </row>
    <row r="3355" spans="1:9" ht="15">
      <c r="A3355" s="4" t="s">
        <v>876</v>
      </c>
      <c r="B3355" s="4" t="s">
        <v>576</v>
      </c>
      <c r="C3355" s="4" t="s">
        <v>576</v>
      </c>
      <c r="D3355" s="4" t="s">
        <v>1084</v>
      </c>
      <c r="E3355" s="13" t="s">
        <v>1085</v>
      </c>
      <c r="F3355" s="13" t="s">
        <v>9</v>
      </c>
      <c r="G3355" s="4" t="s">
        <v>15</v>
      </c>
      <c r="H3355" s="61" t="s">
        <v>13687</v>
      </c>
      <c r="I3355" s="4" t="str">
        <f t="shared" si="59"/>
        <v>NYMEX En-Refined-CP JC Jet Cargoes CIF NWE (Platts) vs. Low Sulphur Gasoil Futures USD Future</v>
      </c>
    </row>
    <row r="3356" spans="1:9" ht="15">
      <c r="A3356" s="4" t="s">
        <v>876</v>
      </c>
      <c r="B3356" s="4" t="s">
        <v>576</v>
      </c>
      <c r="C3356" s="4" t="s">
        <v>576</v>
      </c>
      <c r="D3356" s="4" t="s">
        <v>1787</v>
      </c>
      <c r="E3356" s="13" t="s">
        <v>1788</v>
      </c>
      <c r="F3356" s="13" t="s">
        <v>9</v>
      </c>
      <c r="G3356" s="4" t="s">
        <v>15</v>
      </c>
      <c r="H3356" s="61" t="s">
        <v>13687</v>
      </c>
      <c r="I3356" s="4" t="str">
        <f t="shared" si="59"/>
        <v>NYMEX En-Refined-CP FCB 3.5% Fuel Oil Barges FOB Rdam (Platts) Crack Spread BALMO Futures USD Future</v>
      </c>
    </row>
    <row r="3357" spans="1:9" ht="15">
      <c r="A3357" s="4" t="s">
        <v>876</v>
      </c>
      <c r="B3357" s="4" t="s">
        <v>576</v>
      </c>
      <c r="C3357" s="4" t="s">
        <v>576</v>
      </c>
      <c r="D3357" s="4" t="s">
        <v>1421</v>
      </c>
      <c r="E3357" s="13" t="s">
        <v>1422</v>
      </c>
      <c r="F3357" s="13" t="s">
        <v>9</v>
      </c>
      <c r="G3357" s="4" t="s">
        <v>10</v>
      </c>
      <c r="H3357" s="61" t="s">
        <v>13687</v>
      </c>
      <c r="I3357" s="4" t="str">
        <f t="shared" si="59"/>
        <v>NYMEX En-Refined-CP GCE Gasoline Euro-bob Oxy NWE Barges (Argus) Crack Spread Average Price Options USD Option</v>
      </c>
    </row>
    <row r="3358" spans="1:9" ht="15">
      <c r="A3358" s="4" t="s">
        <v>876</v>
      </c>
      <c r="B3358" s="4" t="s">
        <v>576</v>
      </c>
      <c r="C3358" s="4" t="s">
        <v>576</v>
      </c>
      <c r="D3358" s="4" t="s">
        <v>641</v>
      </c>
      <c r="E3358" s="13" t="s">
        <v>1160</v>
      </c>
      <c r="F3358" s="13" t="s">
        <v>9</v>
      </c>
      <c r="G3358" s="4" t="s">
        <v>15</v>
      </c>
      <c r="H3358" s="61" t="s">
        <v>13687</v>
      </c>
      <c r="I3358" s="4" t="str">
        <f t="shared" si="59"/>
        <v>NYMEX En-Refined-CP 1P Singapore Mogas 92 Unleaded (Platts) BALMO Futures USD Future</v>
      </c>
    </row>
    <row r="3359" spans="1:9" ht="15">
      <c r="A3359" s="4" t="s">
        <v>876</v>
      </c>
      <c r="B3359" s="4" t="s">
        <v>575</v>
      </c>
      <c r="C3359" s="4" t="s">
        <v>575</v>
      </c>
      <c r="D3359" s="4" t="s">
        <v>1102</v>
      </c>
      <c r="E3359" s="13" t="s">
        <v>1103</v>
      </c>
      <c r="F3359" s="13" t="s">
        <v>9</v>
      </c>
      <c r="G3359" s="4" t="s">
        <v>15</v>
      </c>
      <c r="H3359" s="61" t="s">
        <v>13687</v>
      </c>
      <c r="I3359" s="4" t="str">
        <f t="shared" si="59"/>
        <v>NYMEX En-RefinedMin-CP MMF Mini 3.5% Fuel Oil Cargoes FOB MED (Platts) Financial Futures USD Future</v>
      </c>
    </row>
    <row r="3360" spans="1:9" ht="15">
      <c r="A3360" s="4" t="s">
        <v>876</v>
      </c>
      <c r="B3360" s="4" t="s">
        <v>575</v>
      </c>
      <c r="C3360" s="4" t="s">
        <v>575</v>
      </c>
      <c r="D3360" s="4" t="s">
        <v>1119</v>
      </c>
      <c r="E3360" s="13" t="s">
        <v>1120</v>
      </c>
      <c r="F3360" s="13" t="s">
        <v>9</v>
      </c>
      <c r="G3360" s="4" t="s">
        <v>15</v>
      </c>
      <c r="H3360" s="61" t="s">
        <v>13687</v>
      </c>
      <c r="I3360" s="4" t="str">
        <f t="shared" si="59"/>
        <v>NYMEX En-RefinedMin-CP MEB Mini Gasoline Euro-bob Oxy NWE Barges (Argus) BALMO Futures USD Future</v>
      </c>
    </row>
    <row r="3361" spans="1:9" ht="15">
      <c r="A3361" s="4" t="s">
        <v>876</v>
      </c>
      <c r="B3361" s="4" t="s">
        <v>576</v>
      </c>
      <c r="C3361" s="4" t="s">
        <v>576</v>
      </c>
      <c r="D3361" s="4" t="s">
        <v>1086</v>
      </c>
      <c r="E3361" s="13" t="s">
        <v>1087</v>
      </c>
      <c r="F3361" s="13" t="s">
        <v>9</v>
      </c>
      <c r="G3361" s="4" t="s">
        <v>15</v>
      </c>
      <c r="H3361" s="61" t="s">
        <v>13687</v>
      </c>
      <c r="I3361" s="4" t="str">
        <f t="shared" si="59"/>
        <v>NYMEX En-Refined-CP UF European 1% Fuel Oil Cargoes FOB NWE (Platts) Futures USD Future</v>
      </c>
    </row>
    <row r="3362" spans="1:9" ht="15">
      <c r="A3362" s="4" t="s">
        <v>876</v>
      </c>
      <c r="B3362" s="4" t="s">
        <v>576</v>
      </c>
      <c r="C3362" s="4" t="s">
        <v>576</v>
      </c>
      <c r="D3362" s="4" t="s">
        <v>702</v>
      </c>
      <c r="E3362" s="13" t="s">
        <v>1079</v>
      </c>
      <c r="F3362" s="13" t="s">
        <v>9</v>
      </c>
      <c r="G3362" s="4" t="s">
        <v>15</v>
      </c>
      <c r="H3362" s="61" t="s">
        <v>13687</v>
      </c>
      <c r="I3362" s="4" t="str">
        <f t="shared" si="59"/>
        <v>NYMEX En-Refined-CP EW East-West Fuel Oil Spread (Platts) Futures USD Future</v>
      </c>
    </row>
    <row r="3363" spans="1:9" ht="15">
      <c r="A3363" s="4" t="s">
        <v>876</v>
      </c>
      <c r="B3363" s="4" t="s">
        <v>576</v>
      </c>
      <c r="C3363" s="4" t="s">
        <v>576</v>
      </c>
      <c r="D3363" s="4" t="s">
        <v>1080</v>
      </c>
      <c r="E3363" s="13" t="s">
        <v>1081</v>
      </c>
      <c r="F3363" s="13" t="s">
        <v>9</v>
      </c>
      <c r="G3363" s="4" t="s">
        <v>15</v>
      </c>
      <c r="H3363" s="61" t="s">
        <v>13687</v>
      </c>
      <c r="I3363" s="4" t="str">
        <f t="shared" si="59"/>
        <v>NYMEX En-Refined-CP 3G Premium Unleaded Gasoline 10 ppm FOB MED (Platts) Futures USD Future</v>
      </c>
    </row>
    <row r="3364" spans="1:9" ht="15">
      <c r="A3364" s="4" t="s">
        <v>876</v>
      </c>
      <c r="B3364" s="4" t="s">
        <v>576</v>
      </c>
      <c r="C3364" s="4" t="s">
        <v>576</v>
      </c>
      <c r="D3364" s="4" t="s">
        <v>1068</v>
      </c>
      <c r="E3364" s="13" t="s">
        <v>1069</v>
      </c>
      <c r="F3364" s="13" t="s">
        <v>9</v>
      </c>
      <c r="G3364" s="4" t="s">
        <v>15</v>
      </c>
      <c r="H3364" s="61" t="s">
        <v>13687</v>
      </c>
      <c r="I3364" s="4" t="str">
        <f t="shared" si="59"/>
        <v>NYMEX En-Refined-CP UY NY ULSD (Platts) vs. NY Harbor ULSD Futures USD Future</v>
      </c>
    </row>
    <row r="3365" spans="1:9" ht="15">
      <c r="A3365" s="4" t="s">
        <v>876</v>
      </c>
      <c r="B3365" s="4" t="s">
        <v>576</v>
      </c>
      <c r="C3365" s="4" t="s">
        <v>576</v>
      </c>
      <c r="D3365" s="4" t="s">
        <v>1239</v>
      </c>
      <c r="E3365" s="13" t="s">
        <v>1240</v>
      </c>
      <c r="F3365" s="13" t="s">
        <v>9</v>
      </c>
      <c r="G3365" s="4" t="s">
        <v>15</v>
      </c>
      <c r="H3365" s="61" t="s">
        <v>13687</v>
      </c>
      <c r="I3365" s="4" t="str">
        <f t="shared" si="59"/>
        <v>NYMEX En-Refined-CP NYH NY 0.3% Fuel Oil HiPr (Platts) vs. NY Fuel Oil 1.0% (Platts) Futures USD Future</v>
      </c>
    </row>
    <row r="3366" spans="1:9" ht="15">
      <c r="A3366" s="4" t="s">
        <v>876</v>
      </c>
      <c r="B3366" s="4" t="s">
        <v>576</v>
      </c>
      <c r="C3366" s="4" t="s">
        <v>576</v>
      </c>
      <c r="D3366" s="4" t="s">
        <v>1070</v>
      </c>
      <c r="E3366" s="13" t="s">
        <v>1071</v>
      </c>
      <c r="F3366" s="13" t="s">
        <v>9</v>
      </c>
      <c r="G3366" s="4" t="s">
        <v>15</v>
      </c>
      <c r="H3366" s="61" t="s">
        <v>13687</v>
      </c>
      <c r="I3366" s="4" t="str">
        <f t="shared" si="59"/>
        <v>NYMEX En-Refined-CP NYF NY Fuel Oil 1.0% (Platts) vs. European 1% Fuel Oil Cargoes FOB NWE (Platts) Futures USD Future</v>
      </c>
    </row>
    <row r="3367" spans="1:9" ht="15">
      <c r="A3367" s="4" t="s">
        <v>876</v>
      </c>
      <c r="B3367" s="4" t="s">
        <v>576</v>
      </c>
      <c r="C3367" s="4" t="s">
        <v>576</v>
      </c>
      <c r="D3367" s="4" t="s">
        <v>1095</v>
      </c>
      <c r="E3367" s="13" t="s">
        <v>1096</v>
      </c>
      <c r="F3367" s="13" t="s">
        <v>9</v>
      </c>
      <c r="G3367" s="4" t="s">
        <v>15</v>
      </c>
      <c r="H3367" s="61" t="s">
        <v>13687</v>
      </c>
      <c r="I3367" s="4" t="str">
        <f t="shared" si="59"/>
        <v>NYMEX En-Refined-CP VU Singapore Gasoil (Platts) BALMO Futures USD Future</v>
      </c>
    </row>
    <row r="3368" spans="1:9" ht="15">
      <c r="A3368" s="4" t="s">
        <v>876</v>
      </c>
      <c r="B3368" s="4" t="s">
        <v>576</v>
      </c>
      <c r="C3368" s="4" t="s">
        <v>576</v>
      </c>
      <c r="D3368" s="4" t="s">
        <v>612</v>
      </c>
      <c r="E3368" s="13" t="s">
        <v>1114</v>
      </c>
      <c r="F3368" s="13" t="s">
        <v>9</v>
      </c>
      <c r="G3368" s="4" t="s">
        <v>15</v>
      </c>
      <c r="H3368" s="61" t="s">
        <v>13687</v>
      </c>
      <c r="I3368" s="4" t="str">
        <f t="shared" si="59"/>
        <v>NYMEX En-Refined-CP 1D RBOB Gasoline BALMO Futures USD Future</v>
      </c>
    </row>
    <row r="3369" spans="1:9" ht="15">
      <c r="A3369" s="4" t="s">
        <v>876</v>
      </c>
      <c r="B3369" s="4" t="s">
        <v>576</v>
      </c>
      <c r="C3369" s="4" t="s">
        <v>576</v>
      </c>
      <c r="D3369" s="4" t="s">
        <v>1132</v>
      </c>
      <c r="E3369" s="13" t="s">
        <v>1133</v>
      </c>
      <c r="F3369" s="13" t="s">
        <v>9</v>
      </c>
      <c r="G3369" s="4" t="s">
        <v>15</v>
      </c>
      <c r="H3369" s="61" t="s">
        <v>13687</v>
      </c>
      <c r="I3369" s="4" t="str">
        <f t="shared" si="59"/>
        <v>NYMEX En-Refined-CP KR European 3.5% Fuel Oil Barges FOB Rdam (Platts) BALMO Futures USD Future</v>
      </c>
    </row>
    <row r="3370" spans="1:9" ht="15">
      <c r="A3370" s="4" t="s">
        <v>876</v>
      </c>
      <c r="B3370" s="4" t="s">
        <v>575</v>
      </c>
      <c r="C3370" s="4" t="s">
        <v>575</v>
      </c>
      <c r="D3370" s="4" t="s">
        <v>1117</v>
      </c>
      <c r="E3370" s="13" t="s">
        <v>1118</v>
      </c>
      <c r="F3370" s="13" t="s">
        <v>9</v>
      </c>
      <c r="G3370" s="4" t="s">
        <v>15</v>
      </c>
      <c r="H3370" s="61" t="s">
        <v>13687</v>
      </c>
      <c r="I3370" s="4" t="str">
        <f t="shared" si="59"/>
        <v>NYMEX En-RefinedMin-CP MEN Mini European Naphtha (Platts) BALMO Futures USD Future</v>
      </c>
    </row>
    <row r="3371" spans="1:9" ht="15">
      <c r="A3371" s="4" t="s">
        <v>876</v>
      </c>
      <c r="B3371" s="4" t="s">
        <v>576</v>
      </c>
      <c r="C3371" s="4" t="s">
        <v>576</v>
      </c>
      <c r="D3371" s="4" t="s">
        <v>1100</v>
      </c>
      <c r="E3371" s="13" t="s">
        <v>1101</v>
      </c>
      <c r="F3371" s="13" t="s">
        <v>9</v>
      </c>
      <c r="G3371" s="4" t="s">
        <v>15</v>
      </c>
      <c r="H3371" s="61" t="s">
        <v>13687</v>
      </c>
      <c r="I3371" s="4" t="str">
        <f t="shared" si="59"/>
        <v>NYMEX En-Refined-CP Y3 NY 2.2% Fuel Oil (Platts) Futures USD Future</v>
      </c>
    </row>
    <row r="3372" spans="1:9" ht="15">
      <c r="A3372" s="4" t="s">
        <v>876</v>
      </c>
      <c r="B3372" s="4" t="s">
        <v>576</v>
      </c>
      <c r="C3372" s="4" t="s">
        <v>576</v>
      </c>
      <c r="D3372" s="4" t="s">
        <v>1037</v>
      </c>
      <c r="E3372" s="13" t="s">
        <v>1038</v>
      </c>
      <c r="F3372" s="13" t="s">
        <v>9</v>
      </c>
      <c r="G3372" s="4" t="s">
        <v>10</v>
      </c>
      <c r="H3372" s="61" t="s">
        <v>13687</v>
      </c>
      <c r="I3372" s="4" t="str">
        <f t="shared" si="59"/>
        <v>NYMEX En-Refined-CP F7 Low Sulphur Gasoil Average Price Options USD Option</v>
      </c>
    </row>
    <row r="3373" spans="1:9" ht="15">
      <c r="A3373" s="4" t="s">
        <v>876</v>
      </c>
      <c r="B3373" s="4" t="s">
        <v>575</v>
      </c>
      <c r="C3373" s="4" t="s">
        <v>575</v>
      </c>
      <c r="D3373" s="4" t="s">
        <v>1123</v>
      </c>
      <c r="E3373" s="13" t="s">
        <v>1124</v>
      </c>
      <c r="F3373" s="13" t="s">
        <v>9</v>
      </c>
      <c r="G3373" s="4" t="s">
        <v>15</v>
      </c>
      <c r="H3373" s="61" t="s">
        <v>13687</v>
      </c>
      <c r="I3373" s="4" t="str">
        <f t="shared" si="59"/>
        <v>NYMEX En-RefinedMin-CP MUD Mini European Diesel 10 ppm Barges FOB Rdam (Platts) vs. Low Sulphur Gasoil Futures USD Future</v>
      </c>
    </row>
    <row r="3374" spans="1:9" ht="15">
      <c r="A3374" s="4" t="s">
        <v>876</v>
      </c>
      <c r="B3374" s="4" t="s">
        <v>576</v>
      </c>
      <c r="C3374" s="4" t="s">
        <v>576</v>
      </c>
      <c r="D3374" s="4" t="s">
        <v>1047</v>
      </c>
      <c r="E3374" s="13" t="s">
        <v>1048</v>
      </c>
      <c r="F3374" s="13" t="s">
        <v>9</v>
      </c>
      <c r="G3374" s="4" t="s">
        <v>15</v>
      </c>
      <c r="H3374" s="61" t="s">
        <v>13687</v>
      </c>
      <c r="I3374" s="4" t="str">
        <f t="shared" si="59"/>
        <v>NYMEX En-Refined-CP VZ Gulf Coast HSFO (Platts) BALMO Futures USD Future</v>
      </c>
    </row>
    <row r="3375" spans="1:9" ht="15">
      <c r="A3375" s="4" t="s">
        <v>876</v>
      </c>
      <c r="B3375" s="4" t="s">
        <v>576</v>
      </c>
      <c r="C3375" s="4" t="s">
        <v>576</v>
      </c>
      <c r="D3375" s="4" t="s">
        <v>1156</v>
      </c>
      <c r="E3375" s="13" t="s">
        <v>1157</v>
      </c>
      <c r="F3375" s="13" t="s">
        <v>9</v>
      </c>
      <c r="G3375" s="4" t="s">
        <v>15</v>
      </c>
      <c r="H3375" s="61" t="s">
        <v>13687</v>
      </c>
      <c r="I3375" s="4" t="str">
        <f t="shared" si="59"/>
        <v>NYMEX En-Refined-CP 7R Gasoline Euro-bob Oxy NWE Barges (Argus) BALMO Futures USD Future</v>
      </c>
    </row>
    <row r="3376" spans="1:9" ht="15">
      <c r="A3376" s="4" t="s">
        <v>876</v>
      </c>
      <c r="B3376" s="4" t="s">
        <v>576</v>
      </c>
      <c r="C3376" s="4" t="s">
        <v>576</v>
      </c>
      <c r="D3376" s="4" t="s">
        <v>1251</v>
      </c>
      <c r="E3376" s="13" t="s">
        <v>1252</v>
      </c>
      <c r="F3376" s="13" t="s">
        <v>9</v>
      </c>
      <c r="G3376" s="4" t="s">
        <v>15</v>
      </c>
      <c r="H3376" s="61" t="s">
        <v>13687</v>
      </c>
      <c r="I3376" s="4" t="str">
        <f t="shared" si="59"/>
        <v>NYMEX En-Refined-CP STZ Singapore Gasoil 10 ppm (Platts) vs. Singapore Gasoil (Platts) Futures USD Future</v>
      </c>
    </row>
    <row r="3377" spans="1:9" ht="15">
      <c r="A3377" s="4" t="s">
        <v>876</v>
      </c>
      <c r="B3377" s="4" t="s">
        <v>575</v>
      </c>
      <c r="C3377" s="4" t="s">
        <v>575</v>
      </c>
      <c r="D3377" s="4" t="s">
        <v>1138</v>
      </c>
      <c r="E3377" s="13" t="s">
        <v>1139</v>
      </c>
      <c r="F3377" s="13" t="s">
        <v>9</v>
      </c>
      <c r="G3377" s="4" t="s">
        <v>15</v>
      </c>
      <c r="H3377" s="61" t="s">
        <v>13687</v>
      </c>
      <c r="I3377" s="4" t="str">
        <f t="shared" si="59"/>
        <v>NYMEX En-RefinedMin-CP MFD Mini 1% Fuel Oil Cargoes FOB MED (Platts) Futures USD Future</v>
      </c>
    </row>
    <row r="3378" spans="1:9" ht="15">
      <c r="A3378" s="4" t="s">
        <v>876</v>
      </c>
      <c r="B3378" s="4" t="s">
        <v>576</v>
      </c>
      <c r="C3378" s="4" t="s">
        <v>576</v>
      </c>
      <c r="D3378" s="4" t="s">
        <v>1152</v>
      </c>
      <c r="E3378" s="13" t="s">
        <v>1153</v>
      </c>
      <c r="F3378" s="13" t="s">
        <v>9</v>
      </c>
      <c r="G3378" s="4" t="s">
        <v>15</v>
      </c>
      <c r="H3378" s="61" t="s">
        <v>13687</v>
      </c>
      <c r="I3378" s="4" t="str">
        <f t="shared" si="59"/>
        <v>NYMEX En-Refined-CP KZ European Naphtha (Platts) BALMO Futures USD Future</v>
      </c>
    </row>
    <row r="3379" spans="1:9" ht="15">
      <c r="A3379" s="4" t="s">
        <v>876</v>
      </c>
      <c r="B3379" s="4" t="s">
        <v>576</v>
      </c>
      <c r="C3379" s="4" t="s">
        <v>576</v>
      </c>
      <c r="D3379" s="4" t="s">
        <v>1108</v>
      </c>
      <c r="E3379" s="13" t="s">
        <v>1109</v>
      </c>
      <c r="F3379" s="13" t="s">
        <v>9</v>
      </c>
      <c r="G3379" s="4" t="s">
        <v>15</v>
      </c>
      <c r="H3379" s="61" t="s">
        <v>13687</v>
      </c>
      <c r="I3379" s="4" t="str">
        <f t="shared" si="59"/>
        <v>NYMEX En-Refined-CP FI 1% Fuel Oil Cargoes FOB NWE (Platts) Crack Spread Futures USD Future</v>
      </c>
    </row>
    <row r="3380" spans="1:9" ht="15">
      <c r="A3380" s="4" t="s">
        <v>876</v>
      </c>
      <c r="B3380" s="4" t="s">
        <v>576</v>
      </c>
      <c r="C3380" s="4" t="s">
        <v>576</v>
      </c>
      <c r="D3380" s="4" t="s">
        <v>1082</v>
      </c>
      <c r="E3380" s="13" t="s">
        <v>1083</v>
      </c>
      <c r="F3380" s="13" t="s">
        <v>9</v>
      </c>
      <c r="G3380" s="4" t="s">
        <v>15</v>
      </c>
      <c r="H3380" s="61" t="s">
        <v>13687</v>
      </c>
      <c r="I3380" s="4" t="str">
        <f t="shared" si="59"/>
        <v>NYMEX En-Refined-CP BT Singapore Fuel Oil 380 cst (Platts) BALMO Futures USD Future</v>
      </c>
    </row>
    <row r="3381" spans="1:9" ht="15">
      <c r="A3381" s="4" t="s">
        <v>876</v>
      </c>
      <c r="B3381" s="4" t="s">
        <v>576</v>
      </c>
      <c r="C3381" s="4" t="s">
        <v>576</v>
      </c>
      <c r="D3381" s="4" t="s">
        <v>608</v>
      </c>
      <c r="E3381" s="13" t="s">
        <v>1131</v>
      </c>
      <c r="F3381" s="13" t="s">
        <v>9</v>
      </c>
      <c r="G3381" s="4" t="s">
        <v>15</v>
      </c>
      <c r="H3381" s="61" t="s">
        <v>13687</v>
      </c>
      <c r="I3381" s="4" t="str">
        <f t="shared" si="59"/>
        <v>NYMEX En-Refined-CP 1W 1% Fuel Oil Cargoes CIF MED (Platts) Futures USD Future</v>
      </c>
    </row>
    <row r="3382" spans="1:9" ht="15">
      <c r="A3382" s="4" t="s">
        <v>876</v>
      </c>
      <c r="B3382" s="4" t="s">
        <v>576</v>
      </c>
      <c r="C3382" s="4" t="s">
        <v>576</v>
      </c>
      <c r="D3382" s="4" t="s">
        <v>1115</v>
      </c>
      <c r="E3382" s="13" t="s">
        <v>1116</v>
      </c>
      <c r="F3382" s="13" t="s">
        <v>9</v>
      </c>
      <c r="G3382" s="4" t="s">
        <v>15</v>
      </c>
      <c r="H3382" s="61" t="s">
        <v>13687</v>
      </c>
      <c r="I3382" s="4" t="str">
        <f t="shared" si="59"/>
        <v>NYMEX En-Refined-CP LX Los Angeles CARB Diesel (OPIS) Futures USD Future</v>
      </c>
    </row>
    <row r="3383" spans="1:9" ht="15">
      <c r="A3383" s="4" t="s">
        <v>876</v>
      </c>
      <c r="B3383" s="4" t="s">
        <v>576</v>
      </c>
      <c r="C3383" s="4" t="s">
        <v>576</v>
      </c>
      <c r="D3383" s="4" t="s">
        <v>1709</v>
      </c>
      <c r="E3383" s="13" t="s">
        <v>1710</v>
      </c>
      <c r="F3383" s="13" t="s">
        <v>9</v>
      </c>
      <c r="G3383" s="4" t="s">
        <v>15</v>
      </c>
      <c r="H3383" s="61" t="s">
        <v>13687</v>
      </c>
      <c r="I3383" s="4" t="str">
        <f t="shared" si="59"/>
        <v>NYMEX En-Refined-CP NYT NY 3.0% Fuel Oil (Platts) BALMO Futures USD Future</v>
      </c>
    </row>
    <row r="3384" spans="1:9" ht="15">
      <c r="A3384" s="4" t="s">
        <v>876</v>
      </c>
      <c r="B3384" s="4" t="s">
        <v>576</v>
      </c>
      <c r="C3384" s="4" t="s">
        <v>576</v>
      </c>
      <c r="D3384" s="4" t="s">
        <v>1648</v>
      </c>
      <c r="E3384" s="13" t="s">
        <v>1649</v>
      </c>
      <c r="F3384" s="13" t="s">
        <v>9</v>
      </c>
      <c r="G3384" s="4" t="s">
        <v>15</v>
      </c>
      <c r="H3384" s="61" t="s">
        <v>13687</v>
      </c>
      <c r="I3384" s="4" t="str">
        <f t="shared" si="59"/>
        <v>NYMEX En-Refined-CP NFG NY 1% Fuel Oil (Platts) vs. Gulf Coast HSFO (Platts) BALMO Futures USD Future</v>
      </c>
    </row>
    <row r="3385" spans="1:9" ht="15">
      <c r="A3385" s="4" t="s">
        <v>876</v>
      </c>
      <c r="B3385" s="4" t="s">
        <v>576</v>
      </c>
      <c r="C3385" s="4" t="s">
        <v>576</v>
      </c>
      <c r="D3385" s="4" t="s">
        <v>1197</v>
      </c>
      <c r="E3385" s="13" t="s">
        <v>1198</v>
      </c>
      <c r="F3385" s="13" t="s">
        <v>9</v>
      </c>
      <c r="G3385" s="4" t="s">
        <v>15</v>
      </c>
      <c r="H3385" s="61" t="s">
        <v>13687</v>
      </c>
      <c r="I3385" s="4" t="str">
        <f aca="true" t="shared" si="60" ref="I3385:I3448">TRIM(A3385&amp;" "&amp;B3385&amp;" "&amp;D3385&amp;" "&amp;E3385&amp;" "&amp;F3385&amp;" "&amp;G3385)</f>
        <v>NYMEX En-Refined-CP 8G Premium Unleaded Gasoline 10 ppm FOB MED (Platts) BALMO Futures USD Future</v>
      </c>
    </row>
    <row r="3386" spans="1:9" ht="15">
      <c r="A3386" s="4" t="s">
        <v>876</v>
      </c>
      <c r="B3386" s="4" t="s">
        <v>575</v>
      </c>
      <c r="C3386" s="4" t="s">
        <v>575</v>
      </c>
      <c r="D3386" s="4" t="s">
        <v>1150</v>
      </c>
      <c r="E3386" s="13" t="s">
        <v>1151</v>
      </c>
      <c r="F3386" s="13" t="s">
        <v>9</v>
      </c>
      <c r="G3386" s="4" t="s">
        <v>15</v>
      </c>
      <c r="H3386" s="61" t="s">
        <v>13687</v>
      </c>
      <c r="I3386" s="4" t="str">
        <f t="shared" si="60"/>
        <v>NYMEX En-RefinedMin-CP MTB Mini Singapore Fuel Oil 380 cst (Platts) BALMO Futures USD Future</v>
      </c>
    </row>
    <row r="3387" spans="1:9" ht="15">
      <c r="A3387" s="4" t="s">
        <v>876</v>
      </c>
      <c r="B3387" s="4" t="s">
        <v>576</v>
      </c>
      <c r="C3387" s="4" t="s">
        <v>576</v>
      </c>
      <c r="D3387" s="4" t="s">
        <v>1146</v>
      </c>
      <c r="E3387" s="13" t="s">
        <v>1147</v>
      </c>
      <c r="F3387" s="13" t="s">
        <v>9</v>
      </c>
      <c r="G3387" s="4" t="s">
        <v>15</v>
      </c>
      <c r="H3387" s="61" t="s">
        <v>13687</v>
      </c>
      <c r="I3387" s="4" t="str">
        <f t="shared" si="60"/>
        <v>NYMEX En-Refined-CP Z7 ULSD 10ppm CIF MED (Platts) vs. Low Sulphur Gasoil Futures USD Future</v>
      </c>
    </row>
    <row r="3388" spans="1:9" ht="15">
      <c r="A3388" s="4" t="s">
        <v>876</v>
      </c>
      <c r="B3388" s="4" t="s">
        <v>576</v>
      </c>
      <c r="C3388" s="4" t="s">
        <v>576</v>
      </c>
      <c r="D3388" s="4" t="s">
        <v>1028</v>
      </c>
      <c r="E3388" s="13" t="s">
        <v>1029</v>
      </c>
      <c r="F3388" s="13" t="s">
        <v>9</v>
      </c>
      <c r="G3388" s="4" t="s">
        <v>15</v>
      </c>
      <c r="H3388" s="61" t="s">
        <v>13687</v>
      </c>
      <c r="I3388" s="4" t="str">
        <f t="shared" si="60"/>
        <v>NYMEX En-Refined-CP MPE Middle East Gasoil FOB Arab Gulf (Platts) Futures USD Future</v>
      </c>
    </row>
    <row r="3389" spans="1:9" ht="15">
      <c r="A3389" s="4" t="s">
        <v>876</v>
      </c>
      <c r="B3389" s="4" t="s">
        <v>575</v>
      </c>
      <c r="C3389" s="4" t="s">
        <v>575</v>
      </c>
      <c r="D3389" s="4" t="s">
        <v>1136</v>
      </c>
      <c r="E3389" s="13" t="s">
        <v>1137</v>
      </c>
      <c r="F3389" s="13" t="s">
        <v>9</v>
      </c>
      <c r="G3389" s="4" t="s">
        <v>15</v>
      </c>
      <c r="H3389" s="61" t="s">
        <v>13687</v>
      </c>
      <c r="I3389" s="4" t="str">
        <f t="shared" si="60"/>
        <v>NYMEX En-RefinedMin-CP MGB Mini Gasoil 0.1 Barges FOB Rdam (Platts) vs. Low Sulphur Gasoil Futures USD Future</v>
      </c>
    </row>
    <row r="3390" spans="1:9" ht="15">
      <c r="A3390" s="4" t="s">
        <v>876</v>
      </c>
      <c r="B3390" s="4" t="s">
        <v>576</v>
      </c>
      <c r="C3390" s="4" t="s">
        <v>576</v>
      </c>
      <c r="D3390" s="4" t="s">
        <v>1143</v>
      </c>
      <c r="E3390" s="13" t="s">
        <v>1144</v>
      </c>
      <c r="F3390" s="13" t="s">
        <v>9</v>
      </c>
      <c r="G3390" s="4" t="s">
        <v>15</v>
      </c>
      <c r="H3390" s="61" t="s">
        <v>13687</v>
      </c>
      <c r="I3390" s="4" t="str">
        <f t="shared" si="60"/>
        <v>NYMEX En-Refined-CP 1X 1% Fuel Oil Cargoes CIF NWE (Platts) Futures USD Future</v>
      </c>
    </row>
    <row r="3391" spans="1:9" ht="15">
      <c r="A3391" s="4" t="s">
        <v>876</v>
      </c>
      <c r="B3391" s="4" t="s">
        <v>576</v>
      </c>
      <c r="C3391" s="4" t="s">
        <v>576</v>
      </c>
      <c r="D3391" s="4" t="s">
        <v>1088</v>
      </c>
      <c r="E3391" s="13" t="s">
        <v>1089</v>
      </c>
      <c r="F3391" s="13" t="s">
        <v>9</v>
      </c>
      <c r="G3391" s="4" t="s">
        <v>15</v>
      </c>
      <c r="H3391" s="61" t="s">
        <v>13687</v>
      </c>
      <c r="I3391" s="4" t="str">
        <f t="shared" si="60"/>
        <v>NYMEX En-Refined-CP STI Singapore Fuel Oil 380 cst (Platts) 6.35 Dubai (Platts) Crack Spread Futures USD Future</v>
      </c>
    </row>
    <row r="3392" spans="1:9" ht="15">
      <c r="A3392" s="4" t="s">
        <v>876</v>
      </c>
      <c r="B3392" s="4" t="s">
        <v>576</v>
      </c>
      <c r="C3392" s="4" t="s">
        <v>576</v>
      </c>
      <c r="D3392" s="4" t="s">
        <v>1125</v>
      </c>
      <c r="E3392" s="13" t="s">
        <v>1126</v>
      </c>
      <c r="F3392" s="13" t="s">
        <v>9</v>
      </c>
      <c r="G3392" s="4" t="s">
        <v>15</v>
      </c>
      <c r="H3392" s="61" t="s">
        <v>13687</v>
      </c>
      <c r="I3392" s="4" t="str">
        <f t="shared" si="60"/>
        <v>NYMEX En-Refined-CP UH European 1% Fuel Oil Barges FOB Rdam (Platts) Futures USD Future</v>
      </c>
    </row>
    <row r="3393" spans="1:9" ht="15">
      <c r="A3393" s="4" t="s">
        <v>876</v>
      </c>
      <c r="B3393" s="4" t="s">
        <v>576</v>
      </c>
      <c r="C3393" s="4" t="s">
        <v>576</v>
      </c>
      <c r="D3393" s="4" t="s">
        <v>325</v>
      </c>
      <c r="E3393" s="13" t="s">
        <v>1145</v>
      </c>
      <c r="F3393" s="13" t="s">
        <v>9</v>
      </c>
      <c r="G3393" s="4" t="s">
        <v>15</v>
      </c>
      <c r="H3393" s="61" t="s">
        <v>13687</v>
      </c>
      <c r="I3393" s="4" t="str">
        <f t="shared" si="60"/>
        <v>NYMEX En-Refined-CP RI NY RBOB (Platts) vs. RBOB Gasoline Futures USD Future</v>
      </c>
    </row>
    <row r="3394" spans="1:9" ht="15">
      <c r="A3394" s="4" t="s">
        <v>876</v>
      </c>
      <c r="B3394" s="4" t="s">
        <v>576</v>
      </c>
      <c r="C3394" s="4" t="s">
        <v>576</v>
      </c>
      <c r="D3394" s="4" t="s">
        <v>1148</v>
      </c>
      <c r="E3394" s="13" t="s">
        <v>1149</v>
      </c>
      <c r="F3394" s="13" t="s">
        <v>9</v>
      </c>
      <c r="G3394" s="4" t="s">
        <v>15</v>
      </c>
      <c r="H3394" s="61" t="s">
        <v>13687</v>
      </c>
      <c r="I3394" s="4" t="str">
        <f t="shared" si="60"/>
        <v>NYMEX En-Refined-CP WQ Gasoil 0.1 Barges FOB Rdam (Platts) vs. Low Sulphur Gasoil Futures USD Future</v>
      </c>
    </row>
    <row r="3395" spans="1:9" ht="15">
      <c r="A3395" s="4" t="s">
        <v>876</v>
      </c>
      <c r="B3395" s="4" t="s">
        <v>576</v>
      </c>
      <c r="C3395" s="4" t="s">
        <v>576</v>
      </c>
      <c r="D3395" s="4" t="s">
        <v>1090</v>
      </c>
      <c r="E3395" s="13" t="s">
        <v>1091</v>
      </c>
      <c r="F3395" s="13" t="s">
        <v>9</v>
      </c>
      <c r="G3395" s="4" t="s">
        <v>15</v>
      </c>
      <c r="H3395" s="61" t="s">
        <v>13687</v>
      </c>
      <c r="I3395" s="4" t="str">
        <f t="shared" si="60"/>
        <v>NYMEX En-Refined-CP STR Singapore Fuel Oil 180 cst (Platts) 6.35 Brent Crack Spread Futures USD Future</v>
      </c>
    </row>
    <row r="3396" spans="1:9" ht="15">
      <c r="A3396" s="4" t="s">
        <v>876</v>
      </c>
      <c r="B3396" s="4" t="s">
        <v>576</v>
      </c>
      <c r="C3396" s="4" t="s">
        <v>576</v>
      </c>
      <c r="D3396" s="4" t="s">
        <v>1154</v>
      </c>
      <c r="E3396" s="13" t="s">
        <v>1155</v>
      </c>
      <c r="F3396" s="13" t="s">
        <v>9</v>
      </c>
      <c r="G3396" s="4" t="s">
        <v>10</v>
      </c>
      <c r="H3396" s="61" t="s">
        <v>13687</v>
      </c>
      <c r="I3396" s="4" t="str">
        <f t="shared" si="60"/>
        <v>NYMEX En-Refined-CP 30 European Jet Kerosene Cargoes CIF NWE (Platts) Average Price Option USD Option</v>
      </c>
    </row>
    <row r="3397" spans="1:9" ht="15">
      <c r="A3397" s="4" t="s">
        <v>876</v>
      </c>
      <c r="B3397" s="4" t="s">
        <v>576</v>
      </c>
      <c r="C3397" s="4" t="s">
        <v>576</v>
      </c>
      <c r="D3397" s="4" t="s">
        <v>1161</v>
      </c>
      <c r="E3397" s="13" t="s">
        <v>1162</v>
      </c>
      <c r="F3397" s="13" t="s">
        <v>9</v>
      </c>
      <c r="G3397" s="4" t="s">
        <v>15</v>
      </c>
      <c r="H3397" s="61" t="s">
        <v>13687</v>
      </c>
      <c r="I3397" s="4" t="str">
        <f t="shared" si="60"/>
        <v>NYMEX En-Refined-CP 1V Jet Aviation Fuel Cargoes FOB MED (Platts) vs. Low Sulphur Gasoil Futures USD Future</v>
      </c>
    </row>
    <row r="3398" spans="1:9" ht="15">
      <c r="A3398" s="4" t="s">
        <v>876</v>
      </c>
      <c r="B3398" s="4" t="s">
        <v>576</v>
      </c>
      <c r="C3398" s="4" t="s">
        <v>576</v>
      </c>
      <c r="D3398" s="4" t="s">
        <v>1180</v>
      </c>
      <c r="E3398" s="13" t="s">
        <v>1181</v>
      </c>
      <c r="F3398" s="13" t="s">
        <v>9</v>
      </c>
      <c r="G3398" s="4" t="s">
        <v>15</v>
      </c>
      <c r="H3398" s="61" t="s">
        <v>13687</v>
      </c>
      <c r="I3398" s="4" t="str">
        <f t="shared" si="60"/>
        <v>NYMEX En-Refined-CP 7I Gasoline Euro-bob Oxy NWE Barges (Argus) Crack Spread BALMO Futures USD Future</v>
      </c>
    </row>
    <row r="3399" spans="1:9" ht="15">
      <c r="A3399" s="4" t="s">
        <v>876</v>
      </c>
      <c r="B3399" s="4" t="s">
        <v>576</v>
      </c>
      <c r="C3399" s="4" t="s">
        <v>576</v>
      </c>
      <c r="D3399" s="4" t="s">
        <v>1652</v>
      </c>
      <c r="E3399" s="13" t="s">
        <v>1653</v>
      </c>
      <c r="F3399" s="13" t="s">
        <v>9</v>
      </c>
      <c r="G3399" s="4" t="s">
        <v>15</v>
      </c>
      <c r="H3399" s="61" t="s">
        <v>13687</v>
      </c>
      <c r="I3399" s="4" t="str">
        <f t="shared" si="60"/>
        <v>NYMEX En-Refined-CP SFB Singapore Fuel Oil 380 cst (Platts) vs. European 3.5% Fuel Oil Barges FOB Rdam (Platts) BALMO Futures USD Future</v>
      </c>
    </row>
    <row r="3400" spans="1:9" ht="15">
      <c r="A3400" s="4" t="s">
        <v>876</v>
      </c>
      <c r="B3400" s="4" t="s">
        <v>576</v>
      </c>
      <c r="C3400" s="4" t="s">
        <v>576</v>
      </c>
      <c r="D3400" s="4" t="s">
        <v>1540</v>
      </c>
      <c r="E3400" s="13" t="s">
        <v>1541</v>
      </c>
      <c r="F3400" s="13" t="s">
        <v>9</v>
      </c>
      <c r="G3400" s="4" t="s">
        <v>15</v>
      </c>
      <c r="H3400" s="61" t="s">
        <v>13687</v>
      </c>
      <c r="I3400" s="4" t="str">
        <f t="shared" si="60"/>
        <v>NYMEX En-Refined-CP Z6 ULSD 10ppm Cargoes CIF MED (Platts) Futures USD Future</v>
      </c>
    </row>
    <row r="3401" spans="1:9" ht="15">
      <c r="A3401" s="4" t="s">
        <v>876</v>
      </c>
      <c r="B3401" s="4" t="s">
        <v>576</v>
      </c>
      <c r="C3401" s="4" t="s">
        <v>576</v>
      </c>
      <c r="D3401" s="4" t="s">
        <v>1280</v>
      </c>
      <c r="E3401" s="13" t="s">
        <v>1281</v>
      </c>
      <c r="F3401" s="13" t="s">
        <v>9</v>
      </c>
      <c r="G3401" s="4" t="s">
        <v>15</v>
      </c>
      <c r="H3401" s="61" t="s">
        <v>13687</v>
      </c>
      <c r="I3401" s="4" t="str">
        <f t="shared" si="60"/>
        <v>NYMEX En-Refined-CP BS Singapore Fuel Oil 180 cst (Platts) BALMO Futures USD Future</v>
      </c>
    </row>
    <row r="3402" spans="1:9" ht="15">
      <c r="A3402" s="4" t="s">
        <v>876</v>
      </c>
      <c r="B3402" s="4" t="s">
        <v>575</v>
      </c>
      <c r="C3402" s="4" t="s">
        <v>575</v>
      </c>
      <c r="D3402" s="4" t="s">
        <v>1311</v>
      </c>
      <c r="E3402" s="13" t="s">
        <v>1312</v>
      </c>
      <c r="F3402" s="13" t="s">
        <v>9</v>
      </c>
      <c r="G3402" s="4" t="s">
        <v>15</v>
      </c>
      <c r="H3402" s="61" t="s">
        <v>13687</v>
      </c>
      <c r="I3402" s="4" t="str">
        <f t="shared" si="60"/>
        <v>NYMEX En-RefinedMin-CP MHE Mini Middle East HSFO 180 cst FOB Arab Gulf (Platts) Futures USD Future</v>
      </c>
    </row>
    <row r="3403" spans="1:9" ht="15">
      <c r="A3403" s="4" t="s">
        <v>876</v>
      </c>
      <c r="B3403" s="4" t="s">
        <v>575</v>
      </c>
      <c r="C3403" s="4" t="s">
        <v>575</v>
      </c>
      <c r="D3403" s="4" t="s">
        <v>1453</v>
      </c>
      <c r="E3403" s="13" t="s">
        <v>1454</v>
      </c>
      <c r="F3403" s="13" t="s">
        <v>9</v>
      </c>
      <c r="G3403" s="4" t="s">
        <v>15</v>
      </c>
      <c r="H3403" s="61" t="s">
        <v>13687</v>
      </c>
      <c r="I3403" s="4" t="str">
        <f t="shared" si="60"/>
        <v>NYMEX En-RefinedMin-CP MFR Mini 3.5% Fuel Oil Barges FOB Rdam (Platts) Crack Spread (100mt) Futures USD Future</v>
      </c>
    </row>
    <row r="3404" spans="1:9" ht="15">
      <c r="A3404" s="4" t="s">
        <v>876</v>
      </c>
      <c r="B3404" s="4" t="s">
        <v>576</v>
      </c>
      <c r="C3404" s="4" t="s">
        <v>576</v>
      </c>
      <c r="D3404" s="4" t="s">
        <v>1158</v>
      </c>
      <c r="E3404" s="13" t="s">
        <v>1159</v>
      </c>
      <c r="F3404" s="13" t="s">
        <v>9</v>
      </c>
      <c r="G3404" s="4" t="s">
        <v>15</v>
      </c>
      <c r="H3404" s="61" t="s">
        <v>13687</v>
      </c>
      <c r="I3404" s="4" t="str">
        <f t="shared" si="60"/>
        <v>NYMEX En-Refined-CP 7L Premium Unleaded Gasoline 10 ppm Barges FOB Rdam (Platts) Futures USD Future</v>
      </c>
    </row>
    <row r="3405" spans="1:9" ht="15">
      <c r="A3405" s="4" t="s">
        <v>876</v>
      </c>
      <c r="B3405" s="4" t="s">
        <v>576</v>
      </c>
      <c r="C3405" s="4" t="s">
        <v>576</v>
      </c>
      <c r="D3405" s="4" t="s">
        <v>1193</v>
      </c>
      <c r="E3405" s="13" t="s">
        <v>1194</v>
      </c>
      <c r="F3405" s="13" t="s">
        <v>9</v>
      </c>
      <c r="G3405" s="4" t="s">
        <v>15</v>
      </c>
      <c r="H3405" s="61" t="s">
        <v>13687</v>
      </c>
      <c r="I3405" s="4" t="str">
        <f t="shared" si="60"/>
        <v>NYMEX En-Refined-CP UJ European Jet Kerosene Cargoes CIF NWE (Platts) Futures USD Future</v>
      </c>
    </row>
    <row r="3406" spans="1:9" ht="15">
      <c r="A3406" s="4" t="s">
        <v>876</v>
      </c>
      <c r="B3406" s="4" t="s">
        <v>576</v>
      </c>
      <c r="C3406" s="4" t="s">
        <v>576</v>
      </c>
      <c r="D3406" s="4" t="s">
        <v>1020</v>
      </c>
      <c r="E3406" s="13" t="s">
        <v>1021</v>
      </c>
      <c r="F3406" s="13" t="s">
        <v>9</v>
      </c>
      <c r="G3406" s="4" t="s">
        <v>15</v>
      </c>
      <c r="H3406" s="61" t="s">
        <v>13687</v>
      </c>
      <c r="I3406" s="4" t="str">
        <f t="shared" si="60"/>
        <v>NYMEX En-Refined-CP UT Gulf Coast No. 2 (Platts) Up-Down Financial Futures USD Future</v>
      </c>
    </row>
    <row r="3407" spans="1:9" ht="15">
      <c r="A3407" s="4" t="s">
        <v>876</v>
      </c>
      <c r="B3407" s="4" t="s">
        <v>576</v>
      </c>
      <c r="C3407" s="4" t="s">
        <v>576</v>
      </c>
      <c r="D3407" s="4" t="s">
        <v>599</v>
      </c>
      <c r="E3407" s="13" t="s">
        <v>1177</v>
      </c>
      <c r="F3407" s="13" t="s">
        <v>9</v>
      </c>
      <c r="G3407" s="4" t="s">
        <v>15</v>
      </c>
      <c r="H3407" s="61" t="s">
        <v>13687</v>
      </c>
      <c r="I3407" s="4" t="str">
        <f t="shared" si="60"/>
        <v>NYMEX En-Refined-CP 4C Chicago ULSD (Platts) Futures USD Future</v>
      </c>
    </row>
    <row r="3408" spans="1:9" ht="15">
      <c r="A3408" s="4" t="s">
        <v>876</v>
      </c>
      <c r="B3408" s="4" t="s">
        <v>576</v>
      </c>
      <c r="C3408" s="4" t="s">
        <v>576</v>
      </c>
      <c r="D3408" s="4" t="s">
        <v>1169</v>
      </c>
      <c r="E3408" s="13" t="s">
        <v>1170</v>
      </c>
      <c r="F3408" s="13" t="s">
        <v>9</v>
      </c>
      <c r="G3408" s="4" t="s">
        <v>15</v>
      </c>
      <c r="H3408" s="61" t="s">
        <v>13687</v>
      </c>
      <c r="I3408" s="4" t="str">
        <f t="shared" si="60"/>
        <v>NYMEX En-Refined-CP Z4 Gasoil 0.1 Cargoes CIF MED (Platts) Futures USD Future</v>
      </c>
    </row>
    <row r="3409" spans="1:9" ht="15">
      <c r="A3409" s="4" t="s">
        <v>876</v>
      </c>
      <c r="B3409" s="4" t="s">
        <v>576</v>
      </c>
      <c r="C3409" s="4" t="s">
        <v>576</v>
      </c>
      <c r="D3409" s="4" t="s">
        <v>1191</v>
      </c>
      <c r="E3409" s="13" t="s">
        <v>1192</v>
      </c>
      <c r="F3409" s="13" t="s">
        <v>9</v>
      </c>
      <c r="G3409" s="4" t="s">
        <v>15</v>
      </c>
      <c r="H3409" s="61" t="s">
        <v>13687</v>
      </c>
      <c r="I3409" s="4" t="str">
        <f t="shared" si="60"/>
        <v>NYMEX En-Refined-CP SF3 Singapore Fuel Oil 380cst (Platts) Brent Crack Spread (1000mt) Futures USD Future</v>
      </c>
    </row>
    <row r="3410" spans="1:9" ht="15">
      <c r="A3410" s="4" t="s">
        <v>876</v>
      </c>
      <c r="B3410" s="4" t="s">
        <v>575</v>
      </c>
      <c r="C3410" s="4" t="s">
        <v>575</v>
      </c>
      <c r="D3410" s="4" t="s">
        <v>1171</v>
      </c>
      <c r="E3410" s="13" t="s">
        <v>1172</v>
      </c>
      <c r="F3410" s="13" t="s">
        <v>9</v>
      </c>
      <c r="G3410" s="4" t="s">
        <v>15</v>
      </c>
      <c r="H3410" s="61" t="s">
        <v>13687</v>
      </c>
      <c r="I3410" s="4" t="str">
        <f t="shared" si="60"/>
        <v>NYMEX En-RefinedMin-CP MAC Mini Argus Gasoline Eurobob Oxy Barges NWE Crack Spread (100mt) Futures USD Future</v>
      </c>
    </row>
    <row r="3411" spans="1:9" ht="15">
      <c r="A3411" s="4" t="s">
        <v>876</v>
      </c>
      <c r="B3411" s="4" t="s">
        <v>576</v>
      </c>
      <c r="C3411" s="4" t="s">
        <v>576</v>
      </c>
      <c r="D3411" s="4" t="s">
        <v>1587</v>
      </c>
      <c r="E3411" s="13" t="s">
        <v>1588</v>
      </c>
      <c r="F3411" s="13" t="s">
        <v>9</v>
      </c>
      <c r="G3411" s="4" t="s">
        <v>15</v>
      </c>
      <c r="H3411" s="61" t="s">
        <v>13687</v>
      </c>
      <c r="I3411" s="4" t="str">
        <f t="shared" si="60"/>
        <v>NYMEX En-Refined-CP MBS Middle East Gasoil FOB Arab Gulf (Platts) BALMO Futures USD Future</v>
      </c>
    </row>
    <row r="3412" spans="1:9" ht="15">
      <c r="A3412" s="4" t="s">
        <v>876</v>
      </c>
      <c r="B3412" s="4" t="s">
        <v>576</v>
      </c>
      <c r="C3412" s="4" t="s">
        <v>576</v>
      </c>
      <c r="D3412" s="4" t="s">
        <v>666</v>
      </c>
      <c r="E3412" s="13" t="s">
        <v>1349</v>
      </c>
      <c r="F3412" s="13" t="s">
        <v>9</v>
      </c>
      <c r="G3412" s="4" t="s">
        <v>15</v>
      </c>
      <c r="H3412" s="61" t="s">
        <v>13687</v>
      </c>
      <c r="I3412" s="4" t="str">
        <f t="shared" si="60"/>
        <v>NYMEX En-Refined-CP 1T Jet Aviation Fuel Cargoes FOB MED (Platts) Futures USD Future</v>
      </c>
    </row>
    <row r="3413" spans="1:9" ht="15">
      <c r="A3413" s="4" t="s">
        <v>876</v>
      </c>
      <c r="B3413" s="4" t="s">
        <v>576</v>
      </c>
      <c r="C3413" s="4" t="s">
        <v>576</v>
      </c>
      <c r="D3413" s="4" t="s">
        <v>1163</v>
      </c>
      <c r="E3413" s="13" t="s">
        <v>1164</v>
      </c>
      <c r="F3413" s="13" t="s">
        <v>9</v>
      </c>
      <c r="G3413" s="4" t="s">
        <v>15</v>
      </c>
      <c r="H3413" s="61" t="s">
        <v>13687</v>
      </c>
      <c r="I3413" s="4" t="str">
        <f t="shared" si="60"/>
        <v>NYMEX En-Refined-CP Z5 Gasoil 0.1 Cargoes CIF MED (Platts) vs. Low Sulphur Gasoil Futures USD Future</v>
      </c>
    </row>
    <row r="3414" spans="1:9" ht="15">
      <c r="A3414" s="4" t="s">
        <v>876</v>
      </c>
      <c r="B3414" s="4" t="s">
        <v>576</v>
      </c>
      <c r="C3414" s="4" t="s">
        <v>576</v>
      </c>
      <c r="D3414" s="4" t="s">
        <v>321</v>
      </c>
      <c r="E3414" s="13" t="s">
        <v>1188</v>
      </c>
      <c r="F3414" s="13" t="s">
        <v>9</v>
      </c>
      <c r="G3414" s="4" t="s">
        <v>15</v>
      </c>
      <c r="H3414" s="61" t="s">
        <v>13687</v>
      </c>
      <c r="I3414" s="4" t="str">
        <f t="shared" si="60"/>
        <v>NYMEX En-Refined-CP JR Jet Barges FOB Rdam (Platts) vs. Low Sulphur Gasoil Futures USD Future</v>
      </c>
    </row>
    <row r="3415" spans="1:9" ht="15">
      <c r="A3415" s="4" t="s">
        <v>876</v>
      </c>
      <c r="B3415" s="4" t="s">
        <v>576</v>
      </c>
      <c r="C3415" s="4" t="s">
        <v>576</v>
      </c>
      <c r="D3415" s="4" t="s">
        <v>1425</v>
      </c>
      <c r="E3415" s="13" t="s">
        <v>1426</v>
      </c>
      <c r="F3415" s="13" t="s">
        <v>9</v>
      </c>
      <c r="G3415" s="4" t="s">
        <v>15</v>
      </c>
      <c r="H3415" s="61" t="s">
        <v>13687</v>
      </c>
      <c r="I3415" s="4" t="str">
        <f t="shared" si="60"/>
        <v>NYMEX En-Refined-CP JU Gulf Coast Jet (Argus) Up-Down Futures USD Future</v>
      </c>
    </row>
    <row r="3416" spans="1:9" ht="15">
      <c r="A3416" s="4" t="s">
        <v>876</v>
      </c>
      <c r="B3416" s="4" t="s">
        <v>576</v>
      </c>
      <c r="C3416" s="4" t="s">
        <v>576</v>
      </c>
      <c r="D3416" s="4" t="s">
        <v>1762</v>
      </c>
      <c r="E3416" s="13" t="s">
        <v>1763</v>
      </c>
      <c r="F3416" s="13" t="s">
        <v>9</v>
      </c>
      <c r="G3416" s="4" t="s">
        <v>15</v>
      </c>
      <c r="H3416" s="61" t="s">
        <v>13687</v>
      </c>
      <c r="I3416" s="4" t="str">
        <f t="shared" si="60"/>
        <v>NYMEX En-Refined-CP RMF Tokyo Bay A-Grade 1% Sulfur Fuel Oil (RIM) Futures USD Future</v>
      </c>
    </row>
    <row r="3417" spans="1:9" ht="15">
      <c r="A3417" s="4" t="s">
        <v>876</v>
      </c>
      <c r="B3417" s="4" t="s">
        <v>576</v>
      </c>
      <c r="C3417" s="4" t="s">
        <v>576</v>
      </c>
      <c r="D3417" s="4" t="s">
        <v>1613</v>
      </c>
      <c r="E3417" s="13" t="s">
        <v>1614</v>
      </c>
      <c r="F3417" s="13" t="s">
        <v>9</v>
      </c>
      <c r="G3417" s="4" t="s">
        <v>10</v>
      </c>
      <c r="H3417" s="61" t="s">
        <v>13687</v>
      </c>
      <c r="I3417" s="4" t="str">
        <f t="shared" si="60"/>
        <v>NYMEX En-Refined-CP 1N5 Singapore Mogas 92 Unleaded (Platts) Average Price Option USD Option</v>
      </c>
    </row>
    <row r="3418" spans="1:9" ht="15">
      <c r="A3418" s="4" t="s">
        <v>876</v>
      </c>
      <c r="B3418" s="4" t="s">
        <v>576</v>
      </c>
      <c r="C3418" s="4" t="s">
        <v>576</v>
      </c>
      <c r="D3418" s="4" t="s">
        <v>1358</v>
      </c>
      <c r="E3418" s="13" t="s">
        <v>1359</v>
      </c>
      <c r="F3418" s="13" t="s">
        <v>9</v>
      </c>
      <c r="G3418" s="4" t="s">
        <v>15</v>
      </c>
      <c r="H3418" s="61" t="s">
        <v>13687</v>
      </c>
      <c r="I3418" s="4" t="str">
        <f t="shared" si="60"/>
        <v>NYMEX En-Refined-CP 8W Gasoil 0.1 Cargoes CIF MED (Platts) vs. Low Sulphur Gasoil BALMO Futures USD Future</v>
      </c>
    </row>
    <row r="3419" spans="1:9" ht="15">
      <c r="A3419" s="4" t="s">
        <v>876</v>
      </c>
      <c r="B3419" s="4" t="s">
        <v>576</v>
      </c>
      <c r="C3419" s="4" t="s">
        <v>576</v>
      </c>
      <c r="D3419" s="4" t="s">
        <v>1247</v>
      </c>
      <c r="E3419" s="13" t="s">
        <v>1248</v>
      </c>
      <c r="F3419" s="13" t="s">
        <v>9</v>
      </c>
      <c r="G3419" s="4" t="s">
        <v>15</v>
      </c>
      <c r="H3419" s="61" t="s">
        <v>13687</v>
      </c>
      <c r="I3419" s="4" t="str">
        <f t="shared" si="60"/>
        <v>NYMEX En-Refined-CP 7U Gulf Coast Heating Oil (Argus) vs. NY Harbor ULSD Futures USD Future</v>
      </c>
    </row>
    <row r="3420" spans="1:9" ht="15">
      <c r="A3420" s="4" t="s">
        <v>876</v>
      </c>
      <c r="B3420" s="4" t="s">
        <v>576</v>
      </c>
      <c r="C3420" s="4" t="s">
        <v>576</v>
      </c>
      <c r="D3420" s="4" t="s">
        <v>1435</v>
      </c>
      <c r="E3420" s="13" t="s">
        <v>1436</v>
      </c>
      <c r="F3420" s="13" t="s">
        <v>9</v>
      </c>
      <c r="G3420" s="4" t="s">
        <v>15</v>
      </c>
      <c r="H3420" s="61" t="s">
        <v>13687</v>
      </c>
      <c r="I3420" s="4" t="str">
        <f t="shared" si="60"/>
        <v>NYMEX En-Refined-CP 4U Gulf Coast Heating Oil (Argus) Futures USD Future</v>
      </c>
    </row>
    <row r="3421" spans="1:9" ht="15">
      <c r="A3421" s="4" t="s">
        <v>876</v>
      </c>
      <c r="B3421" s="4" t="s">
        <v>576</v>
      </c>
      <c r="C3421" s="4" t="s">
        <v>576</v>
      </c>
      <c r="D3421" s="4" t="s">
        <v>592</v>
      </c>
      <c r="E3421" s="13" t="s">
        <v>1396</v>
      </c>
      <c r="F3421" s="13" t="s">
        <v>9</v>
      </c>
      <c r="G3421" s="4" t="s">
        <v>15</v>
      </c>
      <c r="H3421" s="61" t="s">
        <v>13687</v>
      </c>
      <c r="I3421" s="4" t="str">
        <f t="shared" si="60"/>
        <v>NYMEX En-Refined-CP 2C Chicago CBOB Gasoline (Platts) Futures USD Future</v>
      </c>
    </row>
    <row r="3422" spans="1:9" ht="15">
      <c r="A3422" s="4" t="s">
        <v>876</v>
      </c>
      <c r="B3422" s="4" t="s">
        <v>576</v>
      </c>
      <c r="C3422" s="4" t="s">
        <v>576</v>
      </c>
      <c r="D3422" s="4" t="s">
        <v>1753</v>
      </c>
      <c r="E3422" s="13" t="s">
        <v>1754</v>
      </c>
      <c r="F3422" s="13" t="s">
        <v>9</v>
      </c>
      <c r="G3422" s="4" t="s">
        <v>15</v>
      </c>
      <c r="H3422" s="61" t="s">
        <v>13687</v>
      </c>
      <c r="I3422" s="4" t="str">
        <f t="shared" si="60"/>
        <v>NYMEX En-Refined-CP A9 Group Three Sub-octane Gasoline (Platts) Futures USD Future</v>
      </c>
    </row>
    <row r="3423" spans="1:9" ht="15">
      <c r="A3423" s="4" t="s">
        <v>876</v>
      </c>
      <c r="B3423" s="4" t="s">
        <v>576</v>
      </c>
      <c r="C3423" s="4" t="s">
        <v>576</v>
      </c>
      <c r="D3423" s="4" t="s">
        <v>1764</v>
      </c>
      <c r="E3423" s="13" t="s">
        <v>1765</v>
      </c>
      <c r="F3423" s="13" t="s">
        <v>9</v>
      </c>
      <c r="G3423" s="4" t="s">
        <v>10</v>
      </c>
      <c r="H3423" s="61" t="s">
        <v>13687</v>
      </c>
      <c r="I3423" s="4" t="str">
        <f t="shared" si="60"/>
        <v>NYMEX En-Refined-CP ZC RBOB Gasoline 3 Month Calendar Spread Options USD Option</v>
      </c>
    </row>
    <row r="3424" spans="1:9" ht="15">
      <c r="A3424" s="4" t="s">
        <v>876</v>
      </c>
      <c r="B3424" s="4" t="s">
        <v>576</v>
      </c>
      <c r="C3424" s="4" t="s">
        <v>576</v>
      </c>
      <c r="D3424" s="4" t="s">
        <v>1325</v>
      </c>
      <c r="E3424" s="13" t="s">
        <v>1326</v>
      </c>
      <c r="F3424" s="13" t="s">
        <v>9</v>
      </c>
      <c r="G3424" s="4" t="s">
        <v>15</v>
      </c>
      <c r="H3424" s="61" t="s">
        <v>13687</v>
      </c>
      <c r="I3424" s="4" t="str">
        <f t="shared" si="60"/>
        <v>NYMEX En-Refined-CP 6V Gasoil 0.1 Barges FOB Rdam (Platts) vs. Low Sulphur Gasoil BALMO Futures USD Future</v>
      </c>
    </row>
    <row r="3425" spans="1:9" ht="15">
      <c r="A3425" s="4" t="s">
        <v>876</v>
      </c>
      <c r="B3425" s="4" t="s">
        <v>576</v>
      </c>
      <c r="C3425" s="4" t="s">
        <v>576</v>
      </c>
      <c r="D3425" s="4" t="s">
        <v>1520</v>
      </c>
      <c r="E3425" s="13" t="s">
        <v>1521</v>
      </c>
      <c r="F3425" s="13" t="s">
        <v>9</v>
      </c>
      <c r="G3425" s="4" t="s">
        <v>15</v>
      </c>
      <c r="H3425" s="61" t="s">
        <v>13687</v>
      </c>
      <c r="I3425" s="4" t="str">
        <f t="shared" si="60"/>
        <v>NYMEX En-Refined-CP B7 Gasoil 0.1 Cargoes CIF NWE (Platts) BALMO Futures USD Future</v>
      </c>
    </row>
    <row r="3426" spans="1:9" ht="15">
      <c r="A3426" s="4" t="s">
        <v>876</v>
      </c>
      <c r="B3426" s="4" t="s">
        <v>576</v>
      </c>
      <c r="C3426" s="4" t="s">
        <v>576</v>
      </c>
      <c r="D3426" s="4" t="s">
        <v>1331</v>
      </c>
      <c r="E3426" s="13" t="s">
        <v>1332</v>
      </c>
      <c r="F3426" s="13" t="s">
        <v>9</v>
      </c>
      <c r="G3426" s="4" t="s">
        <v>15</v>
      </c>
      <c r="H3426" s="61" t="s">
        <v>13687</v>
      </c>
      <c r="I3426" s="4" t="str">
        <f t="shared" si="60"/>
        <v>NYMEX En-Refined-CP GT European Diesel 10 ppm Barges FOB Rdam (Platts) Futures USD Future</v>
      </c>
    </row>
    <row r="3427" spans="1:9" ht="15">
      <c r="A3427" s="4" t="s">
        <v>876</v>
      </c>
      <c r="B3427" s="4" t="s">
        <v>576</v>
      </c>
      <c r="C3427" s="4" t="s">
        <v>576</v>
      </c>
      <c r="D3427" s="4" t="s">
        <v>1758</v>
      </c>
      <c r="E3427" s="13" t="s">
        <v>1759</v>
      </c>
      <c r="F3427" s="13" t="s">
        <v>9</v>
      </c>
      <c r="G3427" s="4" t="s">
        <v>15</v>
      </c>
      <c r="H3427" s="61" t="s">
        <v>13687</v>
      </c>
      <c r="I3427" s="4" t="str">
        <f t="shared" si="60"/>
        <v>NYMEX En-Refined-CP F3 Jet Fuel Cargoes CIF NWE (Platts) BALMO Futures USD Future</v>
      </c>
    </row>
    <row r="3428" spans="1:9" ht="15">
      <c r="A3428" s="4" t="s">
        <v>876</v>
      </c>
      <c r="B3428" s="4" t="s">
        <v>576</v>
      </c>
      <c r="C3428" s="4" t="s">
        <v>576</v>
      </c>
      <c r="D3428" s="4" t="s">
        <v>1178</v>
      </c>
      <c r="E3428" s="13" t="s">
        <v>1179</v>
      </c>
      <c r="F3428" s="13" t="s">
        <v>9</v>
      </c>
      <c r="G3428" s="4" t="s">
        <v>15</v>
      </c>
      <c r="H3428" s="61" t="s">
        <v>13687</v>
      </c>
      <c r="I3428" s="4" t="str">
        <f t="shared" si="60"/>
        <v>NYMEX En-Refined-CP VK New York Harbor 1.0% Fuel Oil (Platts) BALMO Futures USD Future</v>
      </c>
    </row>
    <row r="3429" spans="1:9" ht="15">
      <c r="A3429" s="4" t="s">
        <v>876</v>
      </c>
      <c r="B3429" s="4" t="s">
        <v>576</v>
      </c>
      <c r="C3429" s="4" t="s">
        <v>576</v>
      </c>
      <c r="D3429" s="4" t="s">
        <v>1791</v>
      </c>
      <c r="E3429" s="13" t="s">
        <v>1792</v>
      </c>
      <c r="F3429" s="13" t="s">
        <v>9</v>
      </c>
      <c r="G3429" s="4" t="s">
        <v>15</v>
      </c>
      <c r="H3429" s="61" t="s">
        <v>13687</v>
      </c>
      <c r="I3429" s="4" t="str">
        <f t="shared" si="60"/>
        <v>NYMEX En-Refined-CP RMK Tokyo Bay Kerosene (RIM) Futures USD Future</v>
      </c>
    </row>
    <row r="3430" spans="1:9" ht="15">
      <c r="A3430" s="4" t="s">
        <v>876</v>
      </c>
      <c r="B3430" s="4" t="s">
        <v>576</v>
      </c>
      <c r="C3430" s="4" t="s">
        <v>576</v>
      </c>
      <c r="D3430" s="4" t="s">
        <v>1228</v>
      </c>
      <c r="E3430" s="13" t="s">
        <v>1229</v>
      </c>
      <c r="F3430" s="13" t="s">
        <v>9</v>
      </c>
      <c r="G3430" s="4" t="s">
        <v>15</v>
      </c>
      <c r="H3430" s="61" t="s">
        <v>13687</v>
      </c>
      <c r="I3430" s="4" t="str">
        <f t="shared" si="60"/>
        <v>NYMEX En-Refined-CP XER RBOB Gasoline vs. Euro-bob Oxy NWE Barges (Argus) Futures USD Future</v>
      </c>
    </row>
    <row r="3431" spans="1:9" ht="15">
      <c r="A3431" s="4" t="s">
        <v>876</v>
      </c>
      <c r="B3431" s="4" t="s">
        <v>575</v>
      </c>
      <c r="C3431" s="4" t="s">
        <v>575</v>
      </c>
      <c r="D3431" s="4" t="s">
        <v>1221</v>
      </c>
      <c r="E3431" s="13" t="s">
        <v>1222</v>
      </c>
      <c r="F3431" s="13" t="s">
        <v>9</v>
      </c>
      <c r="G3431" s="4" t="s">
        <v>15</v>
      </c>
      <c r="H3431" s="61" t="s">
        <v>13687</v>
      </c>
      <c r="I3431" s="4" t="str">
        <f t="shared" si="60"/>
        <v>NYMEX En-RefinedMin-CP MSB Mini Singapore Fuel Oil 380cst (Platts) vs. European 3.5%Fuel Oil Barges FOB Rdam (Platts) Futures USD Future</v>
      </c>
    </row>
    <row r="3432" spans="1:9" ht="15">
      <c r="A3432" s="4" t="s">
        <v>876</v>
      </c>
      <c r="B3432" s="4" t="s">
        <v>576</v>
      </c>
      <c r="C3432" s="4" t="s">
        <v>576</v>
      </c>
      <c r="D3432" s="4" t="s">
        <v>1282</v>
      </c>
      <c r="E3432" s="13" t="s">
        <v>1283</v>
      </c>
      <c r="F3432" s="13" t="s">
        <v>9</v>
      </c>
      <c r="G3432" s="4" t="s">
        <v>15</v>
      </c>
      <c r="H3432" s="61" t="s">
        <v>13687</v>
      </c>
      <c r="I3432" s="4" t="str">
        <f t="shared" si="60"/>
        <v>NYMEX En-Refined-CP 7X Diesel 10ppm Barges FOB Rdam (Platts) vs. Low Sulphur Gasoil BALMO Futures USD Future</v>
      </c>
    </row>
    <row r="3433" spans="1:9" ht="15">
      <c r="A3433" s="4" t="s">
        <v>876</v>
      </c>
      <c r="B3433" s="4" t="s">
        <v>576</v>
      </c>
      <c r="C3433" s="4" t="s">
        <v>576</v>
      </c>
      <c r="D3433" s="4" t="s">
        <v>1644</v>
      </c>
      <c r="E3433" s="13" t="s">
        <v>1645</v>
      </c>
      <c r="F3433" s="13" t="s">
        <v>9</v>
      </c>
      <c r="G3433" s="4" t="s">
        <v>15</v>
      </c>
      <c r="H3433" s="61" t="s">
        <v>13687</v>
      </c>
      <c r="I3433" s="4" t="str">
        <f t="shared" si="60"/>
        <v>NYMEX En-Refined-CP 6X Jet Fuel Cargoes CIF NWE (Platts) vs. Low Sulphur Gasoil BALMO Futures USD Future</v>
      </c>
    </row>
    <row r="3434" spans="1:9" ht="15">
      <c r="A3434" s="4" t="s">
        <v>876</v>
      </c>
      <c r="B3434" s="4" t="s">
        <v>576</v>
      </c>
      <c r="C3434" s="4" t="s">
        <v>576</v>
      </c>
      <c r="D3434" s="4" t="s">
        <v>1602</v>
      </c>
      <c r="E3434" s="13" t="s">
        <v>1603</v>
      </c>
      <c r="F3434" s="13" t="s">
        <v>9</v>
      </c>
      <c r="G3434" s="4" t="s">
        <v>15</v>
      </c>
      <c r="H3434" s="61" t="s">
        <v>13687</v>
      </c>
      <c r="I3434" s="4" t="str">
        <f t="shared" si="60"/>
        <v>NYMEX En-Refined-CP X6 Gasoil 0.1 Cargoes CIF MED (Platts) BALMO Futures USD Future</v>
      </c>
    </row>
    <row r="3435" spans="1:9" ht="15">
      <c r="A3435" s="4" t="s">
        <v>876</v>
      </c>
      <c r="B3435" s="4" t="s">
        <v>576</v>
      </c>
      <c r="C3435" s="4" t="s">
        <v>576</v>
      </c>
      <c r="D3435" s="4" t="s">
        <v>680</v>
      </c>
      <c r="E3435" s="13" t="s">
        <v>1755</v>
      </c>
      <c r="F3435" s="13" t="s">
        <v>9</v>
      </c>
      <c r="G3435" s="4" t="s">
        <v>15</v>
      </c>
      <c r="H3435" s="61" t="s">
        <v>13687</v>
      </c>
      <c r="I3435" s="4" t="str">
        <f t="shared" si="60"/>
        <v>NYMEX En-Refined-CP 4Y NY Jet Fuel (Argus) Futures USD Future</v>
      </c>
    </row>
    <row r="3436" spans="1:9" ht="15">
      <c r="A3436" s="4" t="s">
        <v>876</v>
      </c>
      <c r="B3436" s="4" t="s">
        <v>576</v>
      </c>
      <c r="C3436" s="4" t="s">
        <v>576</v>
      </c>
      <c r="D3436" s="4" t="s">
        <v>1585</v>
      </c>
      <c r="E3436" s="13" t="s">
        <v>1586</v>
      </c>
      <c r="F3436" s="13" t="s">
        <v>9</v>
      </c>
      <c r="G3436" s="4" t="s">
        <v>15</v>
      </c>
      <c r="H3436" s="61" t="s">
        <v>13687</v>
      </c>
      <c r="I3436" s="4" t="str">
        <f t="shared" si="60"/>
        <v>NYMEX En-Refined-CP 1ND Singapore Mogas 92 Unleaded (Platts) Dubai (Platts) Crack Spread Futures USD Future</v>
      </c>
    </row>
    <row r="3437" spans="1:9" ht="15">
      <c r="A3437" s="4" t="s">
        <v>876</v>
      </c>
      <c r="B3437" s="4" t="s">
        <v>576</v>
      </c>
      <c r="C3437" s="4" t="s">
        <v>576</v>
      </c>
      <c r="D3437" s="4" t="s">
        <v>1678</v>
      </c>
      <c r="E3437" s="13" t="s">
        <v>1679</v>
      </c>
      <c r="F3437" s="13" t="s">
        <v>9</v>
      </c>
      <c r="G3437" s="4" t="s">
        <v>15</v>
      </c>
      <c r="H3437" s="61" t="s">
        <v>13687</v>
      </c>
      <c r="I3437" s="4" t="str">
        <f t="shared" si="60"/>
        <v>NYMEX En-Refined-CP 9Q Jet Fuel Barges FOB Rdam (Platts) vs. Low Sulphur Gasoil BALMO Futures USD Future</v>
      </c>
    </row>
    <row r="3438" spans="1:9" ht="15">
      <c r="A3438" s="4" t="s">
        <v>876</v>
      </c>
      <c r="B3438" s="4" t="s">
        <v>576</v>
      </c>
      <c r="C3438" s="4" t="s">
        <v>576</v>
      </c>
      <c r="D3438" s="4" t="s">
        <v>1558</v>
      </c>
      <c r="E3438" s="13" t="s">
        <v>1559</v>
      </c>
      <c r="F3438" s="13" t="s">
        <v>9</v>
      </c>
      <c r="G3438" s="4" t="s">
        <v>15</v>
      </c>
      <c r="H3438" s="61" t="s">
        <v>13687</v>
      </c>
      <c r="I3438" s="4" t="str">
        <f t="shared" si="60"/>
        <v>NYMEX En-Refined-CP BG European Low Sulphur Gasoil (1000mt) Bullet Futures USD Future</v>
      </c>
    </row>
    <row r="3439" spans="1:9" ht="15">
      <c r="A3439" s="4" t="s">
        <v>876</v>
      </c>
      <c r="B3439" s="4" t="s">
        <v>576</v>
      </c>
      <c r="C3439" s="4" t="s">
        <v>576</v>
      </c>
      <c r="D3439" s="4" t="s">
        <v>1329</v>
      </c>
      <c r="E3439" s="13" t="s">
        <v>1330</v>
      </c>
      <c r="F3439" s="13" t="s">
        <v>9</v>
      </c>
      <c r="G3439" s="4" t="s">
        <v>15</v>
      </c>
      <c r="H3439" s="61" t="s">
        <v>13687</v>
      </c>
      <c r="I3439" s="4" t="str">
        <f t="shared" si="60"/>
        <v>NYMEX En-Refined-CP NFC NY 1% Fuel Oil (Platts) Crack Spread BALMO Futures USD Future</v>
      </c>
    </row>
    <row r="3440" spans="1:9" ht="15">
      <c r="A3440" s="4" t="s">
        <v>876</v>
      </c>
      <c r="B3440" s="4" t="s">
        <v>576</v>
      </c>
      <c r="C3440" s="4" t="s">
        <v>576</v>
      </c>
      <c r="D3440" s="4" t="s">
        <v>1184</v>
      </c>
      <c r="E3440" s="13" t="s">
        <v>1185</v>
      </c>
      <c r="F3440" s="13" t="s">
        <v>9</v>
      </c>
      <c r="G3440" s="4" t="s">
        <v>15</v>
      </c>
      <c r="H3440" s="61" t="s">
        <v>13687</v>
      </c>
      <c r="I3440" s="4" t="str">
        <f t="shared" si="60"/>
        <v>NYMEX En-Refined-CP GCB Gulf Coast HSFO (Platts) vs. European 3.5% Fuel Oil Barges FOB Rdam (Platts) BALMO Futures USD Future</v>
      </c>
    </row>
    <row r="3441" spans="1:9" ht="15">
      <c r="A3441" s="4" t="s">
        <v>876</v>
      </c>
      <c r="B3441" s="4" t="s">
        <v>576</v>
      </c>
      <c r="C3441" s="4" t="s">
        <v>576</v>
      </c>
      <c r="D3441" s="4" t="s">
        <v>1309</v>
      </c>
      <c r="E3441" s="13" t="s">
        <v>1310</v>
      </c>
      <c r="F3441" s="13" t="s">
        <v>9</v>
      </c>
      <c r="G3441" s="4" t="s">
        <v>15</v>
      </c>
      <c r="H3441" s="61" t="s">
        <v>13687</v>
      </c>
      <c r="I3441" s="4" t="str">
        <f t="shared" si="60"/>
        <v>NYMEX En-Refined-CP NYB NY 0.3% Fuel Oil HiPr (Platts) BALMO Futures USD Future</v>
      </c>
    </row>
    <row r="3442" spans="1:9" ht="15">
      <c r="A3442" s="4" t="s">
        <v>876</v>
      </c>
      <c r="B3442" s="4" t="s">
        <v>576</v>
      </c>
      <c r="C3442" s="4" t="s">
        <v>576</v>
      </c>
      <c r="D3442" s="4" t="s">
        <v>1272</v>
      </c>
      <c r="E3442" s="13" t="s">
        <v>1273</v>
      </c>
      <c r="F3442" s="13" t="s">
        <v>9</v>
      </c>
      <c r="G3442" s="4" t="s">
        <v>15</v>
      </c>
      <c r="H3442" s="61" t="s">
        <v>13687</v>
      </c>
      <c r="I3442" s="4" t="str">
        <f t="shared" si="60"/>
        <v>NYMEX En-Refined-CP MSD Singapore Fuel Oil 180 cst (Platts) vs. 380 cst (Platts) BALMO Futures USD Future</v>
      </c>
    </row>
    <row r="3443" spans="1:9" ht="15">
      <c r="A3443" s="4" t="s">
        <v>876</v>
      </c>
      <c r="B3443" s="4" t="s">
        <v>576</v>
      </c>
      <c r="C3443" s="4" t="s">
        <v>576</v>
      </c>
      <c r="D3443" s="4" t="s">
        <v>1296</v>
      </c>
      <c r="E3443" s="13" t="s">
        <v>1297</v>
      </c>
      <c r="F3443" s="13" t="s">
        <v>9</v>
      </c>
      <c r="G3443" s="4" t="s">
        <v>15</v>
      </c>
      <c r="H3443" s="61" t="s">
        <v>13687</v>
      </c>
      <c r="I3443" s="4" t="str">
        <f t="shared" si="60"/>
        <v>NYMEX En-Refined-CP STL Singapore Gasoil 10 ppm (Platts) BALMO Futures USD Future</v>
      </c>
    </row>
    <row r="3444" spans="1:9" ht="15">
      <c r="A3444" s="4" t="s">
        <v>876</v>
      </c>
      <c r="B3444" s="4" t="s">
        <v>576</v>
      </c>
      <c r="C3444" s="4" t="s">
        <v>576</v>
      </c>
      <c r="D3444" s="4" t="s">
        <v>1443</v>
      </c>
      <c r="E3444" s="13" t="s">
        <v>1444</v>
      </c>
      <c r="F3444" s="13" t="s">
        <v>9</v>
      </c>
      <c r="G3444" s="4" t="s">
        <v>15</v>
      </c>
      <c r="H3444" s="61" t="s">
        <v>13687</v>
      </c>
      <c r="I3444" s="4" t="str">
        <f t="shared" si="60"/>
        <v>NYMEX En-Refined-CP SF1 Singapore Fuel Oil 180cst (Platts) Brent Crack Spread (1000mt) Futures USD Future</v>
      </c>
    </row>
    <row r="3445" spans="1:9" ht="15">
      <c r="A3445" s="4" t="s">
        <v>876</v>
      </c>
      <c r="B3445" s="4" t="s">
        <v>576</v>
      </c>
      <c r="C3445" s="4" t="s">
        <v>576</v>
      </c>
      <c r="D3445" s="4" t="s">
        <v>1646</v>
      </c>
      <c r="E3445" s="13" t="s">
        <v>1647</v>
      </c>
      <c r="F3445" s="13" t="s">
        <v>9</v>
      </c>
      <c r="G3445" s="4" t="s">
        <v>15</v>
      </c>
      <c r="H3445" s="61" t="s">
        <v>13687</v>
      </c>
      <c r="I3445" s="4" t="str">
        <f t="shared" si="60"/>
        <v>NYMEX En-Refined-CP X9 Jet Fuel Barges FOB Rdam (Platts) BALMO Futures USD Future</v>
      </c>
    </row>
    <row r="3446" spans="1:9" ht="15">
      <c r="A3446" s="4" t="s">
        <v>876</v>
      </c>
      <c r="B3446" s="4" t="s">
        <v>576</v>
      </c>
      <c r="C3446" s="4" t="s">
        <v>576</v>
      </c>
      <c r="D3446" s="4" t="s">
        <v>1686</v>
      </c>
      <c r="E3446" s="13" t="s">
        <v>2683</v>
      </c>
      <c r="F3446" s="13" t="s">
        <v>9</v>
      </c>
      <c r="G3446" s="4" t="s">
        <v>10</v>
      </c>
      <c r="H3446" s="61" t="s">
        <v>13687</v>
      </c>
      <c r="I3446" s="4" t="str">
        <f t="shared" si="60"/>
        <v>NYMEX En-Refined-CP FZ NY Harbor ULSD Calendar Spread Option - 12 Month USD Option</v>
      </c>
    </row>
    <row r="3447" spans="1:9" ht="15">
      <c r="A3447" s="4" t="s">
        <v>876</v>
      </c>
      <c r="B3447" s="4" t="s">
        <v>576</v>
      </c>
      <c r="C3447" s="4" t="s">
        <v>576</v>
      </c>
      <c r="D3447" s="4" t="s">
        <v>1621</v>
      </c>
      <c r="E3447" s="13" t="s">
        <v>1622</v>
      </c>
      <c r="F3447" s="13" t="s">
        <v>9</v>
      </c>
      <c r="G3447" s="4" t="s">
        <v>15</v>
      </c>
      <c r="H3447" s="61" t="s">
        <v>13687</v>
      </c>
      <c r="I3447" s="4" t="str">
        <f t="shared" si="60"/>
        <v>NYMEX En-Refined-CP RY NY RBOB (Platts) Financial Futures USD Future</v>
      </c>
    </row>
    <row r="3448" spans="1:9" ht="15">
      <c r="A3448" s="4" t="s">
        <v>876</v>
      </c>
      <c r="B3448" s="4" t="s">
        <v>576</v>
      </c>
      <c r="C3448" s="4" t="s">
        <v>576</v>
      </c>
      <c r="D3448" s="4" t="s">
        <v>1127</v>
      </c>
      <c r="E3448" s="13" t="s">
        <v>1128</v>
      </c>
      <c r="F3448" s="13" t="s">
        <v>9</v>
      </c>
      <c r="G3448" s="4" t="s">
        <v>15</v>
      </c>
      <c r="H3448" s="61" t="s">
        <v>13687</v>
      </c>
      <c r="I3448" s="4" t="str">
        <f t="shared" si="60"/>
        <v>NYMEX En-Refined-CP KSD Singapore Jet Kerosene (Platts) Dubai (Platts) Crack Spread Futures USD Future</v>
      </c>
    </row>
    <row r="3449" spans="1:9" ht="15">
      <c r="A3449" s="4" t="s">
        <v>876</v>
      </c>
      <c r="B3449" s="4" t="s">
        <v>576</v>
      </c>
      <c r="C3449" s="4" t="s">
        <v>576</v>
      </c>
      <c r="D3449" s="4" t="s">
        <v>1360</v>
      </c>
      <c r="E3449" s="13" t="s">
        <v>1361</v>
      </c>
      <c r="F3449" s="13" t="s">
        <v>9</v>
      </c>
      <c r="G3449" s="4" t="s">
        <v>15</v>
      </c>
      <c r="H3449" s="61" t="s">
        <v>13687</v>
      </c>
      <c r="I3449" s="4" t="str">
        <f aca="true" t="shared" si="61" ref="I3449:I3512">TRIM(A3449&amp;" "&amp;B3449&amp;" "&amp;D3449&amp;" "&amp;E3449&amp;" "&amp;F3449&amp;" "&amp;G3449)</f>
        <v>NYMEX En-Refined-CP 8N NY 0.3% Fuel Oil HiPr (Platts) Futures USD Future</v>
      </c>
    </row>
    <row r="3450" spans="1:9" ht="15">
      <c r="A3450" s="4" t="s">
        <v>876</v>
      </c>
      <c r="B3450" s="4" t="s">
        <v>576</v>
      </c>
      <c r="C3450" s="4" t="s">
        <v>576</v>
      </c>
      <c r="D3450" s="4" t="s">
        <v>1766</v>
      </c>
      <c r="E3450" s="13" t="s">
        <v>1767</v>
      </c>
      <c r="F3450" s="13" t="s">
        <v>9</v>
      </c>
      <c r="G3450" s="4" t="s">
        <v>15</v>
      </c>
      <c r="H3450" s="61" t="s">
        <v>13687</v>
      </c>
      <c r="I3450" s="4" t="str">
        <f t="shared" si="61"/>
        <v>NYMEX En-Refined-CP TU Gasoil 0.1 Cargoes CIF NWE (Platts) vs. Low Sulphur Gasoil Futures USD Future</v>
      </c>
    </row>
    <row r="3451" spans="1:9" ht="15">
      <c r="A3451" s="4" t="s">
        <v>876</v>
      </c>
      <c r="B3451" s="4" t="s">
        <v>576</v>
      </c>
      <c r="C3451" s="4" t="s">
        <v>576</v>
      </c>
      <c r="D3451" s="4" t="s">
        <v>1429</v>
      </c>
      <c r="E3451" s="13" t="s">
        <v>1430</v>
      </c>
      <c r="F3451" s="13" t="s">
        <v>9</v>
      </c>
      <c r="G3451" s="4" t="s">
        <v>15</v>
      </c>
      <c r="H3451" s="61" t="s">
        <v>13687</v>
      </c>
      <c r="I3451" s="4" t="str">
        <f t="shared" si="61"/>
        <v>NYMEX En-Refined-CP YF NY Heating Oil (Platts) Futures USD Future</v>
      </c>
    </row>
    <row r="3452" spans="1:9" ht="15">
      <c r="A3452" s="4" t="s">
        <v>876</v>
      </c>
      <c r="B3452" s="4" t="s">
        <v>576</v>
      </c>
      <c r="C3452" s="4" t="s">
        <v>576</v>
      </c>
      <c r="D3452" s="4" t="s">
        <v>1415</v>
      </c>
      <c r="E3452" s="13" t="s">
        <v>1416</v>
      </c>
      <c r="F3452" s="13" t="s">
        <v>9</v>
      </c>
      <c r="G3452" s="4" t="s">
        <v>15</v>
      </c>
      <c r="H3452" s="61" t="s">
        <v>13687</v>
      </c>
      <c r="I3452" s="4" t="str">
        <f t="shared" si="61"/>
        <v>NYMEX En-Refined-CP EL1 European Diesel 10ppm Barges FOB Rdam (Platts) vs. NY Harbor ULSD Futures USD Future</v>
      </c>
    </row>
    <row r="3453" spans="1:9" ht="15">
      <c r="A3453" s="4" t="s">
        <v>876</v>
      </c>
      <c r="B3453" s="4" t="s">
        <v>576</v>
      </c>
      <c r="C3453" s="4" t="s">
        <v>576</v>
      </c>
      <c r="D3453" s="4" t="s">
        <v>1269</v>
      </c>
      <c r="E3453" s="13" t="s">
        <v>1270</v>
      </c>
      <c r="F3453" s="13" t="s">
        <v>9</v>
      </c>
      <c r="G3453" s="4" t="s">
        <v>15</v>
      </c>
      <c r="H3453" s="61" t="s">
        <v>13687</v>
      </c>
      <c r="I3453" s="4" t="str">
        <f t="shared" si="61"/>
        <v>NYMEX En-Refined-CP 4G Premium Unleaded Gasoline 10 ppm Cargoes CIF NWE (Platts) Futures USD Future</v>
      </c>
    </row>
    <row r="3454" spans="1:9" ht="15">
      <c r="A3454" s="4" t="s">
        <v>876</v>
      </c>
      <c r="B3454" s="4" t="s">
        <v>576</v>
      </c>
      <c r="C3454" s="4" t="s">
        <v>576</v>
      </c>
      <c r="D3454" s="4" t="s">
        <v>1668</v>
      </c>
      <c r="E3454" s="13" t="s">
        <v>1669</v>
      </c>
      <c r="F3454" s="13" t="s">
        <v>9</v>
      </c>
      <c r="G3454" s="4" t="s">
        <v>15</v>
      </c>
      <c r="H3454" s="61" t="s">
        <v>13687</v>
      </c>
      <c r="I3454" s="4" t="str">
        <f t="shared" si="61"/>
        <v>NYMEX En-Refined-CP UR European Jet Kerosene Barges FOB Rdam (Platts) Futures USD Future</v>
      </c>
    </row>
    <row r="3455" spans="1:9" ht="15">
      <c r="A3455" s="4" t="s">
        <v>876</v>
      </c>
      <c r="B3455" s="4" t="s">
        <v>575</v>
      </c>
      <c r="C3455" s="4" t="s">
        <v>575</v>
      </c>
      <c r="D3455" s="4" t="s">
        <v>1546</v>
      </c>
      <c r="E3455" s="13" t="s">
        <v>1547</v>
      </c>
      <c r="F3455" s="13" t="s">
        <v>9</v>
      </c>
      <c r="G3455" s="4" t="s">
        <v>15</v>
      </c>
      <c r="H3455" s="61" t="s">
        <v>13687</v>
      </c>
      <c r="I3455" s="4" t="str">
        <f t="shared" si="61"/>
        <v>NYMEX En-RefinedMin-CP MJB Mini European Jet Kero Barges FOB Rdam (Platts) vs. Low Sulphur Gasoil Futures USD Future</v>
      </c>
    </row>
    <row r="3456" spans="1:9" ht="15">
      <c r="A3456" s="4" t="s">
        <v>876</v>
      </c>
      <c r="B3456" s="4" t="s">
        <v>576</v>
      </c>
      <c r="C3456" s="4" t="s">
        <v>576</v>
      </c>
      <c r="D3456" s="4" t="s">
        <v>1552</v>
      </c>
      <c r="E3456" s="13" t="s">
        <v>1553</v>
      </c>
      <c r="F3456" s="13" t="s">
        <v>9</v>
      </c>
      <c r="G3456" s="4" t="s">
        <v>15</v>
      </c>
      <c r="H3456" s="61" t="s">
        <v>13687</v>
      </c>
      <c r="I3456" s="4" t="str">
        <f t="shared" si="61"/>
        <v>NYMEX En-Refined-CP EWB East-West Fuel Oil Spread (Platts) BALMO Futures USD Future</v>
      </c>
    </row>
    <row r="3457" spans="1:9" ht="15">
      <c r="A3457" s="4" t="s">
        <v>876</v>
      </c>
      <c r="B3457" s="4" t="s">
        <v>576</v>
      </c>
      <c r="C3457" s="4" t="s">
        <v>576</v>
      </c>
      <c r="D3457" s="4" t="s">
        <v>108</v>
      </c>
      <c r="E3457" s="13" t="s">
        <v>1140</v>
      </c>
      <c r="F3457" s="13" t="s">
        <v>9</v>
      </c>
      <c r="G3457" s="4" t="s">
        <v>15</v>
      </c>
      <c r="H3457" s="61" t="s">
        <v>13687</v>
      </c>
      <c r="I3457" s="4" t="str">
        <f t="shared" si="61"/>
        <v>NYMEX En-Refined-CP ULB NY ULSD (Argus) vs. NY Harbor ULSD BALMO Futures USD Future</v>
      </c>
    </row>
    <row r="3458" spans="1:9" ht="15">
      <c r="A3458" s="4" t="s">
        <v>876</v>
      </c>
      <c r="B3458" s="4" t="s">
        <v>575</v>
      </c>
      <c r="C3458" s="4" t="s">
        <v>575</v>
      </c>
      <c r="D3458" s="4" t="s">
        <v>1253</v>
      </c>
      <c r="E3458" s="13" t="s">
        <v>1254</v>
      </c>
      <c r="F3458" s="13" t="s">
        <v>9</v>
      </c>
      <c r="G3458" s="4" t="s">
        <v>15</v>
      </c>
      <c r="H3458" s="61" t="s">
        <v>13687</v>
      </c>
      <c r="I3458" s="4" t="str">
        <f t="shared" si="61"/>
        <v>NYMEX En-RefinedMin-CP MME Mini Middle East Naphtha FOB Arab Gulf (Platts) Futures USD Future</v>
      </c>
    </row>
    <row r="3459" spans="1:9" ht="15">
      <c r="A3459" s="4" t="s">
        <v>876</v>
      </c>
      <c r="B3459" s="4" t="s">
        <v>575</v>
      </c>
      <c r="C3459" s="4" t="s">
        <v>575</v>
      </c>
      <c r="D3459" s="4" t="s">
        <v>1455</v>
      </c>
      <c r="E3459" s="13" t="s">
        <v>1456</v>
      </c>
      <c r="F3459" s="13" t="s">
        <v>9</v>
      </c>
      <c r="G3459" s="4" t="s">
        <v>15</v>
      </c>
      <c r="H3459" s="61" t="s">
        <v>13687</v>
      </c>
      <c r="I3459" s="4" t="str">
        <f t="shared" si="61"/>
        <v>NYMEX En-RefinedMin-CP SMW Singapore 380cst Fuel Oil (Platts) Mini Weekly Spread Futures USD Future</v>
      </c>
    </row>
    <row r="3460" spans="1:9" ht="15">
      <c r="A3460" s="4" t="s">
        <v>876</v>
      </c>
      <c r="B3460" s="4" t="s">
        <v>576</v>
      </c>
      <c r="C3460" s="4" t="s">
        <v>576</v>
      </c>
      <c r="D3460" s="4" t="s">
        <v>1413</v>
      </c>
      <c r="E3460" s="13" t="s">
        <v>1414</v>
      </c>
      <c r="F3460" s="13" t="s">
        <v>9</v>
      </c>
      <c r="G3460" s="4" t="s">
        <v>15</v>
      </c>
      <c r="H3460" s="61" t="s">
        <v>13687</v>
      </c>
      <c r="I3460" s="4" t="str">
        <f t="shared" si="61"/>
        <v>NYMEX En-Refined-CP BUC NY Buckeye Jet Fuel (Platts) Futures USD Future</v>
      </c>
    </row>
    <row r="3461" spans="1:9" ht="15">
      <c r="A3461" s="4" t="s">
        <v>876</v>
      </c>
      <c r="B3461" s="4" t="s">
        <v>576</v>
      </c>
      <c r="C3461" s="4" t="s">
        <v>576</v>
      </c>
      <c r="D3461" s="4" t="s">
        <v>636</v>
      </c>
      <c r="E3461" s="13" t="s">
        <v>1469</v>
      </c>
      <c r="F3461" s="13" t="s">
        <v>9</v>
      </c>
      <c r="G3461" s="4" t="s">
        <v>15</v>
      </c>
      <c r="H3461" s="61" t="s">
        <v>13687</v>
      </c>
      <c r="I3461" s="4" t="str">
        <f t="shared" si="61"/>
        <v>NYMEX En-Refined-CP YS NY ULSD (Platts) Futures USD Future</v>
      </c>
    </row>
    <row r="3462" spans="1:9" ht="15">
      <c r="A3462" s="4" t="s">
        <v>876</v>
      </c>
      <c r="B3462" s="4" t="s">
        <v>576</v>
      </c>
      <c r="C3462" s="4" t="s">
        <v>576</v>
      </c>
      <c r="D3462" s="4" t="s">
        <v>1695</v>
      </c>
      <c r="E3462" s="13" t="s">
        <v>1696</v>
      </c>
      <c r="F3462" s="13" t="s">
        <v>9</v>
      </c>
      <c r="G3462" s="4" t="s">
        <v>15</v>
      </c>
      <c r="H3462" s="61" t="s">
        <v>13687</v>
      </c>
      <c r="I3462" s="4" t="str">
        <f t="shared" si="61"/>
        <v>NYMEX En-Refined-CP UGG Gulf Coast Unl 87 Gasoline M2 (Argus) Futures USD Future</v>
      </c>
    </row>
    <row r="3463" spans="1:9" ht="15">
      <c r="A3463" s="4" t="s">
        <v>876</v>
      </c>
      <c r="B3463" s="4" t="s">
        <v>576</v>
      </c>
      <c r="C3463" s="4" t="s">
        <v>576</v>
      </c>
      <c r="D3463" s="4" t="s">
        <v>1720</v>
      </c>
      <c r="E3463" s="13" t="s">
        <v>1721</v>
      </c>
      <c r="F3463" s="13" t="s">
        <v>9</v>
      </c>
      <c r="G3463" s="4" t="s">
        <v>15</v>
      </c>
      <c r="H3463" s="61" t="s">
        <v>13687</v>
      </c>
      <c r="I3463" s="4" t="str">
        <f t="shared" si="61"/>
        <v>NYMEX En-Refined-CP FOB 1% Fuel Oil Cargoes CIF MED (Platts) BALMO Futures USD Future</v>
      </c>
    </row>
    <row r="3464" spans="1:9" ht="15">
      <c r="A3464" s="4" t="s">
        <v>876</v>
      </c>
      <c r="B3464" s="4" t="s">
        <v>576</v>
      </c>
      <c r="C3464" s="4" t="s">
        <v>576</v>
      </c>
      <c r="D3464" s="4" t="s">
        <v>1635</v>
      </c>
      <c r="E3464" s="13" t="s">
        <v>1636</v>
      </c>
      <c r="F3464" s="13" t="s">
        <v>9</v>
      </c>
      <c r="G3464" s="4" t="s">
        <v>15</v>
      </c>
      <c r="H3464" s="61" t="s">
        <v>13687</v>
      </c>
      <c r="I3464" s="4" t="str">
        <f t="shared" si="61"/>
        <v>NYMEX En-Refined-CP JFB Jet Fuel Cargoes CIF NWE (Platts) Crack Spread BALMO Futures USD Future</v>
      </c>
    </row>
    <row r="3465" spans="1:9" ht="15">
      <c r="A3465" s="4" t="s">
        <v>876</v>
      </c>
      <c r="B3465" s="4" t="s">
        <v>576</v>
      </c>
      <c r="C3465" s="4" t="s">
        <v>576</v>
      </c>
      <c r="D3465" s="4" t="s">
        <v>1732</v>
      </c>
      <c r="E3465" s="13" t="s">
        <v>1733</v>
      </c>
      <c r="F3465" s="13" t="s">
        <v>9</v>
      </c>
      <c r="G3465" s="4" t="s">
        <v>15</v>
      </c>
      <c r="H3465" s="61" t="s">
        <v>13687</v>
      </c>
      <c r="I3465" s="4" t="str">
        <f t="shared" si="61"/>
        <v>NYMEX En-Refined-CP GUD Gulf Coast ULSD (Argus) Up-Down BALMO Futures USD Future</v>
      </c>
    </row>
    <row r="3466" spans="1:9" ht="15">
      <c r="A3466" s="4" t="s">
        <v>876</v>
      </c>
      <c r="B3466" s="4" t="s">
        <v>576</v>
      </c>
      <c r="C3466" s="4" t="s">
        <v>576</v>
      </c>
      <c r="D3466" s="4" t="s">
        <v>1347</v>
      </c>
      <c r="E3466" s="13" t="s">
        <v>1348</v>
      </c>
      <c r="F3466" s="13" t="s">
        <v>9</v>
      </c>
      <c r="G3466" s="4" t="s">
        <v>15</v>
      </c>
      <c r="H3466" s="61" t="s">
        <v>13687</v>
      </c>
      <c r="I3466" s="4" t="str">
        <f t="shared" si="61"/>
        <v>NYMEX En-Refined-CP RBT RBOB TAS Futures USD Future</v>
      </c>
    </row>
    <row r="3467" spans="1:9" ht="15">
      <c r="A3467" s="4" t="s">
        <v>876</v>
      </c>
      <c r="B3467" s="4" t="s">
        <v>576</v>
      </c>
      <c r="C3467" s="4" t="s">
        <v>576</v>
      </c>
      <c r="D3467" s="4" t="s">
        <v>1770</v>
      </c>
      <c r="E3467" s="13" t="s">
        <v>1771</v>
      </c>
      <c r="F3467" s="13" t="s">
        <v>9</v>
      </c>
      <c r="G3467" s="4" t="s">
        <v>15</v>
      </c>
      <c r="H3467" s="61" t="s">
        <v>13687</v>
      </c>
      <c r="I3467" s="4" t="str">
        <f t="shared" si="61"/>
        <v>NYMEX En-Refined-CP 7N Premium Unleaded Gasoline 10 ppm Barges FOB Rdam (Platts) BALMO Futures USD Future</v>
      </c>
    </row>
    <row r="3468" spans="1:9" ht="15">
      <c r="A3468" s="4" t="s">
        <v>876</v>
      </c>
      <c r="B3468" s="4" t="s">
        <v>576</v>
      </c>
      <c r="C3468" s="4" t="s">
        <v>576</v>
      </c>
      <c r="D3468" s="4" t="s">
        <v>1536</v>
      </c>
      <c r="E3468" s="13" t="s">
        <v>1537</v>
      </c>
      <c r="F3468" s="13" t="s">
        <v>9</v>
      </c>
      <c r="G3468" s="4" t="s">
        <v>15</v>
      </c>
      <c r="H3468" s="61" t="s">
        <v>13687</v>
      </c>
      <c r="I3468" s="4" t="str">
        <f t="shared" si="61"/>
        <v>NYMEX En-Refined-CP U7 Diesel 10ppm Barges FOB Rdam (Platts) BALMO Futures USD Future</v>
      </c>
    </row>
    <row r="3469" spans="1:9" ht="15">
      <c r="A3469" s="4" t="s">
        <v>876</v>
      </c>
      <c r="B3469" s="4" t="s">
        <v>576</v>
      </c>
      <c r="C3469" s="4" t="s">
        <v>576</v>
      </c>
      <c r="D3469" s="4" t="s">
        <v>1286</v>
      </c>
      <c r="E3469" s="13" t="s">
        <v>1287</v>
      </c>
      <c r="F3469" s="13" t="s">
        <v>9</v>
      </c>
      <c r="G3469" s="4" t="s">
        <v>15</v>
      </c>
      <c r="H3469" s="61" t="s">
        <v>13687</v>
      </c>
      <c r="I3469" s="4" t="str">
        <f t="shared" si="61"/>
        <v>NYMEX En-Refined-CP ESS Low Sulphur Gasoil Crack Spread (1000mt) BALMO Financial Futures USD Future</v>
      </c>
    </row>
    <row r="3470" spans="1:9" ht="15">
      <c r="A3470" s="4" t="s">
        <v>876</v>
      </c>
      <c r="B3470" s="4" t="s">
        <v>576</v>
      </c>
      <c r="C3470" s="4" t="s">
        <v>576</v>
      </c>
      <c r="D3470" s="4" t="s">
        <v>1481</v>
      </c>
      <c r="E3470" s="13" t="s">
        <v>1482</v>
      </c>
      <c r="F3470" s="13" t="s">
        <v>9</v>
      </c>
      <c r="G3470" s="4" t="s">
        <v>15</v>
      </c>
      <c r="H3470" s="61" t="s">
        <v>13687</v>
      </c>
      <c r="I3470" s="4" t="str">
        <f t="shared" si="61"/>
        <v>NYMEX En-Refined-CP AJ Gulf Coast ULSD (Argus) Futures USD Future</v>
      </c>
    </row>
    <row r="3471" spans="1:9" ht="15">
      <c r="A3471" s="4" t="s">
        <v>876</v>
      </c>
      <c r="B3471" s="4" t="s">
        <v>576</v>
      </c>
      <c r="C3471" s="4" t="s">
        <v>576</v>
      </c>
      <c r="D3471" s="4" t="s">
        <v>1507</v>
      </c>
      <c r="E3471" s="13" t="s">
        <v>1508</v>
      </c>
      <c r="F3471" s="13" t="s">
        <v>9</v>
      </c>
      <c r="G3471" s="4" t="s">
        <v>15</v>
      </c>
      <c r="H3471" s="61" t="s">
        <v>13687</v>
      </c>
      <c r="I3471" s="4" t="str">
        <f t="shared" si="61"/>
        <v>NYMEX En-Refined-CP KU Singapore Naphtha (Platts) BALMO Futures USD Future</v>
      </c>
    </row>
    <row r="3472" spans="1:9" ht="15">
      <c r="A3472" s="4" t="s">
        <v>876</v>
      </c>
      <c r="B3472" s="4" t="s">
        <v>576</v>
      </c>
      <c r="C3472" s="4" t="s">
        <v>576</v>
      </c>
      <c r="D3472" s="4" t="s">
        <v>1352</v>
      </c>
      <c r="E3472" s="13" t="s">
        <v>1353</v>
      </c>
      <c r="F3472" s="13" t="s">
        <v>9</v>
      </c>
      <c r="G3472" s="4" t="s">
        <v>15</v>
      </c>
      <c r="H3472" s="61" t="s">
        <v>13687</v>
      </c>
      <c r="I3472" s="4" t="str">
        <f t="shared" si="61"/>
        <v>NYMEX En-Refined-CP GCG Gulf Coast CBOB Gasoline A2 (Platts) Crack Spread Futures USD Future</v>
      </c>
    </row>
    <row r="3473" spans="1:9" ht="15">
      <c r="A3473" s="4" t="s">
        <v>876</v>
      </c>
      <c r="B3473" s="4" t="s">
        <v>576</v>
      </c>
      <c r="C3473" s="4" t="s">
        <v>576</v>
      </c>
      <c r="D3473" s="4" t="s">
        <v>1650</v>
      </c>
      <c r="E3473" s="13" t="s">
        <v>1651</v>
      </c>
      <c r="F3473" s="13" t="s">
        <v>9</v>
      </c>
      <c r="G3473" s="4" t="s">
        <v>15</v>
      </c>
      <c r="H3473" s="61" t="s">
        <v>13687</v>
      </c>
      <c r="I3473" s="4" t="str">
        <f t="shared" si="61"/>
        <v>NYMEX En-Refined-CP EO1 ULSD 10ppm Cargoes CIF NWE (Platts) vs. New York Harbor ULSD Futures USD Future</v>
      </c>
    </row>
    <row r="3474" spans="1:9" ht="15">
      <c r="A3474" s="4" t="s">
        <v>876</v>
      </c>
      <c r="B3474" s="4" t="s">
        <v>576</v>
      </c>
      <c r="C3474" s="4" t="s">
        <v>576</v>
      </c>
      <c r="D3474" s="4" t="s">
        <v>1542</v>
      </c>
      <c r="E3474" s="13" t="s">
        <v>1543</v>
      </c>
      <c r="F3474" s="13" t="s">
        <v>9</v>
      </c>
      <c r="G3474" s="4" t="s">
        <v>15</v>
      </c>
      <c r="H3474" s="61" t="s">
        <v>13687</v>
      </c>
      <c r="I3474" s="4" t="str">
        <f t="shared" si="61"/>
        <v>NYMEX En-Refined-CP 1G NY Harbor ULSD BALMO Futures USD Future</v>
      </c>
    </row>
    <row r="3475" spans="1:9" ht="15">
      <c r="A3475" s="4" t="s">
        <v>876</v>
      </c>
      <c r="B3475" s="4" t="s">
        <v>576</v>
      </c>
      <c r="C3475" s="4" t="s">
        <v>576</v>
      </c>
      <c r="D3475" s="4" t="s">
        <v>1241</v>
      </c>
      <c r="E3475" s="13" t="s">
        <v>1242</v>
      </c>
      <c r="F3475" s="13" t="s">
        <v>9</v>
      </c>
      <c r="G3475" s="4" t="s">
        <v>15</v>
      </c>
      <c r="H3475" s="61" t="s">
        <v>13687</v>
      </c>
      <c r="I3475" s="4" t="str">
        <f t="shared" si="61"/>
        <v>NYMEX En-Refined-CP U9 Low Sulphur Gasoil BALMO Futures USD Future</v>
      </c>
    </row>
    <row r="3476" spans="1:9" ht="15">
      <c r="A3476" s="4" t="s">
        <v>876</v>
      </c>
      <c r="B3476" s="4" t="s">
        <v>576</v>
      </c>
      <c r="C3476" s="4" t="s">
        <v>576</v>
      </c>
      <c r="D3476" s="4" t="s">
        <v>1399</v>
      </c>
      <c r="E3476" s="13" t="s">
        <v>1400</v>
      </c>
      <c r="F3476" s="13" t="s">
        <v>9</v>
      </c>
      <c r="G3476" s="4" t="s">
        <v>10</v>
      </c>
      <c r="H3476" s="61" t="s">
        <v>13687</v>
      </c>
      <c r="I3476" s="4" t="str">
        <f t="shared" si="61"/>
        <v>NYMEX En-Refined-CP FC NY Harbor ULSD Calendar Spread Option - 3 Month USD Option</v>
      </c>
    </row>
    <row r="3477" spans="1:9" ht="15">
      <c r="A3477" s="4" t="s">
        <v>876</v>
      </c>
      <c r="B3477" s="4" t="s">
        <v>576</v>
      </c>
      <c r="C3477" s="4" t="s">
        <v>576</v>
      </c>
      <c r="D3477" s="4" t="s">
        <v>1697</v>
      </c>
      <c r="E3477" s="13" t="s">
        <v>1698</v>
      </c>
      <c r="F3477" s="13" t="s">
        <v>9</v>
      </c>
      <c r="G3477" s="4" t="s">
        <v>15</v>
      </c>
      <c r="H3477" s="61" t="s">
        <v>13687</v>
      </c>
      <c r="I3477" s="4" t="str">
        <f t="shared" si="61"/>
        <v>NYMEX En-Refined-CP HOL NY Harbor ULSD London Tradable Marker Futures USD Future</v>
      </c>
    </row>
    <row r="3478" spans="1:9" ht="15">
      <c r="A3478" s="4" t="s">
        <v>876</v>
      </c>
      <c r="B3478" s="4" t="s">
        <v>576</v>
      </c>
      <c r="C3478" s="4" t="s">
        <v>576</v>
      </c>
      <c r="D3478" s="4" t="s">
        <v>1441</v>
      </c>
      <c r="E3478" s="13" t="s">
        <v>1442</v>
      </c>
      <c r="F3478" s="13" t="s">
        <v>9</v>
      </c>
      <c r="G3478" s="4" t="s">
        <v>15</v>
      </c>
      <c r="H3478" s="61" t="s">
        <v>13687</v>
      </c>
      <c r="I3478" s="4" t="str">
        <f t="shared" si="61"/>
        <v>NYMEX En-Refined-CP RMU Tokyo Bay A-Grade 0.1% Sulfur Fuel Oil (RIM) Futures USD Future</v>
      </c>
    </row>
    <row r="3479" spans="1:9" ht="15">
      <c r="A3479" s="4" t="s">
        <v>876</v>
      </c>
      <c r="B3479" s="4" t="s">
        <v>575</v>
      </c>
      <c r="C3479" s="4" t="s">
        <v>575</v>
      </c>
      <c r="D3479" s="4" t="s">
        <v>1364</v>
      </c>
      <c r="E3479" s="13" t="s">
        <v>1365</v>
      </c>
      <c r="F3479" s="13" t="s">
        <v>9</v>
      </c>
      <c r="G3479" s="4" t="s">
        <v>15</v>
      </c>
      <c r="H3479" s="61" t="s">
        <v>13687</v>
      </c>
      <c r="I3479" s="4" t="str">
        <f t="shared" si="61"/>
        <v>NYMEX En-RefinedMin-CP MSE Mini Middle East HSFO 380 cst FOB Arab Gulf (Platts) Futures USD Future</v>
      </c>
    </row>
    <row r="3480" spans="1:9" ht="15">
      <c r="A3480" s="4" t="s">
        <v>876</v>
      </c>
      <c r="B3480" s="4" t="s">
        <v>576</v>
      </c>
      <c r="C3480" s="4" t="s">
        <v>576</v>
      </c>
      <c r="D3480" s="4" t="s">
        <v>1703</v>
      </c>
      <c r="E3480" s="13" t="s">
        <v>1704</v>
      </c>
      <c r="F3480" s="13" t="s">
        <v>9</v>
      </c>
      <c r="G3480" s="4" t="s">
        <v>10</v>
      </c>
      <c r="H3480" s="61" t="s">
        <v>13687</v>
      </c>
      <c r="I3480" s="4" t="str">
        <f t="shared" si="61"/>
        <v>NYMEX En-Refined-CP RGE RBOB Gasoline vs. Euro-bob Oxy NWE Barges (Argus) (1000mt) Average Price Options USD Option</v>
      </c>
    </row>
    <row r="3481" spans="1:9" ht="15">
      <c r="A3481" s="4" t="s">
        <v>876</v>
      </c>
      <c r="B3481" s="4" t="s">
        <v>576</v>
      </c>
      <c r="C3481" s="4" t="s">
        <v>576</v>
      </c>
      <c r="D3481" s="4" t="s">
        <v>1319</v>
      </c>
      <c r="E3481" s="13" t="s">
        <v>1320</v>
      </c>
      <c r="F3481" s="13" t="s">
        <v>9</v>
      </c>
      <c r="G3481" s="4" t="s">
        <v>10</v>
      </c>
      <c r="H3481" s="61" t="s">
        <v>13687</v>
      </c>
      <c r="I3481" s="4" t="str">
        <f t="shared" si="61"/>
        <v>NYMEX En-Refined-CP JA5 Japan C&amp;F Naphtha (Platts) Average Price Option USD Option</v>
      </c>
    </row>
    <row r="3482" spans="1:9" ht="15">
      <c r="A3482" s="4" t="s">
        <v>876</v>
      </c>
      <c r="B3482" s="4" t="s">
        <v>576</v>
      </c>
      <c r="C3482" s="4" t="s">
        <v>576</v>
      </c>
      <c r="D3482" s="4" t="s">
        <v>1575</v>
      </c>
      <c r="E3482" s="13" t="s">
        <v>1576</v>
      </c>
      <c r="F3482" s="13" t="s">
        <v>9</v>
      </c>
      <c r="G3482" s="4" t="s">
        <v>15</v>
      </c>
      <c r="H3482" s="61" t="s">
        <v>13687</v>
      </c>
      <c r="I3482" s="4" t="str">
        <f t="shared" si="61"/>
        <v>NYMEX En-Refined-CP 4V Gasoil 0.1 Cargoes CIF NWE (Platts) vs. Low Sulphur Gasoil BALMO Futures USD Future</v>
      </c>
    </row>
    <row r="3483" spans="1:9" ht="15">
      <c r="A3483" s="4" t="s">
        <v>876</v>
      </c>
      <c r="B3483" s="4" t="s">
        <v>576</v>
      </c>
      <c r="C3483" s="4" t="s">
        <v>576</v>
      </c>
      <c r="D3483" s="4" t="s">
        <v>1627</v>
      </c>
      <c r="E3483" s="13" t="s">
        <v>1628</v>
      </c>
      <c r="F3483" s="13" t="s">
        <v>9</v>
      </c>
      <c r="G3483" s="4" t="s">
        <v>15</v>
      </c>
      <c r="H3483" s="61" t="s">
        <v>13687</v>
      </c>
      <c r="I3483" s="4" t="str">
        <f t="shared" si="61"/>
        <v>NYMEX En-Refined-CP CF Gulf Coast ULSD (Argus) Crack Spread Futures USD Future</v>
      </c>
    </row>
    <row r="3484" spans="1:9" ht="15">
      <c r="A3484" s="4" t="s">
        <v>876</v>
      </c>
      <c r="B3484" s="4" t="s">
        <v>576</v>
      </c>
      <c r="C3484" s="4" t="s">
        <v>576</v>
      </c>
      <c r="D3484" s="4" t="s">
        <v>1405</v>
      </c>
      <c r="E3484" s="13" t="s">
        <v>1406</v>
      </c>
      <c r="F3484" s="13" t="s">
        <v>9</v>
      </c>
      <c r="G3484" s="4" t="s">
        <v>15</v>
      </c>
      <c r="H3484" s="61" t="s">
        <v>13687</v>
      </c>
      <c r="I3484" s="4" t="str">
        <f t="shared" si="61"/>
        <v>NYMEX En-Refined-CP GFC Gulf Coast HSFO (Platts) Crack Spread BALMO Futures USD Future</v>
      </c>
    </row>
    <row r="3485" spans="1:9" ht="15">
      <c r="A3485" s="4" t="s">
        <v>876</v>
      </c>
      <c r="B3485" s="4" t="s">
        <v>576</v>
      </c>
      <c r="C3485" s="4" t="s">
        <v>576</v>
      </c>
      <c r="D3485" s="4" t="s">
        <v>1524</v>
      </c>
      <c r="E3485" s="13" t="s">
        <v>1525</v>
      </c>
      <c r="F3485" s="13" t="s">
        <v>9</v>
      </c>
      <c r="G3485" s="4" t="s">
        <v>15</v>
      </c>
      <c r="H3485" s="61" t="s">
        <v>13687</v>
      </c>
      <c r="I3485" s="4" t="str">
        <f t="shared" si="61"/>
        <v>NYMEX En-Refined-CP 7S EuroBob Gasoline 10 ppm Barges FOB Rdam (Platts) BALMO Futures USD Future</v>
      </c>
    </row>
    <row r="3486" spans="1:9" ht="15">
      <c r="A3486" s="4" t="s">
        <v>876</v>
      </c>
      <c r="B3486" s="4" t="s">
        <v>576</v>
      </c>
      <c r="C3486" s="4" t="s">
        <v>576</v>
      </c>
      <c r="D3486" s="4" t="s">
        <v>1350</v>
      </c>
      <c r="E3486" s="13" t="s">
        <v>1351</v>
      </c>
      <c r="F3486" s="13" t="s">
        <v>9</v>
      </c>
      <c r="G3486" s="4" t="s">
        <v>15</v>
      </c>
      <c r="H3486" s="61" t="s">
        <v>13687</v>
      </c>
      <c r="I3486" s="4" t="str">
        <f t="shared" si="61"/>
        <v>NYMEX En-Refined-CP CK Gulf Coast Unl 87 (Argus) Crack Spread Futures USD Future</v>
      </c>
    </row>
    <row r="3487" spans="1:9" ht="15">
      <c r="A3487" s="4" t="s">
        <v>876</v>
      </c>
      <c r="B3487" s="4" t="s">
        <v>576</v>
      </c>
      <c r="C3487" s="4" t="s">
        <v>576</v>
      </c>
      <c r="D3487" s="4" t="s">
        <v>1403</v>
      </c>
      <c r="E3487" s="13" t="s">
        <v>1404</v>
      </c>
      <c r="F3487" s="13" t="s">
        <v>9</v>
      </c>
      <c r="G3487" s="4" t="s">
        <v>15</v>
      </c>
      <c r="H3487" s="61" t="s">
        <v>13687</v>
      </c>
      <c r="I3487" s="4" t="str">
        <f t="shared" si="61"/>
        <v>NYMEX En-Refined-CP ML New York Harbor Residual Fuel (Platts) Crack Spread Futures USD Future</v>
      </c>
    </row>
    <row r="3488" spans="1:9" ht="15">
      <c r="A3488" s="4" t="s">
        <v>876</v>
      </c>
      <c r="B3488" s="4" t="s">
        <v>576</v>
      </c>
      <c r="C3488" s="4" t="s">
        <v>576</v>
      </c>
      <c r="D3488" s="4" t="s">
        <v>1433</v>
      </c>
      <c r="E3488" s="13" t="s">
        <v>1434</v>
      </c>
      <c r="F3488" s="13" t="s">
        <v>9</v>
      </c>
      <c r="G3488" s="4" t="s">
        <v>15</v>
      </c>
      <c r="H3488" s="61" t="s">
        <v>13687</v>
      </c>
      <c r="I3488" s="4" t="str">
        <f t="shared" si="61"/>
        <v>NYMEX En-Refined-CP A7 Group Three ULSD (Platts) Futures USD Future</v>
      </c>
    </row>
    <row r="3489" spans="1:9" ht="15">
      <c r="A3489" s="4" t="s">
        <v>876</v>
      </c>
      <c r="B3489" s="4" t="s">
        <v>576</v>
      </c>
      <c r="C3489" s="4" t="s">
        <v>576</v>
      </c>
      <c r="D3489" s="4" t="s">
        <v>1447</v>
      </c>
      <c r="E3489" s="13" t="s">
        <v>1448</v>
      </c>
      <c r="F3489" s="13" t="s">
        <v>9</v>
      </c>
      <c r="G3489" s="4" t="s">
        <v>10</v>
      </c>
      <c r="H3489" s="61" t="s">
        <v>13687</v>
      </c>
      <c r="I3489" s="4" t="str">
        <f t="shared" si="61"/>
        <v>NYMEX En-Refined-CP ZB RBOB Gasoline 2 Month Calendar Spread Options USD Option</v>
      </c>
    </row>
    <row r="3490" spans="1:9" ht="15">
      <c r="A3490" s="4" t="s">
        <v>876</v>
      </c>
      <c r="B3490" s="4" t="s">
        <v>576</v>
      </c>
      <c r="C3490" s="4" t="s">
        <v>576</v>
      </c>
      <c r="D3490" s="4" t="s">
        <v>1712</v>
      </c>
      <c r="E3490" s="13" t="s">
        <v>1713</v>
      </c>
      <c r="F3490" s="13" t="s">
        <v>9</v>
      </c>
      <c r="G3490" s="4" t="s">
        <v>15</v>
      </c>
      <c r="H3490" s="61" t="s">
        <v>13687</v>
      </c>
      <c r="I3490" s="4" t="str">
        <f t="shared" si="61"/>
        <v>NYMEX En-Refined-CP EBF 1% Fuel Oil Barges FOB Rdam (Platts) vs. 1% Fuel Oil Cargoes FOB NWE (Platts) BALMO Futures USD Future</v>
      </c>
    </row>
    <row r="3491" spans="1:9" ht="15">
      <c r="A3491" s="4" t="s">
        <v>876</v>
      </c>
      <c r="B3491" s="4" t="s">
        <v>576</v>
      </c>
      <c r="C3491" s="4" t="s">
        <v>576</v>
      </c>
      <c r="D3491" s="4" t="s">
        <v>1600</v>
      </c>
      <c r="E3491" s="13" t="s">
        <v>1601</v>
      </c>
      <c r="F3491" s="13" t="s">
        <v>9</v>
      </c>
      <c r="G3491" s="4" t="s">
        <v>15</v>
      </c>
      <c r="H3491" s="61" t="s">
        <v>13687</v>
      </c>
      <c r="I3491" s="4" t="str">
        <f t="shared" si="61"/>
        <v>NYMEX En-Refined-CP 5U NY Jet Fuel (Argus) vs. NY Harbor ULSD Futures USD Future</v>
      </c>
    </row>
    <row r="3492" spans="1:9" ht="15">
      <c r="A3492" s="4" t="s">
        <v>876</v>
      </c>
      <c r="B3492" s="4" t="s">
        <v>576</v>
      </c>
      <c r="C3492" s="4" t="s">
        <v>576</v>
      </c>
      <c r="D3492" s="4" t="s">
        <v>1294</v>
      </c>
      <c r="E3492" s="13" t="s">
        <v>1295</v>
      </c>
      <c r="F3492" s="13" t="s">
        <v>9</v>
      </c>
      <c r="G3492" s="4" t="s">
        <v>15</v>
      </c>
      <c r="H3492" s="61" t="s">
        <v>13687</v>
      </c>
      <c r="I3492" s="4" t="str">
        <f t="shared" si="61"/>
        <v>NYMEX En-Refined-CP GP Gulf Coast Heating Oil (Platts) Futures USD Future</v>
      </c>
    </row>
    <row r="3493" spans="1:9" ht="15">
      <c r="A3493" s="4" t="s">
        <v>876</v>
      </c>
      <c r="B3493" s="4" t="s">
        <v>576</v>
      </c>
      <c r="C3493" s="4" t="s">
        <v>576</v>
      </c>
      <c r="D3493" s="4" t="s">
        <v>1175</v>
      </c>
      <c r="E3493" s="13" t="s">
        <v>1176</v>
      </c>
      <c r="F3493" s="13" t="s">
        <v>9</v>
      </c>
      <c r="G3493" s="4" t="s">
        <v>10</v>
      </c>
      <c r="H3493" s="61" t="s">
        <v>13687</v>
      </c>
      <c r="I3493" s="4" t="str">
        <f t="shared" si="61"/>
        <v>NYMEX En-Refined-CP RF RBOB Gasoline European Financial Option USD Option</v>
      </c>
    </row>
    <row r="3494" spans="1:9" ht="15">
      <c r="A3494" s="4" t="s">
        <v>876</v>
      </c>
      <c r="B3494" s="4" t="s">
        <v>576</v>
      </c>
      <c r="C3494" s="4" t="s">
        <v>576</v>
      </c>
      <c r="D3494" s="4" t="s">
        <v>1411</v>
      </c>
      <c r="E3494" s="13" t="s">
        <v>1412</v>
      </c>
      <c r="F3494" s="13" t="s">
        <v>9</v>
      </c>
      <c r="G3494" s="4" t="s">
        <v>15</v>
      </c>
      <c r="H3494" s="61" t="s">
        <v>13687</v>
      </c>
      <c r="I3494" s="4" t="str">
        <f t="shared" si="61"/>
        <v>NYMEX En-Refined-CP RBL RBOB Gasoline London Trade at Marker Futures USD Future</v>
      </c>
    </row>
    <row r="3495" spans="1:9" ht="15">
      <c r="A3495" s="4" t="s">
        <v>876</v>
      </c>
      <c r="B3495" s="4" t="s">
        <v>576</v>
      </c>
      <c r="C3495" s="4" t="s">
        <v>576</v>
      </c>
      <c r="D3495" s="4" t="s">
        <v>1483</v>
      </c>
      <c r="E3495" s="13" t="s">
        <v>1484</v>
      </c>
      <c r="F3495" s="13" t="s">
        <v>9</v>
      </c>
      <c r="G3495" s="4" t="s">
        <v>15</v>
      </c>
      <c r="H3495" s="61" t="s">
        <v>13687</v>
      </c>
      <c r="I3495" s="4" t="str">
        <f t="shared" si="61"/>
        <v>NYMEX En-Refined-CP RMG Tokyo Bay Gasoline (RIM) Futures USD Future</v>
      </c>
    </row>
    <row r="3496" spans="1:9" ht="15">
      <c r="A3496" s="4" t="s">
        <v>876</v>
      </c>
      <c r="B3496" s="4" t="s">
        <v>576</v>
      </c>
      <c r="C3496" s="4" t="s">
        <v>576</v>
      </c>
      <c r="D3496" s="4" t="s">
        <v>1518</v>
      </c>
      <c r="E3496" s="13" t="s">
        <v>1519</v>
      </c>
      <c r="F3496" s="13" t="s">
        <v>9</v>
      </c>
      <c r="G3496" s="4" t="s">
        <v>15</v>
      </c>
      <c r="H3496" s="61" t="s">
        <v>13687</v>
      </c>
      <c r="I3496" s="4" t="str">
        <f t="shared" si="61"/>
        <v>NYMEX En-Refined-CP FOA 3.5% Fuel Oil Cargoes FOB MED (Platts) Crack Spread BALMO Futures USD Future</v>
      </c>
    </row>
    <row r="3497" spans="1:9" ht="15">
      <c r="A3497" s="4" t="s">
        <v>876</v>
      </c>
      <c r="B3497" s="4" t="s">
        <v>575</v>
      </c>
      <c r="C3497" s="4" t="s">
        <v>575</v>
      </c>
      <c r="D3497" s="4" t="s">
        <v>1207</v>
      </c>
      <c r="E3497" s="13" t="s">
        <v>1208</v>
      </c>
      <c r="F3497" s="13" t="s">
        <v>9</v>
      </c>
      <c r="G3497" s="4" t="s">
        <v>15</v>
      </c>
      <c r="H3497" s="61" t="s">
        <v>13687</v>
      </c>
      <c r="I3497" s="4" t="str">
        <f t="shared" si="61"/>
        <v>NYMEX En-RefinedMin-CP MXR Mini RBOB Gasoline vs. Gasoline Euro-bob Oxy NWE Barges (Argus) BALMO Futures USD Future</v>
      </c>
    </row>
    <row r="3498" spans="1:9" ht="15">
      <c r="A3498" s="4" t="s">
        <v>876</v>
      </c>
      <c r="B3498" s="4" t="s">
        <v>575</v>
      </c>
      <c r="C3498" s="4" t="s">
        <v>575</v>
      </c>
      <c r="D3498" s="4" t="s">
        <v>1499</v>
      </c>
      <c r="E3498" s="13" t="s">
        <v>1500</v>
      </c>
      <c r="F3498" s="13" t="s">
        <v>9</v>
      </c>
      <c r="G3498" s="4" t="s">
        <v>15</v>
      </c>
      <c r="H3498" s="61" t="s">
        <v>13687</v>
      </c>
      <c r="I3498" s="4" t="str">
        <f t="shared" si="61"/>
        <v>NYMEX En-RefinedMin-CP MEW Mini East-West Fuel Oil Spread (Platts) Futures USD Future</v>
      </c>
    </row>
    <row r="3499" spans="1:9" ht="15">
      <c r="A3499" s="4" t="s">
        <v>876</v>
      </c>
      <c r="B3499" s="4" t="s">
        <v>576</v>
      </c>
      <c r="C3499" s="4" t="s">
        <v>576</v>
      </c>
      <c r="D3499" s="4" t="s">
        <v>1728</v>
      </c>
      <c r="E3499" s="13" t="s">
        <v>1729</v>
      </c>
      <c r="F3499" s="13" t="s">
        <v>9</v>
      </c>
      <c r="G3499" s="4" t="s">
        <v>15</v>
      </c>
      <c r="H3499" s="61" t="s">
        <v>13687</v>
      </c>
      <c r="I3499" s="4" t="str">
        <f t="shared" si="61"/>
        <v>NYMEX En-Refined-CP SP Singapore Naphtha (Platts) Futures USD Future</v>
      </c>
    </row>
    <row r="3500" spans="1:9" ht="15">
      <c r="A3500" s="4" t="s">
        <v>876</v>
      </c>
      <c r="B3500" s="4" t="s">
        <v>576</v>
      </c>
      <c r="C3500" s="4" t="s">
        <v>576</v>
      </c>
      <c r="D3500" s="4" t="s">
        <v>1487</v>
      </c>
      <c r="E3500" s="13" t="s">
        <v>1488</v>
      </c>
      <c r="F3500" s="13" t="s">
        <v>9</v>
      </c>
      <c r="G3500" s="4" t="s">
        <v>10</v>
      </c>
      <c r="H3500" s="61" t="s">
        <v>13687</v>
      </c>
      <c r="I3500" s="4" t="str">
        <f t="shared" si="61"/>
        <v>NYMEX En-Refined-CP ZM RBOB Gasoline 6 Month Calendar Spread Options USD Option</v>
      </c>
    </row>
    <row r="3501" spans="1:9" ht="15">
      <c r="A3501" s="4" t="s">
        <v>876</v>
      </c>
      <c r="B3501" s="4" t="s">
        <v>576</v>
      </c>
      <c r="C3501" s="4" t="s">
        <v>576</v>
      </c>
      <c r="D3501" s="4" t="s">
        <v>1284</v>
      </c>
      <c r="E3501" s="13" t="s">
        <v>1285</v>
      </c>
      <c r="F3501" s="13" t="s">
        <v>9</v>
      </c>
      <c r="G3501" s="4" t="s">
        <v>15</v>
      </c>
      <c r="H3501" s="61" t="s">
        <v>13687</v>
      </c>
      <c r="I3501" s="4" t="str">
        <f t="shared" si="61"/>
        <v>NYMEX En-Refined-CP STB Singapore Fuel Oil 180 cst (Platts) 6.35 Dubai (Platts) Crack Spread BALMO Futures USD Future</v>
      </c>
    </row>
    <row r="3502" spans="1:9" ht="15">
      <c r="A3502" s="4" t="s">
        <v>876</v>
      </c>
      <c r="B3502" s="4" t="s">
        <v>576</v>
      </c>
      <c r="C3502" s="4" t="s">
        <v>576</v>
      </c>
      <c r="D3502" s="4" t="s">
        <v>1562</v>
      </c>
      <c r="E3502" s="13" t="s">
        <v>1563</v>
      </c>
      <c r="F3502" s="13" t="s">
        <v>9</v>
      </c>
      <c r="G3502" s="4" t="s">
        <v>15</v>
      </c>
      <c r="H3502" s="61" t="s">
        <v>13687</v>
      </c>
      <c r="I3502" s="4" t="str">
        <f t="shared" si="61"/>
        <v>NYMEX En-Refined-CP 7V ULSD 10ppm CIF MED (Platts) vs. Low Sulphur Gasoil BALMO Futures USD Future</v>
      </c>
    </row>
    <row r="3503" spans="1:9" ht="15">
      <c r="A3503" s="4" t="s">
        <v>876</v>
      </c>
      <c r="B3503" s="4" t="s">
        <v>576</v>
      </c>
      <c r="C3503" s="4" t="s">
        <v>576</v>
      </c>
      <c r="D3503" s="4" t="s">
        <v>1243</v>
      </c>
      <c r="E3503" s="13" t="s">
        <v>1244</v>
      </c>
      <c r="F3503" s="13" t="s">
        <v>9</v>
      </c>
      <c r="G3503" s="4" t="s">
        <v>15</v>
      </c>
      <c r="H3503" s="61" t="s">
        <v>13687</v>
      </c>
      <c r="I3503" s="4" t="str">
        <f t="shared" si="61"/>
        <v>NYMEX En-Refined-CP B8 Gasoil 0.1 Barges FOB Rdam (Platts) BALMO Futures USD Future</v>
      </c>
    </row>
    <row r="3504" spans="1:9" ht="15">
      <c r="A3504" s="4" t="s">
        <v>876</v>
      </c>
      <c r="B3504" s="4" t="s">
        <v>576</v>
      </c>
      <c r="C3504" s="4" t="s">
        <v>576</v>
      </c>
      <c r="D3504" s="4" t="s">
        <v>1509</v>
      </c>
      <c r="E3504" s="13" t="s">
        <v>1510</v>
      </c>
      <c r="F3504" s="13" t="s">
        <v>9</v>
      </c>
      <c r="G3504" s="4" t="s">
        <v>15</v>
      </c>
      <c r="H3504" s="61" t="s">
        <v>13687</v>
      </c>
      <c r="I3504" s="4" t="str">
        <f t="shared" si="61"/>
        <v>NYMEX En-Refined-CP VL Gasoil 0.1 Barges FOB Rdam (Platts) Futures USD Future</v>
      </c>
    </row>
    <row r="3505" spans="1:9" ht="15">
      <c r="A3505" s="4" t="s">
        <v>876</v>
      </c>
      <c r="B3505" s="4" t="s">
        <v>576</v>
      </c>
      <c r="C3505" s="4" t="s">
        <v>576</v>
      </c>
      <c r="D3505" s="4" t="s">
        <v>1604</v>
      </c>
      <c r="E3505" s="13" t="s">
        <v>1605</v>
      </c>
      <c r="F3505" s="13" t="s">
        <v>9</v>
      </c>
      <c r="G3505" s="4" t="s">
        <v>15</v>
      </c>
      <c r="H3505" s="61" t="s">
        <v>13687</v>
      </c>
      <c r="I3505" s="4" t="str">
        <f t="shared" si="61"/>
        <v>NYMEX En-Refined-CP NCP Daily European Naphtha CIF NWE (Platts) Futures USD Future</v>
      </c>
    </row>
    <row r="3506" spans="1:9" ht="15">
      <c r="A3506" s="4" t="s">
        <v>876</v>
      </c>
      <c r="B3506" s="4" t="s">
        <v>575</v>
      </c>
      <c r="C3506" s="4" t="s">
        <v>575</v>
      </c>
      <c r="D3506" s="4" t="s">
        <v>1583</v>
      </c>
      <c r="E3506" s="13" t="s">
        <v>1584</v>
      </c>
      <c r="F3506" s="13" t="s">
        <v>9</v>
      </c>
      <c r="G3506" s="4" t="s">
        <v>15</v>
      </c>
      <c r="H3506" s="61" t="s">
        <v>13687</v>
      </c>
      <c r="I3506" s="4" t="str">
        <f t="shared" si="61"/>
        <v>NYMEX En-RefinedMin-CP MSG Mini Singapore Gasoil (Platts) Futures USD Future</v>
      </c>
    </row>
    <row r="3507" spans="1:9" ht="15">
      <c r="A3507" s="4" t="s">
        <v>876</v>
      </c>
      <c r="B3507" s="4" t="s">
        <v>576</v>
      </c>
      <c r="C3507" s="4" t="s">
        <v>576</v>
      </c>
      <c r="D3507" s="4" t="s">
        <v>1550</v>
      </c>
      <c r="E3507" s="13" t="s">
        <v>1551</v>
      </c>
      <c r="F3507" s="13" t="s">
        <v>9</v>
      </c>
      <c r="G3507" s="4" t="s">
        <v>15</v>
      </c>
      <c r="H3507" s="61" t="s">
        <v>13687</v>
      </c>
      <c r="I3507" s="4" t="str">
        <f t="shared" si="61"/>
        <v>NYMEX En-Refined-CP GKS Gasoline 10 ppm FOB MED (Platts) Crack Spread Futures USD Future</v>
      </c>
    </row>
    <row r="3508" spans="1:9" ht="15">
      <c r="A3508" s="4" t="s">
        <v>876</v>
      </c>
      <c r="B3508" s="4" t="s">
        <v>576</v>
      </c>
      <c r="C3508" s="4" t="s">
        <v>576</v>
      </c>
      <c r="D3508" s="4" t="s">
        <v>1577</v>
      </c>
      <c r="E3508" s="13" t="s">
        <v>1578</v>
      </c>
      <c r="F3508" s="13" t="s">
        <v>9</v>
      </c>
      <c r="G3508" s="4" t="s">
        <v>15</v>
      </c>
      <c r="H3508" s="61" t="s">
        <v>13687</v>
      </c>
      <c r="I3508" s="4" t="str">
        <f t="shared" si="61"/>
        <v>NYMEX En-Refined-CP STF Singapore Gasoil 10 ppm (Platts) Futures USD Future</v>
      </c>
    </row>
    <row r="3509" spans="1:9" ht="15">
      <c r="A3509" s="4" t="s">
        <v>876</v>
      </c>
      <c r="B3509" s="4" t="s">
        <v>575</v>
      </c>
      <c r="C3509" s="4" t="s">
        <v>575</v>
      </c>
      <c r="D3509" s="4" t="s">
        <v>1530</v>
      </c>
      <c r="E3509" s="13" t="s">
        <v>1531</v>
      </c>
      <c r="F3509" s="13" t="s">
        <v>9</v>
      </c>
      <c r="G3509" s="4" t="s">
        <v>15</v>
      </c>
      <c r="H3509" s="61" t="s">
        <v>13687</v>
      </c>
      <c r="I3509" s="4" t="str">
        <f t="shared" si="61"/>
        <v>NYMEX En-RefinedMin-CP MFP Mini 1% Fuel Oil Cargoes CIF NWE (Platts) Futures USD Future</v>
      </c>
    </row>
    <row r="3510" spans="1:9" ht="15">
      <c r="A3510" s="4" t="s">
        <v>876</v>
      </c>
      <c r="B3510" s="4" t="s">
        <v>576</v>
      </c>
      <c r="C3510" s="4" t="s">
        <v>576</v>
      </c>
      <c r="D3510" s="4" t="s">
        <v>1327</v>
      </c>
      <c r="E3510" s="13" t="s">
        <v>1328</v>
      </c>
      <c r="F3510" s="13" t="s">
        <v>9</v>
      </c>
      <c r="G3510" s="4" t="s">
        <v>15</v>
      </c>
      <c r="H3510" s="61" t="s">
        <v>13687</v>
      </c>
      <c r="I3510" s="4" t="str">
        <f t="shared" si="61"/>
        <v>NYMEX En-Refined-CP X7 ULSD 10ppm CIF MED (Platts) BALMO Futures USD Future</v>
      </c>
    </row>
    <row r="3511" spans="1:9" ht="15">
      <c r="A3511" s="4" t="s">
        <v>876</v>
      </c>
      <c r="B3511" s="4" t="s">
        <v>576</v>
      </c>
      <c r="C3511" s="4" t="s">
        <v>576</v>
      </c>
      <c r="D3511" s="4" t="s">
        <v>2684</v>
      </c>
      <c r="E3511" s="13" t="s">
        <v>2685</v>
      </c>
      <c r="F3511" s="13" t="s">
        <v>9</v>
      </c>
      <c r="G3511" s="4" t="s">
        <v>15</v>
      </c>
      <c r="H3511" s="61" t="s">
        <v>13687</v>
      </c>
      <c r="I3511" s="4" t="str">
        <f t="shared" si="61"/>
        <v>NYMEX En-Refined-CP DNB Singapore Mogas 92 Unleaded (Platts) vs. DME Oman Crude Oil Swap Futures USD Future</v>
      </c>
    </row>
    <row r="3512" spans="1:9" ht="15">
      <c r="A3512" s="4" t="s">
        <v>876</v>
      </c>
      <c r="B3512" s="4" t="s">
        <v>576</v>
      </c>
      <c r="C3512" s="4" t="s">
        <v>576</v>
      </c>
      <c r="D3512" s="4" t="s">
        <v>1472</v>
      </c>
      <c r="E3512" s="13" t="s">
        <v>1473</v>
      </c>
      <c r="F3512" s="13" t="s">
        <v>9</v>
      </c>
      <c r="G3512" s="4" t="s">
        <v>15</v>
      </c>
      <c r="H3512" s="61" t="s">
        <v>13687</v>
      </c>
      <c r="I3512" s="4" t="str">
        <f t="shared" si="61"/>
        <v>NYMEX En-Refined-CP AW Gulf Coast Unl 87 (Argus) Futures USD Future</v>
      </c>
    </row>
    <row r="3513" spans="1:9" ht="15">
      <c r="A3513" s="4" t="s">
        <v>876</v>
      </c>
      <c r="B3513" s="4" t="s">
        <v>576</v>
      </c>
      <c r="C3513" s="4" t="s">
        <v>576</v>
      </c>
      <c r="D3513" s="4" t="s">
        <v>1219</v>
      </c>
      <c r="E3513" s="13" t="s">
        <v>1220</v>
      </c>
      <c r="F3513" s="13" t="s">
        <v>9</v>
      </c>
      <c r="G3513" s="4" t="s">
        <v>15</v>
      </c>
      <c r="H3513" s="61" t="s">
        <v>13687</v>
      </c>
      <c r="I3513" s="4" t="str">
        <f aca="true" t="shared" si="62" ref="I3513:I3573">TRIM(A3513&amp;" "&amp;B3513&amp;" "&amp;D3513&amp;" "&amp;E3513&amp;" "&amp;F3513&amp;" "&amp;G3513)</f>
        <v>NYMEX En-Refined-CP 3V ULSD 10ppm Cargoes CIF NWE (Platts) vs. Low Sulphur Gasoil BALMO Futures USD Future</v>
      </c>
    </row>
    <row r="3514" spans="1:9" ht="15">
      <c r="A3514" s="4" t="s">
        <v>876</v>
      </c>
      <c r="B3514" s="4" t="s">
        <v>576</v>
      </c>
      <c r="C3514" s="4" t="s">
        <v>576</v>
      </c>
      <c r="D3514" s="4" t="s">
        <v>1378</v>
      </c>
      <c r="E3514" s="13" t="s">
        <v>1379</v>
      </c>
      <c r="F3514" s="13" t="s">
        <v>9</v>
      </c>
      <c r="G3514" s="4" t="s">
        <v>15</v>
      </c>
      <c r="H3514" s="61" t="s">
        <v>13687</v>
      </c>
      <c r="I3514" s="4" t="str">
        <f t="shared" si="62"/>
        <v>NYMEX En-Refined-CP 1U NY Jet Fuel (Platts) vs. NY Harbor ULSD Futures USD Future</v>
      </c>
    </row>
    <row r="3515" spans="1:9" ht="15">
      <c r="A3515" s="4" t="s">
        <v>876</v>
      </c>
      <c r="B3515" s="4" t="s">
        <v>576</v>
      </c>
      <c r="C3515" s="4" t="s">
        <v>576</v>
      </c>
      <c r="D3515" s="4" t="s">
        <v>2686</v>
      </c>
      <c r="E3515" s="13" t="s">
        <v>2687</v>
      </c>
      <c r="F3515" s="13" t="s">
        <v>9</v>
      </c>
      <c r="G3515" s="4" t="s">
        <v>15</v>
      </c>
      <c r="H3515" s="61" t="s">
        <v>13687</v>
      </c>
      <c r="I3515" s="4" t="str">
        <f t="shared" si="62"/>
        <v>NYMEX En-Refined-CP GZ European Low Sulphur Gasoil Brent Crack Spread Futures USD Future</v>
      </c>
    </row>
    <row r="3516" spans="1:9" ht="15">
      <c r="A3516" s="4" t="s">
        <v>876</v>
      </c>
      <c r="B3516" s="4" t="s">
        <v>576</v>
      </c>
      <c r="C3516" s="4" t="s">
        <v>576</v>
      </c>
      <c r="D3516" s="4" t="s">
        <v>1215</v>
      </c>
      <c r="E3516" s="13" t="s">
        <v>1216</v>
      </c>
      <c r="F3516" s="13" t="s">
        <v>9</v>
      </c>
      <c r="G3516" s="4" t="s">
        <v>15</v>
      </c>
      <c r="H3516" s="61" t="s">
        <v>13687</v>
      </c>
      <c r="I3516" s="4" t="str">
        <f t="shared" si="62"/>
        <v>NYMEX En-Refined-CP VV Gulf Coast ULSD (Platts) vs. Gulf Coast Jet (Platts) Futures USD Future</v>
      </c>
    </row>
    <row r="3517" spans="1:9" ht="15">
      <c r="A3517" s="4" t="s">
        <v>876</v>
      </c>
      <c r="B3517" s="4" t="s">
        <v>576</v>
      </c>
      <c r="C3517" s="4" t="s">
        <v>576</v>
      </c>
      <c r="D3517" s="4" t="s">
        <v>1497</v>
      </c>
      <c r="E3517" s="13" t="s">
        <v>1498</v>
      </c>
      <c r="F3517" s="13" t="s">
        <v>9</v>
      </c>
      <c r="G3517" s="4" t="s">
        <v>15</v>
      </c>
      <c r="H3517" s="61" t="s">
        <v>13687</v>
      </c>
      <c r="I3517" s="4" t="str">
        <f t="shared" si="62"/>
        <v>NYMEX En-Refined-CP NYG NY Fuel Oil 1.0% (Platts) vs. European 1% Fuel Oil Cargoes FOB NWE (Platts) BALMO Futures USD Future</v>
      </c>
    </row>
    <row r="3518" spans="1:9" ht="15">
      <c r="A3518" s="4" t="s">
        <v>876</v>
      </c>
      <c r="B3518" s="4" t="s">
        <v>576</v>
      </c>
      <c r="C3518" s="4" t="s">
        <v>576</v>
      </c>
      <c r="D3518" s="4" t="s">
        <v>1522</v>
      </c>
      <c r="E3518" s="13" t="s">
        <v>1523</v>
      </c>
      <c r="F3518" s="13" t="s">
        <v>9</v>
      </c>
      <c r="G3518" s="4" t="s">
        <v>15</v>
      </c>
      <c r="H3518" s="61" t="s">
        <v>13687</v>
      </c>
      <c r="I3518" s="4" t="str">
        <f t="shared" si="62"/>
        <v>NYMEX En-Refined-CP DRK Singapore Jet Kerosene (Platts) vs. DME Oman Crude Oil Swap Futures USD Future</v>
      </c>
    </row>
    <row r="3519" spans="1:9" ht="15">
      <c r="A3519" s="4" t="s">
        <v>876</v>
      </c>
      <c r="B3519" s="4" t="s">
        <v>576</v>
      </c>
      <c r="C3519" s="4" t="s">
        <v>576</v>
      </c>
      <c r="D3519" s="4" t="s">
        <v>1339</v>
      </c>
      <c r="E3519" s="13" t="s">
        <v>1340</v>
      </c>
      <c r="F3519" s="13" t="s">
        <v>9</v>
      </c>
      <c r="G3519" s="4" t="s">
        <v>10</v>
      </c>
      <c r="H3519" s="61" t="s">
        <v>13687</v>
      </c>
      <c r="I3519" s="4" t="str">
        <f t="shared" si="62"/>
        <v>NYMEX En-Refined-CP 7HO Gasoline Euro-bob Oxy NWE Barges (Argus) Average Price Options USD Option</v>
      </c>
    </row>
    <row r="3520" spans="1:9" ht="15">
      <c r="A3520" s="4" t="s">
        <v>876</v>
      </c>
      <c r="B3520" s="4" t="s">
        <v>576</v>
      </c>
      <c r="C3520" s="4" t="s">
        <v>576</v>
      </c>
      <c r="D3520" s="4" t="s">
        <v>1657</v>
      </c>
      <c r="E3520" s="13" t="s">
        <v>1658</v>
      </c>
      <c r="F3520" s="13" t="s">
        <v>9</v>
      </c>
      <c r="G3520" s="4" t="s">
        <v>10</v>
      </c>
      <c r="H3520" s="61" t="s">
        <v>13687</v>
      </c>
      <c r="I3520" s="4" t="str">
        <f t="shared" si="62"/>
        <v>NYMEX En-Refined-CP NWE European Naphtha Cargoes CIF NWE (Platts) Average Price Option USD Option</v>
      </c>
    </row>
    <row r="3521" spans="1:9" ht="15">
      <c r="A3521" s="4" t="s">
        <v>876</v>
      </c>
      <c r="B3521" s="4" t="s">
        <v>576</v>
      </c>
      <c r="C3521" s="4" t="s">
        <v>576</v>
      </c>
      <c r="D3521" s="4" t="s">
        <v>1265</v>
      </c>
      <c r="E3521" s="13" t="s">
        <v>1266</v>
      </c>
      <c r="F3521" s="13" t="s">
        <v>9</v>
      </c>
      <c r="G3521" s="4" t="s">
        <v>15</v>
      </c>
      <c r="H3521" s="61" t="s">
        <v>13687</v>
      </c>
      <c r="I3521" s="4" t="str">
        <f t="shared" si="62"/>
        <v>NYMEX En-Refined-CP LL Los Angeles Jet (OPIS) Futures USD Future</v>
      </c>
    </row>
    <row r="3522" spans="1:9" ht="15">
      <c r="A3522" s="4" t="s">
        <v>876</v>
      </c>
      <c r="B3522" s="4" t="s">
        <v>575</v>
      </c>
      <c r="C3522" s="4" t="s">
        <v>575</v>
      </c>
      <c r="D3522" s="4" t="s">
        <v>1167</v>
      </c>
      <c r="E3522" s="13" t="s">
        <v>1168</v>
      </c>
      <c r="F3522" s="13" t="s">
        <v>9</v>
      </c>
      <c r="G3522" s="4" t="s">
        <v>15</v>
      </c>
      <c r="H3522" s="61" t="s">
        <v>13687</v>
      </c>
      <c r="I3522" s="4" t="str">
        <f t="shared" si="62"/>
        <v>NYMEX En-RefinedMin-CP E6M Mini Japan C&amp;F Naphtha (Platts) BALMO Futures USD Future</v>
      </c>
    </row>
    <row r="3523" spans="1:9" ht="15">
      <c r="A3523" s="4" t="s">
        <v>876</v>
      </c>
      <c r="B3523" s="4" t="s">
        <v>576</v>
      </c>
      <c r="C3523" s="4" t="s">
        <v>576</v>
      </c>
      <c r="D3523" s="4" t="s">
        <v>1680</v>
      </c>
      <c r="E3523" s="13" t="s">
        <v>1681</v>
      </c>
      <c r="F3523" s="13" t="s">
        <v>9</v>
      </c>
      <c r="G3523" s="4" t="s">
        <v>15</v>
      </c>
      <c r="H3523" s="61" t="s">
        <v>13687</v>
      </c>
      <c r="I3523" s="4" t="str">
        <f t="shared" si="62"/>
        <v>NYMEX En-Refined-CP Y4 NY 0.7% Fuel Oil (Platts) Futures USD Future</v>
      </c>
    </row>
    <row r="3524" spans="1:9" ht="15">
      <c r="A3524" s="4" t="s">
        <v>876</v>
      </c>
      <c r="B3524" s="4" t="s">
        <v>576</v>
      </c>
      <c r="C3524" s="4" t="s">
        <v>576</v>
      </c>
      <c r="D3524" s="4" t="s">
        <v>1199</v>
      </c>
      <c r="E3524" s="13" t="s">
        <v>1200</v>
      </c>
      <c r="F3524" s="13" t="s">
        <v>9</v>
      </c>
      <c r="G3524" s="4" t="s">
        <v>15</v>
      </c>
      <c r="H3524" s="61" t="s">
        <v>13687</v>
      </c>
      <c r="I3524" s="4" t="str">
        <f t="shared" si="62"/>
        <v>NYMEX En-Refined-CP E6 Japan C&amp;F Naphtha (Platts) BALMO Futures USD Future</v>
      </c>
    </row>
    <row r="3525" spans="1:9" ht="15">
      <c r="A3525" s="4" t="s">
        <v>876</v>
      </c>
      <c r="B3525" s="4" t="s">
        <v>576</v>
      </c>
      <c r="C3525" s="4" t="s">
        <v>576</v>
      </c>
      <c r="D3525" s="4" t="s">
        <v>1489</v>
      </c>
      <c r="E3525" s="13" t="s">
        <v>1490</v>
      </c>
      <c r="F3525" s="13" t="s">
        <v>9</v>
      </c>
      <c r="G3525" s="4" t="s">
        <v>15</v>
      </c>
      <c r="H3525" s="61" t="s">
        <v>13687</v>
      </c>
      <c r="I3525" s="4" t="str">
        <f t="shared" si="62"/>
        <v>NYMEX En-Refined-CP TW Gasoil 0.1 Cargoes CIF NWE (Platts) Futures USD Future</v>
      </c>
    </row>
    <row r="3526" spans="1:9" ht="15">
      <c r="A3526" s="4" t="s">
        <v>876</v>
      </c>
      <c r="B3526" s="4" t="s">
        <v>576</v>
      </c>
      <c r="C3526" s="4" t="s">
        <v>576</v>
      </c>
      <c r="D3526" s="4" t="s">
        <v>1203</v>
      </c>
      <c r="E3526" s="13" t="s">
        <v>1204</v>
      </c>
      <c r="F3526" s="13" t="s">
        <v>9</v>
      </c>
      <c r="G3526" s="4" t="s">
        <v>15</v>
      </c>
      <c r="H3526" s="61" t="s">
        <v>13687</v>
      </c>
      <c r="I3526" s="4" t="str">
        <f t="shared" si="62"/>
        <v>NYMEX En-Refined-CP YH NY Heating Oil (Platts) vs. NY Harbor ULSD Futures USD Future</v>
      </c>
    </row>
    <row r="3527" spans="1:9" ht="15">
      <c r="A3527" s="4" t="s">
        <v>876</v>
      </c>
      <c r="B3527" s="4" t="s">
        <v>575</v>
      </c>
      <c r="C3527" s="4" t="s">
        <v>575</v>
      </c>
      <c r="D3527" s="4" t="s">
        <v>1734</v>
      </c>
      <c r="E3527" s="13" t="s">
        <v>1735</v>
      </c>
      <c r="F3527" s="13" t="s">
        <v>9</v>
      </c>
      <c r="G3527" s="4" t="s">
        <v>15</v>
      </c>
      <c r="H3527" s="61" t="s">
        <v>13687</v>
      </c>
      <c r="I3527" s="4" t="str">
        <f t="shared" si="62"/>
        <v>NYMEX En-RefinedMin-CP EMW European 3.5% Fuel Oil Barges Fob Rdam (Platts) Mini Weekly Spread Futures USD Future</v>
      </c>
    </row>
    <row r="3528" spans="1:9" ht="15">
      <c r="A3528" s="4" t="s">
        <v>876</v>
      </c>
      <c r="B3528" s="4" t="s">
        <v>576</v>
      </c>
      <c r="C3528" s="4" t="s">
        <v>576</v>
      </c>
      <c r="D3528" s="4" t="s">
        <v>1397</v>
      </c>
      <c r="E3528" s="13" t="s">
        <v>1398</v>
      </c>
      <c r="F3528" s="13" t="s">
        <v>9</v>
      </c>
      <c r="G3528" s="4" t="s">
        <v>15</v>
      </c>
      <c r="H3528" s="61" t="s">
        <v>13687</v>
      </c>
      <c r="I3528" s="4" t="str">
        <f t="shared" si="62"/>
        <v>NYMEX En-Refined-CP JNC Japan C&amp;F Naphtha Dubai (Platts) Crack Spread Futures USD Future</v>
      </c>
    </row>
    <row r="3529" spans="1:9" ht="15">
      <c r="A3529" s="4" t="s">
        <v>876</v>
      </c>
      <c r="B3529" s="4" t="s">
        <v>575</v>
      </c>
      <c r="C3529" s="4" t="s">
        <v>575</v>
      </c>
      <c r="D3529" s="4" t="s">
        <v>1564</v>
      </c>
      <c r="E3529" s="13" t="s">
        <v>1565</v>
      </c>
      <c r="F3529" s="13" t="s">
        <v>9</v>
      </c>
      <c r="G3529" s="4" t="s">
        <v>15</v>
      </c>
      <c r="H3529" s="61" t="s">
        <v>13687</v>
      </c>
      <c r="I3529" s="4" t="str">
        <f t="shared" si="62"/>
        <v>NYMEX En-RefinedMin-CP MNE Mini Middle East Naphtha FOB Arab Gulf (Platts) BALMO Futures USD Future</v>
      </c>
    </row>
    <row r="3530" spans="1:9" ht="15">
      <c r="A3530" s="4" t="s">
        <v>876</v>
      </c>
      <c r="B3530" s="4" t="s">
        <v>576</v>
      </c>
      <c r="C3530" s="4" t="s">
        <v>576</v>
      </c>
      <c r="D3530" s="4" t="s">
        <v>1313</v>
      </c>
      <c r="E3530" s="13" t="s">
        <v>1314</v>
      </c>
      <c r="F3530" s="13" t="s">
        <v>9</v>
      </c>
      <c r="G3530" s="4" t="s">
        <v>15</v>
      </c>
      <c r="H3530" s="61" t="s">
        <v>13687</v>
      </c>
      <c r="I3530" s="4" t="str">
        <f t="shared" si="62"/>
        <v>NYMEX En-Refined-CP JFC Jet Fuel Cargoes CIF NWE (Platts) Crack Spread Futures USD Future</v>
      </c>
    </row>
    <row r="3531" spans="1:9" ht="15">
      <c r="A3531" s="4" t="s">
        <v>876</v>
      </c>
      <c r="B3531" s="4" t="s">
        <v>576</v>
      </c>
      <c r="C3531" s="4" t="s">
        <v>576</v>
      </c>
      <c r="D3531" s="4" t="s">
        <v>2688</v>
      </c>
      <c r="E3531" s="13" t="s">
        <v>2689</v>
      </c>
      <c r="F3531" s="13" t="s">
        <v>9</v>
      </c>
      <c r="G3531" s="4" t="s">
        <v>10</v>
      </c>
      <c r="H3531" s="61" t="s">
        <v>13687</v>
      </c>
      <c r="I3531" s="4" t="str">
        <f t="shared" si="62"/>
        <v>NYMEX En-Refined-CP GUL Gulf Coast ULSD (S&amp;P Global Platts) Average Price Options USD Option</v>
      </c>
    </row>
    <row r="3532" spans="1:9" ht="15">
      <c r="A3532" s="4" t="s">
        <v>876</v>
      </c>
      <c r="B3532" s="4" t="s">
        <v>576</v>
      </c>
      <c r="C3532" s="4" t="s">
        <v>576</v>
      </c>
      <c r="D3532" s="4" t="s">
        <v>1307</v>
      </c>
      <c r="E3532" s="13" t="s">
        <v>1308</v>
      </c>
      <c r="F3532" s="13" t="s">
        <v>9</v>
      </c>
      <c r="G3532" s="4" t="s">
        <v>15</v>
      </c>
      <c r="H3532" s="61" t="s">
        <v>13687</v>
      </c>
      <c r="I3532" s="4" t="str">
        <f t="shared" si="62"/>
        <v>NYMEX En-Refined-CP BX Singapore Jet Kerosene (Platts) BALMO Futures USD Future</v>
      </c>
    </row>
    <row r="3533" spans="1:9" ht="15">
      <c r="A3533" s="4" t="s">
        <v>876</v>
      </c>
      <c r="B3533" s="4" t="s">
        <v>576</v>
      </c>
      <c r="C3533" s="4" t="s">
        <v>576</v>
      </c>
      <c r="D3533" s="4" t="s">
        <v>1515</v>
      </c>
      <c r="E3533" s="13" t="s">
        <v>1516</v>
      </c>
      <c r="F3533" s="13" t="s">
        <v>9</v>
      </c>
      <c r="G3533" s="4" t="s">
        <v>15</v>
      </c>
      <c r="H3533" s="61" t="s">
        <v>13687</v>
      </c>
      <c r="I3533" s="4" t="str">
        <f t="shared" si="62"/>
        <v>NYMEX En-Refined-CP FL 3.5% Fuel Oil Cargoes FOB MED (Platts) Crack Spread Futures USD Future</v>
      </c>
    </row>
    <row r="3534" spans="1:9" ht="15">
      <c r="A3534" s="4" t="s">
        <v>876</v>
      </c>
      <c r="B3534" s="4" t="s">
        <v>576</v>
      </c>
      <c r="C3534" s="4" t="s">
        <v>576</v>
      </c>
      <c r="D3534" s="4" t="s">
        <v>1394</v>
      </c>
      <c r="E3534" s="13" t="s">
        <v>1395</v>
      </c>
      <c r="F3534" s="13" t="s">
        <v>9</v>
      </c>
      <c r="G3534" s="4" t="s">
        <v>15</v>
      </c>
      <c r="H3534" s="61" t="s">
        <v>13687</v>
      </c>
      <c r="I3534" s="4" t="str">
        <f t="shared" si="62"/>
        <v>NYMEX En-Refined-CP US Gulf Coast ULSD (Argus) Up-Down Futures USD Future</v>
      </c>
    </row>
    <row r="3535" spans="1:9" ht="15">
      <c r="A3535" s="4" t="s">
        <v>876</v>
      </c>
      <c r="B3535" s="4" t="s">
        <v>576</v>
      </c>
      <c r="C3535" s="4" t="s">
        <v>576</v>
      </c>
      <c r="D3535" s="4" t="s">
        <v>1409</v>
      </c>
      <c r="E3535" s="13" t="s">
        <v>1410</v>
      </c>
      <c r="F3535" s="13" t="s">
        <v>9</v>
      </c>
      <c r="G3535" s="4" t="s">
        <v>15</v>
      </c>
      <c r="H3535" s="61" t="s">
        <v>13687</v>
      </c>
      <c r="I3535" s="4" t="str">
        <f t="shared" si="62"/>
        <v>NYMEX En-Refined-CP RBG Gulf Coast Unl 87 Gasoline M2 (Argus) vs. RBOB Gasoline Futures USD Future</v>
      </c>
    </row>
    <row r="3536" spans="1:9" ht="15">
      <c r="A3536" s="4" t="s">
        <v>876</v>
      </c>
      <c r="B3536" s="4" t="s">
        <v>575</v>
      </c>
      <c r="C3536" s="4" t="s">
        <v>575</v>
      </c>
      <c r="D3536" s="4" t="s">
        <v>1774</v>
      </c>
      <c r="E3536" s="13" t="s">
        <v>1775</v>
      </c>
      <c r="F3536" s="13" t="s">
        <v>9</v>
      </c>
      <c r="G3536" s="4" t="s">
        <v>15</v>
      </c>
      <c r="H3536" s="61" t="s">
        <v>13687</v>
      </c>
      <c r="I3536" s="4" t="str">
        <f t="shared" si="62"/>
        <v>NYMEX En-RefinedMin-CP SDM Singapore 180cst Fuel Oil (Platts) Mini Weekly Spread Futures USD Future</v>
      </c>
    </row>
    <row r="3537" spans="1:9" ht="15">
      <c r="A3537" s="4" t="s">
        <v>876</v>
      </c>
      <c r="B3537" s="4" t="s">
        <v>576</v>
      </c>
      <c r="C3537" s="4" t="s">
        <v>576</v>
      </c>
      <c r="D3537" s="4" t="s">
        <v>1619</v>
      </c>
      <c r="E3537" s="13" t="s">
        <v>1620</v>
      </c>
      <c r="F3537" s="13" t="s">
        <v>9</v>
      </c>
      <c r="G3537" s="4" t="s">
        <v>15</v>
      </c>
      <c r="H3537" s="61" t="s">
        <v>13687</v>
      </c>
      <c r="I3537" s="4" t="str">
        <f t="shared" si="62"/>
        <v>NYMEX En-Refined-CP HOT NY Harbor ULSD TAS Futures USD Future</v>
      </c>
    </row>
    <row r="3538" spans="1:9" ht="15">
      <c r="A3538" s="4" t="s">
        <v>876</v>
      </c>
      <c r="B3538" s="4" t="s">
        <v>576</v>
      </c>
      <c r="C3538" s="4" t="s">
        <v>576</v>
      </c>
      <c r="D3538" s="4" t="s">
        <v>1780</v>
      </c>
      <c r="E3538" s="13" t="s">
        <v>1781</v>
      </c>
      <c r="F3538" s="13" t="s">
        <v>9</v>
      </c>
      <c r="G3538" s="4" t="s">
        <v>15</v>
      </c>
      <c r="H3538" s="61" t="s">
        <v>13687</v>
      </c>
      <c r="I3538" s="4" t="str">
        <f t="shared" si="62"/>
        <v>NYMEX En-Refined-CP 7FT Gasoil TAS Future USD Future</v>
      </c>
    </row>
    <row r="3539" spans="1:9" ht="15">
      <c r="A3539" s="4" t="s">
        <v>876</v>
      </c>
      <c r="B3539" s="4" t="s">
        <v>576</v>
      </c>
      <c r="C3539" s="4" t="s">
        <v>576</v>
      </c>
      <c r="D3539" s="4" t="s">
        <v>1211</v>
      </c>
      <c r="E3539" s="13" t="s">
        <v>1212</v>
      </c>
      <c r="F3539" s="13" t="s">
        <v>9</v>
      </c>
      <c r="G3539" s="4" t="s">
        <v>15</v>
      </c>
      <c r="H3539" s="61" t="s">
        <v>13687</v>
      </c>
      <c r="I3539" s="4" t="str">
        <f t="shared" si="62"/>
        <v>NYMEX En-Refined-CP TY ULSD 10ppm Cargoes CIF NWE (Platts) Futures USD Future</v>
      </c>
    </row>
    <row r="3540" spans="1:9" ht="15">
      <c r="A3540" s="4" t="s">
        <v>876</v>
      </c>
      <c r="B3540" s="4" t="s">
        <v>576</v>
      </c>
      <c r="C3540" s="4" t="s">
        <v>576</v>
      </c>
      <c r="D3540" s="4" t="s">
        <v>650</v>
      </c>
      <c r="E3540" s="13" t="s">
        <v>1474</v>
      </c>
      <c r="F3540" s="13" t="s">
        <v>9</v>
      </c>
      <c r="G3540" s="4" t="s">
        <v>15</v>
      </c>
      <c r="H3540" s="61" t="s">
        <v>13687</v>
      </c>
      <c r="I3540" s="4" t="str">
        <f t="shared" si="62"/>
        <v>NYMEX En-Refined-CP 5Y NY ULSD (Argus) Futures USD Future</v>
      </c>
    </row>
    <row r="3541" spans="1:9" ht="15">
      <c r="A3541" s="4" t="s">
        <v>876</v>
      </c>
      <c r="B3541" s="4" t="s">
        <v>576</v>
      </c>
      <c r="C3541" s="4" t="s">
        <v>576</v>
      </c>
      <c r="D3541" s="4" t="s">
        <v>1439</v>
      </c>
      <c r="E3541" s="13" t="s">
        <v>1440</v>
      </c>
      <c r="F3541" s="13" t="s">
        <v>9</v>
      </c>
      <c r="G3541" s="4" t="s">
        <v>15</v>
      </c>
      <c r="H3541" s="61" t="s">
        <v>13687</v>
      </c>
      <c r="I3541" s="4" t="str">
        <f t="shared" si="62"/>
        <v>NYMEX En-Refined-CP FOM 1% Fuel Oil Cargoes FOB MED (Platts) BALMO Futures USD Future</v>
      </c>
    </row>
    <row r="3542" spans="1:9" ht="15">
      <c r="A3542" s="4" t="s">
        <v>876</v>
      </c>
      <c r="B3542" s="4" t="s">
        <v>576</v>
      </c>
      <c r="C3542" s="4" t="s">
        <v>576</v>
      </c>
      <c r="D3542" s="4" t="s">
        <v>1366</v>
      </c>
      <c r="E3542" s="13" t="s">
        <v>1367</v>
      </c>
      <c r="F3542" s="13" t="s">
        <v>9</v>
      </c>
      <c r="G3542" s="4" t="s">
        <v>15</v>
      </c>
      <c r="H3542" s="61" t="s">
        <v>13687</v>
      </c>
      <c r="I3542" s="4" t="str">
        <f t="shared" si="62"/>
        <v>NYMEX En-Refined-CP ESB European Low Sulphur Gasoil Brent Crack Spread BALMO Futures USD Future</v>
      </c>
    </row>
    <row r="3543" spans="1:9" ht="15">
      <c r="A3543" s="4" t="s">
        <v>876</v>
      </c>
      <c r="B3543" s="4" t="s">
        <v>576</v>
      </c>
      <c r="C3543" s="4" t="s">
        <v>576</v>
      </c>
      <c r="D3543" s="4" t="s">
        <v>1451</v>
      </c>
      <c r="E3543" s="13" t="s">
        <v>1452</v>
      </c>
      <c r="F3543" s="13" t="s">
        <v>9</v>
      </c>
      <c r="G3543" s="4" t="s">
        <v>15</v>
      </c>
      <c r="H3543" s="61" t="s">
        <v>13687</v>
      </c>
      <c r="I3543" s="4" t="str">
        <f t="shared" si="62"/>
        <v>NYMEX En-Refined-CP 27 RBOB Gasoline Last Day Financial Futures USD Future</v>
      </c>
    </row>
    <row r="3544" spans="1:9" ht="15">
      <c r="A3544" s="4" t="s">
        <v>876</v>
      </c>
      <c r="B3544" s="4" t="s">
        <v>576</v>
      </c>
      <c r="C3544" s="4" t="s">
        <v>576</v>
      </c>
      <c r="D3544" s="4" t="s">
        <v>1760</v>
      </c>
      <c r="E3544" s="13" t="s">
        <v>1761</v>
      </c>
      <c r="F3544" s="13" t="s">
        <v>9</v>
      </c>
      <c r="G3544" s="4" t="s">
        <v>15</v>
      </c>
      <c r="H3544" s="61" t="s">
        <v>13687</v>
      </c>
      <c r="I3544" s="4" t="str">
        <f t="shared" si="62"/>
        <v>NYMEX En-Refined-CP AF Gulf Coast Jet (Argus) Futures USD Future</v>
      </c>
    </row>
    <row r="3545" spans="1:9" ht="15">
      <c r="A3545" s="4" t="s">
        <v>876</v>
      </c>
      <c r="B3545" s="4" t="s">
        <v>576</v>
      </c>
      <c r="C3545" s="4" t="s">
        <v>576</v>
      </c>
      <c r="D3545" s="4" t="s">
        <v>1623</v>
      </c>
      <c r="E3545" s="13" t="s">
        <v>1624</v>
      </c>
      <c r="F3545" s="13" t="s">
        <v>9</v>
      </c>
      <c r="G3545" s="4" t="s">
        <v>15</v>
      </c>
      <c r="H3545" s="61" t="s">
        <v>13687</v>
      </c>
      <c r="I3545" s="4" t="str">
        <f t="shared" si="62"/>
        <v>NYMEX En-Refined-CP 1Q NY Jet Fuel (Platts) Futures USD Future</v>
      </c>
    </row>
    <row r="3546" spans="1:9" ht="15">
      <c r="A3546" s="4" t="s">
        <v>876</v>
      </c>
      <c r="B3546" s="4" t="s">
        <v>576</v>
      </c>
      <c r="C3546" s="4" t="s">
        <v>576</v>
      </c>
      <c r="D3546" s="4" t="s">
        <v>1716</v>
      </c>
      <c r="E3546" s="13" t="s">
        <v>1717</v>
      </c>
      <c r="F3546" s="13" t="s">
        <v>9</v>
      </c>
      <c r="G3546" s="4" t="s">
        <v>15</v>
      </c>
      <c r="H3546" s="61" t="s">
        <v>13687</v>
      </c>
      <c r="I3546" s="4" t="str">
        <f t="shared" si="62"/>
        <v>NYMEX En-Refined-CP 8D 3.5% Fuel Oil CIF MED (Platts) BALMO Futures USD Future</v>
      </c>
    </row>
    <row r="3547" spans="1:9" ht="15">
      <c r="A3547" s="4" t="s">
        <v>876</v>
      </c>
      <c r="B3547" s="4" t="s">
        <v>576</v>
      </c>
      <c r="C3547" s="4" t="s">
        <v>576</v>
      </c>
      <c r="D3547" s="4" t="s">
        <v>1449</v>
      </c>
      <c r="E3547" s="13" t="s">
        <v>1450</v>
      </c>
      <c r="F3547" s="13" t="s">
        <v>9</v>
      </c>
      <c r="G3547" s="4" t="s">
        <v>15</v>
      </c>
      <c r="H3547" s="61" t="s">
        <v>13687</v>
      </c>
      <c r="I3547" s="4" t="str">
        <f t="shared" si="62"/>
        <v>NYMEX En-Refined-CP GBA Gulf Coast Jet (Argus) Up-Down BALMO Futures USD Future</v>
      </c>
    </row>
    <row r="3548" spans="1:9" ht="15">
      <c r="A3548" s="4" t="s">
        <v>876</v>
      </c>
      <c r="B3548" s="4" t="s">
        <v>576</v>
      </c>
      <c r="C3548" s="4" t="s">
        <v>576</v>
      </c>
      <c r="D3548" s="4" t="s">
        <v>673</v>
      </c>
      <c r="E3548" s="13" t="s">
        <v>1223</v>
      </c>
      <c r="F3548" s="13" t="s">
        <v>9</v>
      </c>
      <c r="G3548" s="4" t="s">
        <v>15</v>
      </c>
      <c r="H3548" s="61" t="s">
        <v>13687</v>
      </c>
      <c r="I3548" s="4" t="str">
        <f t="shared" si="62"/>
        <v>NYMEX En-Refined-CP 1E RBOB Gasoline Crack Spread BALMO Futures USD Future</v>
      </c>
    </row>
    <row r="3549" spans="1:9" ht="15">
      <c r="A3549" s="4" t="s">
        <v>876</v>
      </c>
      <c r="B3549" s="4" t="s">
        <v>576</v>
      </c>
      <c r="C3549" s="4" t="s">
        <v>576</v>
      </c>
      <c r="D3549" s="4" t="s">
        <v>1495</v>
      </c>
      <c r="E3549" s="13" t="s">
        <v>1496</v>
      </c>
      <c r="F3549" s="13" t="s">
        <v>9</v>
      </c>
      <c r="G3549" s="4" t="s">
        <v>15</v>
      </c>
      <c r="H3549" s="61" t="s">
        <v>13687</v>
      </c>
      <c r="I3549" s="4" t="str">
        <f t="shared" si="62"/>
        <v>NYMEX En-Refined-CP 7P EuroBob Gasoline 10 ppm Barges FOB Rdam (Platts) Futures USD Future</v>
      </c>
    </row>
    <row r="3550" spans="1:9" ht="15">
      <c r="A3550" s="4" t="s">
        <v>876</v>
      </c>
      <c r="B3550" s="4" t="s">
        <v>576</v>
      </c>
      <c r="C3550" s="4" t="s">
        <v>576</v>
      </c>
      <c r="D3550" s="4" t="s">
        <v>2690</v>
      </c>
      <c r="E3550" s="13" t="s">
        <v>2691</v>
      </c>
      <c r="F3550" s="13" t="s">
        <v>9</v>
      </c>
      <c r="G3550" s="4" t="s">
        <v>15</v>
      </c>
      <c r="H3550" s="61" t="s">
        <v>13687</v>
      </c>
      <c r="I3550" s="4" t="str">
        <f t="shared" si="62"/>
        <v>NYMEX En-Refined-CP DZB Singapore Gasoil (Platts) vs. DME Oman Crude Oil Swap Futures USD Future</v>
      </c>
    </row>
    <row r="3551" spans="1:9" ht="15">
      <c r="A3551" s="4" t="s">
        <v>876</v>
      </c>
      <c r="B3551" s="4" t="s">
        <v>576</v>
      </c>
      <c r="C3551" s="4" t="s">
        <v>576</v>
      </c>
      <c r="D3551" s="4" t="s">
        <v>153</v>
      </c>
      <c r="E3551" s="13" t="s">
        <v>1688</v>
      </c>
      <c r="F3551" s="13" t="s">
        <v>9</v>
      </c>
      <c r="G3551" s="4" t="s">
        <v>10</v>
      </c>
      <c r="H3551" s="61" t="s">
        <v>13687</v>
      </c>
      <c r="I3551" s="4" t="str">
        <f t="shared" si="62"/>
        <v>NYMEX En-Refined-CP FB NY Harbor ULSD Calendar Spread Option - 2 Month USD Option</v>
      </c>
    </row>
    <row r="3552" spans="1:9" ht="15">
      <c r="A3552" s="4" t="s">
        <v>876</v>
      </c>
      <c r="B3552" s="4" t="s">
        <v>576</v>
      </c>
      <c r="C3552" s="4" t="s">
        <v>576</v>
      </c>
      <c r="D3552" s="4" t="s">
        <v>1722</v>
      </c>
      <c r="E3552" s="13" t="s">
        <v>1723</v>
      </c>
      <c r="F3552" s="13" t="s">
        <v>9</v>
      </c>
      <c r="G3552" s="4" t="s">
        <v>15</v>
      </c>
      <c r="H3552" s="61" t="s">
        <v>13687</v>
      </c>
      <c r="I3552" s="4" t="str">
        <f t="shared" si="62"/>
        <v>NYMEX En-Refined-CP RMS Tokyo Bay 10ppm Gasoil (RIM) Futures USD Future</v>
      </c>
    </row>
    <row r="3553" spans="1:9" ht="15">
      <c r="A3553" s="4" t="s">
        <v>876</v>
      </c>
      <c r="B3553" s="4" t="s">
        <v>575</v>
      </c>
      <c r="C3553" s="4" t="s">
        <v>575</v>
      </c>
      <c r="D3553" s="4" t="s">
        <v>1633</v>
      </c>
      <c r="E3553" s="13" t="s">
        <v>1634</v>
      </c>
      <c r="F3553" s="13" t="s">
        <v>9</v>
      </c>
      <c r="G3553" s="4" t="s">
        <v>15</v>
      </c>
      <c r="H3553" s="61" t="s">
        <v>13687</v>
      </c>
      <c r="I3553" s="4" t="str">
        <f t="shared" si="62"/>
        <v>NYMEX En-RefinedMin-CP MGS Mini Middle East HSFO 180 cst FOB Arab Gulf (Platts) BALMO Futures USD Future</v>
      </c>
    </row>
    <row r="3554" spans="1:9" ht="15">
      <c r="A3554" s="4" t="s">
        <v>876</v>
      </c>
      <c r="B3554" s="4" t="s">
        <v>576</v>
      </c>
      <c r="C3554" s="4" t="s">
        <v>576</v>
      </c>
      <c r="D3554" s="4" t="s">
        <v>1591</v>
      </c>
      <c r="E3554" s="13" t="s">
        <v>1592</v>
      </c>
      <c r="F3554" s="13" t="s">
        <v>9</v>
      </c>
      <c r="G3554" s="4" t="s">
        <v>10</v>
      </c>
      <c r="H3554" s="61" t="s">
        <v>13687</v>
      </c>
      <c r="I3554" s="4" t="str">
        <f t="shared" si="62"/>
        <v>NYMEX En-Refined-CP EFB European 1% Fuel Oil Barges FOB Rdam (Platts) Average Price Option USD Option</v>
      </c>
    </row>
    <row r="3555" spans="1:9" ht="15">
      <c r="A3555" s="4" t="s">
        <v>876</v>
      </c>
      <c r="B3555" s="4" t="s">
        <v>576</v>
      </c>
      <c r="C3555" s="4" t="s">
        <v>576</v>
      </c>
      <c r="D3555" s="4" t="s">
        <v>1385</v>
      </c>
      <c r="E3555" s="13" t="s">
        <v>1386</v>
      </c>
      <c r="F3555" s="13" t="s">
        <v>9</v>
      </c>
      <c r="G3555" s="4" t="s">
        <v>10</v>
      </c>
      <c r="H3555" s="61" t="s">
        <v>13687</v>
      </c>
      <c r="I3555" s="4" t="str">
        <f t="shared" si="62"/>
        <v>NYMEX En-Refined-CP RBC RBOB Gasoline Brent Crack Spread Average Price Options USD Option</v>
      </c>
    </row>
    <row r="3556" spans="1:9" ht="15">
      <c r="A3556" s="4" t="s">
        <v>876</v>
      </c>
      <c r="B3556" s="4" t="s">
        <v>576</v>
      </c>
      <c r="C3556" s="4" t="s">
        <v>576</v>
      </c>
      <c r="D3556" s="4" t="s">
        <v>1237</v>
      </c>
      <c r="E3556" s="13" t="s">
        <v>1238</v>
      </c>
      <c r="F3556" s="13" t="s">
        <v>9</v>
      </c>
      <c r="G3556" s="4" t="s">
        <v>15</v>
      </c>
      <c r="H3556" s="61" t="s">
        <v>13687</v>
      </c>
      <c r="I3556" s="4" t="str">
        <f t="shared" si="62"/>
        <v>NYMEX En-Refined-CP KX European 1% Fuel Oil Cargoes FOB NWE (Platts) BALMO Futures USD Future</v>
      </c>
    </row>
    <row r="3557" spans="1:9" ht="15">
      <c r="A3557" s="4" t="s">
        <v>876</v>
      </c>
      <c r="B3557" s="4" t="s">
        <v>576</v>
      </c>
      <c r="C3557" s="4" t="s">
        <v>576</v>
      </c>
      <c r="D3557" s="4" t="s">
        <v>1470</v>
      </c>
      <c r="E3557" s="13" t="s">
        <v>1471</v>
      </c>
      <c r="F3557" s="13" t="s">
        <v>9</v>
      </c>
      <c r="G3557" s="4" t="s">
        <v>15</v>
      </c>
      <c r="H3557" s="61" t="s">
        <v>13687</v>
      </c>
      <c r="I3557" s="4" t="str">
        <f t="shared" si="62"/>
        <v>NYMEX En-Refined-CP UZ Gulf Coast Unl 87 (Argus) Up-Down Futures USD Future</v>
      </c>
    </row>
    <row r="3558" spans="1:9" ht="15">
      <c r="A3558" s="4" t="s">
        <v>876</v>
      </c>
      <c r="B3558" s="4" t="s">
        <v>576</v>
      </c>
      <c r="C3558" s="4" t="s">
        <v>576</v>
      </c>
      <c r="D3558" s="4" t="s">
        <v>1380</v>
      </c>
      <c r="E3558" s="13" t="s">
        <v>1381</v>
      </c>
      <c r="F3558" s="13" t="s">
        <v>9</v>
      </c>
      <c r="G3558" s="4" t="s">
        <v>15</v>
      </c>
      <c r="H3558" s="61" t="s">
        <v>13687</v>
      </c>
      <c r="I3558" s="4" t="str">
        <f t="shared" si="62"/>
        <v>NYMEX En-Refined-CP EP1 ULSD 10ppm Cargoes CIF Med (Platts) vs. New York Harbor ULSD Futures USD Future</v>
      </c>
    </row>
    <row r="3559" spans="1:9" ht="15">
      <c r="A3559" s="4" t="s">
        <v>876</v>
      </c>
      <c r="B3559" s="4" t="s">
        <v>575</v>
      </c>
      <c r="C3559" s="4" t="s">
        <v>575</v>
      </c>
      <c r="D3559" s="4" t="s">
        <v>1772</v>
      </c>
      <c r="E3559" s="13" t="s">
        <v>1773</v>
      </c>
      <c r="F3559" s="13" t="s">
        <v>9</v>
      </c>
      <c r="G3559" s="4" t="s">
        <v>15</v>
      </c>
      <c r="H3559" s="61" t="s">
        <v>13687</v>
      </c>
      <c r="I3559" s="4" t="str">
        <f t="shared" si="62"/>
        <v>NYMEX En-RefinedMin-CP MNS Mini 1% Fuel oil Cargoes FOB NWE (Platts) Crack Spread (100mt) Futures USD Future</v>
      </c>
    </row>
    <row r="3560" spans="1:9" ht="15">
      <c r="A3560" s="4" t="s">
        <v>876</v>
      </c>
      <c r="B3560" s="4" t="s">
        <v>576</v>
      </c>
      <c r="C3560" s="4" t="s">
        <v>576</v>
      </c>
      <c r="D3560" s="4" t="s">
        <v>642</v>
      </c>
      <c r="E3560" s="13" t="s">
        <v>1271</v>
      </c>
      <c r="F3560" s="13" t="s">
        <v>9</v>
      </c>
      <c r="G3560" s="4" t="s">
        <v>15</v>
      </c>
      <c r="H3560" s="61" t="s">
        <v>13687</v>
      </c>
      <c r="I3560" s="4" t="str">
        <f t="shared" si="62"/>
        <v>NYMEX En-Refined-CP 1H NY Harbor ULSD Crack Spread BALMO Futures USD Future</v>
      </c>
    </row>
    <row r="3561" spans="1:9" ht="15">
      <c r="A3561" s="4" t="s">
        <v>876</v>
      </c>
      <c r="B3561" s="4" t="s">
        <v>576</v>
      </c>
      <c r="C3561" s="4" t="s">
        <v>576</v>
      </c>
      <c r="D3561" s="4" t="s">
        <v>1631</v>
      </c>
      <c r="E3561" s="13" t="s">
        <v>1632</v>
      </c>
      <c r="F3561" s="13" t="s">
        <v>9</v>
      </c>
      <c r="G3561" s="4" t="s">
        <v>15</v>
      </c>
      <c r="H3561" s="61" t="s">
        <v>13687</v>
      </c>
      <c r="I3561" s="4" t="str">
        <f t="shared" si="62"/>
        <v>NYMEX En-Refined-CP NYS NY 0.7% Fuel Oil (Platts) BALMO Futures USD Future</v>
      </c>
    </row>
    <row r="3562" spans="1:9" ht="15">
      <c r="A3562" s="4" t="s">
        <v>876</v>
      </c>
      <c r="B3562" s="4" t="s">
        <v>576</v>
      </c>
      <c r="C3562" s="4" t="s">
        <v>576</v>
      </c>
      <c r="D3562" s="4" t="s">
        <v>1691</v>
      </c>
      <c r="E3562" s="13" t="s">
        <v>1692</v>
      </c>
      <c r="F3562" s="13" t="s">
        <v>9</v>
      </c>
      <c r="G3562" s="4" t="s">
        <v>15</v>
      </c>
      <c r="H3562" s="61" t="s">
        <v>13687</v>
      </c>
      <c r="I3562" s="4" t="str">
        <f t="shared" si="62"/>
        <v>NYMEX En-Refined-CP MH Los Angeles CARBOB Gasoline (OPIS) Futures USD Future</v>
      </c>
    </row>
    <row r="3563" spans="1:9" ht="15">
      <c r="A3563" s="4" t="s">
        <v>876</v>
      </c>
      <c r="B3563" s="4" t="s">
        <v>576</v>
      </c>
      <c r="C3563" s="4" t="s">
        <v>576</v>
      </c>
      <c r="D3563" s="4" t="s">
        <v>1670</v>
      </c>
      <c r="E3563" s="13" t="s">
        <v>1671</v>
      </c>
      <c r="F3563" s="13" t="s">
        <v>9</v>
      </c>
      <c r="G3563" s="4" t="s">
        <v>15</v>
      </c>
      <c r="H3563" s="61" t="s">
        <v>13687</v>
      </c>
      <c r="I3563" s="4" t="str">
        <f t="shared" si="62"/>
        <v>NYMEX En-Refined-CP 23 NY Harbor ULSD Last Day Financial Futures USD Future</v>
      </c>
    </row>
    <row r="3564" spans="1:9" ht="15">
      <c r="A3564" s="4" t="s">
        <v>876</v>
      </c>
      <c r="B3564" s="4" t="s">
        <v>576</v>
      </c>
      <c r="C3564" s="4" t="s">
        <v>576</v>
      </c>
      <c r="D3564" s="4" t="s">
        <v>1726</v>
      </c>
      <c r="E3564" s="13" t="s">
        <v>1727</v>
      </c>
      <c r="F3564" s="13" t="s">
        <v>9</v>
      </c>
      <c r="G3564" s="4" t="s">
        <v>10</v>
      </c>
      <c r="H3564" s="61" t="s">
        <v>13687</v>
      </c>
      <c r="I3564" s="4" t="str">
        <f t="shared" si="62"/>
        <v>NYMEX En-Refined-CP FM NY Harbor ULSD Calendar Spread Option - 6 Month USD Option</v>
      </c>
    </row>
    <row r="3565" spans="1:9" ht="15">
      <c r="A3565" s="4" t="s">
        <v>876</v>
      </c>
      <c r="B3565" s="4" t="s">
        <v>576</v>
      </c>
      <c r="C3565" s="4" t="s">
        <v>576</v>
      </c>
      <c r="D3565" s="4" t="s">
        <v>1528</v>
      </c>
      <c r="E3565" s="13" t="s">
        <v>1529</v>
      </c>
      <c r="F3565" s="13" t="s">
        <v>9</v>
      </c>
      <c r="G3565" s="4" t="s">
        <v>15</v>
      </c>
      <c r="H3565" s="61" t="s">
        <v>13687</v>
      </c>
      <c r="I3565" s="4" t="str">
        <f t="shared" si="62"/>
        <v>NYMEX En-Refined-CP STS Singapore Fuel Oil 180 cst (Platts) 6.35 Dubai (Platts) Crack Spread Futures USD Future</v>
      </c>
    </row>
    <row r="3566" spans="1:9" ht="15">
      <c r="A3566" s="4" t="s">
        <v>876</v>
      </c>
      <c r="B3566" s="4" t="s">
        <v>575</v>
      </c>
      <c r="C3566" s="4" t="s">
        <v>575</v>
      </c>
      <c r="D3566" s="4" t="s">
        <v>1699</v>
      </c>
      <c r="E3566" s="13" t="s">
        <v>1700</v>
      </c>
      <c r="F3566" s="13" t="s">
        <v>9</v>
      </c>
      <c r="G3566" s="4" t="s">
        <v>15</v>
      </c>
      <c r="H3566" s="61" t="s">
        <v>13687</v>
      </c>
      <c r="I3566" s="4" t="str">
        <f t="shared" si="62"/>
        <v>NYMEX En-RefinedMin-CP MHS Mini Middle East HSFO 380 cst FOB Arab Gulf (Platts) BALMO Futures USD Future</v>
      </c>
    </row>
    <row r="3567" spans="1:9" ht="15">
      <c r="A3567" s="4" t="s">
        <v>876</v>
      </c>
      <c r="B3567" s="4" t="s">
        <v>576</v>
      </c>
      <c r="C3567" s="4" t="s">
        <v>576</v>
      </c>
      <c r="D3567" s="4" t="s">
        <v>1789</v>
      </c>
      <c r="E3567" s="13" t="s">
        <v>1790</v>
      </c>
      <c r="F3567" s="13" t="s">
        <v>9</v>
      </c>
      <c r="G3567" s="4" t="s">
        <v>15</v>
      </c>
      <c r="H3567" s="61" t="s">
        <v>13687</v>
      </c>
      <c r="I3567" s="4" t="str">
        <f t="shared" si="62"/>
        <v>NYMEX En-Refined-CP B1 ULSD 10ppm Cargoes CIF NWE (Platts) BALMO Futures USD Future</v>
      </c>
    </row>
    <row r="3568" spans="1:9" ht="15">
      <c r="A3568" s="4" t="s">
        <v>876</v>
      </c>
      <c r="B3568" s="4" t="s">
        <v>557</v>
      </c>
      <c r="C3568" s="4" t="s">
        <v>557</v>
      </c>
      <c r="D3568" s="4" t="s">
        <v>3211</v>
      </c>
      <c r="E3568" s="13" t="s">
        <v>3211</v>
      </c>
      <c r="F3568" s="13" t="s">
        <v>9</v>
      </c>
      <c r="G3568" s="4" t="s">
        <v>3349</v>
      </c>
      <c r="H3568" s="61" t="s">
        <v>13687</v>
      </c>
      <c r="I3568" s="4" t="str">
        <f t="shared" si="62"/>
        <v>NYMEX En-Biofuels All All USD Mixed</v>
      </c>
    </row>
    <row r="3569" spans="1:9" ht="15">
      <c r="A3569" s="4" t="s">
        <v>876</v>
      </c>
      <c r="B3569" s="4" t="s">
        <v>564</v>
      </c>
      <c r="C3569" s="4" t="s">
        <v>564</v>
      </c>
      <c r="D3569" s="4" t="s">
        <v>3211</v>
      </c>
      <c r="E3569" s="13" t="s">
        <v>3211</v>
      </c>
      <c r="F3569" s="13" t="s">
        <v>9</v>
      </c>
      <c r="G3569" s="4" t="s">
        <v>3349</v>
      </c>
      <c r="H3569" s="61" t="s">
        <v>13687</v>
      </c>
      <c r="I3569" s="4" t="str">
        <f t="shared" si="62"/>
        <v>NYMEX En-Petrochem All All USD Mixed</v>
      </c>
    </row>
    <row r="3570" spans="1:9" ht="15">
      <c r="A3570" s="4" t="s">
        <v>876</v>
      </c>
      <c r="B3570" s="4" t="s">
        <v>1063</v>
      </c>
      <c r="C3570" s="4" t="s">
        <v>1063</v>
      </c>
      <c r="D3570" s="4" t="s">
        <v>3211</v>
      </c>
      <c r="E3570" s="13" t="s">
        <v>3211</v>
      </c>
      <c r="F3570" s="13" t="s">
        <v>9</v>
      </c>
      <c r="G3570" s="4" t="s">
        <v>3349</v>
      </c>
      <c r="H3570" s="61" t="s">
        <v>13687</v>
      </c>
      <c r="I3570" s="4" t="str">
        <f t="shared" si="62"/>
        <v>NYMEX En-Freight All All USD Mixed</v>
      </c>
    </row>
    <row r="3571" spans="1:9" ht="15">
      <c r="A3571" s="4" t="s">
        <v>876</v>
      </c>
      <c r="B3571" s="4" t="s">
        <v>900</v>
      </c>
      <c r="C3571" s="4" t="s">
        <v>900</v>
      </c>
      <c r="D3571" s="4" t="s">
        <v>3211</v>
      </c>
      <c r="E3571" s="13" t="s">
        <v>3211</v>
      </c>
      <c r="F3571" s="13" t="s">
        <v>9</v>
      </c>
      <c r="G3571" s="4" t="s">
        <v>3349</v>
      </c>
      <c r="H3571" s="61" t="s">
        <v>13687</v>
      </c>
      <c r="I3571" s="4" t="str">
        <f t="shared" si="62"/>
        <v>NYMEX Met-Ferrous All All USD Mixed</v>
      </c>
    </row>
    <row r="3572" spans="1:9" ht="15">
      <c r="A3572" s="4" t="s">
        <v>876</v>
      </c>
      <c r="B3572" s="4" t="s">
        <v>3363</v>
      </c>
      <c r="C3572" s="4" t="s">
        <v>3363</v>
      </c>
      <c r="D3572" s="4" t="s">
        <v>3211</v>
      </c>
      <c r="E3572" s="13" t="s">
        <v>3211</v>
      </c>
      <c r="F3572" s="13" t="s">
        <v>9</v>
      </c>
      <c r="G3572" s="4" t="s">
        <v>15</v>
      </c>
      <c r="H3572" s="61" t="s">
        <v>13687</v>
      </c>
      <c r="I3572" s="4" t="str">
        <f t="shared" si="62"/>
        <v>NYMEX Met-Other All All USD Future</v>
      </c>
    </row>
    <row r="3573" spans="1:9" ht="15">
      <c r="A3573" s="4" t="s">
        <v>876</v>
      </c>
      <c r="B3573" s="4" t="s">
        <v>274</v>
      </c>
      <c r="C3573" s="4" t="s">
        <v>274</v>
      </c>
      <c r="D3573" s="4" t="s">
        <v>3211</v>
      </c>
      <c r="E3573" s="13" t="s">
        <v>3211</v>
      </c>
      <c r="F3573" s="13" t="s">
        <v>9</v>
      </c>
      <c r="G3573" s="4" t="s">
        <v>3349</v>
      </c>
      <c r="H3573" s="61" t="s">
        <v>13687</v>
      </c>
      <c r="I3573" s="4" t="str">
        <f t="shared" si="62"/>
        <v>NYMEX Met-Precious All All USD Mixed</v>
      </c>
    </row>
    <row r="3574" spans="1:9" ht="15">
      <c r="A3574" s="4" t="s">
        <v>876</v>
      </c>
      <c r="B3574" s="4" t="s">
        <v>1807</v>
      </c>
      <c r="C3574" s="4" t="s">
        <v>1807</v>
      </c>
      <c r="D3574" s="4" t="s">
        <v>3211</v>
      </c>
      <c r="E3574" s="13" t="s">
        <v>3211</v>
      </c>
      <c r="F3574" s="13" t="s">
        <v>9</v>
      </c>
      <c r="G3574" s="4" t="s">
        <v>3349</v>
      </c>
      <c r="H3574" s="61" t="s">
        <v>13687</v>
      </c>
      <c r="I3574" s="4" t="str">
        <f aca="true" t="shared" si="63" ref="I3574:I3590">TRIM(A3574&amp;" "&amp;B3574&amp;" "&amp;D3574&amp;" "&amp;E3574&amp;" "&amp;F3574&amp;" "&amp;G3574)</f>
        <v>NYMEX En-Coal-CP All All USD Mixed</v>
      </c>
    </row>
    <row r="3575" spans="1:9" ht="15">
      <c r="A3575" s="4" t="s">
        <v>876</v>
      </c>
      <c r="B3575" s="4" t="s">
        <v>574</v>
      </c>
      <c r="C3575" s="4" t="s">
        <v>574</v>
      </c>
      <c r="D3575" s="4" t="s">
        <v>3211</v>
      </c>
      <c r="E3575" s="13" t="s">
        <v>3211</v>
      </c>
      <c r="F3575" s="13" t="s">
        <v>9</v>
      </c>
      <c r="G3575" s="4" t="s">
        <v>3349</v>
      </c>
      <c r="H3575" s="61" t="s">
        <v>13687</v>
      </c>
      <c r="I3575" s="4" t="str">
        <f t="shared" si="63"/>
        <v>NYMEX En-Electricity-CP All All USD Mixed</v>
      </c>
    </row>
    <row r="3576" spans="1:9" ht="15">
      <c r="A3576" s="4" t="s">
        <v>876</v>
      </c>
      <c r="B3576" s="4" t="s">
        <v>572</v>
      </c>
      <c r="C3576" s="4" t="s">
        <v>572</v>
      </c>
      <c r="D3576" s="4" t="s">
        <v>3211</v>
      </c>
      <c r="E3576" s="13" t="s">
        <v>3211</v>
      </c>
      <c r="F3576" s="13" t="s">
        <v>9</v>
      </c>
      <c r="G3576" s="4" t="s">
        <v>3349</v>
      </c>
      <c r="H3576" s="61" t="s">
        <v>13687</v>
      </c>
      <c r="I3576" s="4" t="str">
        <f t="shared" si="63"/>
        <v>NYMEX En-NatGas-CP All All USD Mixed</v>
      </c>
    </row>
    <row r="3577" spans="1:9" ht="15">
      <c r="A3577" s="4" t="s">
        <v>876</v>
      </c>
      <c r="B3577" s="4" t="s">
        <v>1826</v>
      </c>
      <c r="C3577" s="4" t="s">
        <v>1826</v>
      </c>
      <c r="D3577" s="4" t="s">
        <v>3211</v>
      </c>
      <c r="E3577" s="13" t="s">
        <v>3211</v>
      </c>
      <c r="F3577" s="13" t="s">
        <v>9</v>
      </c>
      <c r="G3577" s="4" t="s">
        <v>3349</v>
      </c>
      <c r="H3577" s="61" t="s">
        <v>13687</v>
      </c>
      <c r="I3577" s="4" t="str">
        <f t="shared" si="63"/>
        <v>NYMEX En-Crude-CP All All USD Mixed</v>
      </c>
    </row>
    <row r="3578" spans="1:9" ht="15">
      <c r="A3578" s="4" t="s">
        <v>876</v>
      </c>
      <c r="B3578" s="4" t="s">
        <v>576</v>
      </c>
      <c r="C3578" s="4" t="s">
        <v>576</v>
      </c>
      <c r="D3578" s="4" t="s">
        <v>3211</v>
      </c>
      <c r="E3578" s="13" t="s">
        <v>3211</v>
      </c>
      <c r="F3578" s="13" t="s">
        <v>9</v>
      </c>
      <c r="G3578" s="4" t="s">
        <v>3349</v>
      </c>
      <c r="H3578" s="61" t="s">
        <v>13687</v>
      </c>
      <c r="I3578" s="4" t="str">
        <f t="shared" si="63"/>
        <v>NYMEX En-Refined-CP All All USD Mixed</v>
      </c>
    </row>
    <row r="3579" spans="1:9" ht="15">
      <c r="A3579" s="4" t="s">
        <v>876</v>
      </c>
      <c r="B3579" s="4" t="s">
        <v>578</v>
      </c>
      <c r="C3579" s="4" t="s">
        <v>578</v>
      </c>
      <c r="D3579" s="4" t="s">
        <v>3211</v>
      </c>
      <c r="E3579" s="13" t="s">
        <v>3211</v>
      </c>
      <c r="F3579" s="13" t="s">
        <v>9</v>
      </c>
      <c r="G3579" s="4" t="s">
        <v>3349</v>
      </c>
      <c r="H3579" s="61" t="s">
        <v>13687</v>
      </c>
      <c r="I3579" s="4" t="str">
        <f t="shared" si="63"/>
        <v>NYMEX En-Petrochem-CP All All USD Mixed</v>
      </c>
    </row>
    <row r="3580" spans="1:9" ht="15">
      <c r="A3580" s="4" t="s">
        <v>876</v>
      </c>
      <c r="B3580" s="4" t="s">
        <v>2320</v>
      </c>
      <c r="C3580" s="4" t="s">
        <v>2320</v>
      </c>
      <c r="D3580" s="4" t="s">
        <v>3211</v>
      </c>
      <c r="E3580" s="13" t="s">
        <v>3211</v>
      </c>
      <c r="F3580" s="13" t="s">
        <v>9</v>
      </c>
      <c r="G3580" s="4" t="s">
        <v>3349</v>
      </c>
      <c r="H3580" s="61" t="s">
        <v>13687</v>
      </c>
      <c r="I3580" s="4" t="str">
        <f t="shared" si="63"/>
        <v>NYMEX En-Freight-CP All All USD Mixed</v>
      </c>
    </row>
    <row r="3581" spans="1:9" ht="15">
      <c r="A3581" s="4" t="s">
        <v>876</v>
      </c>
      <c r="B3581" s="4" t="s">
        <v>2318</v>
      </c>
      <c r="C3581" s="4" t="s">
        <v>2318</v>
      </c>
      <c r="D3581" s="4" t="s">
        <v>3211</v>
      </c>
      <c r="E3581" s="13" t="s">
        <v>3211</v>
      </c>
      <c r="F3581" s="13" t="s">
        <v>9</v>
      </c>
      <c r="G3581" s="4" t="s">
        <v>3349</v>
      </c>
      <c r="H3581" s="61" t="s">
        <v>13687</v>
      </c>
      <c r="I3581" s="4" t="str">
        <f t="shared" si="63"/>
        <v>NYMEX Met-Ferrous-CP All All USD Mixed</v>
      </c>
    </row>
    <row r="3582" spans="1:9" ht="15">
      <c r="A3582" s="4" t="s">
        <v>876</v>
      </c>
      <c r="B3582" s="4" t="s">
        <v>2659</v>
      </c>
      <c r="C3582" s="4" t="s">
        <v>2659</v>
      </c>
      <c r="D3582" s="4" t="s">
        <v>3211</v>
      </c>
      <c r="E3582" s="13" t="s">
        <v>3211</v>
      </c>
      <c r="F3582" s="13" t="s">
        <v>9</v>
      </c>
      <c r="G3582" s="4" t="s">
        <v>3349</v>
      </c>
      <c r="H3582" s="61" t="s">
        <v>13687</v>
      </c>
      <c r="I3582" s="4" t="str">
        <f t="shared" si="63"/>
        <v>NYMEX Met-Precious-CP All All USD Mixed</v>
      </c>
    </row>
    <row r="3583" spans="1:9" ht="15">
      <c r="A3583" s="4" t="s">
        <v>876</v>
      </c>
      <c r="B3583" s="4" t="s">
        <v>3365</v>
      </c>
      <c r="C3583" s="4" t="s">
        <v>3365</v>
      </c>
      <c r="D3583" s="4" t="s">
        <v>3211</v>
      </c>
      <c r="E3583" s="13" t="s">
        <v>3211</v>
      </c>
      <c r="F3583" s="13" t="s">
        <v>9</v>
      </c>
      <c r="G3583" s="4" t="s">
        <v>15</v>
      </c>
      <c r="H3583" s="61" t="s">
        <v>13687</v>
      </c>
      <c r="I3583" s="4" t="str">
        <f t="shared" si="63"/>
        <v>NYMEX Met-Other-CP All All USD Future</v>
      </c>
    </row>
    <row r="3584" spans="1:9" ht="15">
      <c r="A3584" s="4" t="s">
        <v>876</v>
      </c>
      <c r="B3584" s="4" t="s">
        <v>573</v>
      </c>
      <c r="C3584" s="4" t="s">
        <v>573</v>
      </c>
      <c r="D3584" s="4" t="s">
        <v>3211</v>
      </c>
      <c r="E3584" s="13" t="s">
        <v>3211</v>
      </c>
      <c r="F3584" s="13" t="s">
        <v>9</v>
      </c>
      <c r="G3584" s="4" t="s">
        <v>3349</v>
      </c>
      <c r="H3584" s="61" t="s">
        <v>13687</v>
      </c>
      <c r="I3584" s="4" t="str">
        <f t="shared" si="63"/>
        <v>NYMEX En-Biofuels-CP All All USD Mixed</v>
      </c>
    </row>
    <row r="3585" spans="1:9" ht="15">
      <c r="A3585" s="4" t="s">
        <v>876</v>
      </c>
      <c r="B3585" s="4" t="s">
        <v>579</v>
      </c>
      <c r="C3585" s="4" t="s">
        <v>579</v>
      </c>
      <c r="D3585" s="4" t="s">
        <v>3211</v>
      </c>
      <c r="E3585" s="13" t="s">
        <v>3211</v>
      </c>
      <c r="F3585" s="13" t="s">
        <v>9</v>
      </c>
      <c r="G3585" s="4" t="s">
        <v>3349</v>
      </c>
      <c r="H3585" s="61" t="s">
        <v>13687</v>
      </c>
      <c r="I3585" s="4" t="str">
        <f t="shared" si="63"/>
        <v>NYMEX En-Emissions-CP All All USD Mixed</v>
      </c>
    </row>
    <row r="3586" spans="1:9" ht="15">
      <c r="A3586" s="4" t="s">
        <v>876</v>
      </c>
      <c r="B3586" s="4" t="s">
        <v>1076</v>
      </c>
      <c r="C3586" s="4" t="s">
        <v>1076</v>
      </c>
      <c r="D3586" s="4" t="s">
        <v>3211</v>
      </c>
      <c r="E3586" s="13" t="s">
        <v>3211</v>
      </c>
      <c r="F3586" s="13" t="s">
        <v>9</v>
      </c>
      <c r="G3586" s="4" t="s">
        <v>15</v>
      </c>
      <c r="H3586" s="61" t="s">
        <v>13687</v>
      </c>
      <c r="I3586" s="4" t="str">
        <f t="shared" si="63"/>
        <v>NYMEX En-CrudeMin All All USD Future</v>
      </c>
    </row>
    <row r="3587" spans="1:9" ht="15">
      <c r="A3587" s="4" t="s">
        <v>876</v>
      </c>
      <c r="B3587" s="4" t="s">
        <v>560</v>
      </c>
      <c r="C3587" s="4" t="s">
        <v>560</v>
      </c>
      <c r="D3587" s="4" t="s">
        <v>3211</v>
      </c>
      <c r="E3587" s="13" t="s">
        <v>3211</v>
      </c>
      <c r="F3587" s="13" t="s">
        <v>9</v>
      </c>
      <c r="G3587" s="4" t="s">
        <v>15</v>
      </c>
      <c r="H3587" s="61" t="s">
        <v>13687</v>
      </c>
      <c r="I3587" s="4" t="str">
        <f t="shared" si="63"/>
        <v>NYMEX En-RefinedMin All All USD Future</v>
      </c>
    </row>
    <row r="3588" spans="1:9" ht="15">
      <c r="A3588" s="4" t="s">
        <v>876</v>
      </c>
      <c r="B3588" s="4" t="s">
        <v>3426</v>
      </c>
      <c r="C3588" s="4" t="s">
        <v>3426</v>
      </c>
      <c r="D3588" s="4" t="s">
        <v>3211</v>
      </c>
      <c r="E3588" s="13" t="s">
        <v>3211</v>
      </c>
      <c r="F3588" s="13" t="s">
        <v>9</v>
      </c>
      <c r="G3588" s="4" t="s">
        <v>15</v>
      </c>
      <c r="H3588" s="61" t="s">
        <v>13687</v>
      </c>
      <c r="I3588" s="4" t="str">
        <f t="shared" si="63"/>
        <v>NYMEX En-NatGasMin All All USD Future</v>
      </c>
    </row>
    <row r="3589" spans="1:9" ht="15">
      <c r="A3589" s="4" t="s">
        <v>876</v>
      </c>
      <c r="B3589" s="4" t="s">
        <v>563</v>
      </c>
      <c r="C3589" s="4" t="s">
        <v>563</v>
      </c>
      <c r="D3589" s="4" t="s">
        <v>3211</v>
      </c>
      <c r="E3589" s="13" t="s">
        <v>3211</v>
      </c>
      <c r="F3589" s="13" t="s">
        <v>9</v>
      </c>
      <c r="G3589" s="4" t="s">
        <v>15</v>
      </c>
      <c r="H3589" s="61" t="s">
        <v>13687</v>
      </c>
      <c r="I3589" s="4" t="str">
        <f t="shared" si="63"/>
        <v>NYMEX En-PetrochemMin All All USD Future</v>
      </c>
    </row>
    <row r="3590" spans="1:9" ht="15">
      <c r="A3590" s="4" t="s">
        <v>876</v>
      </c>
      <c r="B3590" s="4" t="s">
        <v>1861</v>
      </c>
      <c r="C3590" s="4" t="s">
        <v>1861</v>
      </c>
      <c r="D3590" s="4" t="s">
        <v>3211</v>
      </c>
      <c r="E3590" s="13" t="s">
        <v>3211</v>
      </c>
      <c r="F3590" s="13" t="s">
        <v>9</v>
      </c>
      <c r="G3590" s="4" t="s">
        <v>15</v>
      </c>
      <c r="H3590" s="61" t="s">
        <v>13687</v>
      </c>
      <c r="I3590" s="4" t="str">
        <f t="shared" si="63"/>
        <v>NYMEX En-CrudeMin-CP All All USD Future</v>
      </c>
    </row>
    <row r="3591" spans="1:9" ht="15">
      <c r="A3591" s="4" t="s">
        <v>876</v>
      </c>
      <c r="B3591" s="4" t="s">
        <v>902</v>
      </c>
      <c r="C3591" s="4" t="s">
        <v>902</v>
      </c>
      <c r="D3591" s="4" t="s">
        <v>4876</v>
      </c>
      <c r="E3591" s="13" t="s">
        <v>4877</v>
      </c>
      <c r="F3591" s="13" t="s">
        <v>9</v>
      </c>
      <c r="G3591" s="4" t="s">
        <v>15</v>
      </c>
      <c r="H3591" s="61" t="s">
        <v>13687</v>
      </c>
      <c r="I3591" s="4" t="str">
        <f aca="true" t="shared" si="64" ref="I3591">TRIM(A3591&amp;" "&amp;B3591&amp;" "&amp;D3591&amp;" "&amp;E3591&amp;" "&amp;F3591&amp;" "&amp;G3591)</f>
        <v>NYMEX En-Crude RE Russian Export Blend Crude Oil (REBCO) Physical Futures USD Future</v>
      </c>
    </row>
    <row r="3592" spans="1:9" ht="15">
      <c r="A3592" s="4" t="s">
        <v>876</v>
      </c>
      <c r="B3592" s="4" t="s">
        <v>5261</v>
      </c>
      <c r="C3592" s="4" t="s">
        <v>5261</v>
      </c>
      <c r="D3592" s="4" t="s">
        <v>3211</v>
      </c>
      <c r="E3592" s="13" t="s">
        <v>3291</v>
      </c>
      <c r="F3592" s="13" t="s">
        <v>9</v>
      </c>
      <c r="G3592" s="4" t="s">
        <v>15</v>
      </c>
      <c r="H3592" s="61" t="s">
        <v>13687</v>
      </c>
      <c r="I3592" s="4" t="str">
        <f aca="true" t="shared" si="65" ref="I3592:I3615">TRIM(A3592&amp;" "&amp;B3592&amp;" "&amp;D3592&amp;" "&amp;E3592&amp;" "&amp;F3592&amp;" "&amp;G3592)</f>
        <v>NYMEX ALL-F-CP All ALL FUTURES USD Future</v>
      </c>
    </row>
    <row r="3593" spans="1:9" ht="15">
      <c r="A3593" s="4" t="s">
        <v>876</v>
      </c>
      <c r="B3593" s="4" t="s">
        <v>5262</v>
      </c>
      <c r="C3593" s="4" t="s">
        <v>5262</v>
      </c>
      <c r="D3593" s="4" t="s">
        <v>3211</v>
      </c>
      <c r="E3593" s="13" t="s">
        <v>3396</v>
      </c>
      <c r="F3593" s="13" t="s">
        <v>9</v>
      </c>
      <c r="G3593" s="4" t="s">
        <v>10</v>
      </c>
      <c r="H3593" s="61" t="s">
        <v>13687</v>
      </c>
      <c r="I3593" s="4" t="str">
        <f t="shared" si="65"/>
        <v>NYMEX ALL-O-CP All ALL OPTIONS USD Option</v>
      </c>
    </row>
    <row r="3594" spans="1:9" ht="15">
      <c r="A3594" s="4" t="s">
        <v>3397</v>
      </c>
      <c r="B3594" s="4" t="s">
        <v>3290</v>
      </c>
      <c r="C3594" s="4" t="s">
        <v>3290</v>
      </c>
      <c r="D3594" s="4" t="s">
        <v>3211</v>
      </c>
      <c r="E3594" s="13" t="s">
        <v>3291</v>
      </c>
      <c r="F3594" s="13" t="s">
        <v>9</v>
      </c>
      <c r="G3594" s="4" t="s">
        <v>15</v>
      </c>
      <c r="H3594" s="61" t="s">
        <v>13687</v>
      </c>
      <c r="I3594" s="4" t="str">
        <f t="shared" si="65"/>
        <v>NZX ALL-F All ALL FUTURES USD Future</v>
      </c>
    </row>
    <row r="3595" spans="1:9" ht="15">
      <c r="A3595" s="4" t="s">
        <v>3397</v>
      </c>
      <c r="B3595" s="4" t="s">
        <v>3395</v>
      </c>
      <c r="C3595" s="4" t="s">
        <v>3395</v>
      </c>
      <c r="D3595" s="4" t="s">
        <v>3211</v>
      </c>
      <c r="E3595" s="13" t="s">
        <v>3396</v>
      </c>
      <c r="F3595" s="13" t="s">
        <v>9</v>
      </c>
      <c r="G3595" s="4" t="s">
        <v>10</v>
      </c>
      <c r="H3595" s="61" t="s">
        <v>13687</v>
      </c>
      <c r="I3595" s="4" t="str">
        <f t="shared" si="65"/>
        <v>NZX ALL-O All ALL OPTIONS USD Option</v>
      </c>
    </row>
    <row r="3596" spans="1:9" ht="15">
      <c r="A3596" s="4" t="s">
        <v>2255</v>
      </c>
      <c r="B3596" s="4" t="s">
        <v>13547</v>
      </c>
      <c r="C3596" s="4" t="s">
        <v>13547</v>
      </c>
      <c r="D3596" s="4" t="s">
        <v>3211</v>
      </c>
      <c r="E3596" s="13" t="s">
        <v>3211</v>
      </c>
      <c r="F3596" s="13" t="s">
        <v>549</v>
      </c>
      <c r="G3596" s="4" t="s">
        <v>15</v>
      </c>
      <c r="H3596" s="61" t="s">
        <v>13687</v>
      </c>
      <c r="I3596" s="4" t="str">
        <f t="shared" si="65"/>
        <v>OM IR-DKK All All DKK Future</v>
      </c>
    </row>
    <row r="3597" spans="1:9" ht="15">
      <c r="A3597" s="4" t="s">
        <v>3358</v>
      </c>
      <c r="B3597" s="4" t="s">
        <v>3359</v>
      </c>
      <c r="C3597" s="4" t="s">
        <v>3359</v>
      </c>
      <c r="D3597" s="4" t="s">
        <v>3211</v>
      </c>
      <c r="E3597" s="13" t="s">
        <v>3221</v>
      </c>
      <c r="F3597" s="13" t="s">
        <v>9</v>
      </c>
      <c r="G3597" s="4" t="s">
        <v>15</v>
      </c>
      <c r="H3597" s="61" t="s">
        <v>13687</v>
      </c>
      <c r="I3597" s="4" t="str">
        <f t="shared" si="65"/>
        <v>ONECHI EqSSF-USD All ALL SINGLE STOCK FUTURES USD Future</v>
      </c>
    </row>
    <row r="3598" spans="1:9" ht="15">
      <c r="A3598" s="4" t="s">
        <v>3219</v>
      </c>
      <c r="B3598" s="4" t="s">
        <v>3220</v>
      </c>
      <c r="C3598" s="4" t="s">
        <v>3220</v>
      </c>
      <c r="D3598" s="4" t="s">
        <v>3211</v>
      </c>
      <c r="E3598" s="13" t="s">
        <v>3221</v>
      </c>
      <c r="F3598" s="13" t="s">
        <v>554</v>
      </c>
      <c r="G3598" s="4" t="s">
        <v>15</v>
      </c>
      <c r="H3598" s="61" t="s">
        <v>13687</v>
      </c>
      <c r="I3598" s="4" t="str">
        <f t="shared" si="65"/>
        <v>OSLO EqSSF-NOK All ALL SINGLE STOCK FUTURES NOK Future</v>
      </c>
    </row>
    <row r="3599" spans="1:9" ht="15">
      <c r="A3599" s="4" t="s">
        <v>586</v>
      </c>
      <c r="B3599" s="4" t="s">
        <v>703</v>
      </c>
      <c r="C3599" s="4" t="s">
        <v>703</v>
      </c>
      <c r="D3599" s="4" t="s">
        <v>3211</v>
      </c>
      <c r="E3599" s="13" t="s">
        <v>3211</v>
      </c>
      <c r="F3599" s="13" t="s">
        <v>9</v>
      </c>
      <c r="G3599" s="4" t="s">
        <v>10</v>
      </c>
      <c r="H3599" s="61" t="s">
        <v>13687</v>
      </c>
      <c r="I3599" s="4" t="str">
        <f t="shared" si="65"/>
        <v>PHLX EqIdx-USD-NasdMin All All USD Option</v>
      </c>
    </row>
    <row r="3600" spans="1:9" ht="15">
      <c r="A3600" s="4" t="s">
        <v>586</v>
      </c>
      <c r="B3600" s="4" t="s">
        <v>3375</v>
      </c>
      <c r="C3600" s="4" t="s">
        <v>3375</v>
      </c>
      <c r="D3600" s="4" t="s">
        <v>3211</v>
      </c>
      <c r="E3600" s="13" t="s">
        <v>3211</v>
      </c>
      <c r="F3600" s="13" t="s">
        <v>9</v>
      </c>
      <c r="G3600" s="4" t="s">
        <v>10</v>
      </c>
      <c r="H3600" s="61" t="s">
        <v>13687</v>
      </c>
      <c r="I3600" s="4" t="str">
        <f t="shared" si="65"/>
        <v>PHLX OthIdx-USD All All USD Option</v>
      </c>
    </row>
    <row r="3601" spans="1:9" ht="15">
      <c r="A3601" s="4" t="s">
        <v>59</v>
      </c>
      <c r="B3601" s="4" t="s">
        <v>65</v>
      </c>
      <c r="C3601" s="4" t="s">
        <v>65</v>
      </c>
      <c r="D3601" s="4" t="s">
        <v>66</v>
      </c>
      <c r="E3601" s="13" t="s">
        <v>67</v>
      </c>
      <c r="F3601" s="13" t="s">
        <v>61</v>
      </c>
      <c r="G3601" s="4" t="s">
        <v>15</v>
      </c>
      <c r="H3601" s="61" t="s">
        <v>13687</v>
      </c>
      <c r="I3601" s="4" t="str">
        <f t="shared" si="65"/>
        <v>ROFEX EqIdx-ARS-Merv I.MERV MERVAL Index Future ARS Future</v>
      </c>
    </row>
    <row r="3602" spans="1:9" ht="15">
      <c r="A3602" s="4" t="s">
        <v>59</v>
      </c>
      <c r="B3602" s="4" t="s">
        <v>12</v>
      </c>
      <c r="C3602" s="4" t="s">
        <v>12</v>
      </c>
      <c r="D3602" s="4" t="s">
        <v>69</v>
      </c>
      <c r="E3602" s="13" t="s">
        <v>70</v>
      </c>
      <c r="F3602" s="13" t="s">
        <v>9</v>
      </c>
      <c r="G3602" s="4" t="s">
        <v>10</v>
      </c>
      <c r="H3602" s="61" t="s">
        <v>13687</v>
      </c>
      <c r="I3602" s="4" t="str">
        <f t="shared" si="65"/>
        <v>ROFEX Met-USD ORO Options on Gold USD Option</v>
      </c>
    </row>
    <row r="3603" spans="1:9" ht="15">
      <c r="A3603" s="4" t="s">
        <v>59</v>
      </c>
      <c r="B3603" s="4" t="s">
        <v>71</v>
      </c>
      <c r="C3603" s="4" t="s">
        <v>71</v>
      </c>
      <c r="D3603" s="4" t="s">
        <v>72</v>
      </c>
      <c r="E3603" s="13" t="s">
        <v>73</v>
      </c>
      <c r="F3603" s="13" t="s">
        <v>61</v>
      </c>
      <c r="G3603" s="4" t="s">
        <v>10</v>
      </c>
      <c r="H3603" s="61" t="s">
        <v>13687</v>
      </c>
      <c r="I3603" s="4" t="str">
        <f t="shared" si="65"/>
        <v>ROFEX Oth-ARS TVPP Options on GDP Warrants ARS Option</v>
      </c>
    </row>
    <row r="3604" spans="1:9" ht="15">
      <c r="A3604" s="4" t="s">
        <v>59</v>
      </c>
      <c r="B3604" s="4" t="s">
        <v>71</v>
      </c>
      <c r="C3604" s="4" t="s">
        <v>71</v>
      </c>
      <c r="D3604" s="4" t="s">
        <v>72</v>
      </c>
      <c r="E3604" s="13" t="s">
        <v>74</v>
      </c>
      <c r="F3604" s="13" t="s">
        <v>61</v>
      </c>
      <c r="G3604" s="4" t="s">
        <v>15</v>
      </c>
      <c r="H3604" s="61" t="s">
        <v>13687</v>
      </c>
      <c r="I3604" s="4" t="str">
        <f t="shared" si="65"/>
        <v>ROFEX Oth-ARS TVPP GDP Warrants Futures ARS Future</v>
      </c>
    </row>
    <row r="3605" spans="1:9" ht="15">
      <c r="A3605" s="4" t="s">
        <v>59</v>
      </c>
      <c r="B3605" s="4" t="s">
        <v>75</v>
      </c>
      <c r="C3605" s="4" t="s">
        <v>75</v>
      </c>
      <c r="D3605" s="4" t="s">
        <v>76</v>
      </c>
      <c r="E3605" s="13" t="s">
        <v>77</v>
      </c>
      <c r="F3605" s="13" t="s">
        <v>9</v>
      </c>
      <c r="G3605" s="4" t="s">
        <v>10</v>
      </c>
      <c r="H3605" s="61" t="s">
        <v>13687</v>
      </c>
      <c r="I3605" s="4" t="str">
        <f t="shared" si="65"/>
        <v>ROFEX EnPetro-USD WTI Options on Light Sweet Crude Oil USD Option</v>
      </c>
    </row>
    <row r="3606" spans="1:9" ht="15">
      <c r="A3606" s="4" t="s">
        <v>59</v>
      </c>
      <c r="B3606" s="4" t="s">
        <v>75</v>
      </c>
      <c r="C3606" s="4" t="s">
        <v>75</v>
      </c>
      <c r="D3606" s="4" t="s">
        <v>76</v>
      </c>
      <c r="E3606" s="13" t="s">
        <v>78</v>
      </c>
      <c r="F3606" s="13" t="s">
        <v>9</v>
      </c>
      <c r="G3606" s="4" t="s">
        <v>15</v>
      </c>
      <c r="H3606" s="61" t="s">
        <v>13687</v>
      </c>
      <c r="I3606" s="4" t="str">
        <f t="shared" si="65"/>
        <v>ROFEX EnPetro-USD WTI Light Sweet Crude Oil Futures USD Future</v>
      </c>
    </row>
    <row r="3607" spans="1:9" ht="15">
      <c r="A3607" s="4" t="s">
        <v>59</v>
      </c>
      <c r="B3607" s="4" t="s">
        <v>3211</v>
      </c>
      <c r="C3607" s="4" t="s">
        <v>3211</v>
      </c>
      <c r="D3607" s="4" t="s">
        <v>3211</v>
      </c>
      <c r="E3607" s="13" t="s">
        <v>3211</v>
      </c>
      <c r="F3607" s="13" t="s">
        <v>61</v>
      </c>
      <c r="G3607" s="4" t="s">
        <v>3349</v>
      </c>
      <c r="H3607" s="61" t="s">
        <v>13687</v>
      </c>
      <c r="I3607" s="4" t="str">
        <f t="shared" si="65"/>
        <v>ROFEX All All All ARS Mixed</v>
      </c>
    </row>
    <row r="3608" spans="1:9" ht="15">
      <c r="A3608" s="4" t="s">
        <v>59</v>
      </c>
      <c r="B3608" s="4" t="s">
        <v>75</v>
      </c>
      <c r="C3608" s="4" t="s">
        <v>75</v>
      </c>
      <c r="D3608" s="4" t="s">
        <v>3211</v>
      </c>
      <c r="E3608" s="13" t="s">
        <v>3211</v>
      </c>
      <c r="F3608" s="13" t="s">
        <v>9</v>
      </c>
      <c r="G3608" s="4" t="s">
        <v>3349</v>
      </c>
      <c r="H3608" s="61" t="s">
        <v>13687</v>
      </c>
      <c r="I3608" s="4" t="str">
        <f t="shared" si="65"/>
        <v>ROFEX EnPetro-USD All All USD Mixed</v>
      </c>
    </row>
    <row r="3609" spans="1:9" ht="15">
      <c r="A3609" s="4" t="s">
        <v>59</v>
      </c>
      <c r="B3609" s="4" t="s">
        <v>65</v>
      </c>
      <c r="C3609" s="4" t="s">
        <v>65</v>
      </c>
      <c r="D3609" s="4" t="s">
        <v>3211</v>
      </c>
      <c r="E3609" s="13" t="s">
        <v>3211</v>
      </c>
      <c r="F3609" s="13" t="s">
        <v>61</v>
      </c>
      <c r="G3609" s="4" t="s">
        <v>15</v>
      </c>
      <c r="H3609" s="61" t="s">
        <v>13687</v>
      </c>
      <c r="I3609" s="4" t="str">
        <f t="shared" si="65"/>
        <v>ROFEX EqIdx-ARS-Merv All All ARS Future</v>
      </c>
    </row>
    <row r="3610" spans="1:9" ht="15">
      <c r="A3610" s="4" t="s">
        <v>59</v>
      </c>
      <c r="B3610" s="4" t="s">
        <v>12</v>
      </c>
      <c r="C3610" s="4" t="s">
        <v>12</v>
      </c>
      <c r="D3610" s="4" t="s">
        <v>3211</v>
      </c>
      <c r="E3610" s="13" t="s">
        <v>3211</v>
      </c>
      <c r="F3610" s="13" t="s">
        <v>9</v>
      </c>
      <c r="G3610" s="4" t="s">
        <v>3349</v>
      </c>
      <c r="H3610" s="61" t="s">
        <v>13687</v>
      </c>
      <c r="I3610" s="4" t="str">
        <f t="shared" si="65"/>
        <v>ROFEX Met-USD All All USD Mixed</v>
      </c>
    </row>
    <row r="3611" spans="1:9" ht="15">
      <c r="A3611" s="4" t="s">
        <v>59</v>
      </c>
      <c r="B3611" s="4" t="s">
        <v>71</v>
      </c>
      <c r="C3611" s="4" t="s">
        <v>71</v>
      </c>
      <c r="D3611" s="4" t="s">
        <v>3211</v>
      </c>
      <c r="E3611" s="13" t="s">
        <v>3211</v>
      </c>
      <c r="F3611" s="13" t="s">
        <v>61</v>
      </c>
      <c r="G3611" s="4" t="s">
        <v>3349</v>
      </c>
      <c r="H3611" s="61" t="s">
        <v>13687</v>
      </c>
      <c r="I3611" s="4" t="str">
        <f t="shared" si="65"/>
        <v>ROFEX Oth-ARS All All ARS Mixed</v>
      </c>
    </row>
    <row r="3612" spans="1:9" ht="15">
      <c r="A3612" s="4" t="s">
        <v>3223</v>
      </c>
      <c r="B3612" s="4" t="s">
        <v>3224</v>
      </c>
      <c r="C3612" s="4" t="s">
        <v>3224</v>
      </c>
      <c r="D3612" s="4" t="s">
        <v>3225</v>
      </c>
      <c r="E3612" s="13" t="s">
        <v>3226</v>
      </c>
      <c r="F3612" s="13" t="s">
        <v>427</v>
      </c>
      <c r="G3612" s="4" t="s">
        <v>15</v>
      </c>
      <c r="H3612" s="61" t="s">
        <v>13687</v>
      </c>
      <c r="I3612" s="4" t="str">
        <f t="shared" si="65"/>
        <v>RTS EqIdx-RUB-RTSMin MXI MICEX Index Futures (mini) RUB Future</v>
      </c>
    </row>
    <row r="3613" spans="1:9" ht="15">
      <c r="A3613" s="4" t="s">
        <v>3223</v>
      </c>
      <c r="B3613" s="4" t="s">
        <v>3224</v>
      </c>
      <c r="C3613" s="4" t="s">
        <v>3224</v>
      </c>
      <c r="D3613" s="4" t="s">
        <v>3225</v>
      </c>
      <c r="E3613" s="13" t="s">
        <v>3227</v>
      </c>
      <c r="F3613" s="13" t="s">
        <v>427</v>
      </c>
      <c r="G3613" s="4" t="s">
        <v>3207</v>
      </c>
      <c r="H3613" s="61" t="s">
        <v>13687</v>
      </c>
      <c r="I3613" s="4" t="str">
        <f t="shared" si="65"/>
        <v>RTS EqIdx-RUB-RTSMin MXI MICEX Index Options (mini) RUB option</v>
      </c>
    </row>
    <row r="3614" spans="1:9" ht="15">
      <c r="A3614" s="4" t="s">
        <v>3223</v>
      </c>
      <c r="B3614" s="4" t="s">
        <v>3229</v>
      </c>
      <c r="C3614" s="4" t="s">
        <v>3229</v>
      </c>
      <c r="D3614" s="4" t="s">
        <v>3230</v>
      </c>
      <c r="E3614" s="13" t="s">
        <v>3231</v>
      </c>
      <c r="F3614" s="13" t="s">
        <v>427</v>
      </c>
      <c r="G3614" s="4" t="s">
        <v>15</v>
      </c>
      <c r="H3614" s="61" t="s">
        <v>13687</v>
      </c>
      <c r="I3614" s="4" t="str">
        <f t="shared" si="65"/>
        <v>RTS EqIdx-RUB-Bvsp IBVS BOVESPA Index Futures RUB Future</v>
      </c>
    </row>
    <row r="3615" spans="1:9" ht="15">
      <c r="A3615" s="4" t="s">
        <v>3223</v>
      </c>
      <c r="B3615" s="4" t="s">
        <v>3232</v>
      </c>
      <c r="C3615" s="4" t="s">
        <v>3232</v>
      </c>
      <c r="D3615" s="4" t="s">
        <v>3233</v>
      </c>
      <c r="E3615" s="13" t="s">
        <v>3234</v>
      </c>
      <c r="F3615" s="13" t="s">
        <v>427</v>
      </c>
      <c r="G3615" s="4" t="s">
        <v>15</v>
      </c>
      <c r="H3615" s="61" t="s">
        <v>13687</v>
      </c>
      <c r="I3615" s="4" t="str">
        <f t="shared" si="65"/>
        <v>RTS EqIdx-RUB-FTSE ALSI FTSE/JSE Top40 Index Futures RUB Future</v>
      </c>
    </row>
    <row r="3616" spans="1:9" ht="15">
      <c r="A3616" s="4" t="s">
        <v>3223</v>
      </c>
      <c r="B3616" s="4" t="s">
        <v>3235</v>
      </c>
      <c r="C3616" s="4" t="s">
        <v>3235</v>
      </c>
      <c r="D3616" s="4" t="s">
        <v>3236</v>
      </c>
      <c r="E3616" s="13" t="s">
        <v>524</v>
      </c>
      <c r="F3616" s="13" t="s">
        <v>427</v>
      </c>
      <c r="G3616" s="4" t="s">
        <v>15</v>
      </c>
      <c r="H3616" s="61" t="s">
        <v>13687</v>
      </c>
      <c r="I3616" s="4" t="str">
        <f aca="true" t="shared" si="66" ref="I3616:I3673">TRIM(A3616&amp;" "&amp;B3616&amp;" "&amp;D3616&amp;" "&amp;E3616&amp;" "&amp;F3616&amp;" "&amp;G3616)</f>
        <v>RTS EqIdx-RUB-HS HSIF Hang Seng Index Futures RUB Future</v>
      </c>
    </row>
    <row r="3617" spans="1:9" ht="15">
      <c r="A3617" s="4" t="s">
        <v>3223</v>
      </c>
      <c r="B3617" s="4" t="s">
        <v>3237</v>
      </c>
      <c r="C3617" s="4" t="s">
        <v>3237</v>
      </c>
      <c r="D3617" s="4" t="s">
        <v>3238</v>
      </c>
      <c r="E3617" s="13" t="s">
        <v>514</v>
      </c>
      <c r="F3617" s="13" t="s">
        <v>427</v>
      </c>
      <c r="G3617" s="4" t="s">
        <v>15</v>
      </c>
      <c r="H3617" s="61" t="s">
        <v>13687</v>
      </c>
      <c r="I3617" s="4" t="str">
        <f t="shared" si="66"/>
        <v>RTS EqIdx-RUB-SNX SNSX SENSEX Index Futures RUB Future</v>
      </c>
    </row>
    <row r="3618" spans="1:9" ht="15">
      <c r="A3618" s="4" t="s">
        <v>3223</v>
      </c>
      <c r="B3618" s="4" t="s">
        <v>105</v>
      </c>
      <c r="C3618" s="4" t="s">
        <v>105</v>
      </c>
      <c r="D3618" s="4" t="s">
        <v>3240</v>
      </c>
      <c r="E3618" s="13" t="s">
        <v>3241</v>
      </c>
      <c r="F3618" s="13" t="s">
        <v>92</v>
      </c>
      <c r="G3618" s="4" t="s">
        <v>15</v>
      </c>
      <c r="H3618" s="61" t="s">
        <v>13687</v>
      </c>
      <c r="I3618" s="4" t="str">
        <f t="shared" si="66"/>
        <v>RTS Cur-EUR ED Futures on EUR/USD Exchange Rate EUR Future</v>
      </c>
    </row>
    <row r="3619" spans="1:9" ht="15">
      <c r="A3619" s="4" t="s">
        <v>3223</v>
      </c>
      <c r="B3619" s="4" t="s">
        <v>105</v>
      </c>
      <c r="C3619" s="4" t="s">
        <v>105</v>
      </c>
      <c r="D3619" s="4" t="s">
        <v>3240</v>
      </c>
      <c r="E3619" s="13" t="s">
        <v>3242</v>
      </c>
      <c r="F3619" s="13" t="s">
        <v>92</v>
      </c>
      <c r="G3619" s="4" t="s">
        <v>10</v>
      </c>
      <c r="H3619" s="61" t="s">
        <v>13687</v>
      </c>
      <c r="I3619" s="4" t="str">
        <f t="shared" si="66"/>
        <v>RTS Cur-EUR ED Options on EUR/USD Exchange Rate EUR Option</v>
      </c>
    </row>
    <row r="3620" spans="1:9" ht="15">
      <c r="A3620" s="4" t="s">
        <v>3223</v>
      </c>
      <c r="B3620" s="4" t="s">
        <v>20</v>
      </c>
      <c r="C3620" s="4" t="s">
        <v>20</v>
      </c>
      <c r="D3620" s="4" t="s">
        <v>3243</v>
      </c>
      <c r="E3620" s="13" t="s">
        <v>3244</v>
      </c>
      <c r="F3620" s="13" t="s">
        <v>9</v>
      </c>
      <c r="G3620" s="4" t="s">
        <v>15</v>
      </c>
      <c r="H3620" s="61" t="s">
        <v>13687</v>
      </c>
      <c r="I3620" s="4" t="str">
        <f t="shared" si="66"/>
        <v>RTS Cur-USD GU Futures on GBP/USD Exchange Rate USD Future</v>
      </c>
    </row>
    <row r="3621" spans="1:9" ht="15">
      <c r="A3621" s="4" t="s">
        <v>3223</v>
      </c>
      <c r="B3621" s="4" t="s">
        <v>34</v>
      </c>
      <c r="C3621" s="4" t="s">
        <v>34</v>
      </c>
      <c r="D3621" s="4" t="s">
        <v>3245</v>
      </c>
      <c r="E3621" s="13" t="s">
        <v>3246</v>
      </c>
      <c r="F3621" s="13" t="s">
        <v>36</v>
      </c>
      <c r="G3621" s="4" t="s">
        <v>15</v>
      </c>
      <c r="H3621" s="61" t="s">
        <v>13687</v>
      </c>
      <c r="I3621" s="4" t="str">
        <f t="shared" si="66"/>
        <v>RTS Cur-JPY UJPY Futures contract on USD/JPY Exchange Rate JPY Future</v>
      </c>
    </row>
    <row r="3622" spans="1:9" ht="15">
      <c r="A3622" s="4" t="s">
        <v>3223</v>
      </c>
      <c r="B3622" s="4" t="s">
        <v>709</v>
      </c>
      <c r="C3622" s="4" t="s">
        <v>709</v>
      </c>
      <c r="D3622" s="4" t="s">
        <v>3247</v>
      </c>
      <c r="E3622" s="13" t="s">
        <v>3248</v>
      </c>
      <c r="F3622" s="13" t="s">
        <v>84</v>
      </c>
      <c r="G3622" s="4" t="s">
        <v>15</v>
      </c>
      <c r="H3622" s="61" t="s">
        <v>13687</v>
      </c>
      <c r="I3622" s="4" t="str">
        <f t="shared" si="66"/>
        <v>RTS Cur-CAD UCAD Futures contract on USD/CAD exchange rate CAD Future</v>
      </c>
    </row>
    <row r="3623" spans="1:9" ht="15">
      <c r="A3623" s="4" t="s">
        <v>3223</v>
      </c>
      <c r="B3623" s="4" t="s">
        <v>20</v>
      </c>
      <c r="C3623" s="4" t="s">
        <v>20</v>
      </c>
      <c r="D3623" s="4" t="s">
        <v>2996</v>
      </c>
      <c r="E3623" s="13" t="s">
        <v>3249</v>
      </c>
      <c r="F3623" s="13" t="s">
        <v>9</v>
      </c>
      <c r="G3623" s="4" t="s">
        <v>15</v>
      </c>
      <c r="H3623" s="61" t="s">
        <v>13687</v>
      </c>
      <c r="I3623" s="4" t="str">
        <f t="shared" si="66"/>
        <v>RTS Cur-USD AU Futures on AUD/USD Exchange Rate USD Future</v>
      </c>
    </row>
    <row r="3624" spans="1:9" ht="15">
      <c r="A3624" s="4" t="s">
        <v>3223</v>
      </c>
      <c r="B3624" s="4" t="s">
        <v>3250</v>
      </c>
      <c r="C3624" s="4" t="s">
        <v>3250</v>
      </c>
      <c r="D3624" s="4" t="s">
        <v>3251</v>
      </c>
      <c r="E3624" s="13" t="s">
        <v>3252</v>
      </c>
      <c r="F3624" s="13" t="s">
        <v>530</v>
      </c>
      <c r="G3624" s="4" t="s">
        <v>15</v>
      </c>
      <c r="H3624" s="61" t="s">
        <v>13687</v>
      </c>
      <c r="I3624" s="4" t="str">
        <f t="shared" si="66"/>
        <v>RTS Cur-TRY UTRY Futures contract on USD/TRY exchange rate TRY Future</v>
      </c>
    </row>
    <row r="3625" spans="1:9" ht="15">
      <c r="A3625" s="4" t="s">
        <v>3223</v>
      </c>
      <c r="B3625" s="4" t="s">
        <v>502</v>
      </c>
      <c r="C3625" s="4" t="s">
        <v>502</v>
      </c>
      <c r="D3625" s="4" t="s">
        <v>3253</v>
      </c>
      <c r="E3625" s="13" t="s">
        <v>3254</v>
      </c>
      <c r="F3625" s="13" t="s">
        <v>505</v>
      </c>
      <c r="G3625" s="4" t="s">
        <v>15</v>
      </c>
      <c r="H3625" s="61" t="s">
        <v>13687</v>
      </c>
      <c r="I3625" s="4" t="str">
        <f t="shared" si="66"/>
        <v>RTS Cur-CHF UCHF Futures contract on USD/CHF exchange rate CHF Future</v>
      </c>
    </row>
    <row r="3626" spans="1:9" ht="15">
      <c r="A3626" s="4" t="s">
        <v>3223</v>
      </c>
      <c r="B3626" s="4" t="s">
        <v>3255</v>
      </c>
      <c r="C3626" s="4" t="s">
        <v>3255</v>
      </c>
      <c r="D3626" s="4" t="s">
        <v>3256</v>
      </c>
      <c r="E3626" s="13" t="s">
        <v>3257</v>
      </c>
      <c r="F3626" s="13" t="s">
        <v>551</v>
      </c>
      <c r="G3626" s="4" t="s">
        <v>15</v>
      </c>
      <c r="H3626" s="61" t="s">
        <v>13687</v>
      </c>
      <c r="I3626" s="4" t="str">
        <f t="shared" si="66"/>
        <v>RTS Cur-UAH UUAH Cash-settled futures contract on USD/UAH exchange rate UAH Future</v>
      </c>
    </row>
    <row r="3627" spans="1:9" ht="15">
      <c r="A3627" s="4" t="s">
        <v>3223</v>
      </c>
      <c r="B3627" s="4" t="s">
        <v>75</v>
      </c>
      <c r="C3627" s="4" t="s">
        <v>75</v>
      </c>
      <c r="D3627" s="4" t="s">
        <v>363</v>
      </c>
      <c r="E3627" s="13" t="s">
        <v>3258</v>
      </c>
      <c r="F3627" s="13" t="s">
        <v>9</v>
      </c>
      <c r="G3627" s="4" t="s">
        <v>15</v>
      </c>
      <c r="H3627" s="61" t="s">
        <v>13687</v>
      </c>
      <c r="I3627" s="4" t="str">
        <f t="shared" si="66"/>
        <v>RTS EnPetro-USD BR Futures on Brent Oil USD Future</v>
      </c>
    </row>
    <row r="3628" spans="1:9" ht="15">
      <c r="A3628" s="4" t="s">
        <v>3223</v>
      </c>
      <c r="B3628" s="4" t="s">
        <v>75</v>
      </c>
      <c r="C3628" s="4" t="s">
        <v>75</v>
      </c>
      <c r="D3628" s="4" t="s">
        <v>363</v>
      </c>
      <c r="E3628" s="13" t="s">
        <v>3259</v>
      </c>
      <c r="F3628" s="13" t="s">
        <v>9</v>
      </c>
      <c r="G3628" s="4" t="s">
        <v>10</v>
      </c>
      <c r="H3628" s="61" t="s">
        <v>13687</v>
      </c>
      <c r="I3628" s="4" t="str">
        <f t="shared" si="66"/>
        <v>RTS EnPetro-USD BR Options on Brent Oil USD Option</v>
      </c>
    </row>
    <row r="3629" spans="1:9" ht="15">
      <c r="A3629" s="4" t="s">
        <v>3223</v>
      </c>
      <c r="B3629" s="4" t="s">
        <v>3260</v>
      </c>
      <c r="C3629" s="4" t="s">
        <v>3260</v>
      </c>
      <c r="D3629" s="4" t="s">
        <v>3261</v>
      </c>
      <c r="E3629" s="13" t="s">
        <v>3262</v>
      </c>
      <c r="F3629" s="13" t="s">
        <v>427</v>
      </c>
      <c r="G3629" s="4" t="s">
        <v>15</v>
      </c>
      <c r="H3629" s="61" t="s">
        <v>13687</v>
      </c>
      <c r="I3629" s="4" t="str">
        <f t="shared" si="66"/>
        <v>RTS EnElecBs-RUB CB Center Baseload Power Futures RUB Future</v>
      </c>
    </row>
    <row r="3630" spans="1:9" ht="15">
      <c r="A3630" s="4" t="s">
        <v>3223</v>
      </c>
      <c r="B3630" s="4" t="s">
        <v>3263</v>
      </c>
      <c r="C3630" s="4" t="s">
        <v>3263</v>
      </c>
      <c r="D3630" s="4" t="s">
        <v>3264</v>
      </c>
      <c r="E3630" s="13" t="s">
        <v>3265</v>
      </c>
      <c r="F3630" s="13" t="s">
        <v>427</v>
      </c>
      <c r="G3630" s="4" t="s">
        <v>15</v>
      </c>
      <c r="H3630" s="61" t="s">
        <v>13687</v>
      </c>
      <c r="I3630" s="4" t="str">
        <f t="shared" si="66"/>
        <v>RTS EnElecPk-RUB CP Center Peak Power Futures RUB Future</v>
      </c>
    </row>
    <row r="3631" spans="1:9" ht="15">
      <c r="A3631" s="4" t="s">
        <v>3223</v>
      </c>
      <c r="B3631" s="4" t="s">
        <v>3260</v>
      </c>
      <c r="C3631" s="4" t="s">
        <v>3260</v>
      </c>
      <c r="D3631" s="4" t="s">
        <v>1851</v>
      </c>
      <c r="E3631" s="13" t="s">
        <v>3266</v>
      </c>
      <c r="F3631" s="13" t="s">
        <v>427</v>
      </c>
      <c r="G3631" s="4" t="s">
        <v>15</v>
      </c>
      <c r="H3631" s="61" t="s">
        <v>13687</v>
      </c>
      <c r="I3631" s="4" t="str">
        <f t="shared" si="66"/>
        <v>RTS EnElecBs-RUB UB URAL base load power contract Futures RUB Future</v>
      </c>
    </row>
    <row r="3632" spans="1:9" ht="15">
      <c r="A3632" s="4" t="s">
        <v>3223</v>
      </c>
      <c r="B3632" s="4" t="s">
        <v>3263</v>
      </c>
      <c r="C3632" s="4" t="s">
        <v>3263</v>
      </c>
      <c r="D3632" s="4" t="s">
        <v>3267</v>
      </c>
      <c r="E3632" s="13" t="s">
        <v>3268</v>
      </c>
      <c r="F3632" s="13" t="s">
        <v>427</v>
      </c>
      <c r="G3632" s="4" t="s">
        <v>15</v>
      </c>
      <c r="H3632" s="61" t="s">
        <v>13687</v>
      </c>
      <c r="I3632" s="4" t="str">
        <f t="shared" si="66"/>
        <v>RTS EnElecPk-RUB UP URAL peak load power contract Futures RUB Future</v>
      </c>
    </row>
    <row r="3633" spans="1:9" ht="15">
      <c r="A3633" s="4" t="s">
        <v>3223</v>
      </c>
      <c r="B3633" s="4" t="s">
        <v>12</v>
      </c>
      <c r="C3633" s="4" t="s">
        <v>12</v>
      </c>
      <c r="D3633" s="4" t="s">
        <v>2615</v>
      </c>
      <c r="E3633" s="13" t="s">
        <v>3269</v>
      </c>
      <c r="F3633" s="13" t="s">
        <v>9</v>
      </c>
      <c r="G3633" s="4" t="s">
        <v>10</v>
      </c>
      <c r="H3633" s="61" t="s">
        <v>13687</v>
      </c>
      <c r="I3633" s="4" t="str">
        <f t="shared" si="66"/>
        <v>RTS Met-USD SV Options on Silver USD Option</v>
      </c>
    </row>
    <row r="3634" spans="1:9" ht="15">
      <c r="A3634" s="4" t="s">
        <v>3223</v>
      </c>
      <c r="B3634" s="4" t="s">
        <v>12</v>
      </c>
      <c r="C3634" s="4" t="s">
        <v>12</v>
      </c>
      <c r="D3634" s="4" t="s">
        <v>3270</v>
      </c>
      <c r="E3634" s="13" t="s">
        <v>3271</v>
      </c>
      <c r="F3634" s="13" t="s">
        <v>9</v>
      </c>
      <c r="G3634" s="4" t="s">
        <v>15</v>
      </c>
      <c r="H3634" s="61" t="s">
        <v>13687</v>
      </c>
      <c r="I3634" s="4" t="str">
        <f t="shared" si="66"/>
        <v>RTS Met-USD PLT Futures on Platinum USD Future</v>
      </c>
    </row>
    <row r="3635" spans="1:9" ht="15">
      <c r="A3635" s="4" t="s">
        <v>3223</v>
      </c>
      <c r="B3635" s="4" t="s">
        <v>12</v>
      </c>
      <c r="C3635" s="4" t="s">
        <v>12</v>
      </c>
      <c r="D3635" s="4" t="s">
        <v>3270</v>
      </c>
      <c r="E3635" s="13" t="s">
        <v>3272</v>
      </c>
      <c r="F3635" s="13" t="s">
        <v>9</v>
      </c>
      <c r="G3635" s="4" t="s">
        <v>10</v>
      </c>
      <c r="H3635" s="61" t="s">
        <v>13687</v>
      </c>
      <c r="I3635" s="4" t="str">
        <f t="shared" si="66"/>
        <v>RTS Met-USD PLT Options on Platinum USD Option</v>
      </c>
    </row>
    <row r="3636" spans="1:9" ht="15">
      <c r="A3636" s="4" t="s">
        <v>3223</v>
      </c>
      <c r="B3636" s="4" t="s">
        <v>3275</v>
      </c>
      <c r="C3636" s="4" t="s">
        <v>3275</v>
      </c>
      <c r="D3636" s="4" t="s">
        <v>3276</v>
      </c>
      <c r="E3636" s="13" t="s">
        <v>3277</v>
      </c>
      <c r="F3636" s="13" t="s">
        <v>427</v>
      </c>
      <c r="G3636" s="4" t="s">
        <v>15</v>
      </c>
      <c r="H3636" s="61" t="s">
        <v>13687</v>
      </c>
      <c r="I3636" s="4" t="str">
        <f t="shared" si="66"/>
        <v>RTS Ag-RUB RR Raw Rice Futures RUB Future</v>
      </c>
    </row>
    <row r="3637" spans="1:9" ht="15">
      <c r="A3637" s="4" t="s">
        <v>3223</v>
      </c>
      <c r="B3637" s="4" t="s">
        <v>3275</v>
      </c>
      <c r="C3637" s="4" t="s">
        <v>3275</v>
      </c>
      <c r="D3637" s="4" t="s">
        <v>613</v>
      </c>
      <c r="E3637" s="13" t="s">
        <v>3278</v>
      </c>
      <c r="F3637" s="13" t="s">
        <v>427</v>
      </c>
      <c r="G3637" s="4" t="s">
        <v>15</v>
      </c>
      <c r="H3637" s="61" t="s">
        <v>13687</v>
      </c>
      <c r="I3637" s="4" t="str">
        <f t="shared" si="66"/>
        <v>RTS Ag-RUB RGT Rice groats Specifications TU 8 RF Futures RUB Future</v>
      </c>
    </row>
    <row r="3638" spans="1:9" ht="15">
      <c r="A3638" s="4" t="s">
        <v>3223</v>
      </c>
      <c r="B3638" s="4" t="s">
        <v>3275</v>
      </c>
      <c r="C3638" s="4" t="s">
        <v>3275</v>
      </c>
      <c r="D3638" s="4" t="s">
        <v>3279</v>
      </c>
      <c r="E3638" s="13" t="s">
        <v>3280</v>
      </c>
      <c r="F3638" s="13" t="s">
        <v>427</v>
      </c>
      <c r="G3638" s="4" t="s">
        <v>15</v>
      </c>
      <c r="H3638" s="61" t="s">
        <v>13687</v>
      </c>
      <c r="I3638" s="4" t="str">
        <f t="shared" si="66"/>
        <v>RTS Ag-RUB RGG Rice groats State Standard of Russia Futures RUB Future</v>
      </c>
    </row>
    <row r="3639" spans="1:9" ht="15">
      <c r="A3639" s="4" t="s">
        <v>3223</v>
      </c>
      <c r="B3639" s="4" t="s">
        <v>3275</v>
      </c>
      <c r="C3639" s="4" t="s">
        <v>3275</v>
      </c>
      <c r="D3639" s="4" t="s">
        <v>3281</v>
      </c>
      <c r="E3639" s="13" t="s">
        <v>3282</v>
      </c>
      <c r="F3639" s="13" t="s">
        <v>427</v>
      </c>
      <c r="G3639" s="4" t="s">
        <v>15</v>
      </c>
      <c r="H3639" s="61" t="s">
        <v>13687</v>
      </c>
      <c r="I3639" s="4" t="str">
        <f t="shared" si="66"/>
        <v>RTS Ag-RUB WHT3 Futures on soft wheat grade 3 RUB Future</v>
      </c>
    </row>
    <row r="3640" spans="1:9" ht="15">
      <c r="A3640" s="4" t="s">
        <v>3223</v>
      </c>
      <c r="B3640" s="4" t="s">
        <v>3275</v>
      </c>
      <c r="C3640" s="4" t="s">
        <v>3275</v>
      </c>
      <c r="D3640" s="4" t="s">
        <v>3283</v>
      </c>
      <c r="E3640" s="13" t="s">
        <v>3284</v>
      </c>
      <c r="F3640" s="13" t="s">
        <v>427</v>
      </c>
      <c r="G3640" s="4" t="s">
        <v>15</v>
      </c>
      <c r="H3640" s="61" t="s">
        <v>13687</v>
      </c>
      <c r="I3640" s="4" t="str">
        <f t="shared" si="66"/>
        <v>RTS Ag-RUB WHT4 Futures on soft wheat grade 4 RUB Future</v>
      </c>
    </row>
    <row r="3641" spans="1:9" ht="15">
      <c r="A3641" s="4" t="s">
        <v>3223</v>
      </c>
      <c r="B3641" s="4" t="s">
        <v>3275</v>
      </c>
      <c r="C3641" s="4" t="s">
        <v>3275</v>
      </c>
      <c r="D3641" s="4" t="s">
        <v>3285</v>
      </c>
      <c r="E3641" s="13" t="s">
        <v>3286</v>
      </c>
      <c r="F3641" s="13" t="s">
        <v>427</v>
      </c>
      <c r="G3641" s="4" t="s">
        <v>15</v>
      </c>
      <c r="H3641" s="61" t="s">
        <v>13687</v>
      </c>
      <c r="I3641" s="4" t="str">
        <f t="shared" si="66"/>
        <v>RTS Ag-RUB WHT Futures on soft wheat grade 5 RUB Future</v>
      </c>
    </row>
    <row r="3642" spans="1:9" ht="15">
      <c r="A3642" s="4" t="s">
        <v>3223</v>
      </c>
      <c r="B3642" s="4" t="s">
        <v>3275</v>
      </c>
      <c r="C3642" s="4" t="s">
        <v>3275</v>
      </c>
      <c r="D3642" s="4" t="s">
        <v>3287</v>
      </c>
      <c r="E3642" s="13" t="s">
        <v>3288</v>
      </c>
      <c r="F3642" s="13" t="s">
        <v>427</v>
      </c>
      <c r="G3642" s="4" t="s">
        <v>15</v>
      </c>
      <c r="H3642" s="61" t="s">
        <v>13687</v>
      </c>
      <c r="I3642" s="4" t="str">
        <f t="shared" si="66"/>
        <v>RTS Ag-RUB SUGA Sugar futures RUB Future</v>
      </c>
    </row>
    <row r="3643" spans="1:9" ht="15">
      <c r="A3643" s="4" t="s">
        <v>3223</v>
      </c>
      <c r="B3643" s="4" t="s">
        <v>3232</v>
      </c>
      <c r="C3643" s="4" t="s">
        <v>3232</v>
      </c>
      <c r="D3643" s="4" t="s">
        <v>3211</v>
      </c>
      <c r="E3643" s="13" t="s">
        <v>3211</v>
      </c>
      <c r="F3643" s="13" t="s">
        <v>427</v>
      </c>
      <c r="G3643" s="4" t="s">
        <v>15</v>
      </c>
      <c r="H3643" s="61" t="s">
        <v>13687</v>
      </c>
      <c r="I3643" s="4" t="str">
        <f t="shared" si="66"/>
        <v>RTS EqIdx-RUB-FTSE All All RUB Future</v>
      </c>
    </row>
    <row r="3644" spans="1:9" ht="15">
      <c r="A3644" s="4" t="s">
        <v>3223</v>
      </c>
      <c r="B3644" s="4" t="s">
        <v>3235</v>
      </c>
      <c r="C3644" s="4" t="s">
        <v>3235</v>
      </c>
      <c r="D3644" s="4" t="s">
        <v>3211</v>
      </c>
      <c r="E3644" s="13" t="s">
        <v>3211</v>
      </c>
      <c r="F3644" s="13" t="s">
        <v>427</v>
      </c>
      <c r="G3644" s="4" t="s">
        <v>15</v>
      </c>
      <c r="H3644" s="61" t="s">
        <v>13687</v>
      </c>
      <c r="I3644" s="4" t="str">
        <f t="shared" si="66"/>
        <v>RTS EqIdx-RUB-HS All All RUB Future</v>
      </c>
    </row>
    <row r="3645" spans="1:9" ht="15">
      <c r="A3645" s="4" t="s">
        <v>3223</v>
      </c>
      <c r="B3645" s="4" t="s">
        <v>3237</v>
      </c>
      <c r="C3645" s="4" t="s">
        <v>3237</v>
      </c>
      <c r="D3645" s="4" t="s">
        <v>3211</v>
      </c>
      <c r="E3645" s="13" t="s">
        <v>3211</v>
      </c>
      <c r="F3645" s="13" t="s">
        <v>427</v>
      </c>
      <c r="G3645" s="4" t="s">
        <v>15</v>
      </c>
      <c r="H3645" s="61" t="s">
        <v>13687</v>
      </c>
      <c r="I3645" s="4" t="str">
        <f t="shared" si="66"/>
        <v>RTS EqIdx-RUB-SNX All All RUB Future</v>
      </c>
    </row>
    <row r="3646" spans="1:9" ht="15">
      <c r="A3646" s="4" t="s">
        <v>3223</v>
      </c>
      <c r="B3646" s="4" t="s">
        <v>105</v>
      </c>
      <c r="C3646" s="4" t="s">
        <v>105</v>
      </c>
      <c r="D3646" s="4" t="s">
        <v>3211</v>
      </c>
      <c r="E3646" s="13" t="s">
        <v>3211</v>
      </c>
      <c r="F3646" s="13" t="s">
        <v>92</v>
      </c>
      <c r="G3646" s="4" t="s">
        <v>3349</v>
      </c>
      <c r="H3646" s="61" t="s">
        <v>13687</v>
      </c>
      <c r="I3646" s="4" t="str">
        <f t="shared" si="66"/>
        <v>RTS Cur-EUR All All EUR Mixed</v>
      </c>
    </row>
    <row r="3647" spans="1:9" ht="15">
      <c r="A3647" s="4" t="s">
        <v>3223</v>
      </c>
      <c r="B3647" s="4" t="s">
        <v>20</v>
      </c>
      <c r="C3647" s="4" t="s">
        <v>20</v>
      </c>
      <c r="D3647" s="4" t="s">
        <v>3211</v>
      </c>
      <c r="E3647" s="13" t="s">
        <v>3211</v>
      </c>
      <c r="F3647" s="13" t="s">
        <v>9</v>
      </c>
      <c r="G3647" s="4" t="s">
        <v>15</v>
      </c>
      <c r="H3647" s="61" t="s">
        <v>13687</v>
      </c>
      <c r="I3647" s="4" t="str">
        <f t="shared" si="66"/>
        <v>RTS Cur-USD All All USD Future</v>
      </c>
    </row>
    <row r="3648" spans="1:9" ht="15">
      <c r="A3648" s="4" t="s">
        <v>3223</v>
      </c>
      <c r="B3648" s="4" t="s">
        <v>34</v>
      </c>
      <c r="C3648" s="4" t="s">
        <v>34</v>
      </c>
      <c r="D3648" s="4" t="s">
        <v>3211</v>
      </c>
      <c r="E3648" s="13" t="s">
        <v>3211</v>
      </c>
      <c r="F3648" s="13" t="s">
        <v>36</v>
      </c>
      <c r="G3648" s="4" t="s">
        <v>15</v>
      </c>
      <c r="H3648" s="61" t="s">
        <v>13687</v>
      </c>
      <c r="I3648" s="4" t="str">
        <f t="shared" si="66"/>
        <v>RTS Cur-JPY All All JPY Future</v>
      </c>
    </row>
    <row r="3649" spans="1:9" ht="15">
      <c r="A3649" s="4" t="s">
        <v>3223</v>
      </c>
      <c r="B3649" s="4" t="s">
        <v>709</v>
      </c>
      <c r="C3649" s="4" t="s">
        <v>709</v>
      </c>
      <c r="D3649" s="4" t="s">
        <v>3211</v>
      </c>
      <c r="E3649" s="13" t="s">
        <v>3211</v>
      </c>
      <c r="F3649" s="13" t="s">
        <v>84</v>
      </c>
      <c r="G3649" s="4" t="s">
        <v>15</v>
      </c>
      <c r="H3649" s="61" t="s">
        <v>13687</v>
      </c>
      <c r="I3649" s="4" t="str">
        <f t="shared" si="66"/>
        <v>RTS Cur-CAD All All CAD Future</v>
      </c>
    </row>
    <row r="3650" spans="1:9" ht="15">
      <c r="A3650" s="4" t="s">
        <v>3223</v>
      </c>
      <c r="B3650" s="4" t="s">
        <v>3250</v>
      </c>
      <c r="C3650" s="4" t="s">
        <v>3250</v>
      </c>
      <c r="D3650" s="4" t="s">
        <v>3211</v>
      </c>
      <c r="E3650" s="13" t="s">
        <v>3211</v>
      </c>
      <c r="F3650" s="13" t="s">
        <v>530</v>
      </c>
      <c r="G3650" s="4" t="s">
        <v>15</v>
      </c>
      <c r="H3650" s="61" t="s">
        <v>13687</v>
      </c>
      <c r="I3650" s="4" t="str">
        <f t="shared" si="66"/>
        <v>RTS Cur-TRY All All TRY Future</v>
      </c>
    </row>
    <row r="3651" spans="1:9" ht="15">
      <c r="A3651" s="4" t="s">
        <v>3223</v>
      </c>
      <c r="B3651" s="4" t="s">
        <v>502</v>
      </c>
      <c r="C3651" s="4" t="s">
        <v>502</v>
      </c>
      <c r="D3651" s="4" t="s">
        <v>3211</v>
      </c>
      <c r="E3651" s="13" t="s">
        <v>3211</v>
      </c>
      <c r="F3651" s="13" t="s">
        <v>505</v>
      </c>
      <c r="G3651" s="4" t="s">
        <v>15</v>
      </c>
      <c r="H3651" s="61" t="s">
        <v>13687</v>
      </c>
      <c r="I3651" s="4" t="str">
        <f t="shared" si="66"/>
        <v>RTS Cur-CHF All All CHF Future</v>
      </c>
    </row>
    <row r="3652" spans="1:9" ht="15">
      <c r="A3652" s="4" t="s">
        <v>3223</v>
      </c>
      <c r="B3652" s="4" t="s">
        <v>3255</v>
      </c>
      <c r="C3652" s="4" t="s">
        <v>3255</v>
      </c>
      <c r="D3652" s="4" t="s">
        <v>3211</v>
      </c>
      <c r="E3652" s="13" t="s">
        <v>3211</v>
      </c>
      <c r="F3652" s="13" t="s">
        <v>551</v>
      </c>
      <c r="G3652" s="4" t="s">
        <v>15</v>
      </c>
      <c r="H3652" s="61" t="s">
        <v>13687</v>
      </c>
      <c r="I3652" s="4" t="str">
        <f t="shared" si="66"/>
        <v>RTS Cur-UAH All All UAH Future</v>
      </c>
    </row>
    <row r="3653" spans="1:9" ht="15">
      <c r="A3653" s="4" t="s">
        <v>3223</v>
      </c>
      <c r="B3653" s="4" t="s">
        <v>12</v>
      </c>
      <c r="C3653" s="4" t="s">
        <v>12</v>
      </c>
      <c r="D3653" s="4" t="s">
        <v>3211</v>
      </c>
      <c r="E3653" s="13" t="s">
        <v>3211</v>
      </c>
      <c r="F3653" s="13" t="s">
        <v>9</v>
      </c>
      <c r="G3653" s="4" t="s">
        <v>3349</v>
      </c>
      <c r="H3653" s="61" t="s">
        <v>13687</v>
      </c>
      <c r="I3653" s="4" t="str">
        <f t="shared" si="66"/>
        <v>RTS Met-USD All All USD Mixed</v>
      </c>
    </row>
    <row r="3654" spans="1:9" ht="15">
      <c r="A3654" s="4" t="s">
        <v>3223</v>
      </c>
      <c r="B3654" s="4" t="s">
        <v>3275</v>
      </c>
      <c r="C3654" s="4" t="s">
        <v>3275</v>
      </c>
      <c r="D3654" s="4" t="s">
        <v>3211</v>
      </c>
      <c r="E3654" s="13" t="s">
        <v>3211</v>
      </c>
      <c r="F3654" s="13" t="s">
        <v>427</v>
      </c>
      <c r="G3654" s="4" t="s">
        <v>15</v>
      </c>
      <c r="H3654" s="61" t="s">
        <v>13687</v>
      </c>
      <c r="I3654" s="4" t="str">
        <f t="shared" si="66"/>
        <v>RTS Ag-RUB All All RUB Future</v>
      </c>
    </row>
    <row r="3655" spans="1:9" ht="15">
      <c r="A3655" s="4" t="s">
        <v>3223</v>
      </c>
      <c r="B3655" s="4" t="s">
        <v>3229</v>
      </c>
      <c r="C3655" s="4" t="s">
        <v>3229</v>
      </c>
      <c r="D3655" s="4" t="s">
        <v>3211</v>
      </c>
      <c r="E3655" s="13" t="s">
        <v>3211</v>
      </c>
      <c r="F3655" s="13" t="s">
        <v>427</v>
      </c>
      <c r="G3655" s="4" t="s">
        <v>15</v>
      </c>
      <c r="H3655" s="61" t="s">
        <v>13687</v>
      </c>
      <c r="I3655" s="4" t="str">
        <f t="shared" si="66"/>
        <v>RTS EqIdx-RUB-Bvsp All All RUB Future</v>
      </c>
    </row>
    <row r="3656" spans="1:9" ht="15">
      <c r="A3656" s="4" t="s">
        <v>3223</v>
      </c>
      <c r="B3656" s="4" t="s">
        <v>75</v>
      </c>
      <c r="C3656" s="4" t="s">
        <v>75</v>
      </c>
      <c r="D3656" s="4" t="s">
        <v>3211</v>
      </c>
      <c r="E3656" s="13" t="s">
        <v>3211</v>
      </c>
      <c r="F3656" s="13" t="s">
        <v>9</v>
      </c>
      <c r="G3656" s="4" t="s">
        <v>3349</v>
      </c>
      <c r="H3656" s="61" t="s">
        <v>13687</v>
      </c>
      <c r="I3656" s="4" t="str">
        <f t="shared" si="66"/>
        <v>RTS EnPetro-USD All All USD Mixed</v>
      </c>
    </row>
    <row r="3657" spans="1:9" ht="15">
      <c r="A3657" s="4" t="s">
        <v>3223</v>
      </c>
      <c r="B3657" s="4" t="s">
        <v>3260</v>
      </c>
      <c r="C3657" s="4" t="s">
        <v>3260</v>
      </c>
      <c r="D3657" s="4" t="s">
        <v>3211</v>
      </c>
      <c r="E3657" s="13" t="s">
        <v>3211</v>
      </c>
      <c r="F3657" s="13" t="s">
        <v>427</v>
      </c>
      <c r="G3657" s="4" t="s">
        <v>15</v>
      </c>
      <c r="H3657" s="61" t="s">
        <v>13687</v>
      </c>
      <c r="I3657" s="4" t="str">
        <f t="shared" si="66"/>
        <v>RTS EnElecBs-RUB All All RUB Future</v>
      </c>
    </row>
    <row r="3658" spans="1:9" ht="15">
      <c r="A3658" s="4" t="s">
        <v>3223</v>
      </c>
      <c r="B3658" s="4" t="s">
        <v>3263</v>
      </c>
      <c r="C3658" s="4" t="s">
        <v>3263</v>
      </c>
      <c r="D3658" s="4" t="s">
        <v>3211</v>
      </c>
      <c r="E3658" s="13" t="s">
        <v>3211</v>
      </c>
      <c r="F3658" s="13" t="s">
        <v>427</v>
      </c>
      <c r="G3658" s="4" t="s">
        <v>15</v>
      </c>
      <c r="H3658" s="61" t="s">
        <v>13687</v>
      </c>
      <c r="I3658" s="4" t="str">
        <f t="shared" si="66"/>
        <v>RTS EnElecPk-RUB All All RUB Future</v>
      </c>
    </row>
    <row r="3659" spans="1:9" ht="15">
      <c r="A3659" s="4" t="s">
        <v>3223</v>
      </c>
      <c r="B3659" s="4" t="s">
        <v>3224</v>
      </c>
      <c r="C3659" s="4" t="s">
        <v>3224</v>
      </c>
      <c r="D3659" s="4" t="s">
        <v>3211</v>
      </c>
      <c r="E3659" s="13" t="s">
        <v>3211</v>
      </c>
      <c r="F3659" s="13" t="s">
        <v>427</v>
      </c>
      <c r="G3659" s="4" t="s">
        <v>3349</v>
      </c>
      <c r="H3659" s="61" t="s">
        <v>13687</v>
      </c>
      <c r="I3659" s="4" t="str">
        <f t="shared" si="66"/>
        <v>RTS EqIdx-RUB-RTSMin All All RUB Mixed</v>
      </c>
    </row>
    <row r="3660" spans="1:9" ht="15">
      <c r="A3660" s="4" t="s">
        <v>3223</v>
      </c>
      <c r="B3660" s="4" t="s">
        <v>3275</v>
      </c>
      <c r="C3660" s="4" t="s">
        <v>3275</v>
      </c>
      <c r="D3660" s="4" t="s">
        <v>13532</v>
      </c>
      <c r="E3660" s="13" t="s">
        <v>13533</v>
      </c>
      <c r="F3660" s="13" t="s">
        <v>427</v>
      </c>
      <c r="G3660" s="4" t="s">
        <v>15</v>
      </c>
      <c r="H3660" s="61" t="s">
        <v>13687</v>
      </c>
      <c r="I3660" s="4" t="str">
        <f t="shared" si="66"/>
        <v>RTS Ag-RUB GR Wheat Cash Settled Futures RUB Future</v>
      </c>
    </row>
    <row r="3661" spans="1:9" ht="15">
      <c r="A3661" s="4" t="s">
        <v>3223</v>
      </c>
      <c r="B3661" s="4" t="s">
        <v>3275</v>
      </c>
      <c r="C3661" s="4" t="s">
        <v>3275</v>
      </c>
      <c r="D3661" s="4" t="s">
        <v>13534</v>
      </c>
      <c r="E3661" s="13" t="s">
        <v>5804</v>
      </c>
      <c r="F3661" s="13" t="s">
        <v>427</v>
      </c>
      <c r="G3661" s="4" t="s">
        <v>15</v>
      </c>
      <c r="H3661" s="61" t="s">
        <v>13687</v>
      </c>
      <c r="I3661" s="4" t="str">
        <f t="shared" si="66"/>
        <v>RTS Ag-RUB WHTE Feed Wheat Futures RUB Future</v>
      </c>
    </row>
    <row r="3662" spans="1:9" ht="15">
      <c r="A3662" s="4" t="s">
        <v>3223</v>
      </c>
      <c r="B3662" s="4" t="s">
        <v>12</v>
      </c>
      <c r="C3662" s="4" t="s">
        <v>12</v>
      </c>
      <c r="D3662" s="4" t="s">
        <v>4256</v>
      </c>
      <c r="E3662" s="13" t="s">
        <v>13535</v>
      </c>
      <c r="F3662" s="13" t="s">
        <v>9</v>
      </c>
      <c r="G3662" s="4" t="s">
        <v>15</v>
      </c>
      <c r="H3662" s="61" t="s">
        <v>13687</v>
      </c>
      <c r="I3662" s="4" t="str">
        <f t="shared" si="66"/>
        <v>RTS Met-USD SILV Silver Ingots Futures USD Future</v>
      </c>
    </row>
    <row r="3663" spans="1:9" ht="15">
      <c r="A3663" s="4" t="s">
        <v>4253</v>
      </c>
      <c r="B3663" s="4" t="s">
        <v>4254</v>
      </c>
      <c r="C3663" s="4" t="s">
        <v>4254</v>
      </c>
      <c r="D3663" s="4" t="s">
        <v>3211</v>
      </c>
      <c r="E3663" s="13" t="s">
        <v>3211</v>
      </c>
      <c r="F3663" s="13" t="s">
        <v>431</v>
      </c>
      <c r="G3663" s="4" t="s">
        <v>3349</v>
      </c>
      <c r="H3663" s="61" t="s">
        <v>13687</v>
      </c>
      <c r="I3663" s="4" t="str">
        <f t="shared" si="66"/>
        <v>SAFEX EqIdx-ZAR-FTSEMin All All ZAR Mixed</v>
      </c>
    </row>
    <row r="3664" spans="1:9" ht="15">
      <c r="A3664" s="4" t="s">
        <v>4253</v>
      </c>
      <c r="B3664" s="4" t="s">
        <v>13536</v>
      </c>
      <c r="C3664" s="4" t="s">
        <v>13536</v>
      </c>
      <c r="D3664" s="4" t="s">
        <v>13537</v>
      </c>
      <c r="E3664" s="13" t="s">
        <v>13538</v>
      </c>
      <c r="F3664" s="13" t="s">
        <v>431</v>
      </c>
      <c r="G3664" s="4" t="s">
        <v>10</v>
      </c>
      <c r="H3664" s="61" t="s">
        <v>13687</v>
      </c>
      <c r="I3664" s="4" t="str">
        <f t="shared" si="66"/>
        <v>SAFEX Ag-ZAR-Min WNCI White Maize Mini Options ZAR Option</v>
      </c>
    </row>
    <row r="3665" spans="1:9" ht="15">
      <c r="A3665" s="4" t="s">
        <v>4253</v>
      </c>
      <c r="B3665" s="4" t="s">
        <v>13536</v>
      </c>
      <c r="C3665" s="4" t="s">
        <v>13536</v>
      </c>
      <c r="D3665" s="4" t="s">
        <v>13539</v>
      </c>
      <c r="E3665" s="13" t="s">
        <v>13540</v>
      </c>
      <c r="F3665" s="13" t="s">
        <v>431</v>
      </c>
      <c r="G3665" s="4" t="s">
        <v>10</v>
      </c>
      <c r="H3665" s="61" t="s">
        <v>13687</v>
      </c>
      <c r="I3665" s="4" t="str">
        <f t="shared" si="66"/>
        <v>SAFEX Ag-ZAR-Min YNCI Yellow Maize Mini Options ZAR Option</v>
      </c>
    </row>
    <row r="3666" spans="1:9" ht="15">
      <c r="A3666" s="4" t="s">
        <v>4253</v>
      </c>
      <c r="B3666" s="4" t="s">
        <v>13536</v>
      </c>
      <c r="C3666" s="4" t="s">
        <v>13536</v>
      </c>
      <c r="D3666" s="4" t="s">
        <v>3211</v>
      </c>
      <c r="E3666" s="13" t="s">
        <v>3211</v>
      </c>
      <c r="F3666" s="13" t="s">
        <v>431</v>
      </c>
      <c r="G3666" s="4" t="s">
        <v>3349</v>
      </c>
      <c r="H3666" s="61" t="s">
        <v>13687</v>
      </c>
      <c r="I3666" s="4" t="str">
        <f t="shared" si="66"/>
        <v>SAFEX Ag-ZAR-Min All All ZAR Mixed</v>
      </c>
    </row>
    <row r="3667" spans="1:9" ht="15">
      <c r="A3667" s="4" t="s">
        <v>4253</v>
      </c>
      <c r="B3667" s="4" t="s">
        <v>13536</v>
      </c>
      <c r="C3667" s="4" t="s">
        <v>13536</v>
      </c>
      <c r="D3667" s="4" t="s">
        <v>13537</v>
      </c>
      <c r="E3667" s="13" t="s">
        <v>13541</v>
      </c>
      <c r="F3667" s="13" t="s">
        <v>431</v>
      </c>
      <c r="G3667" s="4" t="s">
        <v>15</v>
      </c>
      <c r="H3667" s="61" t="s">
        <v>13687</v>
      </c>
      <c r="I3667" s="4" t="str">
        <f t="shared" si="66"/>
        <v>SAFEX Ag-ZAR-Min WNCI White Maize Mini Futures ZAR Future</v>
      </c>
    </row>
    <row r="3668" spans="1:9" ht="15">
      <c r="A3668" s="4" t="s">
        <v>4253</v>
      </c>
      <c r="B3668" s="4" t="s">
        <v>13536</v>
      </c>
      <c r="C3668" s="4" t="s">
        <v>13536</v>
      </c>
      <c r="D3668" s="4" t="s">
        <v>13539</v>
      </c>
      <c r="E3668" s="13" t="s">
        <v>13542</v>
      </c>
      <c r="F3668" s="13" t="s">
        <v>431</v>
      </c>
      <c r="G3668" s="4" t="s">
        <v>15</v>
      </c>
      <c r="H3668" s="61" t="s">
        <v>13687</v>
      </c>
      <c r="I3668" s="4" t="str">
        <f t="shared" si="66"/>
        <v>SAFEX Ag-ZAR-Min YNCI Yellow Maize Mini Futures ZAR Future</v>
      </c>
    </row>
    <row r="3669" spans="1:9" ht="15">
      <c r="A3669" s="4" t="s">
        <v>2994</v>
      </c>
      <c r="B3669" s="4" t="s">
        <v>34</v>
      </c>
      <c r="C3669" s="4" t="s">
        <v>34</v>
      </c>
      <c r="D3669" s="4" t="s">
        <v>1481</v>
      </c>
      <c r="E3669" s="13" t="s">
        <v>2995</v>
      </c>
      <c r="F3669" s="13" t="s">
        <v>36</v>
      </c>
      <c r="G3669" s="4" t="s">
        <v>15</v>
      </c>
      <c r="H3669" s="61" t="s">
        <v>13687</v>
      </c>
      <c r="I3669" s="4" t="str">
        <f t="shared" si="66"/>
        <v>SGX Cur-JPY AJ SGX AUD/JPY FX Futures JPY Future</v>
      </c>
    </row>
    <row r="3670" spans="1:9" ht="15">
      <c r="A3670" s="4" t="s">
        <v>2994</v>
      </c>
      <c r="B3670" s="4" t="s">
        <v>787</v>
      </c>
      <c r="C3670" s="4" t="s">
        <v>787</v>
      </c>
      <c r="D3670" s="4" t="s">
        <v>636</v>
      </c>
      <c r="E3670" s="13" t="s">
        <v>2997</v>
      </c>
      <c r="F3670" s="13" t="s">
        <v>790</v>
      </c>
      <c r="G3670" s="4" t="s">
        <v>15</v>
      </c>
      <c r="H3670" s="61" t="s">
        <v>13687</v>
      </c>
      <c r="I3670" s="4" t="str">
        <f t="shared" si="66"/>
        <v>SGX Cur-SGD YS SGX CNY/SGD FX Futures SGD Future</v>
      </c>
    </row>
    <row r="3671" spans="1:9" ht="15">
      <c r="A3671" s="4" t="s">
        <v>2994</v>
      </c>
      <c r="B3671" s="4" t="s">
        <v>34</v>
      </c>
      <c r="C3671" s="4" t="s">
        <v>34</v>
      </c>
      <c r="D3671" s="4" t="s">
        <v>2114</v>
      </c>
      <c r="E3671" s="13" t="s">
        <v>2998</v>
      </c>
      <c r="F3671" s="13" t="s">
        <v>36</v>
      </c>
      <c r="G3671" s="4" t="s">
        <v>15</v>
      </c>
      <c r="H3671" s="61" t="s">
        <v>13687</v>
      </c>
      <c r="I3671" s="4" t="str">
        <f t="shared" si="66"/>
        <v>SGX Cur-JPY KJ SGX KRW/JPY FX Futures JPY Future</v>
      </c>
    </row>
    <row r="3672" spans="1:9" ht="15">
      <c r="A3672" s="4" t="s">
        <v>2994</v>
      </c>
      <c r="B3672" s="4" t="s">
        <v>34</v>
      </c>
      <c r="C3672" s="4" t="s">
        <v>34</v>
      </c>
      <c r="D3672" s="4" t="s">
        <v>1068</v>
      </c>
      <c r="E3672" s="13" t="s">
        <v>2999</v>
      </c>
      <c r="F3672" s="13" t="s">
        <v>36</v>
      </c>
      <c r="G3672" s="4" t="s">
        <v>15</v>
      </c>
      <c r="H3672" s="61" t="s">
        <v>13687</v>
      </c>
      <c r="I3672" s="4" t="str">
        <f t="shared" si="66"/>
        <v>SGX Cur-JPY UY SGX USD/JPY (Standard) FX Futures JPY Future</v>
      </c>
    </row>
    <row r="3673" spans="1:9" ht="15">
      <c r="A3673" s="4" t="s">
        <v>2994</v>
      </c>
      <c r="B3673" s="4" t="s">
        <v>34</v>
      </c>
      <c r="C3673" s="4" t="s">
        <v>34</v>
      </c>
      <c r="D3673" s="4" t="s">
        <v>1193</v>
      </c>
      <c r="E3673" s="13" t="s">
        <v>3000</v>
      </c>
      <c r="F3673" s="13" t="s">
        <v>36</v>
      </c>
      <c r="G3673" s="4" t="s">
        <v>15</v>
      </c>
      <c r="H3673" s="61" t="s">
        <v>13687</v>
      </c>
      <c r="I3673" s="4" t="str">
        <f t="shared" si="66"/>
        <v>SGX Cur-JPY UJ SGX USD/JPY (Titan) FX Futures JPY Future</v>
      </c>
    </row>
    <row r="3674" spans="1:9" ht="15">
      <c r="A3674" s="4" t="s">
        <v>2994</v>
      </c>
      <c r="B3674" s="4" t="s">
        <v>12</v>
      </c>
      <c r="C3674" s="4" t="s">
        <v>12</v>
      </c>
      <c r="D3674" s="4" t="s">
        <v>5079</v>
      </c>
      <c r="E3674" s="13" t="s">
        <v>3001</v>
      </c>
      <c r="F3674" s="13" t="s">
        <v>9</v>
      </c>
      <c r="G3674" s="4" t="s">
        <v>10</v>
      </c>
      <c r="H3674" s="61" t="s">
        <v>13687</v>
      </c>
      <c r="I3674" s="4" t="str">
        <f aca="true" t="shared" si="67" ref="I3674:I3716">TRIM(A3674&amp;" "&amp;B3674&amp;" "&amp;D3674&amp;" "&amp;E3674&amp;" "&amp;F3674&amp;" "&amp;G3674)</f>
        <v>SGX Met-USD FEF SGX Option on TSI Iron Ore CFR China (62% FE Fines) Index Futures USD Option</v>
      </c>
    </row>
    <row r="3675" spans="1:9" ht="15">
      <c r="A3675" s="4" t="s">
        <v>2994</v>
      </c>
      <c r="B3675" s="4" t="s">
        <v>12</v>
      </c>
      <c r="C3675" s="4" t="s">
        <v>12</v>
      </c>
      <c r="D3675" s="4" t="s">
        <v>3002</v>
      </c>
      <c r="E3675" s="13" t="s">
        <v>3003</v>
      </c>
      <c r="F3675" s="13" t="s">
        <v>9</v>
      </c>
      <c r="G3675" s="4" t="s">
        <v>15</v>
      </c>
      <c r="H3675" s="61" t="s">
        <v>13687</v>
      </c>
      <c r="I3675" s="4" t="str">
        <f t="shared" si="67"/>
        <v>SGX Met-USD LPF SGX Platts Iron Ore CFR China (Lump Premium) Index Futures USD Future</v>
      </c>
    </row>
    <row r="3676" spans="1:9" ht="15">
      <c r="A3676" s="4" t="s">
        <v>2994</v>
      </c>
      <c r="B3676" s="4" t="s">
        <v>12</v>
      </c>
      <c r="C3676" s="4" t="s">
        <v>12</v>
      </c>
      <c r="D3676" s="4" t="s">
        <v>3004</v>
      </c>
      <c r="E3676" s="13" t="s">
        <v>3005</v>
      </c>
      <c r="F3676" s="13" t="s">
        <v>9</v>
      </c>
      <c r="G3676" s="4" t="s">
        <v>15</v>
      </c>
      <c r="H3676" s="61" t="s">
        <v>13687</v>
      </c>
      <c r="I3676" s="4" t="str">
        <f t="shared" si="67"/>
        <v>SGX Met-USD M58F SGX MB Iron Ore CFR China (58% FE Fines) Index Futures USD Future</v>
      </c>
    </row>
    <row r="3677" spans="1:9" ht="15">
      <c r="A3677" s="4" t="s">
        <v>2994</v>
      </c>
      <c r="B3677" s="4" t="s">
        <v>12</v>
      </c>
      <c r="C3677" s="4" t="s">
        <v>12</v>
      </c>
      <c r="D3677" s="4" t="s">
        <v>3006</v>
      </c>
      <c r="E3677" s="13" t="s">
        <v>3007</v>
      </c>
      <c r="F3677" s="13" t="s">
        <v>9</v>
      </c>
      <c r="G3677" s="4" t="s">
        <v>15</v>
      </c>
      <c r="H3677" s="61" t="s">
        <v>13687</v>
      </c>
      <c r="I3677" s="4" t="str">
        <f t="shared" si="67"/>
        <v>SGX Met-USD T58F SGX TSI Iron Ore CFR China (58% FE Fines) Index Futures USD Future</v>
      </c>
    </row>
    <row r="3678" spans="1:9" ht="15">
      <c r="A3678" s="4" t="s">
        <v>2994</v>
      </c>
      <c r="B3678" s="4" t="s">
        <v>12</v>
      </c>
      <c r="C3678" s="4" t="s">
        <v>12</v>
      </c>
      <c r="D3678" s="4" t="s">
        <v>3008</v>
      </c>
      <c r="E3678" s="13" t="s">
        <v>3009</v>
      </c>
      <c r="F3678" s="13" t="s">
        <v>9</v>
      </c>
      <c r="G3678" s="4" t="s">
        <v>15</v>
      </c>
      <c r="H3678" s="61" t="s">
        <v>13687</v>
      </c>
      <c r="I3678" s="4" t="str">
        <f t="shared" si="67"/>
        <v>SGX Met-USD HRF SGX Hot-Rolled Coil Steel CFR ASEAN Index Futures USD Future</v>
      </c>
    </row>
    <row r="3679" spans="1:9" ht="15">
      <c r="A3679" s="4" t="s">
        <v>2994</v>
      </c>
      <c r="B3679" s="4" t="s">
        <v>3010</v>
      </c>
      <c r="C3679" s="4" t="s">
        <v>3010</v>
      </c>
      <c r="D3679" s="4" t="s">
        <v>139</v>
      </c>
      <c r="E3679" s="13" t="s">
        <v>3011</v>
      </c>
      <c r="F3679" s="13" t="s">
        <v>9</v>
      </c>
      <c r="G3679" s="4" t="s">
        <v>15</v>
      </c>
      <c r="H3679" s="61" t="s">
        <v>13687</v>
      </c>
      <c r="I3679" s="4" t="str">
        <f t="shared" si="67"/>
        <v>SGX Rubber-USD TF SGX SICOM TSR20 Futures USD Future</v>
      </c>
    </row>
    <row r="3680" spans="1:9" ht="15">
      <c r="A3680" s="4" t="s">
        <v>2994</v>
      </c>
      <c r="B3680" s="4" t="s">
        <v>3010</v>
      </c>
      <c r="C3680" s="4" t="s">
        <v>3010</v>
      </c>
      <c r="D3680" s="4" t="s">
        <v>3012</v>
      </c>
      <c r="E3680" s="13" t="s">
        <v>3013</v>
      </c>
      <c r="F3680" s="13" t="s">
        <v>9</v>
      </c>
      <c r="G3680" s="4" t="s">
        <v>15</v>
      </c>
      <c r="H3680" s="61" t="s">
        <v>13687</v>
      </c>
      <c r="I3680" s="4" t="str">
        <f t="shared" si="67"/>
        <v>SGX Rubber-USD RT SGX SICOM RSS3 Futures USD Future</v>
      </c>
    </row>
    <row r="3681" spans="1:9" ht="15">
      <c r="A3681" s="4" t="s">
        <v>2994</v>
      </c>
      <c r="B3681" s="4" t="s">
        <v>413</v>
      </c>
      <c r="C3681" s="4" t="s">
        <v>413</v>
      </c>
      <c r="D3681" s="4" t="s">
        <v>3014</v>
      </c>
      <c r="E3681" s="13" t="s">
        <v>3015</v>
      </c>
      <c r="F3681" s="13" t="s">
        <v>9</v>
      </c>
      <c r="G3681" s="4" t="s">
        <v>15</v>
      </c>
      <c r="H3681" s="61" t="s">
        <v>13687</v>
      </c>
      <c r="I3681" s="4" t="str">
        <f t="shared" si="67"/>
        <v>SGX Other-USD CVF Capesize Time Charter Average Futures USD Future</v>
      </c>
    </row>
    <row r="3682" spans="1:9" ht="15">
      <c r="A3682" s="4" t="s">
        <v>2994</v>
      </c>
      <c r="B3682" s="4" t="s">
        <v>413</v>
      </c>
      <c r="C3682" s="4" t="s">
        <v>413</v>
      </c>
      <c r="D3682" s="4" t="s">
        <v>3016</v>
      </c>
      <c r="E3682" s="13" t="s">
        <v>3017</v>
      </c>
      <c r="F3682" s="13" t="s">
        <v>9</v>
      </c>
      <c r="G3682" s="4" t="s">
        <v>15</v>
      </c>
      <c r="H3682" s="61" t="s">
        <v>13687</v>
      </c>
      <c r="I3682" s="4" t="str">
        <f t="shared" si="67"/>
        <v>SGX Other-USD CWF Capesize Time Charter Average (5TC) Futures USD Future</v>
      </c>
    </row>
    <row r="3683" spans="1:9" ht="15">
      <c r="A3683" s="4" t="s">
        <v>2994</v>
      </c>
      <c r="B3683" s="4" t="s">
        <v>413</v>
      </c>
      <c r="C3683" s="4" t="s">
        <v>413</v>
      </c>
      <c r="D3683" s="4" t="s">
        <v>3018</v>
      </c>
      <c r="E3683" s="13" t="s">
        <v>3019</v>
      </c>
      <c r="F3683" s="13" t="s">
        <v>9</v>
      </c>
      <c r="G3683" s="4" t="s">
        <v>15</v>
      </c>
      <c r="H3683" s="61" t="s">
        <v>13687</v>
      </c>
      <c r="I3683" s="4" t="str">
        <f t="shared" si="67"/>
        <v>SGX Other-USD PVF Panamax Time Charter Average Futures USD Future</v>
      </c>
    </row>
    <row r="3684" spans="1:9" ht="15">
      <c r="A3684" s="4" t="s">
        <v>2994</v>
      </c>
      <c r="B3684" s="4" t="s">
        <v>413</v>
      </c>
      <c r="C3684" s="4" t="s">
        <v>413</v>
      </c>
      <c r="D3684" s="4" t="s">
        <v>3020</v>
      </c>
      <c r="E3684" s="13" t="s">
        <v>3021</v>
      </c>
      <c r="F3684" s="13" t="s">
        <v>9</v>
      </c>
      <c r="G3684" s="4" t="s">
        <v>15</v>
      </c>
      <c r="H3684" s="61" t="s">
        <v>13687</v>
      </c>
      <c r="I3684" s="4" t="str">
        <f t="shared" si="67"/>
        <v>SGX Other-USD SVF Supramax Time Charter Average Futures USD Future</v>
      </c>
    </row>
    <row r="3685" spans="1:9" ht="15">
      <c r="A3685" s="4" t="s">
        <v>2994</v>
      </c>
      <c r="B3685" s="4" t="s">
        <v>413</v>
      </c>
      <c r="C3685" s="4" t="s">
        <v>413</v>
      </c>
      <c r="D3685" s="4" t="s">
        <v>3022</v>
      </c>
      <c r="E3685" s="13" t="s">
        <v>3023</v>
      </c>
      <c r="F3685" s="13" t="s">
        <v>9</v>
      </c>
      <c r="G3685" s="4" t="s">
        <v>15</v>
      </c>
      <c r="H3685" s="61" t="s">
        <v>13687</v>
      </c>
      <c r="I3685" s="4" t="str">
        <f t="shared" si="67"/>
        <v>SGX Other-USD HVF Handysize Time Charter Average Futures USD Future</v>
      </c>
    </row>
    <row r="3686" spans="1:9" ht="15">
      <c r="A3686" s="4" t="s">
        <v>2994</v>
      </c>
      <c r="B3686" s="4" t="s">
        <v>413</v>
      </c>
      <c r="C3686" s="4" t="s">
        <v>413</v>
      </c>
      <c r="D3686" s="4" t="s">
        <v>3024</v>
      </c>
      <c r="E3686" s="13" t="s">
        <v>3025</v>
      </c>
      <c r="F3686" s="13" t="s">
        <v>9</v>
      </c>
      <c r="G3686" s="4" t="s">
        <v>10</v>
      </c>
      <c r="H3686" s="61" t="s">
        <v>13687</v>
      </c>
      <c r="I3686" s="4" t="str">
        <f t="shared" si="67"/>
        <v>SGX Other-USD CCW Capesize Time Charter (5 Routes) Basket FFA Options USD Option</v>
      </c>
    </row>
    <row r="3687" spans="1:9" ht="15">
      <c r="A3687" s="4" t="s">
        <v>2994</v>
      </c>
      <c r="B3687" s="4" t="s">
        <v>413</v>
      </c>
      <c r="C3687" s="4" t="s">
        <v>413</v>
      </c>
      <c r="D3687" s="4" t="s">
        <v>3026</v>
      </c>
      <c r="E3687" s="13" t="s">
        <v>3027</v>
      </c>
      <c r="F3687" s="13" t="s">
        <v>9</v>
      </c>
      <c r="G3687" s="4" t="s">
        <v>10</v>
      </c>
      <c r="H3687" s="61" t="s">
        <v>13687</v>
      </c>
      <c r="I3687" s="4" t="str">
        <f t="shared" si="67"/>
        <v>SGX Other-USD CCWF Capesize Time Charter (5 Routes) Average Futures Options USD Option</v>
      </c>
    </row>
    <row r="3688" spans="1:9" ht="15">
      <c r="A3688" s="4" t="s">
        <v>2994</v>
      </c>
      <c r="B3688" s="4" t="s">
        <v>413</v>
      </c>
      <c r="C3688" s="4" t="s">
        <v>413</v>
      </c>
      <c r="D3688" s="4" t="s">
        <v>3028</v>
      </c>
      <c r="E3688" s="13" t="s">
        <v>3029</v>
      </c>
      <c r="F3688" s="13" t="s">
        <v>9</v>
      </c>
      <c r="G3688" s="4" t="s">
        <v>10</v>
      </c>
      <c r="H3688" s="61" t="s">
        <v>13687</v>
      </c>
      <c r="I3688" s="4" t="str">
        <f t="shared" si="67"/>
        <v>SGX Other-USD CSV Supramax Time Charter Basket FFA Options USD Option</v>
      </c>
    </row>
    <row r="3689" spans="1:9" ht="15">
      <c r="A3689" s="4" t="s">
        <v>2994</v>
      </c>
      <c r="B3689" s="4" t="s">
        <v>413</v>
      </c>
      <c r="C3689" s="4" t="s">
        <v>413</v>
      </c>
      <c r="D3689" s="4" t="s">
        <v>3030</v>
      </c>
      <c r="E3689" s="13" t="s">
        <v>3031</v>
      </c>
      <c r="F3689" s="13" t="s">
        <v>9</v>
      </c>
      <c r="G3689" s="4" t="s">
        <v>10</v>
      </c>
      <c r="H3689" s="61" t="s">
        <v>13687</v>
      </c>
      <c r="I3689" s="4" t="str">
        <f t="shared" si="67"/>
        <v>SGX Other-USD CSVF Supramax Time Charter Average Futures Options USD Option</v>
      </c>
    </row>
    <row r="3690" spans="1:9" ht="15">
      <c r="A3690" s="4" t="s">
        <v>2994</v>
      </c>
      <c r="B3690" s="4" t="s">
        <v>413</v>
      </c>
      <c r="C3690" s="4" t="s">
        <v>413</v>
      </c>
      <c r="D3690" s="4" t="s">
        <v>3032</v>
      </c>
      <c r="E3690" s="13" t="s">
        <v>3033</v>
      </c>
      <c r="F3690" s="13" t="s">
        <v>9</v>
      </c>
      <c r="G3690" s="4" t="s">
        <v>10</v>
      </c>
      <c r="H3690" s="61" t="s">
        <v>13687</v>
      </c>
      <c r="I3690" s="4" t="str">
        <f t="shared" si="67"/>
        <v>SGX Other-USD CHV Handysize Time Charter Basket FFA Options USD Option</v>
      </c>
    </row>
    <row r="3691" spans="1:9" ht="15">
      <c r="A3691" s="4" t="s">
        <v>2994</v>
      </c>
      <c r="B3691" s="4" t="s">
        <v>413</v>
      </c>
      <c r="C3691" s="4" t="s">
        <v>413</v>
      </c>
      <c r="D3691" s="4" t="s">
        <v>3034</v>
      </c>
      <c r="E3691" s="13" t="s">
        <v>3035</v>
      </c>
      <c r="F3691" s="13" t="s">
        <v>9</v>
      </c>
      <c r="G3691" s="4" t="s">
        <v>10</v>
      </c>
      <c r="H3691" s="61" t="s">
        <v>13687</v>
      </c>
      <c r="I3691" s="4" t="str">
        <f t="shared" si="67"/>
        <v>SGX Other-USD CHVF Handysize Time Charter Average Futures Options USD Option</v>
      </c>
    </row>
    <row r="3692" spans="1:9" ht="15">
      <c r="A3692" s="4" t="s">
        <v>2994</v>
      </c>
      <c r="B3692" s="4" t="s">
        <v>413</v>
      </c>
      <c r="C3692" s="4" t="s">
        <v>413</v>
      </c>
      <c r="D3692" s="4" t="s">
        <v>3036</v>
      </c>
      <c r="E3692" s="13" t="s">
        <v>3037</v>
      </c>
      <c r="F3692" s="13" t="s">
        <v>9</v>
      </c>
      <c r="G3692" s="4" t="s">
        <v>10</v>
      </c>
      <c r="H3692" s="61" t="s">
        <v>13687</v>
      </c>
      <c r="I3692" s="4" t="str">
        <f t="shared" si="67"/>
        <v>SGX Other-USD CPV Panamax Time Charter Basket FFA Options USD Option</v>
      </c>
    </row>
    <row r="3693" spans="1:9" ht="15">
      <c r="A3693" s="4" t="s">
        <v>2994</v>
      </c>
      <c r="B3693" s="4" t="s">
        <v>413</v>
      </c>
      <c r="C3693" s="4" t="s">
        <v>413</v>
      </c>
      <c r="D3693" s="4" t="s">
        <v>3038</v>
      </c>
      <c r="E3693" s="13" t="s">
        <v>3039</v>
      </c>
      <c r="F3693" s="13" t="s">
        <v>9</v>
      </c>
      <c r="G3693" s="4" t="s">
        <v>10</v>
      </c>
      <c r="H3693" s="61" t="s">
        <v>13687</v>
      </c>
      <c r="I3693" s="4" t="str">
        <f t="shared" si="67"/>
        <v>SGX Other-USD CPVF Panamax Time Charter Average Futures Options USD Option</v>
      </c>
    </row>
    <row r="3694" spans="1:9" ht="15">
      <c r="A3694" s="4" t="s">
        <v>2994</v>
      </c>
      <c r="B3694" s="4" t="s">
        <v>413</v>
      </c>
      <c r="C3694" s="4" t="s">
        <v>413</v>
      </c>
      <c r="D3694" s="4" t="s">
        <v>3040</v>
      </c>
      <c r="E3694" s="13" t="s">
        <v>3041</v>
      </c>
      <c r="F3694" s="13" t="s">
        <v>9</v>
      </c>
      <c r="G3694" s="4" t="s">
        <v>10</v>
      </c>
      <c r="H3694" s="61" t="s">
        <v>13687</v>
      </c>
      <c r="I3694" s="4" t="str">
        <f t="shared" si="67"/>
        <v>SGX Other-USD CCV Capesize Time Charter (4 Routes) Basket FFA Options USD Option</v>
      </c>
    </row>
    <row r="3695" spans="1:9" ht="15">
      <c r="A3695" s="4" t="s">
        <v>2994</v>
      </c>
      <c r="B3695" s="4" t="s">
        <v>413</v>
      </c>
      <c r="C3695" s="4" t="s">
        <v>413</v>
      </c>
      <c r="D3695" s="4" t="s">
        <v>3042</v>
      </c>
      <c r="E3695" s="13" t="s">
        <v>3043</v>
      </c>
      <c r="F3695" s="13" t="s">
        <v>9</v>
      </c>
      <c r="G3695" s="4" t="s">
        <v>10</v>
      </c>
      <c r="H3695" s="61" t="s">
        <v>13687</v>
      </c>
      <c r="I3695" s="4" t="str">
        <f t="shared" si="67"/>
        <v>SGX Other-USD CCVF Capesize Time Charter (4 Routes) Average Futures Options USD Option</v>
      </c>
    </row>
    <row r="3696" spans="1:9" ht="15">
      <c r="A3696" s="4" t="s">
        <v>2994</v>
      </c>
      <c r="B3696" s="4" t="s">
        <v>413</v>
      </c>
      <c r="C3696" s="4" t="s">
        <v>413</v>
      </c>
      <c r="D3696" s="4" t="s">
        <v>3044</v>
      </c>
      <c r="E3696" s="13" t="s">
        <v>3045</v>
      </c>
      <c r="F3696" s="13" t="s">
        <v>9</v>
      </c>
      <c r="G3696" s="4" t="s">
        <v>10</v>
      </c>
      <c r="H3696" s="61" t="s">
        <v>13687</v>
      </c>
      <c r="I3696" s="4" t="str">
        <f t="shared" si="67"/>
        <v>SGX Other-USD C5F Capesize Route C5 Futures USD Option</v>
      </c>
    </row>
    <row r="3697" spans="1:9" ht="15">
      <c r="A3697" s="4" t="s">
        <v>2994</v>
      </c>
      <c r="B3697" s="4" t="s">
        <v>3046</v>
      </c>
      <c r="C3697" s="4" t="s">
        <v>3046</v>
      </c>
      <c r="D3697" s="4" t="s">
        <v>3047</v>
      </c>
      <c r="E3697" s="13" t="s">
        <v>3048</v>
      </c>
      <c r="F3697" s="13" t="s">
        <v>9</v>
      </c>
      <c r="G3697" s="4" t="s">
        <v>15</v>
      </c>
      <c r="H3697" s="61" t="s">
        <v>13687</v>
      </c>
      <c r="I3697" s="4" t="str">
        <f t="shared" si="67"/>
        <v>SGX Coal-USD CCF SGX TSI CFR China Premium JM25 Coking Coal Futures USD Future</v>
      </c>
    </row>
    <row r="3698" spans="1:9" ht="15">
      <c r="A3698" s="4" t="s">
        <v>2994</v>
      </c>
      <c r="B3698" s="4" t="s">
        <v>3046</v>
      </c>
      <c r="C3698" s="4" t="s">
        <v>3046</v>
      </c>
      <c r="D3698" s="4" t="s">
        <v>512</v>
      </c>
      <c r="E3698" s="13" t="s">
        <v>3049</v>
      </c>
      <c r="F3698" s="13" t="s">
        <v>9</v>
      </c>
      <c r="G3698" s="4" t="s">
        <v>15</v>
      </c>
      <c r="H3698" s="61" t="s">
        <v>13687</v>
      </c>
      <c r="I3698" s="4" t="str">
        <f t="shared" si="67"/>
        <v>SGX Coal-USD ACF SGX TSI FOB Australia Premium Coking Coal Futures USD Future</v>
      </c>
    </row>
    <row r="3699" spans="1:9" ht="15">
      <c r="A3699" s="4" t="s">
        <v>2994</v>
      </c>
      <c r="B3699" s="4" t="s">
        <v>3046</v>
      </c>
      <c r="C3699" s="4" t="s">
        <v>3046</v>
      </c>
      <c r="D3699" s="4" t="s">
        <v>3050</v>
      </c>
      <c r="E3699" s="13" t="s">
        <v>3051</v>
      </c>
      <c r="F3699" s="13" t="s">
        <v>9</v>
      </c>
      <c r="G3699" s="4" t="s">
        <v>15</v>
      </c>
      <c r="H3699" s="61" t="s">
        <v>13687</v>
      </c>
      <c r="I3699" s="4" t="str">
        <f t="shared" si="67"/>
        <v>SGX Coal-USD CIF SGX IHS McCloskey Indonesian Sub-bit FOB Coal Index Futures USD Future</v>
      </c>
    </row>
    <row r="3700" spans="1:9" ht="15">
      <c r="A3700" s="4" t="s">
        <v>2994</v>
      </c>
      <c r="B3700" s="4" t="s">
        <v>3046</v>
      </c>
      <c r="C3700" s="4" t="s">
        <v>3046</v>
      </c>
      <c r="D3700" s="4" t="s">
        <v>3052</v>
      </c>
      <c r="E3700" s="13" t="s">
        <v>3053</v>
      </c>
      <c r="F3700" s="13" t="s">
        <v>9</v>
      </c>
      <c r="G3700" s="4" t="s">
        <v>15</v>
      </c>
      <c r="H3700" s="61" t="s">
        <v>13687</v>
      </c>
      <c r="I3700" s="4" t="str">
        <f t="shared" si="67"/>
        <v>SGX Coal-USD 5CF SGX API 5 FOB Newcastle Coal Futures USD Future</v>
      </c>
    </row>
    <row r="3701" spans="1:9" ht="15">
      <c r="A3701" s="4" t="s">
        <v>2994</v>
      </c>
      <c r="B3701" s="4" t="s">
        <v>3046</v>
      </c>
      <c r="C3701" s="4" t="s">
        <v>3046</v>
      </c>
      <c r="D3701" s="4" t="s">
        <v>3054</v>
      </c>
      <c r="E3701" s="13" t="s">
        <v>3055</v>
      </c>
      <c r="F3701" s="13" t="s">
        <v>9</v>
      </c>
      <c r="G3701" s="4" t="s">
        <v>15</v>
      </c>
      <c r="H3701" s="61" t="s">
        <v>13687</v>
      </c>
      <c r="I3701" s="4" t="str">
        <f t="shared" si="67"/>
        <v>SGX Coal-USD 4CF SGX API 4 FOB Richards Bay Coal Futures USD Future</v>
      </c>
    </row>
    <row r="3702" spans="1:9" ht="15">
      <c r="A3702" s="4" t="s">
        <v>2994</v>
      </c>
      <c r="B3702" s="4" t="s">
        <v>2909</v>
      </c>
      <c r="C3702" s="4" t="s">
        <v>2909</v>
      </c>
      <c r="D3702" s="4" t="s">
        <v>3056</v>
      </c>
      <c r="E3702" s="13" t="s">
        <v>3057</v>
      </c>
      <c r="F3702" s="13" t="s">
        <v>9</v>
      </c>
      <c r="G3702" s="4" t="s">
        <v>15</v>
      </c>
      <c r="H3702" s="61" t="s">
        <v>13687</v>
      </c>
      <c r="I3702" s="4" t="str">
        <f t="shared" si="67"/>
        <v>SGX EnPetrochem-USD BZF SGX Platts BZ FOB Korea Futures USD Future</v>
      </c>
    </row>
    <row r="3703" spans="1:9" ht="15">
      <c r="A3703" s="4" t="s">
        <v>2994</v>
      </c>
      <c r="B3703" s="4" t="s">
        <v>2909</v>
      </c>
      <c r="C3703" s="4" t="s">
        <v>2909</v>
      </c>
      <c r="D3703" s="4" t="s">
        <v>3058</v>
      </c>
      <c r="E3703" s="13" t="s">
        <v>3059</v>
      </c>
      <c r="F3703" s="13" t="s">
        <v>9</v>
      </c>
      <c r="G3703" s="4" t="s">
        <v>15</v>
      </c>
      <c r="H3703" s="61" t="s">
        <v>13687</v>
      </c>
      <c r="I3703" s="4" t="str">
        <f t="shared" si="67"/>
        <v>SGX EnPetrochem-USD PXF SGX Platts PX CFR Taiwan/China Futures USD Future</v>
      </c>
    </row>
    <row r="3704" spans="1:9" ht="15">
      <c r="A3704" s="4" t="s">
        <v>2994</v>
      </c>
      <c r="B3704" s="4" t="s">
        <v>2909</v>
      </c>
      <c r="C3704" s="4" t="s">
        <v>2909</v>
      </c>
      <c r="D3704" s="4" t="s">
        <v>3060</v>
      </c>
      <c r="E3704" s="13" t="s">
        <v>3061</v>
      </c>
      <c r="F3704" s="13" t="s">
        <v>9</v>
      </c>
      <c r="G3704" s="4" t="s">
        <v>15</v>
      </c>
      <c r="H3704" s="61" t="s">
        <v>13687</v>
      </c>
      <c r="I3704" s="4" t="str">
        <f t="shared" si="67"/>
        <v>SGX EnPetrochem-USD PPCF SGX ICIS PP Flat Yarn (Raffia) CFR China Futures USD Future</v>
      </c>
    </row>
    <row r="3705" spans="1:9" ht="15">
      <c r="A3705" s="4" t="s">
        <v>2994</v>
      </c>
      <c r="B3705" s="4" t="s">
        <v>2909</v>
      </c>
      <c r="C3705" s="4" t="s">
        <v>2909</v>
      </c>
      <c r="D3705" s="4" t="s">
        <v>3062</v>
      </c>
      <c r="E3705" s="13" t="s">
        <v>3063</v>
      </c>
      <c r="F3705" s="13" t="s">
        <v>9</v>
      </c>
      <c r="G3705" s="4" t="s">
        <v>15</v>
      </c>
      <c r="H3705" s="61" t="s">
        <v>13687</v>
      </c>
      <c r="I3705" s="4" t="str">
        <f t="shared" si="67"/>
        <v>SGX EnPetrochem-USD PPSF SGX ICIS PP Flat Yarn (Raffia) CFR S.E.Asia Futures USD Future</v>
      </c>
    </row>
    <row r="3706" spans="1:9" ht="15">
      <c r="A3706" s="4" t="s">
        <v>2994</v>
      </c>
      <c r="B3706" s="4" t="s">
        <v>2909</v>
      </c>
      <c r="C3706" s="4" t="s">
        <v>2909</v>
      </c>
      <c r="D3706" s="4" t="s">
        <v>3064</v>
      </c>
      <c r="E3706" s="13" t="s">
        <v>3065</v>
      </c>
      <c r="F3706" s="13" t="s">
        <v>9</v>
      </c>
      <c r="G3706" s="4" t="s">
        <v>15</v>
      </c>
      <c r="H3706" s="61" t="s">
        <v>13687</v>
      </c>
      <c r="I3706" s="4" t="str">
        <f t="shared" si="67"/>
        <v>SGX EnPetrochem-USD PECF SGX ICIS LLDPE CFR China Futures USD Future</v>
      </c>
    </row>
    <row r="3707" spans="1:9" ht="15">
      <c r="A3707" s="4" t="s">
        <v>2994</v>
      </c>
      <c r="B3707" s="4" t="s">
        <v>2909</v>
      </c>
      <c r="C3707" s="4" t="s">
        <v>2909</v>
      </c>
      <c r="D3707" s="4" t="s">
        <v>3066</v>
      </c>
      <c r="E3707" s="13" t="s">
        <v>3067</v>
      </c>
      <c r="F3707" s="13" t="s">
        <v>9</v>
      </c>
      <c r="G3707" s="4" t="s">
        <v>15</v>
      </c>
      <c r="H3707" s="61" t="s">
        <v>13687</v>
      </c>
      <c r="I3707" s="4" t="str">
        <f t="shared" si="67"/>
        <v>SGX EnPetrochem-USD PESF SGX ICIS LLDPE CFR S.E.Asia Futures USD Future</v>
      </c>
    </row>
    <row r="3708" spans="1:9" ht="15">
      <c r="A3708" s="4" t="s">
        <v>2994</v>
      </c>
      <c r="B3708" s="4" t="s">
        <v>3069</v>
      </c>
      <c r="C3708" s="4" t="s">
        <v>3069</v>
      </c>
      <c r="D3708" s="4" t="s">
        <v>3070</v>
      </c>
      <c r="E3708" s="13" t="s">
        <v>3071</v>
      </c>
      <c r="F3708" s="13" t="s">
        <v>9</v>
      </c>
      <c r="G3708" s="4" t="s">
        <v>15</v>
      </c>
      <c r="H3708" s="61" t="s">
        <v>13687</v>
      </c>
      <c r="I3708" s="4" t="str">
        <f t="shared" si="67"/>
        <v>SGX EnElec-USD EF SGX USEP Quarterly Base Load Electricity Futures USD Future</v>
      </c>
    </row>
    <row r="3709" spans="1:9" ht="15">
      <c r="A3709" s="4" t="s">
        <v>2994</v>
      </c>
      <c r="B3709" s="4" t="s">
        <v>34</v>
      </c>
      <c r="C3709" s="4" t="s">
        <v>34</v>
      </c>
      <c r="D3709" s="4" t="s">
        <v>3211</v>
      </c>
      <c r="E3709" s="13" t="s">
        <v>3211</v>
      </c>
      <c r="F3709" s="13" t="s">
        <v>36</v>
      </c>
      <c r="G3709" s="4" t="s">
        <v>15</v>
      </c>
      <c r="H3709" s="61" t="s">
        <v>13687</v>
      </c>
      <c r="I3709" s="4" t="str">
        <f t="shared" si="67"/>
        <v>SGX Cur-JPY All All JPY Future</v>
      </c>
    </row>
    <row r="3710" spans="1:9" ht="15">
      <c r="A3710" s="4" t="s">
        <v>2994</v>
      </c>
      <c r="B3710" s="4" t="s">
        <v>3010</v>
      </c>
      <c r="C3710" s="4" t="s">
        <v>3010</v>
      </c>
      <c r="D3710" s="4" t="s">
        <v>3211</v>
      </c>
      <c r="E3710" s="13" t="s">
        <v>3211</v>
      </c>
      <c r="F3710" s="13" t="s">
        <v>9</v>
      </c>
      <c r="G3710" s="4" t="s">
        <v>15</v>
      </c>
      <c r="H3710" s="61" t="s">
        <v>13687</v>
      </c>
      <c r="I3710" s="4" t="str">
        <f t="shared" si="67"/>
        <v>SGX Rubber-USD All All USD Future</v>
      </c>
    </row>
    <row r="3711" spans="1:9" ht="15">
      <c r="A3711" s="4" t="s">
        <v>2994</v>
      </c>
      <c r="B3711" s="4" t="s">
        <v>413</v>
      </c>
      <c r="C3711" s="4" t="s">
        <v>413</v>
      </c>
      <c r="D3711" s="4" t="s">
        <v>3211</v>
      </c>
      <c r="E3711" s="13" t="s">
        <v>3211</v>
      </c>
      <c r="F3711" s="13" t="s">
        <v>9</v>
      </c>
      <c r="G3711" s="4" t="s">
        <v>3349</v>
      </c>
      <c r="H3711" s="61" t="s">
        <v>13687</v>
      </c>
      <c r="I3711" s="4" t="str">
        <f t="shared" si="67"/>
        <v>SGX Other-USD All All USD Mixed</v>
      </c>
    </row>
    <row r="3712" spans="1:9" ht="15">
      <c r="A3712" s="4" t="s">
        <v>2994</v>
      </c>
      <c r="B3712" s="4" t="s">
        <v>3046</v>
      </c>
      <c r="C3712" s="4" t="s">
        <v>3046</v>
      </c>
      <c r="D3712" s="4" t="s">
        <v>3211</v>
      </c>
      <c r="E3712" s="13" t="s">
        <v>3211</v>
      </c>
      <c r="F3712" s="13" t="s">
        <v>9</v>
      </c>
      <c r="G3712" s="4" t="s">
        <v>15</v>
      </c>
      <c r="H3712" s="61" t="s">
        <v>13687</v>
      </c>
      <c r="I3712" s="4" t="str">
        <f t="shared" si="67"/>
        <v>SGX Coal-USD All All USD Future</v>
      </c>
    </row>
    <row r="3713" spans="1:9" ht="15">
      <c r="A3713" s="4" t="s">
        <v>2994</v>
      </c>
      <c r="B3713" s="4" t="s">
        <v>2909</v>
      </c>
      <c r="C3713" s="4" t="s">
        <v>2909</v>
      </c>
      <c r="D3713" s="4" t="s">
        <v>3211</v>
      </c>
      <c r="E3713" s="13" t="s">
        <v>3211</v>
      </c>
      <c r="F3713" s="13" t="s">
        <v>9</v>
      </c>
      <c r="G3713" s="4" t="s">
        <v>15</v>
      </c>
      <c r="H3713" s="61" t="s">
        <v>13687</v>
      </c>
      <c r="I3713" s="4" t="str">
        <f t="shared" si="67"/>
        <v>SGX EnPetrochem-USD All All USD Future</v>
      </c>
    </row>
    <row r="3714" spans="1:9" ht="15">
      <c r="A3714" s="4" t="s">
        <v>2994</v>
      </c>
      <c r="B3714" s="4" t="s">
        <v>3069</v>
      </c>
      <c r="C3714" s="4" t="s">
        <v>3069</v>
      </c>
      <c r="D3714" s="4" t="s">
        <v>3211</v>
      </c>
      <c r="E3714" s="13" t="s">
        <v>3211</v>
      </c>
      <c r="F3714" s="13" t="s">
        <v>9</v>
      </c>
      <c r="G3714" s="4" t="s">
        <v>15</v>
      </c>
      <c r="H3714" s="61" t="s">
        <v>13687</v>
      </c>
      <c r="I3714" s="4" t="str">
        <f t="shared" si="67"/>
        <v>SGX EnElec-USD All All USD Future</v>
      </c>
    </row>
    <row r="3715" spans="1:9" ht="15">
      <c r="A3715" s="4" t="s">
        <v>2994</v>
      </c>
      <c r="B3715" s="4" t="s">
        <v>3290</v>
      </c>
      <c r="C3715" s="4" t="s">
        <v>3290</v>
      </c>
      <c r="D3715" s="4" t="s">
        <v>3211</v>
      </c>
      <c r="E3715" s="13" t="s">
        <v>3291</v>
      </c>
      <c r="F3715" s="13" t="s">
        <v>790</v>
      </c>
      <c r="G3715" s="4" t="s">
        <v>15</v>
      </c>
      <c r="H3715" s="61" t="s">
        <v>13687</v>
      </c>
      <c r="I3715" s="4" t="str">
        <f t="shared" si="67"/>
        <v>SGX ALL-F All ALL FUTURES SGD Future</v>
      </c>
    </row>
    <row r="3716" spans="1:9" ht="15">
      <c r="A3716" s="4" t="s">
        <v>2994</v>
      </c>
      <c r="B3716" s="4" t="s">
        <v>3395</v>
      </c>
      <c r="C3716" s="4" t="s">
        <v>3395</v>
      </c>
      <c r="D3716" s="4" t="s">
        <v>3211</v>
      </c>
      <c r="E3716" s="13" t="s">
        <v>3396</v>
      </c>
      <c r="F3716" s="13" t="s">
        <v>790</v>
      </c>
      <c r="G3716" s="4" t="s">
        <v>10</v>
      </c>
      <c r="H3716" s="61" t="s">
        <v>13687</v>
      </c>
      <c r="I3716" s="4" t="str">
        <f t="shared" si="67"/>
        <v>SGX ALL-O All ALL OPTIONS SGD Option</v>
      </c>
    </row>
    <row r="3717" spans="1:9" ht="15">
      <c r="A3717" s="4" t="s">
        <v>2994</v>
      </c>
      <c r="B3717" s="4" t="s">
        <v>519</v>
      </c>
      <c r="C3717" s="4" t="s">
        <v>519</v>
      </c>
      <c r="D3717" s="4" t="s">
        <v>13682</v>
      </c>
      <c r="E3717" s="13" t="s">
        <v>13683</v>
      </c>
      <c r="F3717" s="13" t="s">
        <v>9</v>
      </c>
      <c r="G3717" s="4" t="s">
        <v>10</v>
      </c>
      <c r="H3717" s="61" t="s">
        <v>13687</v>
      </c>
      <c r="I3717" s="4" t="str">
        <f aca="true" t="shared" si="68" ref="I3717:I3760">TRIM(A3717&amp;" "&amp;B3717&amp;" "&amp;D3717&amp;" "&amp;E3717&amp;" "&amp;F3717&amp;" "&amp;G3717)</f>
        <v>SGX IR-USD UCO SGX USD/CNH Options USD Option</v>
      </c>
    </row>
    <row r="3718" spans="1:9" ht="15">
      <c r="A3718" s="4" t="s">
        <v>3401</v>
      </c>
      <c r="B3718" s="4" t="s">
        <v>3211</v>
      </c>
      <c r="C3718" s="4" t="s">
        <v>3211</v>
      </c>
      <c r="D3718" s="4" t="s">
        <v>3211</v>
      </c>
      <c r="E3718" s="13" t="s">
        <v>3211</v>
      </c>
      <c r="F3718" s="13" t="s">
        <v>136</v>
      </c>
      <c r="G3718" s="4" t="s">
        <v>15</v>
      </c>
      <c r="H3718" s="61" t="s">
        <v>13687</v>
      </c>
      <c r="I3718" s="4" t="str">
        <f t="shared" si="68"/>
        <v>SHFE All All All CNY Future</v>
      </c>
    </row>
    <row r="3719" spans="1:9" ht="15">
      <c r="A3719" s="4" t="s">
        <v>3401</v>
      </c>
      <c r="B3719" s="4" t="s">
        <v>3290</v>
      </c>
      <c r="C3719" s="4" t="s">
        <v>3290</v>
      </c>
      <c r="D3719" s="4" t="s">
        <v>3211</v>
      </c>
      <c r="E3719" s="13" t="s">
        <v>3291</v>
      </c>
      <c r="F3719" s="13" t="s">
        <v>136</v>
      </c>
      <c r="G3719" s="4" t="s">
        <v>15</v>
      </c>
      <c r="H3719" s="61" t="s">
        <v>13687</v>
      </c>
      <c r="I3719" s="4" t="str">
        <f t="shared" si="68"/>
        <v>SHFE ALL-F All ALL FUTURES CNY Future</v>
      </c>
    </row>
    <row r="3720" spans="1:9" ht="15">
      <c r="A3720" s="4" t="s">
        <v>3401</v>
      </c>
      <c r="B3720" s="4" t="s">
        <v>155</v>
      </c>
      <c r="C3720" s="4" t="s">
        <v>155</v>
      </c>
      <c r="D3720" s="4" t="s">
        <v>3211</v>
      </c>
      <c r="E3720" s="13" t="s">
        <v>3211</v>
      </c>
      <c r="F3720" s="13" t="s">
        <v>136</v>
      </c>
      <c r="G3720" s="4" t="s">
        <v>15</v>
      </c>
      <c r="H3720" s="61" t="s">
        <v>13687</v>
      </c>
      <c r="I3720" s="4" t="str">
        <f t="shared" si="68"/>
        <v>SHFE Met-CNY All All CNY Future</v>
      </c>
    </row>
    <row r="3721" spans="1:9" ht="15">
      <c r="A3721" s="4" t="s">
        <v>3401</v>
      </c>
      <c r="B3721" s="4" t="s">
        <v>3402</v>
      </c>
      <c r="C3721" s="4" t="s">
        <v>3402</v>
      </c>
      <c r="D3721" s="4" t="s">
        <v>3211</v>
      </c>
      <c r="E3721" s="13" t="s">
        <v>3211</v>
      </c>
      <c r="F3721" s="13" t="s">
        <v>136</v>
      </c>
      <c r="G3721" s="4" t="s">
        <v>15</v>
      </c>
      <c r="H3721" s="61" t="s">
        <v>13687</v>
      </c>
      <c r="I3721" s="4" t="str">
        <f t="shared" si="68"/>
        <v>SHFE EnPetro-CNY All All CNY Future</v>
      </c>
    </row>
    <row r="3722" spans="1:9" ht="15">
      <c r="A3722" s="4" t="s">
        <v>3401</v>
      </c>
      <c r="B3722" s="4" t="s">
        <v>141</v>
      </c>
      <c r="C3722" s="4" t="s">
        <v>141</v>
      </c>
      <c r="D3722" s="4" t="s">
        <v>3211</v>
      </c>
      <c r="E3722" s="13" t="s">
        <v>3211</v>
      </c>
      <c r="F3722" s="13" t="s">
        <v>136</v>
      </c>
      <c r="G3722" s="4" t="s">
        <v>15</v>
      </c>
      <c r="H3722" s="61" t="s">
        <v>13687</v>
      </c>
      <c r="I3722" s="4" t="str">
        <f t="shared" si="68"/>
        <v>SHFE Ag-CNY All All CNY Future</v>
      </c>
    </row>
    <row r="3723" spans="1:9" ht="15">
      <c r="A3723" s="4" t="s">
        <v>3401</v>
      </c>
      <c r="B3723" s="4" t="s">
        <v>155</v>
      </c>
      <c r="C3723" s="4" t="s">
        <v>155</v>
      </c>
      <c r="D3723" s="4" t="s">
        <v>4145</v>
      </c>
      <c r="E3723" s="13" t="s">
        <v>857</v>
      </c>
      <c r="F3723" s="13" t="s">
        <v>136</v>
      </c>
      <c r="G3723" s="4" t="s">
        <v>15</v>
      </c>
      <c r="H3723" s="61" t="s">
        <v>13687</v>
      </c>
      <c r="I3723" s="4" t="str">
        <f t="shared" si="68"/>
        <v>SHFE Met-CNY AG Silver Futures CNY Future</v>
      </c>
    </row>
    <row r="3724" spans="1:9" ht="15">
      <c r="A3724" s="4" t="s">
        <v>3401</v>
      </c>
      <c r="B3724" s="4" t="s">
        <v>155</v>
      </c>
      <c r="C3724" s="4" t="s">
        <v>155</v>
      </c>
      <c r="D3724" s="4" t="s">
        <v>4146</v>
      </c>
      <c r="E3724" s="13" t="s">
        <v>4147</v>
      </c>
      <c r="F3724" s="13" t="s">
        <v>136</v>
      </c>
      <c r="G3724" s="4" t="s">
        <v>15</v>
      </c>
      <c r="H3724" s="61" t="s">
        <v>13687</v>
      </c>
      <c r="I3724" s="4" t="str">
        <f t="shared" si="68"/>
        <v>SHFE Met-CNY AL Aluminum Futures CNY Future</v>
      </c>
    </row>
    <row r="3725" spans="1:9" ht="15">
      <c r="A3725" s="4" t="s">
        <v>3401</v>
      </c>
      <c r="B3725" s="4" t="s">
        <v>155</v>
      </c>
      <c r="C3725" s="4" t="s">
        <v>155</v>
      </c>
      <c r="D3725" s="4" t="s">
        <v>2996</v>
      </c>
      <c r="E3725" s="13" t="s">
        <v>475</v>
      </c>
      <c r="F3725" s="13" t="s">
        <v>136</v>
      </c>
      <c r="G3725" s="4" t="s">
        <v>15</v>
      </c>
      <c r="H3725" s="61" t="s">
        <v>13687</v>
      </c>
      <c r="I3725" s="4" t="str">
        <f t="shared" si="68"/>
        <v>SHFE Met-CNY AU Gold Futures CNY Future</v>
      </c>
    </row>
    <row r="3726" spans="1:9" ht="15">
      <c r="A3726" s="4" t="s">
        <v>3401</v>
      </c>
      <c r="B3726" s="4" t="s">
        <v>3402</v>
      </c>
      <c r="C3726" s="4" t="s">
        <v>3402</v>
      </c>
      <c r="D3726" s="4" t="s">
        <v>4148</v>
      </c>
      <c r="E3726" s="13" t="s">
        <v>4149</v>
      </c>
      <c r="F3726" s="13" t="s">
        <v>136</v>
      </c>
      <c r="G3726" s="4" t="s">
        <v>15</v>
      </c>
      <c r="H3726" s="61" t="s">
        <v>13687</v>
      </c>
      <c r="I3726" s="4" t="str">
        <f t="shared" si="68"/>
        <v>SHFE EnPetro-CNY BU Bitumen Futures CNY Future</v>
      </c>
    </row>
    <row r="3727" spans="1:9" ht="15">
      <c r="A3727" s="4" t="s">
        <v>3401</v>
      </c>
      <c r="B3727" s="4" t="s">
        <v>155</v>
      </c>
      <c r="C3727" s="4" t="s">
        <v>155</v>
      </c>
      <c r="D3727" s="4" t="s">
        <v>3274</v>
      </c>
      <c r="E3727" s="13" t="s">
        <v>397</v>
      </c>
      <c r="F3727" s="13" t="s">
        <v>136</v>
      </c>
      <c r="G3727" s="4" t="s">
        <v>15</v>
      </c>
      <c r="H3727" s="61" t="s">
        <v>13687</v>
      </c>
      <c r="I3727" s="4" t="str">
        <f t="shared" si="68"/>
        <v>SHFE Met-CNY CU Copper Futures CNY Future</v>
      </c>
    </row>
    <row r="3728" spans="1:9" ht="15">
      <c r="A3728" s="4" t="s">
        <v>3401</v>
      </c>
      <c r="B3728" s="4" t="s">
        <v>3402</v>
      </c>
      <c r="C3728" s="4" t="s">
        <v>3402</v>
      </c>
      <c r="D3728" s="4" t="s">
        <v>4150</v>
      </c>
      <c r="E3728" s="13" t="s">
        <v>4151</v>
      </c>
      <c r="F3728" s="13" t="s">
        <v>136</v>
      </c>
      <c r="G3728" s="4" t="s">
        <v>15</v>
      </c>
      <c r="H3728" s="61" t="s">
        <v>13687</v>
      </c>
      <c r="I3728" s="4" t="str">
        <f t="shared" si="68"/>
        <v>SHFE EnPetro-CNY FU Fuel Oil Futures CNY Future</v>
      </c>
    </row>
    <row r="3729" spans="1:9" ht="15">
      <c r="A3729" s="4" t="s">
        <v>3401</v>
      </c>
      <c r="B3729" s="4" t="s">
        <v>155</v>
      </c>
      <c r="C3729" s="4" t="s">
        <v>155</v>
      </c>
      <c r="D3729" s="4" t="s">
        <v>4152</v>
      </c>
      <c r="E3729" s="13" t="s">
        <v>4153</v>
      </c>
      <c r="F3729" s="13" t="s">
        <v>136</v>
      </c>
      <c r="G3729" s="4" t="s">
        <v>15</v>
      </c>
      <c r="H3729" s="61" t="s">
        <v>13687</v>
      </c>
      <c r="I3729" s="4" t="str">
        <f t="shared" si="68"/>
        <v>SHFE Met-CNY HC Hot Rolled Coils Futures CNY Future</v>
      </c>
    </row>
    <row r="3730" spans="1:9" ht="15">
      <c r="A3730" s="4" t="s">
        <v>3401</v>
      </c>
      <c r="B3730" s="4" t="s">
        <v>155</v>
      </c>
      <c r="C3730" s="4" t="s">
        <v>155</v>
      </c>
      <c r="D3730" s="4" t="s">
        <v>2160</v>
      </c>
      <c r="E3730" s="13" t="s">
        <v>4154</v>
      </c>
      <c r="F3730" s="13" t="s">
        <v>136</v>
      </c>
      <c r="G3730" s="4" t="s">
        <v>15</v>
      </c>
      <c r="H3730" s="61" t="s">
        <v>13687</v>
      </c>
      <c r="I3730" s="4" t="str">
        <f t="shared" si="68"/>
        <v>SHFE Met-CNY NI Nickel Futures CNY Future</v>
      </c>
    </row>
    <row r="3731" spans="1:9" ht="15">
      <c r="A3731" s="4" t="s">
        <v>3401</v>
      </c>
      <c r="B3731" s="4" t="s">
        <v>155</v>
      </c>
      <c r="C3731" s="4" t="s">
        <v>155</v>
      </c>
      <c r="D3731" s="4" t="s">
        <v>2519</v>
      </c>
      <c r="E3731" s="13" t="s">
        <v>280</v>
      </c>
      <c r="F3731" s="13" t="s">
        <v>136</v>
      </c>
      <c r="G3731" s="4" t="s">
        <v>15</v>
      </c>
      <c r="H3731" s="61" t="s">
        <v>13687</v>
      </c>
      <c r="I3731" s="4" t="str">
        <f t="shared" si="68"/>
        <v>SHFE Met-CNY PB Lead Futures CNY Future</v>
      </c>
    </row>
    <row r="3732" spans="1:9" ht="15">
      <c r="A3732" s="4" t="s">
        <v>3401</v>
      </c>
      <c r="B3732" s="4" t="s">
        <v>155</v>
      </c>
      <c r="C3732" s="4" t="s">
        <v>155</v>
      </c>
      <c r="D3732" s="4" t="s">
        <v>632</v>
      </c>
      <c r="E3732" s="13" t="s">
        <v>286</v>
      </c>
      <c r="F3732" s="13" t="s">
        <v>136</v>
      </c>
      <c r="G3732" s="4" t="s">
        <v>15</v>
      </c>
      <c r="H3732" s="61" t="s">
        <v>13687</v>
      </c>
      <c r="I3732" s="4" t="str">
        <f t="shared" si="68"/>
        <v>SHFE Met-CNY RB Steel Rebar Futures CNY Future</v>
      </c>
    </row>
    <row r="3733" spans="1:9" ht="15">
      <c r="A3733" s="4" t="s">
        <v>3401</v>
      </c>
      <c r="B3733" s="4" t="s">
        <v>141</v>
      </c>
      <c r="C3733" s="4" t="s">
        <v>141</v>
      </c>
      <c r="D3733" s="4" t="s">
        <v>1099</v>
      </c>
      <c r="E3733" s="13" t="s">
        <v>4155</v>
      </c>
      <c r="F3733" s="13" t="s">
        <v>136</v>
      </c>
      <c r="G3733" s="4" t="s">
        <v>15</v>
      </c>
      <c r="H3733" s="61" t="s">
        <v>13687</v>
      </c>
      <c r="I3733" s="4" t="str">
        <f t="shared" si="68"/>
        <v>SHFE Ag-CNY RU Natural Rubber Futures CNY Future</v>
      </c>
    </row>
    <row r="3734" spans="1:9" ht="15">
      <c r="A3734" s="4" t="s">
        <v>3401</v>
      </c>
      <c r="B3734" s="4" t="s">
        <v>155</v>
      </c>
      <c r="C3734" s="4" t="s">
        <v>155</v>
      </c>
      <c r="D3734" s="4" t="s">
        <v>2427</v>
      </c>
      <c r="E3734" s="13" t="s">
        <v>758</v>
      </c>
      <c r="F3734" s="13" t="s">
        <v>136</v>
      </c>
      <c r="G3734" s="4" t="s">
        <v>15</v>
      </c>
      <c r="H3734" s="61" t="s">
        <v>13687</v>
      </c>
      <c r="I3734" s="4" t="str">
        <f t="shared" si="68"/>
        <v>SHFE Met-CNY SN Tin Futures CNY Future</v>
      </c>
    </row>
    <row r="3735" spans="1:9" ht="15">
      <c r="A3735" s="4" t="s">
        <v>3401</v>
      </c>
      <c r="B3735" s="4" t="s">
        <v>155</v>
      </c>
      <c r="C3735" s="4" t="s">
        <v>155</v>
      </c>
      <c r="D3735" s="4" t="s">
        <v>4156</v>
      </c>
      <c r="E3735" s="13" t="s">
        <v>4157</v>
      </c>
      <c r="F3735" s="13" t="s">
        <v>136</v>
      </c>
      <c r="G3735" s="4" t="s">
        <v>15</v>
      </c>
      <c r="H3735" s="61" t="s">
        <v>13687</v>
      </c>
      <c r="I3735" s="4" t="str">
        <f t="shared" si="68"/>
        <v>SHFE Met-CNY WR Steel Wire Rod Futures CNY Future</v>
      </c>
    </row>
    <row r="3736" spans="1:9" ht="15">
      <c r="A3736" s="4" t="s">
        <v>3401</v>
      </c>
      <c r="B3736" s="4" t="s">
        <v>155</v>
      </c>
      <c r="C3736" s="4" t="s">
        <v>155</v>
      </c>
      <c r="D3736" s="4" t="s">
        <v>2359</v>
      </c>
      <c r="E3736" s="13" t="s">
        <v>277</v>
      </c>
      <c r="F3736" s="13" t="s">
        <v>136</v>
      </c>
      <c r="G3736" s="4" t="s">
        <v>15</v>
      </c>
      <c r="H3736" s="61" t="s">
        <v>13687</v>
      </c>
      <c r="I3736" s="4" t="str">
        <f t="shared" si="68"/>
        <v>SHFE Met-CNY ZN Zinc Futures CNY Future</v>
      </c>
    </row>
    <row r="3737" spans="1:9" ht="15">
      <c r="A3737" s="4" t="s">
        <v>371</v>
      </c>
      <c r="B3737" s="4" t="s">
        <v>374</v>
      </c>
      <c r="C3737" s="4" t="s">
        <v>374</v>
      </c>
      <c r="D3737" s="4" t="s">
        <v>375</v>
      </c>
      <c r="E3737" s="13" t="s">
        <v>376</v>
      </c>
      <c r="F3737" s="13" t="s">
        <v>136</v>
      </c>
      <c r="G3737" s="4" t="s">
        <v>15</v>
      </c>
      <c r="H3737" s="61" t="s">
        <v>13687</v>
      </c>
      <c r="I3737" s="4" t="str">
        <f t="shared" si="68"/>
        <v>TAIFEX Cur-CNY RHF USD/CNH FX Futures CNY Future</v>
      </c>
    </row>
    <row r="3738" spans="1:9" ht="15">
      <c r="A3738" s="4" t="s">
        <v>371</v>
      </c>
      <c r="B3738" s="4" t="s">
        <v>374</v>
      </c>
      <c r="C3738" s="4" t="s">
        <v>374</v>
      </c>
      <c r="D3738" s="4" t="s">
        <v>377</v>
      </c>
      <c r="E3738" s="13" t="s">
        <v>378</v>
      </c>
      <c r="F3738" s="13" t="s">
        <v>136</v>
      </c>
      <c r="G3738" s="4" t="s">
        <v>10</v>
      </c>
      <c r="H3738" s="61" t="s">
        <v>13687</v>
      </c>
      <c r="I3738" s="4" t="str">
        <f t="shared" si="68"/>
        <v>TAIFEX Cur-CNY RTO USD/CNT FX Options CNY Option</v>
      </c>
    </row>
    <row r="3739" spans="1:9" ht="15">
      <c r="A3739" s="4" t="s">
        <v>371</v>
      </c>
      <c r="B3739" s="4" t="s">
        <v>374</v>
      </c>
      <c r="C3739" s="4" t="s">
        <v>374</v>
      </c>
      <c r="D3739" s="4" t="s">
        <v>379</v>
      </c>
      <c r="E3739" s="13" t="s">
        <v>380</v>
      </c>
      <c r="F3739" s="13" t="s">
        <v>136</v>
      </c>
      <c r="G3739" s="4" t="s">
        <v>10</v>
      </c>
      <c r="H3739" s="61" t="s">
        <v>13687</v>
      </c>
      <c r="I3739" s="4" t="str">
        <f t="shared" si="68"/>
        <v>TAIFEX Cur-CNY RHO USD/CNH FX Options CNY Option</v>
      </c>
    </row>
    <row r="3740" spans="1:9" ht="15">
      <c r="A3740" s="4" t="s">
        <v>371</v>
      </c>
      <c r="B3740" s="4" t="s">
        <v>374</v>
      </c>
      <c r="C3740" s="4" t="s">
        <v>374</v>
      </c>
      <c r="D3740" s="4" t="s">
        <v>381</v>
      </c>
      <c r="E3740" s="13" t="s">
        <v>382</v>
      </c>
      <c r="F3740" s="13" t="s">
        <v>136</v>
      </c>
      <c r="G3740" s="4" t="s">
        <v>15</v>
      </c>
      <c r="H3740" s="61" t="s">
        <v>13687</v>
      </c>
      <c r="I3740" s="4" t="str">
        <f t="shared" si="68"/>
        <v>TAIFEX Cur-CNY RTF USD/CNT FX Futures CNY Future</v>
      </c>
    </row>
    <row r="3741" spans="1:9" ht="15">
      <c r="A3741" s="4" t="s">
        <v>371</v>
      </c>
      <c r="B3741" s="4" t="s">
        <v>384</v>
      </c>
      <c r="C3741" s="4" t="s">
        <v>384</v>
      </c>
      <c r="D3741" s="4" t="s">
        <v>385</v>
      </c>
      <c r="E3741" s="13" t="s">
        <v>386</v>
      </c>
      <c r="F3741" s="13" t="s">
        <v>373</v>
      </c>
      <c r="G3741" s="4" t="s">
        <v>15</v>
      </c>
      <c r="H3741" s="61" t="s">
        <v>13687</v>
      </c>
      <c r="I3741" s="4" t="str">
        <f t="shared" si="68"/>
        <v>TAIFEX EqIdx-TWD-TOPI TJF Topix Futures TWD Future</v>
      </c>
    </row>
    <row r="3742" spans="1:9" ht="15">
      <c r="A3742" s="4" t="s">
        <v>371</v>
      </c>
      <c r="B3742" s="4" t="s">
        <v>383</v>
      </c>
      <c r="C3742" s="4" t="s">
        <v>383</v>
      </c>
      <c r="D3742" s="4" t="s">
        <v>3211</v>
      </c>
      <c r="E3742" s="13" t="s">
        <v>3211</v>
      </c>
      <c r="F3742" s="13" t="s">
        <v>373</v>
      </c>
      <c r="G3742" s="4" t="s">
        <v>15</v>
      </c>
      <c r="H3742" s="61" t="s">
        <v>13687</v>
      </c>
      <c r="I3742" s="4" t="str">
        <f t="shared" si="68"/>
        <v>TAIFEX Met-TWD All All TWD Future</v>
      </c>
    </row>
    <row r="3743" spans="1:9" ht="15">
      <c r="A3743" s="4" t="s">
        <v>371</v>
      </c>
      <c r="B3743" s="4" t="s">
        <v>374</v>
      </c>
      <c r="C3743" s="4" t="s">
        <v>374</v>
      </c>
      <c r="D3743" s="4" t="s">
        <v>3211</v>
      </c>
      <c r="E3743" s="13" t="s">
        <v>3211</v>
      </c>
      <c r="F3743" s="13" t="s">
        <v>136</v>
      </c>
      <c r="G3743" s="4" t="s">
        <v>3349</v>
      </c>
      <c r="H3743" s="61" t="s">
        <v>13687</v>
      </c>
      <c r="I3743" s="4" t="str">
        <f t="shared" si="68"/>
        <v>TAIFEX Cur-CNY All All CNY Mixed</v>
      </c>
    </row>
    <row r="3744" spans="1:9" ht="15">
      <c r="A3744" s="4" t="s">
        <v>371</v>
      </c>
      <c r="B3744" s="4" t="s">
        <v>384</v>
      </c>
      <c r="C3744" s="4" t="s">
        <v>384</v>
      </c>
      <c r="D3744" s="4" t="s">
        <v>3211</v>
      </c>
      <c r="E3744" s="13" t="s">
        <v>3211</v>
      </c>
      <c r="F3744" s="13" t="s">
        <v>373</v>
      </c>
      <c r="G3744" s="4" t="s">
        <v>15</v>
      </c>
      <c r="H3744" s="61" t="s">
        <v>13687</v>
      </c>
      <c r="I3744" s="4" t="str">
        <f t="shared" si="68"/>
        <v>TAIFEX EqIdx-TWD-TOPI All All TWD Future</v>
      </c>
    </row>
    <row r="3745" spans="1:9" ht="15">
      <c r="A3745" s="4" t="s">
        <v>371</v>
      </c>
      <c r="B3745" s="4" t="s">
        <v>3350</v>
      </c>
      <c r="C3745" s="4" t="s">
        <v>3350</v>
      </c>
      <c r="D3745" s="4" t="s">
        <v>3211</v>
      </c>
      <c r="E3745" s="13" t="s">
        <v>3211</v>
      </c>
      <c r="F3745" s="13" t="s">
        <v>373</v>
      </c>
      <c r="G3745" s="4" t="s">
        <v>3349</v>
      </c>
      <c r="H3745" s="61" t="s">
        <v>13687</v>
      </c>
      <c r="I3745" s="4" t="str">
        <f t="shared" si="68"/>
        <v>TAIFEX OthIdx-TWD All All TWD Mixed</v>
      </c>
    </row>
    <row r="3746" spans="1:9" ht="15">
      <c r="A3746" s="4" t="s">
        <v>371</v>
      </c>
      <c r="B3746" s="4" t="s">
        <v>3351</v>
      </c>
      <c r="C3746" s="4" t="s">
        <v>3351</v>
      </c>
      <c r="D3746" s="4" t="s">
        <v>3211</v>
      </c>
      <c r="E3746" s="13" t="s">
        <v>3221</v>
      </c>
      <c r="F3746" s="13" t="s">
        <v>373</v>
      </c>
      <c r="G3746" s="4" t="s">
        <v>15</v>
      </c>
      <c r="H3746" s="61" t="s">
        <v>13687</v>
      </c>
      <c r="I3746" s="4" t="str">
        <f t="shared" si="68"/>
        <v>TAIFEX EqSSF-TWD All ALL SINGLE STOCK FUTURES TWD Future</v>
      </c>
    </row>
    <row r="3747" spans="1:9" ht="15">
      <c r="A3747" s="4" t="s">
        <v>371</v>
      </c>
      <c r="B3747" s="4" t="s">
        <v>3352</v>
      </c>
      <c r="C3747" s="4" t="s">
        <v>3352</v>
      </c>
      <c r="D3747" s="4" t="s">
        <v>3211</v>
      </c>
      <c r="E3747" s="13" t="s">
        <v>3212</v>
      </c>
      <c r="F3747" s="13" t="s">
        <v>373</v>
      </c>
      <c r="G3747" s="4" t="s">
        <v>10</v>
      </c>
      <c r="H3747" s="61" t="s">
        <v>13687</v>
      </c>
      <c r="I3747" s="4" t="str">
        <f t="shared" si="68"/>
        <v>TAIFEX EqSSO-TWD All ALL SINGLE STOCK OPTIONS TWD Option</v>
      </c>
    </row>
    <row r="3748" spans="1:9" ht="15">
      <c r="A3748" s="4" t="s">
        <v>3205</v>
      </c>
      <c r="B3748" s="4" t="s">
        <v>3210</v>
      </c>
      <c r="C3748" s="4" t="s">
        <v>3210</v>
      </c>
      <c r="D3748" s="4" t="s">
        <v>3211</v>
      </c>
      <c r="E3748" s="13" t="s">
        <v>3212</v>
      </c>
      <c r="F3748" s="13" t="s">
        <v>555</v>
      </c>
      <c r="G3748" s="4" t="s">
        <v>10</v>
      </c>
      <c r="H3748" s="61" t="s">
        <v>13687</v>
      </c>
      <c r="I3748" s="4" t="str">
        <f t="shared" si="68"/>
        <v>TASE EqSSO-ILS All ALL SINGLE STOCK OPTIONS ILS Option</v>
      </c>
    </row>
    <row r="3749" spans="1:9" ht="15">
      <c r="A3749" s="4" t="s">
        <v>340</v>
      </c>
      <c r="B3749" s="4" t="s">
        <v>341</v>
      </c>
      <c r="C3749" s="4" t="s">
        <v>341</v>
      </c>
      <c r="D3749" s="4" t="s">
        <v>342</v>
      </c>
      <c r="E3749" s="13" t="s">
        <v>343</v>
      </c>
      <c r="F3749" s="13" t="s">
        <v>344</v>
      </c>
      <c r="G3749" s="4" t="s">
        <v>15</v>
      </c>
      <c r="H3749" s="61" t="s">
        <v>13687</v>
      </c>
      <c r="I3749" s="4" t="str">
        <f t="shared" si="68"/>
        <v>TFEX IR-THB TGB5 5-Year Thai Government Bond Futures THB Future</v>
      </c>
    </row>
    <row r="3750" spans="1:9" ht="15">
      <c r="A3750" s="4" t="s">
        <v>340</v>
      </c>
      <c r="B3750" s="4" t="s">
        <v>345</v>
      </c>
      <c r="C3750" s="4" t="s">
        <v>345</v>
      </c>
      <c r="D3750" s="4" t="s">
        <v>9</v>
      </c>
      <c r="E3750" s="13" t="s">
        <v>346</v>
      </c>
      <c r="F3750" s="13" t="s">
        <v>344</v>
      </c>
      <c r="G3750" s="4" t="s">
        <v>15</v>
      </c>
      <c r="H3750" s="61" t="s">
        <v>13687</v>
      </c>
      <c r="I3750" s="4" t="str">
        <f t="shared" si="68"/>
        <v>TFEX Cur-THB USD US Dollar Futures THB Future</v>
      </c>
    </row>
    <row r="3751" spans="1:9" ht="15">
      <c r="A3751" s="4" t="s">
        <v>340</v>
      </c>
      <c r="B3751" s="4" t="s">
        <v>347</v>
      </c>
      <c r="C3751" s="4" t="s">
        <v>347</v>
      </c>
      <c r="D3751" s="4" t="s">
        <v>348</v>
      </c>
      <c r="E3751" s="13" t="s">
        <v>349</v>
      </c>
      <c r="F3751" s="13" t="s">
        <v>344</v>
      </c>
      <c r="G3751" s="4" t="s">
        <v>15</v>
      </c>
      <c r="H3751" s="61" t="s">
        <v>13687</v>
      </c>
      <c r="I3751" s="4" t="str">
        <f t="shared" si="68"/>
        <v>TFEX Met-THB-Min GF10 10 Baht Gold Futures THB Future</v>
      </c>
    </row>
    <row r="3752" spans="1:9" ht="15">
      <c r="A3752" s="4" t="s">
        <v>340</v>
      </c>
      <c r="B3752" s="4" t="s">
        <v>350</v>
      </c>
      <c r="C3752" s="4" t="s">
        <v>350</v>
      </c>
      <c r="D3752" s="4" t="s">
        <v>351</v>
      </c>
      <c r="E3752" s="13" t="s">
        <v>352</v>
      </c>
      <c r="F3752" s="13" t="s">
        <v>344</v>
      </c>
      <c r="G3752" s="4" t="s">
        <v>15</v>
      </c>
      <c r="H3752" s="61" t="s">
        <v>13687</v>
      </c>
      <c r="I3752" s="4" t="str">
        <f t="shared" si="68"/>
        <v>TFEX EqIdx-THB-SIF ICT Information and Communication Sector Index Futures THB Future</v>
      </c>
    </row>
    <row r="3753" spans="1:9" ht="15">
      <c r="A3753" s="4" t="s">
        <v>340</v>
      </c>
      <c r="B3753" s="4" t="s">
        <v>353</v>
      </c>
      <c r="C3753" s="4" t="s">
        <v>353</v>
      </c>
      <c r="D3753" s="4" t="s">
        <v>354</v>
      </c>
      <c r="E3753" s="13" t="s">
        <v>355</v>
      </c>
      <c r="F3753" s="13" t="s">
        <v>344</v>
      </c>
      <c r="G3753" s="4" t="s">
        <v>15</v>
      </c>
      <c r="H3753" s="61" t="s">
        <v>13687</v>
      </c>
      <c r="I3753" s="4" t="str">
        <f t="shared" si="68"/>
        <v>TFEX Ag-THB RSS3D (RSS3D) Rubber Futures THB Future</v>
      </c>
    </row>
    <row r="3754" spans="1:9" ht="15">
      <c r="A3754" s="4" t="s">
        <v>340</v>
      </c>
      <c r="B3754" s="4" t="s">
        <v>353</v>
      </c>
      <c r="C3754" s="4" t="s">
        <v>353</v>
      </c>
      <c r="D3754" s="4" t="s">
        <v>356</v>
      </c>
      <c r="E3754" s="13" t="s">
        <v>357</v>
      </c>
      <c r="F3754" s="13" t="s">
        <v>344</v>
      </c>
      <c r="G3754" s="4" t="s">
        <v>15</v>
      </c>
      <c r="H3754" s="61" t="s">
        <v>13687</v>
      </c>
      <c r="I3754" s="4" t="str">
        <f t="shared" si="68"/>
        <v>TFEX Ag-THB RSS3 (RSS3) Rubber Futures THB Future</v>
      </c>
    </row>
    <row r="3755" spans="1:9" ht="15">
      <c r="A3755" s="4" t="s">
        <v>340</v>
      </c>
      <c r="B3755" s="4" t="s">
        <v>350</v>
      </c>
      <c r="C3755" s="4" t="s">
        <v>350</v>
      </c>
      <c r="D3755" s="4" t="s">
        <v>358</v>
      </c>
      <c r="E3755" s="13" t="s">
        <v>359</v>
      </c>
      <c r="F3755" s="13" t="s">
        <v>344</v>
      </c>
      <c r="G3755" s="4" t="s">
        <v>15</v>
      </c>
      <c r="H3755" s="61" t="s">
        <v>13687</v>
      </c>
      <c r="I3755" s="4" t="str">
        <f t="shared" si="68"/>
        <v>TFEX EqIdx-THB-SIF BANK Banking Sector Index Futures THB Future</v>
      </c>
    </row>
    <row r="3756" spans="1:9" ht="15">
      <c r="A3756" s="4" t="s">
        <v>340</v>
      </c>
      <c r="B3756" s="4" t="s">
        <v>341</v>
      </c>
      <c r="C3756" s="4" t="s">
        <v>341</v>
      </c>
      <c r="D3756" s="4" t="s">
        <v>360</v>
      </c>
      <c r="E3756" s="13" t="s">
        <v>361</v>
      </c>
      <c r="F3756" s="13" t="s">
        <v>344</v>
      </c>
      <c r="G3756" s="4" t="s">
        <v>15</v>
      </c>
      <c r="H3756" s="61" t="s">
        <v>13687</v>
      </c>
      <c r="I3756" s="4" t="str">
        <f t="shared" si="68"/>
        <v>TFEX IR-THB BB3 3M BIBOR Futures THB Future</v>
      </c>
    </row>
    <row r="3757" spans="1:9" ht="15">
      <c r="A3757" s="4" t="s">
        <v>340</v>
      </c>
      <c r="B3757" s="4" t="s">
        <v>362</v>
      </c>
      <c r="C3757" s="4" t="s">
        <v>362</v>
      </c>
      <c r="D3757" s="4" t="s">
        <v>363</v>
      </c>
      <c r="E3757" s="13" t="s">
        <v>364</v>
      </c>
      <c r="F3757" s="13" t="s">
        <v>344</v>
      </c>
      <c r="G3757" s="4" t="s">
        <v>15</v>
      </c>
      <c r="H3757" s="61" t="s">
        <v>13687</v>
      </c>
      <c r="I3757" s="4" t="str">
        <f t="shared" si="68"/>
        <v>TFEX EnPetro-THB BR Brent Crude Oil Futures THB Future</v>
      </c>
    </row>
    <row r="3758" spans="1:9" ht="15">
      <c r="A3758" s="4" t="s">
        <v>340</v>
      </c>
      <c r="B3758" s="4" t="s">
        <v>350</v>
      </c>
      <c r="C3758" s="4" t="s">
        <v>350</v>
      </c>
      <c r="D3758" s="4" t="s">
        <v>365</v>
      </c>
      <c r="E3758" s="13" t="s">
        <v>366</v>
      </c>
      <c r="F3758" s="13" t="s">
        <v>344</v>
      </c>
      <c r="G3758" s="4" t="s">
        <v>15</v>
      </c>
      <c r="H3758" s="61" t="s">
        <v>13687</v>
      </c>
      <c r="I3758" s="4" t="str">
        <f t="shared" si="68"/>
        <v>TFEX EqIdx-THB-SIF COMM Commerce Sector Index Futures THB Future</v>
      </c>
    </row>
    <row r="3759" spans="1:9" ht="15">
      <c r="A3759" s="4" t="s">
        <v>340</v>
      </c>
      <c r="B3759" s="4" t="s">
        <v>350</v>
      </c>
      <c r="C3759" s="4" t="s">
        <v>350</v>
      </c>
      <c r="D3759" s="4" t="s">
        <v>367</v>
      </c>
      <c r="E3759" s="13" t="s">
        <v>368</v>
      </c>
      <c r="F3759" s="13" t="s">
        <v>344</v>
      </c>
      <c r="G3759" s="4" t="s">
        <v>15</v>
      </c>
      <c r="H3759" s="61" t="s">
        <v>13687</v>
      </c>
      <c r="I3759" s="4" t="str">
        <f t="shared" si="68"/>
        <v>TFEX EqIdx-THB-SIF ENERG Energy and Utilities Sector Index Futures THB Future</v>
      </c>
    </row>
    <row r="3760" spans="1:9" ht="15">
      <c r="A3760" s="4" t="s">
        <v>340</v>
      </c>
      <c r="B3760" s="4" t="s">
        <v>350</v>
      </c>
      <c r="C3760" s="4" t="s">
        <v>350</v>
      </c>
      <c r="D3760" s="4" t="s">
        <v>369</v>
      </c>
      <c r="E3760" s="13" t="s">
        <v>370</v>
      </c>
      <c r="F3760" s="13" t="s">
        <v>344</v>
      </c>
      <c r="G3760" s="4" t="s">
        <v>15</v>
      </c>
      <c r="H3760" s="61" t="s">
        <v>13687</v>
      </c>
      <c r="I3760" s="4" t="str">
        <f t="shared" si="68"/>
        <v>TFEX EqIdx-THB-SIF FOOD Food and Beverage Sector Index Futures THB Future</v>
      </c>
    </row>
    <row r="3761" spans="1:9" ht="15">
      <c r="A3761" s="4" t="s">
        <v>340</v>
      </c>
      <c r="B3761" s="4" t="s">
        <v>350</v>
      </c>
      <c r="C3761" s="4" t="s">
        <v>350</v>
      </c>
      <c r="D3761" s="4" t="s">
        <v>3211</v>
      </c>
      <c r="E3761" s="13" t="s">
        <v>3211</v>
      </c>
      <c r="F3761" s="13" t="s">
        <v>344</v>
      </c>
      <c r="G3761" s="4" t="s">
        <v>15</v>
      </c>
      <c r="H3761" s="61" t="s">
        <v>13687</v>
      </c>
      <c r="I3761" s="4" t="str">
        <f aca="true" t="shared" si="69" ref="I3761:I3817">TRIM(A3761&amp;" "&amp;B3761&amp;" "&amp;D3761&amp;" "&amp;E3761&amp;" "&amp;F3761&amp;" "&amp;G3761)</f>
        <v>TFEX EqIdx-THB-SIF All All THB Future</v>
      </c>
    </row>
    <row r="3762" spans="1:9" ht="15">
      <c r="A3762" s="4" t="s">
        <v>340</v>
      </c>
      <c r="B3762" s="4" t="s">
        <v>362</v>
      </c>
      <c r="C3762" s="4" t="s">
        <v>362</v>
      </c>
      <c r="D3762" s="4" t="s">
        <v>3211</v>
      </c>
      <c r="E3762" s="13" t="s">
        <v>3211</v>
      </c>
      <c r="F3762" s="13" t="s">
        <v>344</v>
      </c>
      <c r="G3762" s="4" t="s">
        <v>15</v>
      </c>
      <c r="H3762" s="61" t="s">
        <v>13687</v>
      </c>
      <c r="I3762" s="4" t="str">
        <f t="shared" si="69"/>
        <v>TFEX EnPetro-THB All All THB Future</v>
      </c>
    </row>
    <row r="3763" spans="1:9" ht="15">
      <c r="A3763" s="4" t="s">
        <v>340</v>
      </c>
      <c r="B3763" s="4" t="s">
        <v>341</v>
      </c>
      <c r="C3763" s="4" t="s">
        <v>341</v>
      </c>
      <c r="D3763" s="4" t="s">
        <v>3211</v>
      </c>
      <c r="E3763" s="13" t="s">
        <v>3211</v>
      </c>
      <c r="F3763" s="13" t="s">
        <v>344</v>
      </c>
      <c r="G3763" s="4" t="s">
        <v>15</v>
      </c>
      <c r="H3763" s="61" t="s">
        <v>13687</v>
      </c>
      <c r="I3763" s="4" t="str">
        <f t="shared" si="69"/>
        <v>TFEX IR-THB All All THB Future</v>
      </c>
    </row>
    <row r="3764" spans="1:9" ht="15">
      <c r="A3764" s="4" t="s">
        <v>340</v>
      </c>
      <c r="B3764" s="4" t="s">
        <v>353</v>
      </c>
      <c r="C3764" s="4" t="s">
        <v>353</v>
      </c>
      <c r="D3764" s="4" t="s">
        <v>3211</v>
      </c>
      <c r="E3764" s="13" t="s">
        <v>3211</v>
      </c>
      <c r="F3764" s="13" t="s">
        <v>344</v>
      </c>
      <c r="G3764" s="4" t="s">
        <v>15</v>
      </c>
      <c r="H3764" s="61" t="s">
        <v>13687</v>
      </c>
      <c r="I3764" s="4" t="str">
        <f t="shared" si="69"/>
        <v>TFEX Ag-THB All All THB Future</v>
      </c>
    </row>
    <row r="3765" spans="1:9" ht="15">
      <c r="A3765" s="4" t="s">
        <v>340</v>
      </c>
      <c r="B3765" s="4" t="s">
        <v>345</v>
      </c>
      <c r="C3765" s="4" t="s">
        <v>345</v>
      </c>
      <c r="D3765" s="4" t="s">
        <v>3211</v>
      </c>
      <c r="E3765" s="13" t="s">
        <v>3211</v>
      </c>
      <c r="F3765" s="13" t="s">
        <v>344</v>
      </c>
      <c r="G3765" s="4" t="s">
        <v>15</v>
      </c>
      <c r="H3765" s="61" t="s">
        <v>13687</v>
      </c>
      <c r="I3765" s="4" t="str">
        <f t="shared" si="69"/>
        <v>TFEX Cur-THB All All THB Future</v>
      </c>
    </row>
    <row r="3766" spans="1:9" ht="15">
      <c r="A3766" s="4" t="s">
        <v>340</v>
      </c>
      <c r="B3766" s="4" t="s">
        <v>3290</v>
      </c>
      <c r="C3766" s="4" t="s">
        <v>3290</v>
      </c>
      <c r="D3766" s="4" t="s">
        <v>3211</v>
      </c>
      <c r="E3766" s="13" t="s">
        <v>3291</v>
      </c>
      <c r="F3766" s="13" t="s">
        <v>344</v>
      </c>
      <c r="G3766" s="4" t="s">
        <v>15</v>
      </c>
      <c r="H3766" s="61" t="s">
        <v>13687</v>
      </c>
      <c r="I3766" s="4" t="str">
        <f t="shared" si="69"/>
        <v>TFEX ALL-F All ALL FUTURES THB Future</v>
      </c>
    </row>
    <row r="3767" spans="1:9" ht="15">
      <c r="A3767" s="4" t="s">
        <v>340</v>
      </c>
      <c r="B3767" s="4" t="s">
        <v>3395</v>
      </c>
      <c r="C3767" s="4" t="s">
        <v>3395</v>
      </c>
      <c r="D3767" s="4" t="s">
        <v>3211</v>
      </c>
      <c r="E3767" s="13" t="s">
        <v>3396</v>
      </c>
      <c r="F3767" s="13" t="s">
        <v>344</v>
      </c>
      <c r="G3767" s="4" t="s">
        <v>10</v>
      </c>
      <c r="H3767" s="61" t="s">
        <v>13687</v>
      </c>
      <c r="I3767" s="4" t="str">
        <f t="shared" si="69"/>
        <v>TFEX ALL-O All ALL OPTIONS THB Option</v>
      </c>
    </row>
    <row r="3768" spans="1:9" ht="15">
      <c r="A3768" s="4" t="s">
        <v>340</v>
      </c>
      <c r="B3768" s="4" t="s">
        <v>4389</v>
      </c>
      <c r="C3768" s="4" t="s">
        <v>4389</v>
      </c>
      <c r="D3768" s="4" t="s">
        <v>3211</v>
      </c>
      <c r="E3768" s="13" t="s">
        <v>3211</v>
      </c>
      <c r="F3768" s="13" t="s">
        <v>344</v>
      </c>
      <c r="G3768" s="4" t="s">
        <v>3349</v>
      </c>
      <c r="H3768" s="61" t="s">
        <v>13687</v>
      </c>
      <c r="I3768" s="4" t="str">
        <f t="shared" si="69"/>
        <v>TFEX EqIdx-THB-SETMin All All THB Mixed</v>
      </c>
    </row>
    <row r="3769" spans="1:9" ht="15">
      <c r="A3769" s="4" t="s">
        <v>33</v>
      </c>
      <c r="B3769" s="4" t="s">
        <v>37</v>
      </c>
      <c r="C3769" s="4" t="s">
        <v>37</v>
      </c>
      <c r="D3769" s="4" t="s">
        <v>38</v>
      </c>
      <c r="E3769" s="13" t="s">
        <v>39</v>
      </c>
      <c r="F3769" s="13" t="s">
        <v>36</v>
      </c>
      <c r="G3769" s="4" t="s">
        <v>15</v>
      </c>
      <c r="H3769" s="61" t="s">
        <v>13687</v>
      </c>
      <c r="I3769" s="4" t="str">
        <f t="shared" si="69"/>
        <v>TFX EqIdx-JPY-DAX DAX/JPY DAX Margin Contract Futures JPY Future</v>
      </c>
    </row>
    <row r="3770" spans="1:9" ht="15">
      <c r="A3770" s="4" t="s">
        <v>33</v>
      </c>
      <c r="B3770" s="4" t="s">
        <v>46</v>
      </c>
      <c r="C3770" s="4" t="s">
        <v>46</v>
      </c>
      <c r="D3770" s="4" t="s">
        <v>47</v>
      </c>
      <c r="E3770" s="13" t="s">
        <v>48</v>
      </c>
      <c r="F3770" s="13" t="s">
        <v>36</v>
      </c>
      <c r="G3770" s="4" t="s">
        <v>15</v>
      </c>
      <c r="H3770" s="61" t="s">
        <v>13687</v>
      </c>
      <c r="I3770" s="4" t="str">
        <f t="shared" si="69"/>
        <v>TFX EqIdx-JPY-FTSE FTS/JPY FTSE 100 Margin Contract Futures JPY Future</v>
      </c>
    </row>
    <row r="3771" spans="1:9" ht="15">
      <c r="A3771" s="4" t="s">
        <v>33</v>
      </c>
      <c r="B3771" s="4" t="s">
        <v>52</v>
      </c>
      <c r="C3771" s="4" t="s">
        <v>52</v>
      </c>
      <c r="D3771" s="4" t="s">
        <v>53</v>
      </c>
      <c r="E3771" s="13" t="s">
        <v>54</v>
      </c>
      <c r="F3771" s="13" t="s">
        <v>36</v>
      </c>
      <c r="G3771" s="4" t="s">
        <v>15</v>
      </c>
      <c r="H3771" s="61" t="s">
        <v>13687</v>
      </c>
      <c r="I3771" s="4" t="str">
        <f t="shared" si="69"/>
        <v>TFX EqIdx-JPY-Nikk NKY/JPY Nikkei 225 Margin Contract Futures JPY Future</v>
      </c>
    </row>
    <row r="3772" spans="1:9" ht="15">
      <c r="A3772" s="4" t="s">
        <v>33</v>
      </c>
      <c r="B3772" s="4" t="s">
        <v>37</v>
      </c>
      <c r="C3772" s="4" t="s">
        <v>37</v>
      </c>
      <c r="D3772" s="4" t="s">
        <v>3211</v>
      </c>
      <c r="E3772" s="13" t="s">
        <v>3211</v>
      </c>
      <c r="F3772" s="13" t="s">
        <v>36</v>
      </c>
      <c r="G3772" s="4" t="s">
        <v>15</v>
      </c>
      <c r="H3772" s="61" t="s">
        <v>13687</v>
      </c>
      <c r="I3772" s="4" t="str">
        <f t="shared" si="69"/>
        <v>TFX EqIdx-JPY-DAX All All JPY Future</v>
      </c>
    </row>
    <row r="3773" spans="1:9" ht="15">
      <c r="A3773" s="4" t="s">
        <v>33</v>
      </c>
      <c r="B3773" s="4" t="s">
        <v>46</v>
      </c>
      <c r="C3773" s="4" t="s">
        <v>46</v>
      </c>
      <c r="D3773" s="4" t="s">
        <v>3211</v>
      </c>
      <c r="E3773" s="13" t="s">
        <v>3211</v>
      </c>
      <c r="F3773" s="13" t="s">
        <v>36</v>
      </c>
      <c r="G3773" s="4" t="s">
        <v>15</v>
      </c>
      <c r="H3773" s="61" t="s">
        <v>13687</v>
      </c>
      <c r="I3773" s="4" t="str">
        <f t="shared" si="69"/>
        <v>TFX EqIdx-JPY-FTSE All All JPY Future</v>
      </c>
    </row>
    <row r="3774" spans="1:9" ht="15">
      <c r="A3774" s="4" t="s">
        <v>33</v>
      </c>
      <c r="B3774" s="4" t="s">
        <v>52</v>
      </c>
      <c r="C3774" s="4" t="s">
        <v>52</v>
      </c>
      <c r="D3774" s="4" t="s">
        <v>3211</v>
      </c>
      <c r="E3774" s="13" t="s">
        <v>3211</v>
      </c>
      <c r="F3774" s="13" t="s">
        <v>36</v>
      </c>
      <c r="G3774" s="4" t="s">
        <v>15</v>
      </c>
      <c r="H3774" s="61" t="s">
        <v>13687</v>
      </c>
      <c r="I3774" s="4" t="str">
        <f t="shared" si="69"/>
        <v>TFX EqIdx-JPY-Nikk All All JPY Future</v>
      </c>
    </row>
    <row r="3775" spans="1:9" ht="15">
      <c r="A3775" s="4" t="s">
        <v>33</v>
      </c>
      <c r="B3775" s="4" t="s">
        <v>3351</v>
      </c>
      <c r="C3775" s="4" t="s">
        <v>3351</v>
      </c>
      <c r="D3775" s="4" t="s">
        <v>3211</v>
      </c>
      <c r="E3775" s="13" t="s">
        <v>3221</v>
      </c>
      <c r="F3775" s="13" t="s">
        <v>373</v>
      </c>
      <c r="G3775" s="4" t="s">
        <v>15</v>
      </c>
      <c r="H3775" s="61" t="s">
        <v>13687</v>
      </c>
      <c r="I3775" s="4" t="str">
        <f t="shared" si="69"/>
        <v>TFX EqSSF-TWD All ALL SINGLE STOCK FUTURES TWD Future</v>
      </c>
    </row>
    <row r="3776" spans="1:9" ht="15">
      <c r="A3776" s="4" t="s">
        <v>3298</v>
      </c>
      <c r="B3776" s="4" t="s">
        <v>3300</v>
      </c>
      <c r="C3776" s="4" t="s">
        <v>3300</v>
      </c>
      <c r="D3776" s="4" t="s">
        <v>3301</v>
      </c>
      <c r="E3776" s="13" t="s">
        <v>3302</v>
      </c>
      <c r="F3776" s="13" t="s">
        <v>530</v>
      </c>
      <c r="G3776" s="4" t="s">
        <v>15</v>
      </c>
      <c r="H3776" s="61" t="s">
        <v>13687</v>
      </c>
      <c r="I3776" s="4" t="str">
        <f t="shared" si="69"/>
        <v>TURKDEX EqETFF-TRY FBIST FBIST ETF Futures Contract TRY Future</v>
      </c>
    </row>
    <row r="3777" spans="1:9" ht="15">
      <c r="A3777" s="4" t="s">
        <v>3298</v>
      </c>
      <c r="B3777" s="4" t="s">
        <v>20</v>
      </c>
      <c r="C3777" s="4" t="s">
        <v>20</v>
      </c>
      <c r="D3777" s="4" t="s">
        <v>3303</v>
      </c>
      <c r="E3777" s="13" t="s">
        <v>735</v>
      </c>
      <c r="F3777" s="13" t="s">
        <v>9</v>
      </c>
      <c r="G3777" s="4" t="s">
        <v>15</v>
      </c>
      <c r="H3777" s="61" t="s">
        <v>13687</v>
      </c>
      <c r="I3777" s="4" t="str">
        <f t="shared" si="69"/>
        <v>TURKDEX Cur-USD EURUSD EUR/USD Futures USD Future</v>
      </c>
    </row>
    <row r="3778" spans="1:9" ht="15">
      <c r="A3778" s="4" t="s">
        <v>3298</v>
      </c>
      <c r="B3778" s="4" t="s">
        <v>3304</v>
      </c>
      <c r="C3778" s="4" t="s">
        <v>3304</v>
      </c>
      <c r="D3778" s="4" t="s">
        <v>3305</v>
      </c>
      <c r="E3778" s="13" t="s">
        <v>3306</v>
      </c>
      <c r="F3778" s="13" t="s">
        <v>530</v>
      </c>
      <c r="G3778" s="4" t="s">
        <v>15</v>
      </c>
      <c r="H3778" s="61" t="s">
        <v>13687</v>
      </c>
      <c r="I3778" s="4" t="str">
        <f t="shared" si="69"/>
        <v>TURKDEX EqIdx-TRY-BIST XU030 BIST 30 Futures TRY Future</v>
      </c>
    </row>
    <row r="3779" spans="1:9" ht="15">
      <c r="A3779" s="4" t="s">
        <v>3298</v>
      </c>
      <c r="B3779" s="4" t="s">
        <v>3307</v>
      </c>
      <c r="C3779" s="4" t="s">
        <v>3307</v>
      </c>
      <c r="D3779" s="4" t="s">
        <v>3308</v>
      </c>
      <c r="E3779" s="13" t="s">
        <v>3309</v>
      </c>
      <c r="F3779" s="13" t="s">
        <v>530</v>
      </c>
      <c r="G3779" s="4" t="s">
        <v>15</v>
      </c>
      <c r="H3779" s="61" t="s">
        <v>13687</v>
      </c>
      <c r="I3779" s="4" t="str">
        <f t="shared" si="69"/>
        <v>TURKDEX EqIdx-TRY-SASX SASX10 SASX 10 Index Futures TRY Future</v>
      </c>
    </row>
    <row r="3780" spans="1:9" ht="15">
      <c r="A3780" s="4" t="s">
        <v>3298</v>
      </c>
      <c r="B3780" s="4" t="s">
        <v>12</v>
      </c>
      <c r="C3780" s="4" t="s">
        <v>12</v>
      </c>
      <c r="D3780" s="4" t="s">
        <v>3310</v>
      </c>
      <c r="E3780" s="13" t="s">
        <v>284</v>
      </c>
      <c r="F3780" s="13" t="s">
        <v>9</v>
      </c>
      <c r="G3780" s="4" t="s">
        <v>15</v>
      </c>
      <c r="H3780" s="61" t="s">
        <v>13687</v>
      </c>
      <c r="I3780" s="4" t="str">
        <f t="shared" si="69"/>
        <v>TURKDEX Met-USD HMSTR Steel Scrap Futures USD Future</v>
      </c>
    </row>
    <row r="3781" spans="1:9" ht="15">
      <c r="A3781" s="4" t="s">
        <v>3298</v>
      </c>
      <c r="B3781" s="4" t="s">
        <v>12</v>
      </c>
      <c r="C3781" s="4" t="s">
        <v>12</v>
      </c>
      <c r="D3781" s="4" t="s">
        <v>3311</v>
      </c>
      <c r="E3781" s="13" t="s">
        <v>3312</v>
      </c>
      <c r="F3781" s="13" t="s">
        <v>9</v>
      </c>
      <c r="G3781" s="4" t="s">
        <v>15</v>
      </c>
      <c r="H3781" s="61" t="s">
        <v>13687</v>
      </c>
      <c r="I3781" s="4" t="str">
        <f t="shared" si="69"/>
        <v>TURKDEX Met-USD XAUUSD USD/Ounce Gold Futures USD Future</v>
      </c>
    </row>
    <row r="3782" spans="1:9" ht="15">
      <c r="A3782" s="4" t="s">
        <v>3298</v>
      </c>
      <c r="B3782" s="4" t="s">
        <v>3313</v>
      </c>
      <c r="C3782" s="4" t="s">
        <v>3313</v>
      </c>
      <c r="D3782" s="4" t="s">
        <v>3314</v>
      </c>
      <c r="E3782" s="13" t="s">
        <v>3315</v>
      </c>
      <c r="F3782" s="13" t="s">
        <v>530</v>
      </c>
      <c r="G3782" s="4" t="s">
        <v>15</v>
      </c>
      <c r="H3782" s="61" t="s">
        <v>13687</v>
      </c>
      <c r="I3782" s="4" t="str">
        <f t="shared" si="69"/>
        <v>TURKDEX EnElec-TRY ELCBAS Electricity Base Futures TRY Future</v>
      </c>
    </row>
    <row r="3783" spans="1:9" ht="15">
      <c r="A3783" s="4" t="s">
        <v>3298</v>
      </c>
      <c r="B3783" s="4" t="s">
        <v>3304</v>
      </c>
      <c r="C3783" s="4" t="s">
        <v>3304</v>
      </c>
      <c r="D3783" s="4" t="s">
        <v>3305</v>
      </c>
      <c r="E3783" s="13" t="s">
        <v>3317</v>
      </c>
      <c r="F3783" s="13" t="s">
        <v>530</v>
      </c>
      <c r="G3783" s="4" t="s">
        <v>10</v>
      </c>
      <c r="H3783" s="61" t="s">
        <v>13687</v>
      </c>
      <c r="I3783" s="4" t="str">
        <f t="shared" si="69"/>
        <v>TURKDEX EqIdx-TRY-BIST XU030 BIST 30 Index Options TRY Option</v>
      </c>
    </row>
    <row r="3784" spans="1:9" ht="15">
      <c r="A3784" s="4" t="s">
        <v>3298</v>
      </c>
      <c r="B3784" s="4" t="s">
        <v>3318</v>
      </c>
      <c r="C3784" s="4" t="s">
        <v>3318</v>
      </c>
      <c r="D3784" s="4" t="s">
        <v>3211</v>
      </c>
      <c r="E3784" s="13" t="s">
        <v>3212</v>
      </c>
      <c r="F3784" s="13" t="s">
        <v>530</v>
      </c>
      <c r="G3784" s="4" t="s">
        <v>10</v>
      </c>
      <c r="H3784" s="61" t="s">
        <v>13687</v>
      </c>
      <c r="I3784" s="4" t="str">
        <f t="shared" si="69"/>
        <v>TURKDEX EqSSO-TRY All ALL SINGLE STOCK OPTIONS TRY Option</v>
      </c>
    </row>
    <row r="3785" spans="1:9" ht="15">
      <c r="A3785" s="4" t="s">
        <v>3298</v>
      </c>
      <c r="B3785" s="4" t="s">
        <v>3319</v>
      </c>
      <c r="C3785" s="4" t="s">
        <v>3319</v>
      </c>
      <c r="D3785" s="4" t="s">
        <v>3211</v>
      </c>
      <c r="E3785" s="13" t="s">
        <v>3221</v>
      </c>
      <c r="F3785" s="13" t="s">
        <v>530</v>
      </c>
      <c r="G3785" s="4" t="s">
        <v>15</v>
      </c>
      <c r="H3785" s="61" t="s">
        <v>13687</v>
      </c>
      <c r="I3785" s="4" t="str">
        <f t="shared" si="69"/>
        <v>TURKDEX EqSSF-TRY All ALL SINGLE STOCK FUTURES TRY Future</v>
      </c>
    </row>
    <row r="3786" spans="1:9" ht="15">
      <c r="A3786" s="4" t="s">
        <v>3298</v>
      </c>
      <c r="B3786" s="4" t="s">
        <v>3320</v>
      </c>
      <c r="C3786" s="4" t="s">
        <v>3320</v>
      </c>
      <c r="D3786" s="4" t="s">
        <v>3321</v>
      </c>
      <c r="E3786" s="13" t="s">
        <v>3322</v>
      </c>
      <c r="F3786" s="13" t="s">
        <v>530</v>
      </c>
      <c r="G3786" s="4" t="s">
        <v>10</v>
      </c>
      <c r="H3786" s="61" t="s">
        <v>13687</v>
      </c>
      <c r="I3786" s="4" t="str">
        <f t="shared" si="69"/>
        <v>TURKDEX EqIdx-TRY-BISTMin XU030XME Mini BIST 30 Index Options TRY Option</v>
      </c>
    </row>
    <row r="3787" spans="1:9" ht="15">
      <c r="A3787" s="4" t="s">
        <v>3298</v>
      </c>
      <c r="B3787" s="4" t="s">
        <v>3300</v>
      </c>
      <c r="C3787" s="4" t="s">
        <v>3300</v>
      </c>
      <c r="D3787" s="4" t="s">
        <v>3211</v>
      </c>
      <c r="E3787" s="13" t="s">
        <v>3361</v>
      </c>
      <c r="F3787" s="13" t="s">
        <v>530</v>
      </c>
      <c r="G3787" s="4" t="s">
        <v>15</v>
      </c>
      <c r="H3787" s="61" t="s">
        <v>13687</v>
      </c>
      <c r="I3787" s="4" t="str">
        <f t="shared" si="69"/>
        <v>TURKDEX EqETFF-TRY All ALL ETF FUTURES TRY Future</v>
      </c>
    </row>
    <row r="3788" spans="1:9" ht="15">
      <c r="A3788" s="4" t="s">
        <v>3298</v>
      </c>
      <c r="B3788" s="4" t="s">
        <v>20</v>
      </c>
      <c r="C3788" s="4" t="s">
        <v>20</v>
      </c>
      <c r="D3788" s="4" t="s">
        <v>3211</v>
      </c>
      <c r="E3788" s="13" t="s">
        <v>3211</v>
      </c>
      <c r="F3788" s="13" t="s">
        <v>9</v>
      </c>
      <c r="G3788" s="4" t="s">
        <v>15</v>
      </c>
      <c r="H3788" s="61" t="s">
        <v>13687</v>
      </c>
      <c r="I3788" s="4" t="str">
        <f t="shared" si="69"/>
        <v>TURKDEX Cur-USD All All USD Future</v>
      </c>
    </row>
    <row r="3789" spans="1:9" ht="15">
      <c r="A3789" s="4" t="s">
        <v>3298</v>
      </c>
      <c r="B3789" s="4" t="s">
        <v>3304</v>
      </c>
      <c r="C3789" s="4" t="s">
        <v>3304</v>
      </c>
      <c r="D3789" s="4" t="s">
        <v>3211</v>
      </c>
      <c r="E3789" s="13" t="s">
        <v>3211</v>
      </c>
      <c r="F3789" s="13" t="s">
        <v>530</v>
      </c>
      <c r="G3789" s="4" t="s">
        <v>3349</v>
      </c>
      <c r="H3789" s="61" t="s">
        <v>13687</v>
      </c>
      <c r="I3789" s="4" t="str">
        <f t="shared" si="69"/>
        <v>TURKDEX EqIdx-TRY-BIST All All TRY Mixed</v>
      </c>
    </row>
    <row r="3790" spans="1:9" ht="15">
      <c r="A3790" s="4" t="s">
        <v>3298</v>
      </c>
      <c r="B3790" s="4" t="s">
        <v>3307</v>
      </c>
      <c r="C3790" s="4" t="s">
        <v>3307</v>
      </c>
      <c r="D3790" s="4" t="s">
        <v>3211</v>
      </c>
      <c r="E3790" s="13" t="s">
        <v>3211</v>
      </c>
      <c r="F3790" s="13" t="s">
        <v>530</v>
      </c>
      <c r="G3790" s="4" t="s">
        <v>15</v>
      </c>
      <c r="H3790" s="61" t="s">
        <v>13687</v>
      </c>
      <c r="I3790" s="4" t="str">
        <f t="shared" si="69"/>
        <v>TURKDEX EqIdx-TRY-SASX All All TRY Future</v>
      </c>
    </row>
    <row r="3791" spans="1:9" ht="15">
      <c r="A3791" s="4" t="s">
        <v>3298</v>
      </c>
      <c r="B3791" s="4" t="s">
        <v>12</v>
      </c>
      <c r="C3791" s="4" t="s">
        <v>12</v>
      </c>
      <c r="D3791" s="4" t="s">
        <v>3211</v>
      </c>
      <c r="E3791" s="13" t="s">
        <v>3211</v>
      </c>
      <c r="F3791" s="13" t="s">
        <v>9</v>
      </c>
      <c r="G3791" s="4" t="s">
        <v>15</v>
      </c>
      <c r="H3791" s="61" t="s">
        <v>13687</v>
      </c>
      <c r="I3791" s="4" t="str">
        <f t="shared" si="69"/>
        <v>TURKDEX Met-USD All All USD Future</v>
      </c>
    </row>
    <row r="3792" spans="1:9" ht="15">
      <c r="A3792" s="4" t="s">
        <v>3298</v>
      </c>
      <c r="B3792" s="4" t="s">
        <v>3313</v>
      </c>
      <c r="C3792" s="4" t="s">
        <v>3313</v>
      </c>
      <c r="D3792" s="4" t="s">
        <v>3211</v>
      </c>
      <c r="E3792" s="13" t="s">
        <v>3211</v>
      </c>
      <c r="F3792" s="13" t="s">
        <v>530</v>
      </c>
      <c r="G3792" s="4" t="s">
        <v>15</v>
      </c>
      <c r="H3792" s="61" t="s">
        <v>13687</v>
      </c>
      <c r="I3792" s="4" t="str">
        <f t="shared" si="69"/>
        <v>TURKDEX EnElec-TRY All All TRY Future</v>
      </c>
    </row>
    <row r="3793" spans="1:9" ht="15">
      <c r="A3793" s="4" t="s">
        <v>3298</v>
      </c>
      <c r="B3793" s="4" t="s">
        <v>3320</v>
      </c>
      <c r="C3793" s="4" t="s">
        <v>3320</v>
      </c>
      <c r="D3793" s="4" t="s">
        <v>3211</v>
      </c>
      <c r="E3793" s="13" t="s">
        <v>3211</v>
      </c>
      <c r="F3793" s="13" t="s">
        <v>530</v>
      </c>
      <c r="G3793" s="4" t="s">
        <v>10</v>
      </c>
      <c r="H3793" s="61" t="s">
        <v>13687</v>
      </c>
      <c r="I3793" s="4" t="str">
        <f t="shared" si="69"/>
        <v>TURKDEX EqIdx-TRY-BISTMin All All TRY Option</v>
      </c>
    </row>
    <row r="3794" spans="1:9" ht="15">
      <c r="A3794" s="4" t="s">
        <v>3298</v>
      </c>
      <c r="B3794" s="4" t="s">
        <v>3290</v>
      </c>
      <c r="C3794" s="4" t="s">
        <v>3290</v>
      </c>
      <c r="D3794" s="4" t="s">
        <v>3211</v>
      </c>
      <c r="E3794" s="13" t="s">
        <v>3291</v>
      </c>
      <c r="F3794" s="13" t="s">
        <v>530</v>
      </c>
      <c r="G3794" s="4" t="s">
        <v>15</v>
      </c>
      <c r="H3794" s="61" t="s">
        <v>13687</v>
      </c>
      <c r="I3794" s="4" t="str">
        <f t="shared" si="69"/>
        <v>TURKDEX ALL-F All ALL FUTURES TRY Future</v>
      </c>
    </row>
    <row r="3795" spans="1:9" ht="15">
      <c r="A3795" s="4" t="s">
        <v>3289</v>
      </c>
      <c r="B3795" s="4" t="s">
        <v>3290</v>
      </c>
      <c r="C3795" s="4" t="s">
        <v>3290</v>
      </c>
      <c r="D3795" s="4" t="s">
        <v>3211</v>
      </c>
      <c r="E3795" s="13" t="s">
        <v>3291</v>
      </c>
      <c r="F3795" s="13" t="s">
        <v>550</v>
      </c>
      <c r="G3795" s="4" t="s">
        <v>15</v>
      </c>
      <c r="H3795" s="61" t="s">
        <v>13687</v>
      </c>
      <c r="I3795" s="4" t="str">
        <f t="shared" si="69"/>
        <v>WSE ALL-F All ALL FUTURES PLN Future</v>
      </c>
    </row>
    <row r="3796" spans="1:9" ht="15">
      <c r="A3796" s="4" t="s">
        <v>287</v>
      </c>
      <c r="B3796" s="4" t="s">
        <v>288</v>
      </c>
      <c r="C3796" s="4" t="s">
        <v>288</v>
      </c>
      <c r="D3796" s="4" t="s">
        <v>289</v>
      </c>
      <c r="E3796" s="13" t="s">
        <v>290</v>
      </c>
      <c r="F3796" s="13" t="s">
        <v>9</v>
      </c>
      <c r="G3796" s="4" t="s">
        <v>15</v>
      </c>
      <c r="H3796" s="61" t="s">
        <v>13687</v>
      </c>
      <c r="I3796" s="4" t="str">
        <f t="shared" si="69"/>
        <v>XNFX EnPetro-USD-Min IMMQ NFX Brent 1st Line Mini Financial Futures USD Future</v>
      </c>
    </row>
    <row r="3797" spans="1:9" ht="15">
      <c r="A3797" s="4" t="s">
        <v>287</v>
      </c>
      <c r="B3797" s="4" t="s">
        <v>291</v>
      </c>
      <c r="C3797" s="4" t="s">
        <v>291</v>
      </c>
      <c r="D3797" s="4" t="s">
        <v>292</v>
      </c>
      <c r="E3797" s="13" t="s">
        <v>293</v>
      </c>
      <c r="F3797" s="13" t="s">
        <v>9</v>
      </c>
      <c r="G3797" s="4" t="s">
        <v>15</v>
      </c>
      <c r="H3797" s="61" t="s">
        <v>13687</v>
      </c>
      <c r="I3797" s="4" t="str">
        <f t="shared" si="69"/>
        <v>XNFX EnElecPk-USD-Min MCGQ NFX MISO Indiana Hub Real-Time Peak Mini Financial Futures – 1 MW (MCGQ) USD Future</v>
      </c>
    </row>
    <row r="3798" spans="1:9" ht="15">
      <c r="A3798" s="4" t="s">
        <v>287</v>
      </c>
      <c r="B3798" s="4" t="s">
        <v>291</v>
      </c>
      <c r="C3798" s="4" t="s">
        <v>291</v>
      </c>
      <c r="D3798" s="4" t="s">
        <v>294</v>
      </c>
      <c r="E3798" s="13" t="s">
        <v>295</v>
      </c>
      <c r="F3798" s="13" t="s">
        <v>9</v>
      </c>
      <c r="G3798" s="4" t="s">
        <v>15</v>
      </c>
      <c r="H3798" s="61" t="s">
        <v>13687</v>
      </c>
      <c r="I3798" s="4" t="str">
        <f t="shared" si="69"/>
        <v>XNFX EnElecPk-USD-Min MCHQ NFX MISO Indiana Hub Real-Time Peak Mini Financial Futures – 5 MW (MCHQ) USD Future</v>
      </c>
    </row>
    <row r="3799" spans="1:9" ht="15">
      <c r="A3799" s="4" t="s">
        <v>287</v>
      </c>
      <c r="B3799" s="4" t="s">
        <v>291</v>
      </c>
      <c r="C3799" s="4" t="s">
        <v>291</v>
      </c>
      <c r="D3799" s="4" t="s">
        <v>296</v>
      </c>
      <c r="E3799" s="13" t="s">
        <v>297</v>
      </c>
      <c r="F3799" s="13" t="s">
        <v>9</v>
      </c>
      <c r="G3799" s="4" t="s">
        <v>15</v>
      </c>
      <c r="H3799" s="61" t="s">
        <v>13687</v>
      </c>
      <c r="I3799" s="4" t="str">
        <f t="shared" si="69"/>
        <v>XNFX EnElecPk-USD-Min MSSQ NFX PJM AEP Dayton Hub Real-Time Mini Peak Financial Futures – 5 MW (MSSQ) USD Future</v>
      </c>
    </row>
    <row r="3800" spans="1:9" ht="15">
      <c r="A3800" s="4" t="s">
        <v>287</v>
      </c>
      <c r="B3800" s="4" t="s">
        <v>291</v>
      </c>
      <c r="C3800" s="4" t="s">
        <v>291</v>
      </c>
      <c r="D3800" s="4" t="s">
        <v>298</v>
      </c>
      <c r="E3800" s="13" t="s">
        <v>299</v>
      </c>
      <c r="F3800" s="13" t="s">
        <v>9</v>
      </c>
      <c r="G3800" s="4" t="s">
        <v>15</v>
      </c>
      <c r="H3800" s="61" t="s">
        <v>13687</v>
      </c>
      <c r="I3800" s="4" t="str">
        <f t="shared" si="69"/>
        <v>XNFX EnElecPk-USD-Min MSTQ NFX PJM AEP Dayton Hub Real-Time Mini Peak Financial Futures – 1 MW (MSTQ) USD Future</v>
      </c>
    </row>
    <row r="3801" spans="1:9" ht="15">
      <c r="A3801" s="4" t="s">
        <v>287</v>
      </c>
      <c r="B3801" s="4" t="s">
        <v>291</v>
      </c>
      <c r="C3801" s="4" t="s">
        <v>291</v>
      </c>
      <c r="D3801" s="4" t="s">
        <v>300</v>
      </c>
      <c r="E3801" s="13" t="s">
        <v>301</v>
      </c>
      <c r="F3801" s="13" t="s">
        <v>9</v>
      </c>
      <c r="G3801" s="4" t="s">
        <v>15</v>
      </c>
      <c r="H3801" s="61" t="s">
        <v>13687</v>
      </c>
      <c r="I3801" s="4" t="str">
        <f t="shared" si="69"/>
        <v>XNFX EnElecPk-USD-Min NEMQ NFX ISO-NE Massachusetts Hub Day-Ahead Mini Peak Financial Futures – 1 MW (NEMQ) USD Future</v>
      </c>
    </row>
    <row r="3802" spans="1:9" ht="15">
      <c r="A3802" s="4" t="s">
        <v>287</v>
      </c>
      <c r="B3802" s="4" t="s">
        <v>291</v>
      </c>
      <c r="C3802" s="4" t="s">
        <v>291</v>
      </c>
      <c r="D3802" s="4" t="s">
        <v>302</v>
      </c>
      <c r="E3802" s="13" t="s">
        <v>303</v>
      </c>
      <c r="F3802" s="13" t="s">
        <v>9</v>
      </c>
      <c r="G3802" s="4" t="s">
        <v>15</v>
      </c>
      <c r="H3802" s="61" t="s">
        <v>13687</v>
      </c>
      <c r="I3802" s="4" t="str">
        <f t="shared" si="69"/>
        <v>XNFX EnElecPk-USD-Min NMMQ NFX ISO-NE Massachusetts Hub Day-Ahead Mini Peak Financial Futures – 5 MW (NMMQ) USD Future</v>
      </c>
    </row>
    <row r="3803" spans="1:9" ht="15">
      <c r="A3803" s="4" t="s">
        <v>287</v>
      </c>
      <c r="B3803" s="4" t="s">
        <v>291</v>
      </c>
      <c r="C3803" s="4" t="s">
        <v>291</v>
      </c>
      <c r="D3803" s="4" t="s">
        <v>304</v>
      </c>
      <c r="E3803" s="13" t="s">
        <v>305</v>
      </c>
      <c r="F3803" s="13" t="s">
        <v>9</v>
      </c>
      <c r="G3803" s="4" t="s">
        <v>15</v>
      </c>
      <c r="H3803" s="61" t="s">
        <v>13687</v>
      </c>
      <c r="I3803" s="4" t="str">
        <f t="shared" si="69"/>
        <v>XNFX EnElecPk-USD-Min NPNQ NFX CAISO NP-15 Hub Day-Ahead Mini Peak Financial Futures – 5 MW (NPNQ) USD Future</v>
      </c>
    </row>
    <row r="3804" spans="1:9" ht="15">
      <c r="A3804" s="4" t="s">
        <v>287</v>
      </c>
      <c r="B3804" s="4" t="s">
        <v>291</v>
      </c>
      <c r="C3804" s="4" t="s">
        <v>291</v>
      </c>
      <c r="D3804" s="4" t="s">
        <v>306</v>
      </c>
      <c r="E3804" s="13" t="s">
        <v>307</v>
      </c>
      <c r="F3804" s="13" t="s">
        <v>9</v>
      </c>
      <c r="G3804" s="4" t="s">
        <v>15</v>
      </c>
      <c r="H3804" s="61" t="s">
        <v>13687</v>
      </c>
      <c r="I3804" s="4" t="str">
        <f t="shared" si="69"/>
        <v>XNFX EnElecPk-USD-Min NPPQ NFX CAISO NP-15 Hub Day-Ahead Mini Peak Financial Futures – 1 MW (NPPQ) USD Future</v>
      </c>
    </row>
    <row r="3805" spans="1:9" ht="15">
      <c r="A3805" s="4" t="s">
        <v>287</v>
      </c>
      <c r="B3805" s="4" t="s">
        <v>288</v>
      </c>
      <c r="C3805" s="4" t="s">
        <v>288</v>
      </c>
      <c r="D3805" s="4" t="s">
        <v>310</v>
      </c>
      <c r="E3805" s="13" t="s">
        <v>311</v>
      </c>
      <c r="F3805" s="13" t="s">
        <v>9</v>
      </c>
      <c r="G3805" s="4" t="s">
        <v>15</v>
      </c>
      <c r="H3805" s="61" t="s">
        <v>13687</v>
      </c>
      <c r="I3805" s="4" t="str">
        <f t="shared" si="69"/>
        <v>XNFX EnPetro-USD-Min RMMQ NFX WTI 1st Line Mini Financial Futures USD Future</v>
      </c>
    </row>
    <row r="3806" spans="1:9" ht="15">
      <c r="A3806" s="4" t="s">
        <v>287</v>
      </c>
      <c r="B3806" s="4" t="s">
        <v>291</v>
      </c>
      <c r="C3806" s="4" t="s">
        <v>291</v>
      </c>
      <c r="D3806" s="4" t="s">
        <v>313</v>
      </c>
      <c r="E3806" s="13" t="s">
        <v>314</v>
      </c>
      <c r="F3806" s="13" t="s">
        <v>9</v>
      </c>
      <c r="G3806" s="4" t="s">
        <v>15</v>
      </c>
      <c r="H3806" s="61" t="s">
        <v>13687</v>
      </c>
      <c r="I3806" s="4" t="str">
        <f t="shared" si="69"/>
        <v>XNFX EnElecPk-USD-Min SPVQ NFX CAISO SP-15 Hub Day-Ahead Mini Peak Financial Futures – 1 MW (SPVQ) USD Future</v>
      </c>
    </row>
    <row r="3807" spans="1:9" ht="15">
      <c r="A3807" s="4" t="s">
        <v>287</v>
      </c>
      <c r="B3807" s="4" t="s">
        <v>291</v>
      </c>
      <c r="C3807" s="4" t="s">
        <v>291</v>
      </c>
      <c r="D3807" s="4" t="s">
        <v>315</v>
      </c>
      <c r="E3807" s="13" t="s">
        <v>316</v>
      </c>
      <c r="F3807" s="13" t="s">
        <v>9</v>
      </c>
      <c r="G3807" s="4" t="s">
        <v>15</v>
      </c>
      <c r="H3807" s="61" t="s">
        <v>13687</v>
      </c>
      <c r="I3807" s="4" t="str">
        <f t="shared" si="69"/>
        <v>XNFX EnElecPk-USD-Min SPZQ NFX CAISO SP-15 Hub Day-Ahead Mini Peak Financial Futures – 5 MW (SPZQ) USD Future</v>
      </c>
    </row>
    <row r="3808" spans="1:9" ht="15">
      <c r="A3808" s="4" t="s">
        <v>287</v>
      </c>
      <c r="B3808" s="4" t="s">
        <v>288</v>
      </c>
      <c r="C3808" s="4" t="s">
        <v>288</v>
      </c>
      <c r="D3808" s="4" t="s">
        <v>3211</v>
      </c>
      <c r="E3808" s="13" t="s">
        <v>3211</v>
      </c>
      <c r="F3808" s="13" t="s">
        <v>9</v>
      </c>
      <c r="G3808" s="4" t="s">
        <v>15</v>
      </c>
      <c r="H3808" s="61" t="s">
        <v>13687</v>
      </c>
      <c r="I3808" s="4" t="str">
        <f t="shared" si="69"/>
        <v>XNFX EnPetro-USD-Min All All USD Future</v>
      </c>
    </row>
    <row r="3809" spans="1:9" ht="15">
      <c r="A3809" s="4" t="s">
        <v>287</v>
      </c>
      <c r="B3809" s="4" t="s">
        <v>291</v>
      </c>
      <c r="C3809" s="4" t="s">
        <v>291</v>
      </c>
      <c r="D3809" s="4" t="s">
        <v>3211</v>
      </c>
      <c r="E3809" s="13" t="s">
        <v>3211</v>
      </c>
      <c r="F3809" s="13" t="s">
        <v>9</v>
      </c>
      <c r="G3809" s="4" t="s">
        <v>15</v>
      </c>
      <c r="H3809" s="61" t="s">
        <v>13687</v>
      </c>
      <c r="I3809" s="4" t="str">
        <f t="shared" si="69"/>
        <v>XNFX EnElecPk-USD-Min All All USD Future</v>
      </c>
    </row>
    <row r="3810" spans="1:9" ht="15">
      <c r="A3810" s="4" t="s">
        <v>317</v>
      </c>
      <c r="B3810" s="4" t="s">
        <v>318</v>
      </c>
      <c r="C3810" s="4" t="s">
        <v>318</v>
      </c>
      <c r="D3810" s="4" t="s">
        <v>319</v>
      </c>
      <c r="E3810" s="13" t="s">
        <v>320</v>
      </c>
      <c r="F3810" s="13" t="s">
        <v>136</v>
      </c>
      <c r="G3810" s="4" t="s">
        <v>15</v>
      </c>
      <c r="H3810" s="61" t="s">
        <v>13687</v>
      </c>
      <c r="I3810" s="4" t="str">
        <f t="shared" si="69"/>
        <v>ZCE Oth-CNY FG Flat Glass Futures CNY Future</v>
      </c>
    </row>
    <row r="3811" spans="1:9" ht="15">
      <c r="A3811" s="4" t="s">
        <v>317</v>
      </c>
      <c r="B3811" s="4" t="s">
        <v>155</v>
      </c>
      <c r="C3811" s="4" t="s">
        <v>155</v>
      </c>
      <c r="D3811" s="4" t="s">
        <v>328</v>
      </c>
      <c r="E3811" s="13" t="s">
        <v>329</v>
      </c>
      <c r="F3811" s="13" t="s">
        <v>136</v>
      </c>
      <c r="G3811" s="4" t="s">
        <v>15</v>
      </c>
      <c r="H3811" s="61" t="s">
        <v>13687</v>
      </c>
      <c r="I3811" s="4" t="str">
        <f t="shared" si="69"/>
        <v>ZCE Met-CNY SF Ferrosilicon Futures CNY Future</v>
      </c>
    </row>
    <row r="3812" spans="1:9" ht="15">
      <c r="A3812" s="4" t="s">
        <v>317</v>
      </c>
      <c r="B3812" s="4" t="s">
        <v>155</v>
      </c>
      <c r="C3812" s="4" t="s">
        <v>155</v>
      </c>
      <c r="D3812" s="4" t="s">
        <v>330</v>
      </c>
      <c r="E3812" s="13" t="s">
        <v>331</v>
      </c>
      <c r="F3812" s="13" t="s">
        <v>136</v>
      </c>
      <c r="G3812" s="4" t="s">
        <v>15</v>
      </c>
      <c r="H3812" s="61" t="s">
        <v>13687</v>
      </c>
      <c r="I3812" s="4" t="str">
        <f t="shared" si="69"/>
        <v>ZCE Met-CNY SM Manganese Silicon Futures CNY Future</v>
      </c>
    </row>
    <row r="3813" spans="1:9" ht="15">
      <c r="A3813" s="4" t="s">
        <v>317</v>
      </c>
      <c r="B3813" s="4" t="s">
        <v>318</v>
      </c>
      <c r="C3813" s="4" t="s">
        <v>318</v>
      </c>
      <c r="D3813" s="4" t="s">
        <v>332</v>
      </c>
      <c r="E3813" s="13" t="s">
        <v>333</v>
      </c>
      <c r="F3813" s="13" t="s">
        <v>136</v>
      </c>
      <c r="G3813" s="4" t="s">
        <v>15</v>
      </c>
      <c r="H3813" s="61" t="s">
        <v>13687</v>
      </c>
      <c r="I3813" s="4" t="str">
        <f t="shared" si="69"/>
        <v>ZCE Oth-CNY TA Pure Terephthalic Acid Futures CNY Future</v>
      </c>
    </row>
    <row r="3814" spans="1:9" ht="15">
      <c r="A3814" s="4" t="s">
        <v>317</v>
      </c>
      <c r="B3814" s="4" t="s">
        <v>158</v>
      </c>
      <c r="C3814" s="4" t="s">
        <v>158</v>
      </c>
      <c r="D3814" s="4" t="s">
        <v>335</v>
      </c>
      <c r="E3814" s="13" t="s">
        <v>336</v>
      </c>
      <c r="F3814" s="13" t="s">
        <v>136</v>
      </c>
      <c r="G3814" s="4" t="s">
        <v>15</v>
      </c>
      <c r="H3814" s="61" t="s">
        <v>13687</v>
      </c>
      <c r="I3814" s="4" t="str">
        <f t="shared" si="69"/>
        <v>ZCE EnCoal-CNY TC Thermal Coal Futures CNY Future</v>
      </c>
    </row>
    <row r="3815" spans="1:9" ht="15">
      <c r="A3815" s="4" t="s">
        <v>317</v>
      </c>
      <c r="B3815" s="4" t="s">
        <v>158</v>
      </c>
      <c r="C3815" s="4" t="s">
        <v>158</v>
      </c>
      <c r="D3815" s="4" t="s">
        <v>3211</v>
      </c>
      <c r="E3815" s="13" t="s">
        <v>3211</v>
      </c>
      <c r="F3815" s="13" t="s">
        <v>136</v>
      </c>
      <c r="G3815" s="4" t="s">
        <v>15</v>
      </c>
      <c r="H3815" s="61" t="s">
        <v>13687</v>
      </c>
      <c r="I3815" s="4" t="str">
        <f t="shared" si="69"/>
        <v>ZCE EnCoal-CNY All All CNY Future</v>
      </c>
    </row>
    <row r="3816" spans="1:9" ht="15">
      <c r="A3816" s="4" t="s">
        <v>317</v>
      </c>
      <c r="B3816" s="4" t="s">
        <v>155</v>
      </c>
      <c r="C3816" s="4" t="s">
        <v>155</v>
      </c>
      <c r="D3816" s="4" t="s">
        <v>3211</v>
      </c>
      <c r="E3816" s="13" t="s">
        <v>3211</v>
      </c>
      <c r="F3816" s="13" t="s">
        <v>136</v>
      </c>
      <c r="G3816" s="4" t="s">
        <v>15</v>
      </c>
      <c r="H3816" s="61" t="s">
        <v>13687</v>
      </c>
      <c r="I3816" s="4" t="str">
        <f t="shared" si="69"/>
        <v>ZCE Met-CNY All All CNY Future</v>
      </c>
    </row>
    <row r="3817" spans="1:9" ht="15">
      <c r="A3817" s="4" t="s">
        <v>317</v>
      </c>
      <c r="B3817" s="4" t="s">
        <v>318</v>
      </c>
      <c r="C3817" s="4" t="s">
        <v>318</v>
      </c>
      <c r="D3817" s="4" t="s">
        <v>3211</v>
      </c>
      <c r="E3817" s="13" t="s">
        <v>3211</v>
      </c>
      <c r="F3817" s="13" t="s">
        <v>136</v>
      </c>
      <c r="G3817" s="4" t="s">
        <v>15</v>
      </c>
      <c r="H3817" s="61" t="s">
        <v>13687</v>
      </c>
      <c r="I3817" s="4" t="str">
        <f t="shared" si="69"/>
        <v>ZCE Oth-CNY All All CNY Future</v>
      </c>
    </row>
    <row r="3818" spans="1:9" ht="15">
      <c r="A3818" s="4" t="s">
        <v>90</v>
      </c>
      <c r="B3818" s="4" t="s">
        <v>96</v>
      </c>
      <c r="C3818" s="4" t="s">
        <v>96</v>
      </c>
      <c r="D3818" s="4" t="s">
        <v>5918</v>
      </c>
      <c r="E3818" s="13" t="s">
        <v>5919</v>
      </c>
      <c r="F3818" s="13" t="s">
        <v>92</v>
      </c>
      <c r="G3818" s="4" t="s">
        <v>10</v>
      </c>
      <c r="H3818" s="61" t="s">
        <v>13687</v>
      </c>
      <c r="I3818" s="4" t="str">
        <f aca="true" t="shared" si="70" ref="I3818:I3881">TRIM(A3818&amp;" "&amp;B3818&amp;" "&amp;D3818&amp;" "&amp;E3818&amp;" "&amp;F3818&amp;" "&amp;G3818)</f>
        <v>EURO PARIS Ag-EUR OBM OPTIONS ON MILLING WHEAT FUTURES EUR Option</v>
      </c>
    </row>
    <row r="3819" spans="1:9" ht="15">
      <c r="A3819" s="4" t="s">
        <v>3383</v>
      </c>
      <c r="B3819" s="4" t="s">
        <v>3290</v>
      </c>
      <c r="C3819" s="4" t="s">
        <v>3290</v>
      </c>
      <c r="D3819" s="4" t="s">
        <v>3211</v>
      </c>
      <c r="E3819" s="13" t="s">
        <v>3291</v>
      </c>
      <c r="F3819" s="13" t="s">
        <v>92</v>
      </c>
      <c r="G3819" s="4" t="s">
        <v>15</v>
      </c>
      <c r="H3819" s="61" t="s">
        <v>13687</v>
      </c>
      <c r="I3819" s="4" t="str">
        <f t="shared" si="70"/>
        <v>ENDEX ALL-F All ALL FUTURES EUR Future</v>
      </c>
    </row>
    <row r="3820" spans="1:9" ht="15">
      <c r="A3820" s="4" t="s">
        <v>2994</v>
      </c>
      <c r="B3820" s="4" t="s">
        <v>75</v>
      </c>
      <c r="C3820" s="4" t="s">
        <v>75</v>
      </c>
      <c r="D3820" s="4" t="s">
        <v>3211</v>
      </c>
      <c r="E3820" s="13" t="s">
        <v>3211</v>
      </c>
      <c r="F3820" s="13" t="s">
        <v>9</v>
      </c>
      <c r="G3820" s="4" t="s">
        <v>15</v>
      </c>
      <c r="H3820" s="61" t="s">
        <v>13687</v>
      </c>
      <c r="I3820" s="4" t="str">
        <f t="shared" si="70"/>
        <v>SGX EnPetro-USD All All USD Future</v>
      </c>
    </row>
    <row r="3821" spans="1:9" ht="15">
      <c r="A3821" s="4" t="s">
        <v>3173</v>
      </c>
      <c r="B3821" s="4" t="s">
        <v>2847</v>
      </c>
      <c r="C3821" s="4" t="s">
        <v>2847</v>
      </c>
      <c r="D3821" s="4" t="s">
        <v>5785</v>
      </c>
      <c r="E3821" s="13" t="s">
        <v>5786</v>
      </c>
      <c r="F3821" s="13" t="s">
        <v>92</v>
      </c>
      <c r="G3821" s="4" t="s">
        <v>15</v>
      </c>
      <c r="H3821" s="61" t="s">
        <v>13687</v>
      </c>
      <c r="I3821" s="4" t="str">
        <f t="shared" si="70"/>
        <v>IDEM EqIdx-EUR-FTSE FIB Futures on FTSE MIB EUR Future</v>
      </c>
    </row>
    <row r="3822" spans="1:9" ht="15">
      <c r="A3822" s="4" t="s">
        <v>3173</v>
      </c>
      <c r="B3822" s="4" t="s">
        <v>2847</v>
      </c>
      <c r="C3822" s="4" t="s">
        <v>2847</v>
      </c>
      <c r="D3822" s="4" t="s">
        <v>5789</v>
      </c>
      <c r="E3822" s="13" t="s">
        <v>5790</v>
      </c>
      <c r="F3822" s="13" t="s">
        <v>92</v>
      </c>
      <c r="G3822" s="4" t="s">
        <v>10</v>
      </c>
      <c r="H3822" s="61" t="s">
        <v>13687</v>
      </c>
      <c r="I3822" s="4" t="str">
        <f t="shared" si="70"/>
        <v>IDEM EqIdx-EUR-FTSE MIBO Options on FTSE MIB EUR Option</v>
      </c>
    </row>
    <row r="3823" spans="1:9" ht="15">
      <c r="A3823" s="4" t="s">
        <v>513</v>
      </c>
      <c r="B3823" s="4" t="s">
        <v>5250</v>
      </c>
      <c r="C3823" s="4" t="s">
        <v>5250</v>
      </c>
      <c r="D3823" s="4" t="s">
        <v>5800</v>
      </c>
      <c r="E3823" s="13" t="s">
        <v>5801</v>
      </c>
      <c r="F3823" s="13" t="s">
        <v>552</v>
      </c>
      <c r="G3823" s="4" t="s">
        <v>15</v>
      </c>
      <c r="H3823" s="61" t="s">
        <v>13687</v>
      </c>
      <c r="I3823" s="4" t="str">
        <f t="shared" si="70"/>
        <v>BSE Ag-HUF TARP Feed Barley Futures HUF Future</v>
      </c>
    </row>
    <row r="3824" spans="1:9" ht="15">
      <c r="A3824" s="4" t="s">
        <v>513</v>
      </c>
      <c r="B3824" s="4" t="s">
        <v>5250</v>
      </c>
      <c r="C3824" s="4" t="s">
        <v>5250</v>
      </c>
      <c r="D3824" s="4" t="s">
        <v>5798</v>
      </c>
      <c r="E3824" s="13" t="s">
        <v>5804</v>
      </c>
      <c r="F3824" s="13" t="s">
        <v>552</v>
      </c>
      <c r="G3824" s="4" t="s">
        <v>15</v>
      </c>
      <c r="H3824" s="61" t="s">
        <v>13687</v>
      </c>
      <c r="I3824" s="4" t="str">
        <f t="shared" si="70"/>
        <v>BSE Ag-HUF TBUZ Feed Wheat Futures HUF Future</v>
      </c>
    </row>
    <row r="3825" spans="1:9" ht="15">
      <c r="A3825" s="4" t="s">
        <v>513</v>
      </c>
      <c r="B3825" s="4" t="s">
        <v>5250</v>
      </c>
      <c r="C3825" s="4" t="s">
        <v>5250</v>
      </c>
      <c r="D3825" s="4" t="s">
        <v>5805</v>
      </c>
      <c r="E3825" s="13" t="s">
        <v>5808</v>
      </c>
      <c r="F3825" s="13" t="s">
        <v>552</v>
      </c>
      <c r="G3825" s="4" t="s">
        <v>15</v>
      </c>
      <c r="H3825" s="61" t="s">
        <v>13687</v>
      </c>
      <c r="I3825" s="4" t="str">
        <f t="shared" si="70"/>
        <v>BSE Ag-HUF NAPR High Oil Content Sunflower Seed Futures HUF Future</v>
      </c>
    </row>
    <row r="3826" spans="1:9" ht="15">
      <c r="A3826" s="4" t="s">
        <v>510</v>
      </c>
      <c r="B3826" s="4" t="s">
        <v>523</v>
      </c>
      <c r="C3826" s="4" t="s">
        <v>523</v>
      </c>
      <c r="D3826" s="4" t="s">
        <v>7239</v>
      </c>
      <c r="E3826" s="13" t="s">
        <v>5351</v>
      </c>
      <c r="F3826" s="13" t="s">
        <v>490</v>
      </c>
      <c r="G3826" s="4" t="s">
        <v>10</v>
      </c>
      <c r="H3826" s="61" t="s">
        <v>13687</v>
      </c>
      <c r="I3826" s="4" t="str">
        <f t="shared" si="70"/>
        <v>BM&amp;F EqIdx-BRL-Bvsp IBOV Options on the BOVESPA Index BRL Option</v>
      </c>
    </row>
    <row r="3827" spans="1:9" ht="15">
      <c r="A3827" s="4" t="s">
        <v>5326</v>
      </c>
      <c r="B3827" s="4" t="s">
        <v>5327</v>
      </c>
      <c r="C3827" s="4" t="s">
        <v>5327</v>
      </c>
      <c r="D3827" s="4" t="s">
        <v>3211</v>
      </c>
      <c r="E3827" s="13" t="s">
        <v>3211</v>
      </c>
      <c r="F3827" s="13" t="s">
        <v>486</v>
      </c>
      <c r="G3827" s="4" t="s">
        <v>3349</v>
      </c>
      <c r="H3827" s="61" t="s">
        <v>13687</v>
      </c>
      <c r="I3827" s="4" t="str">
        <f t="shared" si="70"/>
        <v>ASX EnElecBs-AUD All All AUD Mixed</v>
      </c>
    </row>
    <row r="3828" spans="1:9" ht="15">
      <c r="A3828" s="4" t="s">
        <v>2994</v>
      </c>
      <c r="B3828" s="4" t="s">
        <v>408</v>
      </c>
      <c r="C3828" s="4" t="s">
        <v>408</v>
      </c>
      <c r="D3828" s="4" t="s">
        <v>3211</v>
      </c>
      <c r="E3828" s="13" t="s">
        <v>3211</v>
      </c>
      <c r="F3828" s="13" t="s">
        <v>9</v>
      </c>
      <c r="G3828" s="4" t="s">
        <v>3349</v>
      </c>
      <c r="H3828" s="61" t="s">
        <v>13687</v>
      </c>
      <c r="I3828" s="4" t="str">
        <f t="shared" si="70"/>
        <v>SGX EqIdx-USD-MSCI All All USD Mixed</v>
      </c>
    </row>
    <row r="3829" spans="1:9" ht="15">
      <c r="A3829" s="4" t="s">
        <v>90</v>
      </c>
      <c r="B3829" s="4" t="s">
        <v>96</v>
      </c>
      <c r="C3829" s="4" t="s">
        <v>96</v>
      </c>
      <c r="D3829" s="4" t="s">
        <v>5297</v>
      </c>
      <c r="E3829" s="13" t="s">
        <v>5298</v>
      </c>
      <c r="F3829" s="13" t="s">
        <v>92</v>
      </c>
      <c r="G3829" s="4" t="s">
        <v>10</v>
      </c>
      <c r="H3829" s="61" t="s">
        <v>13687</v>
      </c>
      <c r="I3829" s="4" t="str">
        <f t="shared" si="70"/>
        <v>EURO PARIS Ag-EUR OCO OPTIONS ON RAPESEED FUTURES EUR Option</v>
      </c>
    </row>
    <row r="3830" spans="1:9" ht="15">
      <c r="A3830" s="4" t="s">
        <v>2835</v>
      </c>
      <c r="B3830" s="4" t="s">
        <v>408</v>
      </c>
      <c r="C3830" s="4" t="s">
        <v>408</v>
      </c>
      <c r="D3830" s="4" t="s">
        <v>13684</v>
      </c>
      <c r="E3830" s="13" t="s">
        <v>13685</v>
      </c>
      <c r="F3830" s="13" t="s">
        <v>9</v>
      </c>
      <c r="G3830" s="4" t="s">
        <v>15</v>
      </c>
      <c r="H3830" s="61" t="s">
        <v>13687</v>
      </c>
      <c r="I3830" s="4" t="str">
        <f t="shared" si="70"/>
        <v>IFLL EqIdx-USD-MSCI MST MSCI Taiwan Net Total Return Index Future USD Future</v>
      </c>
    </row>
    <row r="3831" spans="1:9" ht="15">
      <c r="A3831" s="4" t="s">
        <v>434</v>
      </c>
      <c r="B3831" s="4" t="s">
        <v>353</v>
      </c>
      <c r="C3831" s="4" t="s">
        <v>353</v>
      </c>
      <c r="D3831" s="4" t="s">
        <v>13688</v>
      </c>
      <c r="E3831" s="13" t="s">
        <v>13689</v>
      </c>
      <c r="F3831" s="13" t="s">
        <v>344</v>
      </c>
      <c r="G3831" s="4" t="s">
        <v>15</v>
      </c>
      <c r="H3831" s="61" t="s">
        <v>17043</v>
      </c>
      <c r="I3831" s="4" t="str">
        <f t="shared" si="70"/>
        <v>AFET Ag-THB CPPL Canned Pineapple Pieces in Light Syrup Futures THB Future</v>
      </c>
    </row>
    <row r="3832" spans="1:9" ht="15">
      <c r="A3832" s="4" t="s">
        <v>434</v>
      </c>
      <c r="B3832" s="4" t="s">
        <v>353</v>
      </c>
      <c r="C3832" s="4" t="s">
        <v>353</v>
      </c>
      <c r="D3832" s="4" t="s">
        <v>13690</v>
      </c>
      <c r="E3832" s="13" t="s">
        <v>13691</v>
      </c>
      <c r="F3832" s="13" t="s">
        <v>344</v>
      </c>
      <c r="G3832" s="4" t="s">
        <v>15</v>
      </c>
      <c r="H3832" s="61" t="s">
        <v>17043</v>
      </c>
      <c r="I3832" s="4" t="str">
        <f t="shared" si="70"/>
        <v>AFET Ag-THB BHMR Thai Hom Mali Rice 100% Grade B Futures THB Future</v>
      </c>
    </row>
    <row r="3833" spans="1:9" ht="15">
      <c r="A3833" s="4" t="s">
        <v>434</v>
      </c>
      <c r="B3833" s="4" t="s">
        <v>353</v>
      </c>
      <c r="C3833" s="4" t="s">
        <v>353</v>
      </c>
      <c r="D3833" s="4" t="s">
        <v>13692</v>
      </c>
      <c r="E3833" s="13" t="s">
        <v>13693</v>
      </c>
      <c r="F3833" s="13" t="s">
        <v>344</v>
      </c>
      <c r="G3833" s="4" t="s">
        <v>15</v>
      </c>
      <c r="H3833" s="61" t="s">
        <v>17043</v>
      </c>
      <c r="I3833" s="4" t="str">
        <f t="shared" si="70"/>
        <v>AFET Ag-THB WRF5 White Rice 5% Current Crop Futures THB Future</v>
      </c>
    </row>
    <row r="3834" spans="1:9" ht="15">
      <c r="A3834" s="4" t="s">
        <v>434</v>
      </c>
      <c r="B3834" s="4" t="s">
        <v>353</v>
      </c>
      <c r="C3834" s="4" t="s">
        <v>353</v>
      </c>
      <c r="D3834" s="4" t="s">
        <v>13694</v>
      </c>
      <c r="E3834" s="13" t="s">
        <v>13695</v>
      </c>
      <c r="F3834" s="13" t="s">
        <v>344</v>
      </c>
      <c r="G3834" s="4" t="s">
        <v>15</v>
      </c>
      <c r="H3834" s="61" t="s">
        <v>17043</v>
      </c>
      <c r="I3834" s="4" t="str">
        <f t="shared" si="70"/>
        <v>AFET Ag-THB BWR5 White Rice 5% Futures THB Future</v>
      </c>
    </row>
    <row r="3835" spans="1:9" ht="15">
      <c r="A3835" s="4" t="s">
        <v>707</v>
      </c>
      <c r="B3835" s="4" t="s">
        <v>705</v>
      </c>
      <c r="C3835" s="4" t="s">
        <v>705</v>
      </c>
      <c r="D3835" s="4" t="s">
        <v>13696</v>
      </c>
      <c r="E3835" s="13" t="s">
        <v>13697</v>
      </c>
      <c r="F3835" s="13" t="s">
        <v>9</v>
      </c>
      <c r="G3835" s="4" t="s">
        <v>10</v>
      </c>
      <c r="H3835" s="61" t="s">
        <v>17043</v>
      </c>
      <c r="I3835" s="4" t="str">
        <f t="shared" si="70"/>
        <v>AMEX EqIdx-USD-Nasd 2NDX NASDAQ 100 AM/EURO (FLEX) Options USD Option</v>
      </c>
    </row>
    <row r="3836" spans="1:9" ht="15">
      <c r="A3836" s="4" t="s">
        <v>707</v>
      </c>
      <c r="B3836" s="4" t="s">
        <v>705</v>
      </c>
      <c r="C3836" s="4" t="s">
        <v>705</v>
      </c>
      <c r="D3836" s="4" t="s">
        <v>13698</v>
      </c>
      <c r="E3836" s="13" t="s">
        <v>13699</v>
      </c>
      <c r="F3836" s="13" t="s">
        <v>9</v>
      </c>
      <c r="G3836" s="4" t="s">
        <v>10</v>
      </c>
      <c r="H3836" s="61" t="s">
        <v>17043</v>
      </c>
      <c r="I3836" s="4" t="str">
        <f t="shared" si="70"/>
        <v>AMEX EqIdx-USD-Nasd 4NDX NASDAQ 100 PM/EURO (FLEX) Options USD Option</v>
      </c>
    </row>
    <row r="3837" spans="1:9" ht="15">
      <c r="A3837" s="4" t="s">
        <v>707</v>
      </c>
      <c r="B3837" s="4" t="s">
        <v>705</v>
      </c>
      <c r="C3837" s="4" t="s">
        <v>705</v>
      </c>
      <c r="D3837" s="4" t="s">
        <v>706</v>
      </c>
      <c r="E3837" s="13" t="s">
        <v>13700</v>
      </c>
      <c r="F3837" s="13" t="s">
        <v>9</v>
      </c>
      <c r="G3837" s="4" t="s">
        <v>10</v>
      </c>
      <c r="H3837" s="61" t="s">
        <v>17043</v>
      </c>
      <c r="I3837" s="4" t="str">
        <f t="shared" si="70"/>
        <v>AMEX EqIdx-USD-Nasd NDX NASDAQ-100 Options USD Option</v>
      </c>
    </row>
    <row r="3838" spans="1:9" ht="15">
      <c r="A3838" s="4" t="s">
        <v>707</v>
      </c>
      <c r="B3838" s="4" t="s">
        <v>703</v>
      </c>
      <c r="C3838" s="4" t="s">
        <v>703</v>
      </c>
      <c r="D3838" s="4" t="s">
        <v>13701</v>
      </c>
      <c r="E3838" s="13" t="s">
        <v>13702</v>
      </c>
      <c r="F3838" s="13" t="s">
        <v>9</v>
      </c>
      <c r="G3838" s="4" t="s">
        <v>10</v>
      </c>
      <c r="H3838" s="61" t="s">
        <v>17043</v>
      </c>
      <c r="I3838" s="4" t="str">
        <f t="shared" si="70"/>
        <v>AMEX EqIdx-USD-NasdMin 4MNX Mini Nasdaq 100 Index FLEX Options USD Option</v>
      </c>
    </row>
    <row r="3839" spans="1:9" ht="15">
      <c r="A3839" s="4" t="s">
        <v>510</v>
      </c>
      <c r="B3839" s="4" t="s">
        <v>511</v>
      </c>
      <c r="C3839" s="4" t="s">
        <v>511</v>
      </c>
      <c r="D3839" s="4" t="s">
        <v>512</v>
      </c>
      <c r="E3839" s="13" t="s">
        <v>13703</v>
      </c>
      <c r="F3839" s="13" t="s">
        <v>490</v>
      </c>
      <c r="G3839" s="4" t="s">
        <v>15</v>
      </c>
      <c r="H3839" s="61" t="s">
        <v>17043</v>
      </c>
      <c r="I3839" s="4" t="str">
        <f t="shared" si="70"/>
        <v>BM&amp;F Ag-BRL ACF Cash-Settled Crystal Sugar Futures BRL Future</v>
      </c>
    </row>
    <row r="3840" spans="1:9" ht="15">
      <c r="A3840" s="4" t="s">
        <v>510</v>
      </c>
      <c r="B3840" s="4" t="s">
        <v>511</v>
      </c>
      <c r="C3840" s="4" t="s">
        <v>511</v>
      </c>
      <c r="D3840" s="4" t="s">
        <v>13704</v>
      </c>
      <c r="E3840" s="13" t="s">
        <v>13705</v>
      </c>
      <c r="F3840" s="13" t="s">
        <v>490</v>
      </c>
      <c r="G3840" s="4" t="s">
        <v>15</v>
      </c>
      <c r="H3840" s="61" t="s">
        <v>17043</v>
      </c>
      <c r="I3840" s="4" t="str">
        <f t="shared" si="70"/>
        <v>BM&amp;F Ag-BRL RAC Cash-Settled Crystal Sugar Rollover Futures BRL Future</v>
      </c>
    </row>
    <row r="3841" spans="1:9" ht="15">
      <c r="A3841" s="4" t="s">
        <v>510</v>
      </c>
      <c r="B3841" s="4" t="s">
        <v>511</v>
      </c>
      <c r="C3841" s="4" t="s">
        <v>511</v>
      </c>
      <c r="D3841" s="4" t="s">
        <v>13706</v>
      </c>
      <c r="E3841" s="13" t="s">
        <v>13707</v>
      </c>
      <c r="F3841" s="13" t="s">
        <v>490</v>
      </c>
      <c r="G3841" s="4" t="s">
        <v>15</v>
      </c>
      <c r="H3841" s="61" t="s">
        <v>17043</v>
      </c>
      <c r="I3841" s="4" t="str">
        <f t="shared" si="70"/>
        <v>BM&amp;F Ag-BRL BR1 Live Cattle Rollover Futures BRL Future</v>
      </c>
    </row>
    <row r="3842" spans="1:9" ht="15">
      <c r="A3842" s="4" t="s">
        <v>510</v>
      </c>
      <c r="B3842" s="4" t="s">
        <v>511</v>
      </c>
      <c r="C3842" s="4" t="s">
        <v>511</v>
      </c>
      <c r="D3842" s="4" t="s">
        <v>512</v>
      </c>
      <c r="E3842" s="13" t="s">
        <v>13708</v>
      </c>
      <c r="F3842" s="13" t="s">
        <v>490</v>
      </c>
      <c r="G3842" s="4" t="s">
        <v>10</v>
      </c>
      <c r="H3842" s="61" t="s">
        <v>17043</v>
      </c>
      <c r="I3842" s="4" t="str">
        <f t="shared" si="70"/>
        <v>BM&amp;F Ag-BRL ACF Option on the Cash-Settled Crystal Sugar Futures BRL Option</v>
      </c>
    </row>
    <row r="3843" spans="1:9" ht="15">
      <c r="A3843" s="4" t="s">
        <v>510</v>
      </c>
      <c r="B3843" s="4" t="s">
        <v>8</v>
      </c>
      <c r="C3843" s="4" t="s">
        <v>8</v>
      </c>
      <c r="D3843" s="4" t="s">
        <v>13709</v>
      </c>
      <c r="E3843" s="13" t="s">
        <v>13710</v>
      </c>
      <c r="F3843" s="13" t="s">
        <v>9</v>
      </c>
      <c r="G3843" s="4" t="s">
        <v>15</v>
      </c>
      <c r="H3843" s="61" t="s">
        <v>17043</v>
      </c>
      <c r="I3843" s="4" t="str">
        <f t="shared" si="70"/>
        <v>BM&amp;F Ag-USD CR1 4/5 Arabica Coffee Rollover Futures USD Future</v>
      </c>
    </row>
    <row r="3844" spans="1:9" ht="15">
      <c r="A3844" s="4" t="s">
        <v>510</v>
      </c>
      <c r="B3844" s="4" t="s">
        <v>8</v>
      </c>
      <c r="C3844" s="4" t="s">
        <v>8</v>
      </c>
      <c r="D3844" s="4" t="s">
        <v>13711</v>
      </c>
      <c r="E3844" s="13" t="s">
        <v>13712</v>
      </c>
      <c r="F3844" s="13" t="s">
        <v>9</v>
      </c>
      <c r="G3844" s="4" t="s">
        <v>15</v>
      </c>
      <c r="H3844" s="61" t="s">
        <v>17043</v>
      </c>
      <c r="I3844" s="4" t="str">
        <f t="shared" si="70"/>
        <v>BM&amp;F Ag-USD KFE 6/7 Arabica Coffee Futures USD Future</v>
      </c>
    </row>
    <row r="3845" spans="1:9" ht="15">
      <c r="A3845" s="4" t="s">
        <v>510</v>
      </c>
      <c r="B3845" s="4" t="s">
        <v>8</v>
      </c>
      <c r="C3845" s="4" t="s">
        <v>8</v>
      </c>
      <c r="D3845" s="4" t="s">
        <v>13713</v>
      </c>
      <c r="E3845" s="13" t="s">
        <v>13714</v>
      </c>
      <c r="F3845" s="13" t="s">
        <v>9</v>
      </c>
      <c r="G3845" s="4" t="s">
        <v>15</v>
      </c>
      <c r="H3845" s="61" t="s">
        <v>17043</v>
      </c>
      <c r="I3845" s="4" t="str">
        <f t="shared" si="70"/>
        <v>BM&amp;F Ag-USD KR1 6/7 Arabica Coffee Rollover Futures USD Future</v>
      </c>
    </row>
    <row r="3846" spans="1:9" ht="15">
      <c r="A3846" s="4" t="s">
        <v>510</v>
      </c>
      <c r="B3846" s="4" t="s">
        <v>8</v>
      </c>
      <c r="C3846" s="4" t="s">
        <v>8</v>
      </c>
      <c r="D3846" s="4" t="s">
        <v>13711</v>
      </c>
      <c r="E3846" s="13" t="s">
        <v>13715</v>
      </c>
      <c r="F3846" s="13" t="s">
        <v>9</v>
      </c>
      <c r="G3846" s="4" t="s">
        <v>10</v>
      </c>
      <c r="H3846" s="61" t="s">
        <v>17043</v>
      </c>
      <c r="I3846" s="4" t="str">
        <f t="shared" si="70"/>
        <v>BM&amp;F Ag-USD KFE Option on 6/7 Arabica Coffee Futures USD Option</v>
      </c>
    </row>
    <row r="3847" spans="1:9" ht="15">
      <c r="A3847" s="4" t="s">
        <v>510</v>
      </c>
      <c r="B3847" s="4" t="s">
        <v>487</v>
      </c>
      <c r="C3847" s="4" t="s">
        <v>487</v>
      </c>
      <c r="D3847" s="4" t="s">
        <v>13716</v>
      </c>
      <c r="E3847" s="13" t="s">
        <v>13717</v>
      </c>
      <c r="F3847" s="13" t="s">
        <v>490</v>
      </c>
      <c r="G3847" s="4" t="s">
        <v>15</v>
      </c>
      <c r="H3847" s="61" t="s">
        <v>17043</v>
      </c>
      <c r="I3847" s="4" t="str">
        <f t="shared" si="70"/>
        <v>BM&amp;F Cur-BRL CLP Chilean Peso Futures BRL Future</v>
      </c>
    </row>
    <row r="3848" spans="1:9" ht="15">
      <c r="A3848" s="4" t="s">
        <v>510</v>
      </c>
      <c r="B3848" s="4" t="s">
        <v>487</v>
      </c>
      <c r="C3848" s="4" t="s">
        <v>487</v>
      </c>
      <c r="D3848" s="4" t="s">
        <v>136</v>
      </c>
      <c r="E3848" s="13" t="s">
        <v>13718</v>
      </c>
      <c r="F3848" s="13" t="s">
        <v>490</v>
      </c>
      <c r="G3848" s="4" t="s">
        <v>15</v>
      </c>
      <c r="H3848" s="61" t="s">
        <v>17043</v>
      </c>
      <c r="I3848" s="4" t="str">
        <f t="shared" si="70"/>
        <v>BM&amp;F Cur-BRL CNY Chinese Yuan Futures BRL Future</v>
      </c>
    </row>
    <row r="3849" spans="1:9" ht="15">
      <c r="A3849" s="4" t="s">
        <v>510</v>
      </c>
      <c r="B3849" s="4" t="s">
        <v>487</v>
      </c>
      <c r="C3849" s="4" t="s">
        <v>487</v>
      </c>
      <c r="D3849" s="4" t="s">
        <v>497</v>
      </c>
      <c r="E3849" s="13" t="s">
        <v>526</v>
      </c>
      <c r="F3849" s="13" t="s">
        <v>490</v>
      </c>
      <c r="G3849" s="4" t="s">
        <v>15</v>
      </c>
      <c r="H3849" s="61" t="s">
        <v>17043</v>
      </c>
      <c r="I3849" s="4" t="str">
        <f t="shared" si="70"/>
        <v>BM&amp;F Cur-BRL NZD New Zealand Dollar Futures BRL Future</v>
      </c>
    </row>
    <row r="3850" spans="1:9" ht="15">
      <c r="A3850" s="4" t="s">
        <v>510</v>
      </c>
      <c r="B3850" s="4" t="s">
        <v>487</v>
      </c>
      <c r="C3850" s="4" t="s">
        <v>487</v>
      </c>
      <c r="D3850" s="4" t="s">
        <v>431</v>
      </c>
      <c r="E3850" s="13" t="s">
        <v>533</v>
      </c>
      <c r="F3850" s="13" t="s">
        <v>490</v>
      </c>
      <c r="G3850" s="4" t="s">
        <v>15</v>
      </c>
      <c r="H3850" s="61" t="s">
        <v>17043</v>
      </c>
      <c r="I3850" s="4" t="str">
        <f t="shared" si="70"/>
        <v>BM&amp;F Cur-BRL ZAR South African Rand Futures BRL Future</v>
      </c>
    </row>
    <row r="3851" spans="1:9" ht="15">
      <c r="A3851" s="4" t="s">
        <v>510</v>
      </c>
      <c r="B3851" s="4" t="s">
        <v>487</v>
      </c>
      <c r="C3851" s="4" t="s">
        <v>487</v>
      </c>
      <c r="D3851" s="4" t="s">
        <v>505</v>
      </c>
      <c r="E3851" s="13" t="s">
        <v>515</v>
      </c>
      <c r="F3851" s="13" t="s">
        <v>490</v>
      </c>
      <c r="G3851" s="4" t="s">
        <v>15</v>
      </c>
      <c r="H3851" s="61" t="s">
        <v>17043</v>
      </c>
      <c r="I3851" s="4" t="str">
        <f t="shared" si="70"/>
        <v>BM&amp;F Cur-BRL CHF Swiss Franc Futures BRL Future</v>
      </c>
    </row>
    <row r="3852" spans="1:9" ht="15">
      <c r="A3852" s="4" t="s">
        <v>510</v>
      </c>
      <c r="B3852" s="4" t="s">
        <v>487</v>
      </c>
      <c r="C3852" s="4" t="s">
        <v>487</v>
      </c>
      <c r="D3852" s="4" t="s">
        <v>530</v>
      </c>
      <c r="E3852" s="13" t="s">
        <v>531</v>
      </c>
      <c r="F3852" s="13" t="s">
        <v>490</v>
      </c>
      <c r="G3852" s="4" t="s">
        <v>15</v>
      </c>
      <c r="H3852" s="61" t="s">
        <v>17043</v>
      </c>
      <c r="I3852" s="4" t="str">
        <f t="shared" si="70"/>
        <v>BM&amp;F Cur-BRL TRY Turkish Lira Futures BRL Future</v>
      </c>
    </row>
    <row r="3853" spans="1:9" ht="15">
      <c r="A3853" s="4" t="s">
        <v>510</v>
      </c>
      <c r="B3853" s="4" t="s">
        <v>487</v>
      </c>
      <c r="C3853" s="4" t="s">
        <v>487</v>
      </c>
      <c r="D3853" s="4" t="s">
        <v>13719</v>
      </c>
      <c r="E3853" s="13" t="s">
        <v>13720</v>
      </c>
      <c r="F3853" s="13" t="s">
        <v>490</v>
      </c>
      <c r="G3853" s="4" t="s">
        <v>15</v>
      </c>
      <c r="H3853" s="61" t="s">
        <v>17043</v>
      </c>
      <c r="I3853" s="4" t="str">
        <f t="shared" si="70"/>
        <v>BM&amp;F Cur-BRL VTC Volatility Transactions on Dollar Futures BRL Future</v>
      </c>
    </row>
    <row r="3854" spans="1:9" ht="15">
      <c r="A3854" s="4" t="s">
        <v>510</v>
      </c>
      <c r="B3854" s="4" t="s">
        <v>520</v>
      </c>
      <c r="C3854" s="4" t="s">
        <v>520</v>
      </c>
      <c r="D3854" s="4" t="s">
        <v>13721</v>
      </c>
      <c r="E3854" s="13" t="s">
        <v>13722</v>
      </c>
      <c r="F3854" s="13" t="s">
        <v>490</v>
      </c>
      <c r="G3854" s="4" t="s">
        <v>15</v>
      </c>
      <c r="H3854" s="61" t="s">
        <v>17043</v>
      </c>
      <c r="I3854" s="4" t="str">
        <f t="shared" si="70"/>
        <v>BM&amp;F Cur-BRL-Min EBR Mini Euro Futures BRL Future</v>
      </c>
    </row>
    <row r="3855" spans="1:9" ht="15">
      <c r="A3855" s="4" t="s">
        <v>510</v>
      </c>
      <c r="B3855" s="4" t="s">
        <v>520</v>
      </c>
      <c r="C3855" s="4" t="s">
        <v>520</v>
      </c>
      <c r="D3855" s="4" t="s">
        <v>13723</v>
      </c>
      <c r="E3855" s="13" t="s">
        <v>13722</v>
      </c>
      <c r="F3855" s="13" t="s">
        <v>490</v>
      </c>
      <c r="G3855" s="4" t="s">
        <v>15</v>
      </c>
      <c r="H3855" s="61" t="s">
        <v>17043</v>
      </c>
      <c r="I3855" s="4" t="str">
        <f t="shared" si="70"/>
        <v>BM&amp;F Cur-BRL-Min WEU Mini Euro Futures BRL Future</v>
      </c>
    </row>
    <row r="3856" spans="1:9" ht="15">
      <c r="A3856" s="4" t="s">
        <v>510</v>
      </c>
      <c r="B3856" s="4" t="s">
        <v>520</v>
      </c>
      <c r="C3856" s="4" t="s">
        <v>520</v>
      </c>
      <c r="D3856" s="4" t="s">
        <v>13724</v>
      </c>
      <c r="E3856" s="13" t="s">
        <v>13725</v>
      </c>
      <c r="F3856" s="13" t="s">
        <v>490</v>
      </c>
      <c r="G3856" s="4" t="s">
        <v>15</v>
      </c>
      <c r="H3856" s="61" t="s">
        <v>17043</v>
      </c>
      <c r="I3856" s="4" t="str">
        <f t="shared" si="70"/>
        <v>BM&amp;F Cur-BRL-Min WD Structured Transactions Mini US Dollar Futures Rollover BRL Future</v>
      </c>
    </row>
    <row r="3857" spans="1:9" ht="15">
      <c r="A3857" s="4" t="s">
        <v>510</v>
      </c>
      <c r="B3857" s="4" t="s">
        <v>521</v>
      </c>
      <c r="C3857" s="4" t="s">
        <v>521</v>
      </c>
      <c r="D3857" s="4" t="s">
        <v>13726</v>
      </c>
      <c r="E3857" s="13" t="s">
        <v>13727</v>
      </c>
      <c r="F3857" s="13" t="s">
        <v>490</v>
      </c>
      <c r="G3857" s="4" t="s">
        <v>15</v>
      </c>
      <c r="H3857" s="61" t="s">
        <v>17043</v>
      </c>
      <c r="I3857" s="4" t="str">
        <f t="shared" si="70"/>
        <v>BM&amp;F EnAg-BRL ET1 Hydrous Ethanol Rollover Futures BRL Future</v>
      </c>
    </row>
    <row r="3858" spans="1:9" ht="15">
      <c r="A3858" s="4" t="s">
        <v>510</v>
      </c>
      <c r="B3858" s="4" t="s">
        <v>523</v>
      </c>
      <c r="C3858" s="4" t="s">
        <v>523</v>
      </c>
      <c r="D3858" s="4" t="s">
        <v>13728</v>
      </c>
      <c r="E3858" s="13" t="s">
        <v>13729</v>
      </c>
      <c r="F3858" s="13" t="s">
        <v>490</v>
      </c>
      <c r="G3858" s="4" t="s">
        <v>15</v>
      </c>
      <c r="H3858" s="61" t="s">
        <v>17043</v>
      </c>
      <c r="I3858" s="4" t="str">
        <f t="shared" si="70"/>
        <v>BM&amp;F EqIdx-BRL-Bvsp FWI Forward Points on Ibovespa Futures BRL Future</v>
      </c>
    </row>
    <row r="3859" spans="1:9" ht="15">
      <c r="A3859" s="4" t="s">
        <v>510</v>
      </c>
      <c r="B3859" s="4" t="s">
        <v>523</v>
      </c>
      <c r="C3859" s="4" t="s">
        <v>523</v>
      </c>
      <c r="D3859" s="4" t="s">
        <v>13730</v>
      </c>
      <c r="E3859" s="13" t="s">
        <v>13731</v>
      </c>
      <c r="F3859" s="13" t="s">
        <v>490</v>
      </c>
      <c r="G3859" s="4" t="s">
        <v>15</v>
      </c>
      <c r="H3859" s="61" t="s">
        <v>17043</v>
      </c>
      <c r="I3859" s="4" t="str">
        <f t="shared" si="70"/>
        <v>BM&amp;F EqIdx-BRL-Bvsp IR1 Ibovespa Rollover Futures BRL Future</v>
      </c>
    </row>
    <row r="3860" spans="1:9" ht="15">
      <c r="A3860" s="4" t="s">
        <v>510</v>
      </c>
      <c r="B3860" s="4" t="s">
        <v>532</v>
      </c>
      <c r="C3860" s="4" t="s">
        <v>532</v>
      </c>
      <c r="D3860" s="4" t="s">
        <v>13732</v>
      </c>
      <c r="E3860" s="13" t="s">
        <v>13733</v>
      </c>
      <c r="F3860" s="13" t="s">
        <v>490</v>
      </c>
      <c r="G3860" s="4" t="s">
        <v>15</v>
      </c>
      <c r="H3860" s="61" t="s">
        <v>17043</v>
      </c>
      <c r="I3860" s="4" t="str">
        <f t="shared" si="70"/>
        <v>BM&amp;F EqIdx-BRL-BvspMin WI1 Structured Transactions Mini Ibovespa Futures Rollover BRL Future</v>
      </c>
    </row>
    <row r="3861" spans="1:9" ht="15">
      <c r="A3861" s="4" t="s">
        <v>510</v>
      </c>
      <c r="B3861" s="4" t="s">
        <v>5343</v>
      </c>
      <c r="C3861" s="4" t="s">
        <v>5343</v>
      </c>
      <c r="D3861" s="4" t="s">
        <v>13734</v>
      </c>
      <c r="E3861" s="13" t="s">
        <v>13735</v>
      </c>
      <c r="F3861" s="13" t="s">
        <v>490</v>
      </c>
      <c r="G3861" s="4" t="s">
        <v>10</v>
      </c>
      <c r="H3861" s="61" t="s">
        <v>17043</v>
      </c>
      <c r="I3861" s="4" t="str">
        <f t="shared" si="70"/>
        <v>BM&amp;F EqIdx-BRL-Ibrx IBX Options Brazil Index-50 Futures BRL Option</v>
      </c>
    </row>
    <row r="3862" spans="1:9" ht="15">
      <c r="A3862" s="4" t="s">
        <v>510</v>
      </c>
      <c r="B3862" s="4" t="s">
        <v>517</v>
      </c>
      <c r="C3862" s="4" t="s">
        <v>517</v>
      </c>
      <c r="D3862" s="4" t="s">
        <v>13736</v>
      </c>
      <c r="E3862" s="13" t="s">
        <v>13737</v>
      </c>
      <c r="F3862" s="13" t="s">
        <v>490</v>
      </c>
      <c r="G3862" s="4" t="s">
        <v>15</v>
      </c>
      <c r="H3862" s="61" t="s">
        <v>17043</v>
      </c>
      <c r="I3862" s="4" t="str">
        <f t="shared" si="70"/>
        <v>BM&amp;F IR-BRL FRM FRA on the ID x IGP-M Spread Futures BRL Future</v>
      </c>
    </row>
    <row r="3863" spans="1:9" ht="15">
      <c r="A3863" s="4" t="s">
        <v>510</v>
      </c>
      <c r="B3863" s="4" t="s">
        <v>517</v>
      </c>
      <c r="C3863" s="4" t="s">
        <v>517</v>
      </c>
      <c r="D3863" s="4" t="s">
        <v>13738</v>
      </c>
      <c r="E3863" s="13" t="s">
        <v>13739</v>
      </c>
      <c r="F3863" s="13" t="s">
        <v>490</v>
      </c>
      <c r="G3863" s="4" t="s">
        <v>15</v>
      </c>
      <c r="H3863" s="61" t="s">
        <v>17043</v>
      </c>
      <c r="I3863" s="4" t="str">
        <f t="shared" si="70"/>
        <v>BM&amp;F IR-BRL DDM ID x IGP-M Spread Futures BRL Future</v>
      </c>
    </row>
    <row r="3864" spans="1:9" ht="15">
      <c r="A3864" s="4" t="s">
        <v>510</v>
      </c>
      <c r="B3864" s="4" t="s">
        <v>517</v>
      </c>
      <c r="C3864" s="4" t="s">
        <v>517</v>
      </c>
      <c r="D3864" s="4" t="s">
        <v>518</v>
      </c>
      <c r="E3864" s="13" t="s">
        <v>13740</v>
      </c>
      <c r="F3864" s="13" t="s">
        <v>490</v>
      </c>
      <c r="G3864" s="4" t="s">
        <v>15</v>
      </c>
      <c r="H3864" s="61" t="s">
        <v>17043</v>
      </c>
      <c r="I3864" s="4" t="str">
        <f t="shared" si="70"/>
        <v>BM&amp;F IR-BRL DAP ID x IPCA Spread Futures BRL Future</v>
      </c>
    </row>
    <row r="3865" spans="1:9" ht="15">
      <c r="A3865" s="4" t="s">
        <v>510</v>
      </c>
      <c r="B3865" s="4" t="s">
        <v>517</v>
      </c>
      <c r="C3865" s="4" t="s">
        <v>517</v>
      </c>
      <c r="D3865" s="4" t="s">
        <v>13741</v>
      </c>
      <c r="E3865" s="13" t="s">
        <v>13742</v>
      </c>
      <c r="F3865" s="13" t="s">
        <v>490</v>
      </c>
      <c r="G3865" s="4" t="s">
        <v>15</v>
      </c>
      <c r="H3865" s="61" t="s">
        <v>17043</v>
      </c>
      <c r="I3865" s="4" t="str">
        <f t="shared" si="70"/>
        <v>BM&amp;F IR-BRL VID IDI Volatility Transaction Futures BRL Future</v>
      </c>
    </row>
    <row r="3866" spans="1:9" ht="15">
      <c r="A3866" s="4" t="s">
        <v>510</v>
      </c>
      <c r="B3866" s="4" t="s">
        <v>517</v>
      </c>
      <c r="C3866" s="4" t="s">
        <v>517</v>
      </c>
      <c r="D3866" s="4" t="s">
        <v>13743</v>
      </c>
      <c r="E3866" s="13" t="s">
        <v>13744</v>
      </c>
      <c r="F3866" s="13" t="s">
        <v>490</v>
      </c>
      <c r="G3866" s="4" t="s">
        <v>10</v>
      </c>
      <c r="H3866" s="61" t="s">
        <v>17043</v>
      </c>
      <c r="I3866" s="4" t="str">
        <f t="shared" si="70"/>
        <v>BM&amp;F IR-BRL DI1 One-Day Interbank Deposit Type 1 series Options BRL Option</v>
      </c>
    </row>
    <row r="3867" spans="1:9" ht="15">
      <c r="A3867" s="4" t="s">
        <v>510</v>
      </c>
      <c r="B3867" s="4" t="s">
        <v>517</v>
      </c>
      <c r="C3867" s="4" t="s">
        <v>517</v>
      </c>
      <c r="D3867" s="4" t="s">
        <v>13745</v>
      </c>
      <c r="E3867" s="13" t="s">
        <v>13746</v>
      </c>
      <c r="F3867" s="13" t="s">
        <v>490</v>
      </c>
      <c r="G3867" s="4" t="s">
        <v>10</v>
      </c>
      <c r="H3867" s="61" t="s">
        <v>17043</v>
      </c>
      <c r="I3867" s="4" t="str">
        <f t="shared" si="70"/>
        <v>BM&amp;F IR-BRL DI2 One-Day Interbank Deposit Type 2 series Options BRL Option</v>
      </c>
    </row>
    <row r="3868" spans="1:9" ht="15">
      <c r="A3868" s="4" t="s">
        <v>510</v>
      </c>
      <c r="B3868" s="4" t="s">
        <v>517</v>
      </c>
      <c r="C3868" s="4" t="s">
        <v>517</v>
      </c>
      <c r="D3868" s="4" t="s">
        <v>13747</v>
      </c>
      <c r="E3868" s="13" t="s">
        <v>13748</v>
      </c>
      <c r="F3868" s="13" t="s">
        <v>490</v>
      </c>
      <c r="G3868" s="4" t="s">
        <v>10</v>
      </c>
      <c r="H3868" s="61" t="s">
        <v>17043</v>
      </c>
      <c r="I3868" s="4" t="str">
        <f t="shared" si="70"/>
        <v>BM&amp;F IR-BRL DI3 One-Day Interbank Deposit Type 3 series Options BRL Option</v>
      </c>
    </row>
    <row r="3869" spans="1:9" ht="15">
      <c r="A3869" s="4" t="s">
        <v>510</v>
      </c>
      <c r="B3869" s="4" t="s">
        <v>517</v>
      </c>
      <c r="C3869" s="4" t="s">
        <v>517</v>
      </c>
      <c r="D3869" s="4" t="s">
        <v>13749</v>
      </c>
      <c r="E3869" s="13" t="s">
        <v>13750</v>
      </c>
      <c r="F3869" s="13" t="s">
        <v>490</v>
      </c>
      <c r="G3869" s="4" t="s">
        <v>10</v>
      </c>
      <c r="H3869" s="61" t="s">
        <v>17043</v>
      </c>
      <c r="I3869" s="4" t="str">
        <f t="shared" si="70"/>
        <v>BM&amp;F IR-BRL DI4 One-Day Interbank Deposit Type 4 series Options BRL Option</v>
      </c>
    </row>
    <row r="3870" spans="1:9" ht="15">
      <c r="A3870" s="4" t="s">
        <v>510</v>
      </c>
      <c r="B3870" s="4" t="s">
        <v>517</v>
      </c>
      <c r="C3870" s="4" t="s">
        <v>517</v>
      </c>
      <c r="D3870" s="4" t="s">
        <v>13751</v>
      </c>
      <c r="E3870" s="13" t="s">
        <v>13752</v>
      </c>
      <c r="F3870" s="13" t="s">
        <v>490</v>
      </c>
      <c r="G3870" s="4" t="s">
        <v>10</v>
      </c>
      <c r="H3870" s="61" t="s">
        <v>17043</v>
      </c>
      <c r="I3870" s="4" t="str">
        <f t="shared" si="70"/>
        <v>BM&amp;F IR-BRL D11 Option on Avarage One-Day Interbank Deposit Rate Futures BRL Option</v>
      </c>
    </row>
    <row r="3871" spans="1:9" ht="15">
      <c r="A3871" s="4" t="s">
        <v>510</v>
      </c>
      <c r="B3871" s="4" t="s">
        <v>517</v>
      </c>
      <c r="C3871" s="4" t="s">
        <v>517</v>
      </c>
      <c r="D3871" s="4" t="s">
        <v>13753</v>
      </c>
      <c r="E3871" s="13" t="s">
        <v>13754</v>
      </c>
      <c r="F3871" s="13" t="s">
        <v>490</v>
      </c>
      <c r="G3871" s="4" t="s">
        <v>10</v>
      </c>
      <c r="H3871" s="61" t="s">
        <v>17043</v>
      </c>
      <c r="I3871" s="4" t="str">
        <f t="shared" si="70"/>
        <v>BM&amp;F IR-BRL ITC Option on the Index of the Average Rate of One-Day Repurchase Transactions BRL Option</v>
      </c>
    </row>
    <row r="3872" spans="1:9" ht="15">
      <c r="A3872" s="4" t="s">
        <v>510</v>
      </c>
      <c r="B3872" s="4" t="s">
        <v>527</v>
      </c>
      <c r="C3872" s="4" t="s">
        <v>527</v>
      </c>
      <c r="D3872" s="4" t="s">
        <v>13755</v>
      </c>
      <c r="E3872" s="13" t="s">
        <v>13756</v>
      </c>
      <c r="F3872" s="13" t="s">
        <v>490</v>
      </c>
      <c r="G3872" s="4" t="s">
        <v>15</v>
      </c>
      <c r="H3872" s="61" t="s">
        <v>17043</v>
      </c>
      <c r="I3872" s="4" t="str">
        <f t="shared" si="70"/>
        <v>BM&amp;F Met-BRL OC1 Futures on the Average Tare for One-Day Repurchase Agreements BRL Future</v>
      </c>
    </row>
    <row r="3873" spans="1:9" ht="15">
      <c r="A3873" s="4" t="s">
        <v>510</v>
      </c>
      <c r="B3873" s="4" t="s">
        <v>527</v>
      </c>
      <c r="C3873" s="4" t="s">
        <v>527</v>
      </c>
      <c r="D3873" s="4" t="s">
        <v>13757</v>
      </c>
      <c r="E3873" s="13" t="s">
        <v>13758</v>
      </c>
      <c r="F3873" s="13" t="s">
        <v>490</v>
      </c>
      <c r="G3873" s="4" t="s">
        <v>10</v>
      </c>
      <c r="H3873" s="61" t="s">
        <v>17043</v>
      </c>
      <c r="I3873" s="4" t="str">
        <f t="shared" si="70"/>
        <v>BM&amp;F Met-BRL OZ1 Option on Gold Spot BRL Option</v>
      </c>
    </row>
    <row r="3874" spans="1:9" ht="15">
      <c r="A3874" s="4" t="s">
        <v>513</v>
      </c>
      <c r="B3874" s="4" t="s">
        <v>5250</v>
      </c>
      <c r="C3874" s="4" t="s">
        <v>5250</v>
      </c>
      <c r="D3874" s="4" t="s">
        <v>5800</v>
      </c>
      <c r="E3874" s="13" t="s">
        <v>13759</v>
      </c>
      <c r="F3874" s="13" t="s">
        <v>552</v>
      </c>
      <c r="G3874" s="4" t="s">
        <v>10</v>
      </c>
      <c r="H3874" s="61" t="s">
        <v>17043</v>
      </c>
      <c r="I3874" s="4" t="str">
        <f t="shared" si="70"/>
        <v>BSE Ag-HUF TARP Feed Barley Options HUF Option</v>
      </c>
    </row>
    <row r="3875" spans="1:9" ht="15">
      <c r="A3875" s="4" t="s">
        <v>513</v>
      </c>
      <c r="B3875" s="4" t="s">
        <v>5250</v>
      </c>
      <c r="C3875" s="4" t="s">
        <v>5250</v>
      </c>
      <c r="D3875" s="4" t="s">
        <v>13760</v>
      </c>
      <c r="E3875" s="13" t="s">
        <v>13761</v>
      </c>
      <c r="F3875" s="13" t="s">
        <v>552</v>
      </c>
      <c r="G3875" s="4" t="s">
        <v>10</v>
      </c>
      <c r="H3875" s="61" t="s">
        <v>17043</v>
      </c>
      <c r="I3875" s="4" t="str">
        <f t="shared" si="70"/>
        <v>BSE Ag-HUF REPC High Oil Content Rapeseed Futures HUF Option</v>
      </c>
    </row>
    <row r="3876" spans="1:9" ht="15">
      <c r="A3876" s="4" t="s">
        <v>513</v>
      </c>
      <c r="B3876" s="4" t="s">
        <v>3293</v>
      </c>
      <c r="C3876" s="4" t="s">
        <v>3293</v>
      </c>
      <c r="D3876" s="4" t="s">
        <v>13762</v>
      </c>
      <c r="E3876" s="13" t="s">
        <v>13763</v>
      </c>
      <c r="F3876" s="13" t="s">
        <v>552</v>
      </c>
      <c r="G3876" s="4" t="s">
        <v>10</v>
      </c>
      <c r="H3876" s="61" t="s">
        <v>17043</v>
      </c>
      <c r="I3876" s="4" t="str">
        <f t="shared" si="70"/>
        <v>BSE Cur-HUF CHF/HUF CHF/HUF (Put &amp; Call Types) Options HUF Option</v>
      </c>
    </row>
    <row r="3877" spans="1:9" ht="15">
      <c r="A3877" s="4" t="s">
        <v>513</v>
      </c>
      <c r="B3877" s="4" t="s">
        <v>3293</v>
      </c>
      <c r="C3877" s="4" t="s">
        <v>3293</v>
      </c>
      <c r="D3877" s="4" t="s">
        <v>13764</v>
      </c>
      <c r="E3877" s="13" t="s">
        <v>13765</v>
      </c>
      <c r="F3877" s="13" t="s">
        <v>552</v>
      </c>
      <c r="G3877" s="4" t="s">
        <v>10</v>
      </c>
      <c r="H3877" s="61" t="s">
        <v>17043</v>
      </c>
      <c r="I3877" s="4" t="str">
        <f t="shared" si="70"/>
        <v>BSE Cur-HUF JPY/HUF JPY/HUF (Put &amp; Call Types) Options HUF Option</v>
      </c>
    </row>
    <row r="3878" spans="1:9" ht="15">
      <c r="A3878" s="4" t="s">
        <v>537</v>
      </c>
      <c r="B3878" s="4" t="s">
        <v>538</v>
      </c>
      <c r="C3878" s="4" t="s">
        <v>538</v>
      </c>
      <c r="D3878" s="4" t="s">
        <v>539</v>
      </c>
      <c r="E3878" s="13" t="s">
        <v>13766</v>
      </c>
      <c r="F3878" s="13" t="s">
        <v>9</v>
      </c>
      <c r="G3878" s="4" t="s">
        <v>10</v>
      </c>
      <c r="H3878" s="61" t="s">
        <v>17043</v>
      </c>
      <c r="I3878" s="4" t="str">
        <f t="shared" si="70"/>
        <v>CBOE EqIdx-USD-CBOE BVZ CBOE Binary Options - CBOE Volatility Index (VIX) USD Option</v>
      </c>
    </row>
    <row r="3879" spans="1:9" ht="15">
      <c r="A3879" s="4" t="s">
        <v>537</v>
      </c>
      <c r="B3879" s="4" t="s">
        <v>538</v>
      </c>
      <c r="C3879" s="4" t="s">
        <v>538</v>
      </c>
      <c r="D3879" s="4" t="s">
        <v>13767</v>
      </c>
      <c r="E3879" s="13" t="s">
        <v>13768</v>
      </c>
      <c r="F3879" s="13" t="s">
        <v>9</v>
      </c>
      <c r="G3879" s="4" t="s">
        <v>10</v>
      </c>
      <c r="H3879" s="61" t="s">
        <v>17043</v>
      </c>
      <c r="I3879" s="4" t="str">
        <f t="shared" si="70"/>
        <v>CBOE EqIdx-USD-CBOE VXST CBOE Weekly Short Term Volatility Index Options USD Option</v>
      </c>
    </row>
    <row r="3880" spans="1:9" ht="15">
      <c r="A3880" s="4" t="s">
        <v>537</v>
      </c>
      <c r="B3880" s="4" t="s">
        <v>4251</v>
      </c>
      <c r="C3880" s="4" t="s">
        <v>4251</v>
      </c>
      <c r="D3880" s="4" t="s">
        <v>13769</v>
      </c>
      <c r="E3880" s="13" t="s">
        <v>13770</v>
      </c>
      <c r="F3880" s="13" t="s">
        <v>9</v>
      </c>
      <c r="G3880" s="4" t="s">
        <v>10</v>
      </c>
      <c r="H3880" s="61" t="s">
        <v>17043</v>
      </c>
      <c r="I3880" s="4" t="str">
        <f t="shared" si="70"/>
        <v>CBOE EqIdx-USD-DJ 4DJX Dow Jones Industrial Average FLEX Options USD Option</v>
      </c>
    </row>
    <row r="3881" spans="1:9" ht="15">
      <c r="A3881" s="4" t="s">
        <v>537</v>
      </c>
      <c r="B3881" s="4" t="s">
        <v>705</v>
      </c>
      <c r="C3881" s="4" t="s">
        <v>705</v>
      </c>
      <c r="D3881" s="4" t="s">
        <v>13696</v>
      </c>
      <c r="E3881" s="13" t="s">
        <v>13771</v>
      </c>
      <c r="F3881" s="13" t="s">
        <v>9</v>
      </c>
      <c r="G3881" s="4" t="s">
        <v>10</v>
      </c>
      <c r="H3881" s="61" t="s">
        <v>17043</v>
      </c>
      <c r="I3881" s="4" t="str">
        <f t="shared" si="70"/>
        <v>CBOE EqIdx-USD-Nasd 2NDX Nasdaq 100 Index FLEX Options USD Option</v>
      </c>
    </row>
    <row r="3882" spans="1:9" ht="15">
      <c r="A3882" s="4" t="s">
        <v>537</v>
      </c>
      <c r="B3882" s="4" t="s">
        <v>705</v>
      </c>
      <c r="C3882" s="4" t="s">
        <v>705</v>
      </c>
      <c r="D3882" s="4" t="s">
        <v>13698</v>
      </c>
      <c r="E3882" s="13" t="s">
        <v>13771</v>
      </c>
      <c r="F3882" s="13" t="s">
        <v>9</v>
      </c>
      <c r="G3882" s="4" t="s">
        <v>10</v>
      </c>
      <c r="H3882" s="61" t="s">
        <v>17043</v>
      </c>
      <c r="I3882" s="4" t="str">
        <f aca="true" t="shared" si="71" ref="I3882:I3943">TRIM(A3882&amp;" "&amp;B3882&amp;" "&amp;D3882&amp;" "&amp;E3882&amp;" "&amp;F3882&amp;" "&amp;G3882)</f>
        <v>CBOE EqIdx-USD-Nasd 4NDX Nasdaq 100 Index FLEX Options USD Option</v>
      </c>
    </row>
    <row r="3883" spans="1:9" ht="15">
      <c r="A3883" s="4" t="s">
        <v>537</v>
      </c>
      <c r="B3883" s="4" t="s">
        <v>703</v>
      </c>
      <c r="C3883" s="4" t="s">
        <v>703</v>
      </c>
      <c r="D3883" s="4" t="s">
        <v>13701</v>
      </c>
      <c r="E3883" s="13" t="s">
        <v>13702</v>
      </c>
      <c r="F3883" s="13" t="s">
        <v>9</v>
      </c>
      <c r="G3883" s="4" t="s">
        <v>10</v>
      </c>
      <c r="H3883" s="61" t="s">
        <v>17043</v>
      </c>
      <c r="I3883" s="4" t="str">
        <f t="shared" si="71"/>
        <v>CBOE EqIdx-USD-NasdMin 4MNX Mini Nasdaq 100 Index FLEX Options USD Option</v>
      </c>
    </row>
    <row r="3884" spans="1:9" ht="15">
      <c r="A3884" s="4" t="s">
        <v>537</v>
      </c>
      <c r="B3884" s="4" t="s">
        <v>540</v>
      </c>
      <c r="C3884" s="4" t="s">
        <v>540</v>
      </c>
      <c r="D3884" s="4" t="s">
        <v>13772</v>
      </c>
      <c r="E3884" s="13" t="s">
        <v>13773</v>
      </c>
      <c r="F3884" s="13" t="s">
        <v>9</v>
      </c>
      <c r="G3884" s="4" t="s">
        <v>10</v>
      </c>
      <c r="H3884" s="61" t="s">
        <v>17043</v>
      </c>
      <c r="I3884" s="4" t="str">
        <f t="shared" si="71"/>
        <v>CBOE EqIdx-USD-Russ RVX CBOE Russell 2000 Volatility Index Options USD Option</v>
      </c>
    </row>
    <row r="3885" spans="1:9" ht="15">
      <c r="A3885" s="4" t="s">
        <v>537</v>
      </c>
      <c r="B3885" s="4" t="s">
        <v>540</v>
      </c>
      <c r="C3885" s="4" t="s">
        <v>540</v>
      </c>
      <c r="D3885" s="4" t="s">
        <v>13774</v>
      </c>
      <c r="E3885" s="13" t="s">
        <v>13775</v>
      </c>
      <c r="F3885" s="13" t="s">
        <v>9</v>
      </c>
      <c r="G3885" s="4" t="s">
        <v>10</v>
      </c>
      <c r="H3885" s="61" t="s">
        <v>17043</v>
      </c>
      <c r="I3885" s="4" t="str">
        <f t="shared" si="71"/>
        <v>CBOE EqIdx-USD-Russ RUTW Quarterly Russell 2000 Index Option USD Option</v>
      </c>
    </row>
    <row r="3886" spans="1:9" ht="15">
      <c r="A3886" s="4" t="s">
        <v>537</v>
      </c>
      <c r="B3886" s="4" t="s">
        <v>540</v>
      </c>
      <c r="C3886" s="4" t="s">
        <v>540</v>
      </c>
      <c r="D3886" s="4" t="s">
        <v>13776</v>
      </c>
      <c r="E3886" s="13" t="s">
        <v>13777</v>
      </c>
      <c r="F3886" s="13" t="s">
        <v>9</v>
      </c>
      <c r="G3886" s="4" t="s">
        <v>10</v>
      </c>
      <c r="H3886" s="61" t="s">
        <v>17043</v>
      </c>
      <c r="I3886" s="4" t="str">
        <f t="shared" si="71"/>
        <v>CBOE EqIdx-USD-Russ 2RUT Russell 2000 Index FLEX Options USD Option</v>
      </c>
    </row>
    <row r="3887" spans="1:9" ht="15">
      <c r="A3887" s="4" t="s">
        <v>537</v>
      </c>
      <c r="B3887" s="4" t="s">
        <v>540</v>
      </c>
      <c r="C3887" s="4" t="s">
        <v>540</v>
      </c>
      <c r="D3887" s="4" t="s">
        <v>13778</v>
      </c>
      <c r="E3887" s="13" t="s">
        <v>13777</v>
      </c>
      <c r="F3887" s="13" t="s">
        <v>9</v>
      </c>
      <c r="G3887" s="4" t="s">
        <v>10</v>
      </c>
      <c r="H3887" s="61" t="s">
        <v>17043</v>
      </c>
      <c r="I3887" s="4" t="str">
        <f t="shared" si="71"/>
        <v>CBOE EqIdx-USD-Russ 4RUT Russell 2000 Index FLEX Options USD Option</v>
      </c>
    </row>
    <row r="3888" spans="1:9" ht="15">
      <c r="A3888" s="4" t="s">
        <v>537</v>
      </c>
      <c r="B3888" s="4" t="s">
        <v>393</v>
      </c>
      <c r="C3888" s="4" t="s">
        <v>393</v>
      </c>
      <c r="D3888" s="4" t="s">
        <v>13779</v>
      </c>
      <c r="E3888" s="13" t="s">
        <v>13780</v>
      </c>
      <c r="F3888" s="13" t="s">
        <v>9</v>
      </c>
      <c r="G3888" s="4" t="s">
        <v>10</v>
      </c>
      <c r="H3888" s="61" t="s">
        <v>17043</v>
      </c>
      <c r="I3888" s="4" t="str">
        <f t="shared" si="71"/>
        <v>CBOE EqIdx-USD-S&amp;P BSZ CBOE Binary Options - S&amp;P 500 Index (SPX) USD Option</v>
      </c>
    </row>
    <row r="3889" spans="1:9" ht="15">
      <c r="A3889" s="4" t="s">
        <v>537</v>
      </c>
      <c r="B3889" s="4" t="s">
        <v>393</v>
      </c>
      <c r="C3889" s="4" t="s">
        <v>393</v>
      </c>
      <c r="D3889" s="4" t="s">
        <v>13781</v>
      </c>
      <c r="E3889" s="13" t="s">
        <v>13782</v>
      </c>
      <c r="F3889" s="13" t="s">
        <v>9</v>
      </c>
      <c r="G3889" s="4" t="s">
        <v>10</v>
      </c>
      <c r="H3889" s="61" t="s">
        <v>17043</v>
      </c>
      <c r="I3889" s="4" t="str">
        <f t="shared" si="71"/>
        <v>CBOE EqIdx-USD-S&amp;P SPXW CBOE S&amp;P 500 CLOSE/EURO INDEX (End of Week Option) USD Option</v>
      </c>
    </row>
    <row r="3890" spans="1:9" ht="15">
      <c r="A3890" s="4" t="s">
        <v>537</v>
      </c>
      <c r="B3890" s="4" t="s">
        <v>393</v>
      </c>
      <c r="C3890" s="4" t="s">
        <v>393</v>
      </c>
      <c r="D3890" s="4" t="s">
        <v>13783</v>
      </c>
      <c r="E3890" s="13" t="s">
        <v>13784</v>
      </c>
      <c r="F3890" s="13" t="s">
        <v>9</v>
      </c>
      <c r="G3890" s="4" t="s">
        <v>10</v>
      </c>
      <c r="H3890" s="61" t="s">
        <v>17043</v>
      </c>
      <c r="I3890" s="4" t="str">
        <f t="shared" si="71"/>
        <v>CBOE EqIdx-USD-S&amp;P SPXQ CBOE S&amp;P 500 CLOSE/EURO INDEX (Qtrly) Options USD Option</v>
      </c>
    </row>
    <row r="3891" spans="1:9" ht="15">
      <c r="A3891" s="4" t="s">
        <v>537</v>
      </c>
      <c r="B3891" s="4" t="s">
        <v>393</v>
      </c>
      <c r="C3891" s="4" t="s">
        <v>393</v>
      </c>
      <c r="D3891" s="4" t="s">
        <v>13785</v>
      </c>
      <c r="E3891" s="13" t="s">
        <v>13786</v>
      </c>
      <c r="F3891" s="13" t="s">
        <v>9</v>
      </c>
      <c r="G3891" s="4" t="s">
        <v>10</v>
      </c>
      <c r="H3891" s="61" t="s">
        <v>17043</v>
      </c>
      <c r="I3891" s="4" t="str">
        <f t="shared" si="71"/>
        <v>CBOE EqIdx-USD-S&amp;P 4OEX S&amp;P 100 FLEX Options USD Option</v>
      </c>
    </row>
    <row r="3892" spans="1:9" ht="15">
      <c r="A3892" s="4" t="s">
        <v>537</v>
      </c>
      <c r="B3892" s="4" t="s">
        <v>393</v>
      </c>
      <c r="C3892" s="4" t="s">
        <v>393</v>
      </c>
      <c r="D3892" s="4" t="s">
        <v>13787</v>
      </c>
      <c r="E3892" s="13" t="s">
        <v>13786</v>
      </c>
      <c r="F3892" s="13" t="s">
        <v>9</v>
      </c>
      <c r="G3892" s="4" t="s">
        <v>10</v>
      </c>
      <c r="H3892" s="61" t="s">
        <v>17043</v>
      </c>
      <c r="I3892" s="4" t="str">
        <f t="shared" si="71"/>
        <v>CBOE EqIdx-USD-S&amp;P 4XEO S&amp;P 100 FLEX Options USD Option</v>
      </c>
    </row>
    <row r="3893" spans="1:9" ht="15">
      <c r="A3893" s="4" t="s">
        <v>537</v>
      </c>
      <c r="B3893" s="4" t="s">
        <v>393</v>
      </c>
      <c r="C3893" s="4" t="s">
        <v>393</v>
      </c>
      <c r="D3893" s="4" t="s">
        <v>13788</v>
      </c>
      <c r="E3893" s="13" t="s">
        <v>13789</v>
      </c>
      <c r="F3893" s="13" t="s">
        <v>9</v>
      </c>
      <c r="G3893" s="4" t="s">
        <v>10</v>
      </c>
      <c r="H3893" s="61" t="s">
        <v>17043</v>
      </c>
      <c r="I3893" s="4" t="str">
        <f t="shared" si="71"/>
        <v>CBOE EqIdx-USD-S&amp;P 2SPX S&amp;P 500 FLEX Options USD Option</v>
      </c>
    </row>
    <row r="3894" spans="1:9" ht="15">
      <c r="A3894" s="4" t="s">
        <v>537</v>
      </c>
      <c r="B3894" s="4" t="s">
        <v>393</v>
      </c>
      <c r="C3894" s="4" t="s">
        <v>393</v>
      </c>
      <c r="D3894" s="4" t="s">
        <v>13790</v>
      </c>
      <c r="E3894" s="13" t="s">
        <v>13789</v>
      </c>
      <c r="F3894" s="13" t="s">
        <v>9</v>
      </c>
      <c r="G3894" s="4" t="s">
        <v>10</v>
      </c>
      <c r="H3894" s="61" t="s">
        <v>17043</v>
      </c>
      <c r="I3894" s="4" t="str">
        <f t="shared" si="71"/>
        <v>CBOE EqIdx-USD-S&amp;P 4SPX S&amp;P 500 FLEX Options USD Option</v>
      </c>
    </row>
    <row r="3895" spans="1:9" ht="15">
      <c r="A3895" s="4" t="s">
        <v>537</v>
      </c>
      <c r="B3895" s="4" t="s">
        <v>393</v>
      </c>
      <c r="C3895" s="4" t="s">
        <v>393</v>
      </c>
      <c r="D3895" s="4" t="s">
        <v>13791</v>
      </c>
      <c r="E3895" s="13" t="s">
        <v>13792</v>
      </c>
      <c r="F3895" s="13" t="s">
        <v>9</v>
      </c>
      <c r="G3895" s="4" t="s">
        <v>10</v>
      </c>
      <c r="H3895" s="61" t="s">
        <v>17043</v>
      </c>
      <c r="I3895" s="4" t="str">
        <f t="shared" si="71"/>
        <v>CBOE EqIdx-USD-S&amp;P SPXPM S&amp;P 500 Index Options - PM-Settled USD Option</v>
      </c>
    </row>
    <row r="3896" spans="1:9" ht="15">
      <c r="A3896" s="4" t="s">
        <v>537</v>
      </c>
      <c r="B3896" s="4" t="s">
        <v>4252</v>
      </c>
      <c r="C3896" s="4" t="s">
        <v>4252</v>
      </c>
      <c r="D3896" s="4" t="s">
        <v>13793</v>
      </c>
      <c r="E3896" s="13" t="s">
        <v>13794</v>
      </c>
      <c r="F3896" s="13" t="s">
        <v>9</v>
      </c>
      <c r="G3896" s="4" t="s">
        <v>10</v>
      </c>
      <c r="H3896" s="61" t="s">
        <v>17043</v>
      </c>
      <c r="I3896" s="4" t="str">
        <f t="shared" si="71"/>
        <v>CBOE EqIdx-USD-S&amp;PMin 4XSP Mini SPX FLEX Options USD Option</v>
      </c>
    </row>
    <row r="3897" spans="1:9" ht="15">
      <c r="A3897" s="4" t="s">
        <v>534</v>
      </c>
      <c r="B3897" s="4" t="s">
        <v>535</v>
      </c>
      <c r="C3897" s="4" t="s">
        <v>535</v>
      </c>
      <c r="D3897" s="4" t="s">
        <v>13795</v>
      </c>
      <c r="E3897" s="13" t="s">
        <v>13796</v>
      </c>
      <c r="F3897" s="13" t="s">
        <v>9</v>
      </c>
      <c r="G3897" s="4" t="s">
        <v>15</v>
      </c>
      <c r="H3897" s="61" t="s">
        <v>17043</v>
      </c>
      <c r="I3897" s="4" t="str">
        <f t="shared" si="71"/>
        <v>CFE OCC VXEW CBOE Brazil ETF Volatility Index Futures USD Future</v>
      </c>
    </row>
    <row r="3898" spans="1:9" ht="15">
      <c r="A3898" s="4" t="s">
        <v>534</v>
      </c>
      <c r="B3898" s="4" t="s">
        <v>535</v>
      </c>
      <c r="C3898" s="4" t="s">
        <v>535</v>
      </c>
      <c r="D3898" s="4" t="s">
        <v>13797</v>
      </c>
      <c r="E3898" s="13" t="s">
        <v>13798</v>
      </c>
      <c r="F3898" s="13" t="s">
        <v>9</v>
      </c>
      <c r="G3898" s="4" t="s">
        <v>15</v>
      </c>
      <c r="H3898" s="61" t="s">
        <v>17043</v>
      </c>
      <c r="I3898" s="4" t="str">
        <f t="shared" si="71"/>
        <v>CFE OCC VXEM CBOE Emerging Markets ETF Volatility Index Futures USD Future</v>
      </c>
    </row>
    <row r="3899" spans="1:9" ht="15">
      <c r="A3899" s="4" t="s">
        <v>534</v>
      </c>
      <c r="B3899" s="4" t="s">
        <v>535</v>
      </c>
      <c r="C3899" s="4" t="s">
        <v>535</v>
      </c>
      <c r="D3899" s="4" t="s">
        <v>13799</v>
      </c>
      <c r="E3899" s="13" t="s">
        <v>13800</v>
      </c>
      <c r="F3899" s="13" t="s">
        <v>9</v>
      </c>
      <c r="G3899" s="4" t="s">
        <v>15</v>
      </c>
      <c r="H3899" s="61" t="s">
        <v>17043</v>
      </c>
      <c r="I3899" s="4" t="str">
        <f t="shared" si="71"/>
        <v>CFE OCC OV CBOE Oil ETF Volatility Index Security Future USD Future</v>
      </c>
    </row>
    <row r="3900" spans="1:9" ht="15">
      <c r="A3900" s="4" t="s">
        <v>534</v>
      </c>
      <c r="B3900" s="4" t="s">
        <v>535</v>
      </c>
      <c r="C3900" s="4" t="s">
        <v>535</v>
      </c>
      <c r="D3900" s="4" t="s">
        <v>13801</v>
      </c>
      <c r="E3900" s="13" t="s">
        <v>13802</v>
      </c>
      <c r="F3900" s="13" t="s">
        <v>9</v>
      </c>
      <c r="G3900" s="4" t="s">
        <v>15</v>
      </c>
      <c r="H3900" s="61" t="s">
        <v>17043</v>
      </c>
      <c r="I3900" s="4" t="str">
        <f t="shared" si="71"/>
        <v>CFE OCC VX01-VX50 CBOE Volatility Index Future (Weekly) VX01-VX53 USD Future</v>
      </c>
    </row>
    <row r="3901" spans="1:9" ht="15">
      <c r="A3901" s="4" t="s">
        <v>534</v>
      </c>
      <c r="B3901" s="4" t="s">
        <v>535</v>
      </c>
      <c r="C3901" s="4" t="s">
        <v>535</v>
      </c>
      <c r="D3901" s="4" t="s">
        <v>13803</v>
      </c>
      <c r="E3901" s="13" t="s">
        <v>13804</v>
      </c>
      <c r="F3901" s="13" t="s">
        <v>9</v>
      </c>
      <c r="G3901" s="4" t="s">
        <v>15</v>
      </c>
      <c r="H3901" s="61" t="s">
        <v>17043</v>
      </c>
      <c r="I3901" s="4" t="str">
        <f t="shared" si="71"/>
        <v>CFE OCC VSW1 CBOE Weekly Short Term Volatility Index Futures VSW1 USD Future</v>
      </c>
    </row>
    <row r="3902" spans="1:9" ht="15">
      <c r="A3902" s="4" t="s">
        <v>534</v>
      </c>
      <c r="B3902" s="4" t="s">
        <v>535</v>
      </c>
      <c r="C3902" s="4" t="s">
        <v>535</v>
      </c>
      <c r="D3902" s="4" t="s">
        <v>13805</v>
      </c>
      <c r="E3902" s="13" t="s">
        <v>13806</v>
      </c>
      <c r="F3902" s="13" t="s">
        <v>9</v>
      </c>
      <c r="G3902" s="4" t="s">
        <v>15</v>
      </c>
      <c r="H3902" s="61" t="s">
        <v>17043</v>
      </c>
      <c r="I3902" s="4" t="str">
        <f t="shared" si="71"/>
        <v>CFE OCC VSW2 CBOE Weekly Short Term Volatility Index Futures VSW2 USD Future</v>
      </c>
    </row>
    <row r="3903" spans="1:9" ht="15">
      <c r="A3903" s="4" t="s">
        <v>534</v>
      </c>
      <c r="B3903" s="4" t="s">
        <v>535</v>
      </c>
      <c r="C3903" s="4" t="s">
        <v>535</v>
      </c>
      <c r="D3903" s="4" t="s">
        <v>13807</v>
      </c>
      <c r="E3903" s="13" t="s">
        <v>13808</v>
      </c>
      <c r="F3903" s="13" t="s">
        <v>9</v>
      </c>
      <c r="G3903" s="4" t="s">
        <v>15</v>
      </c>
      <c r="H3903" s="61" t="s">
        <v>17043</v>
      </c>
      <c r="I3903" s="4" t="str">
        <f t="shared" si="71"/>
        <v>CFE OCC VSW3 CBOE Weekly Short Term Volatility Index Futures VSW3 USD Future</v>
      </c>
    </row>
    <row r="3904" spans="1:9" ht="15">
      <c r="A3904" s="4" t="s">
        <v>534</v>
      </c>
      <c r="B3904" s="4" t="s">
        <v>535</v>
      </c>
      <c r="C3904" s="4" t="s">
        <v>535</v>
      </c>
      <c r="D3904" s="4" t="s">
        <v>13809</v>
      </c>
      <c r="E3904" s="13" t="s">
        <v>13810</v>
      </c>
      <c r="F3904" s="13" t="s">
        <v>9</v>
      </c>
      <c r="G3904" s="4" t="s">
        <v>15</v>
      </c>
      <c r="H3904" s="61" t="s">
        <v>17043</v>
      </c>
      <c r="I3904" s="4" t="str">
        <f t="shared" si="71"/>
        <v>CFE OCC VSW4 CBOE Weekly Short Term Volatility Index Futures VSW4 USD Future</v>
      </c>
    </row>
    <row r="3905" spans="1:9" ht="15">
      <c r="A3905" s="4" t="s">
        <v>534</v>
      </c>
      <c r="B3905" s="4" t="s">
        <v>535</v>
      </c>
      <c r="C3905" s="4" t="s">
        <v>535</v>
      </c>
      <c r="D3905" s="4" t="s">
        <v>13811</v>
      </c>
      <c r="E3905" s="13" t="s">
        <v>13812</v>
      </c>
      <c r="F3905" s="13" t="s">
        <v>9</v>
      </c>
      <c r="G3905" s="4" t="s">
        <v>15</v>
      </c>
      <c r="H3905" s="61" t="s">
        <v>17043</v>
      </c>
      <c r="I3905" s="4" t="str">
        <f t="shared" si="71"/>
        <v>CFE OCC VSW5 CBOE Weekly Short Term Volatility Index Futures VSW5 USD Future</v>
      </c>
    </row>
    <row r="3906" spans="1:9" ht="15">
      <c r="A3906" s="4" t="s">
        <v>534</v>
      </c>
      <c r="B3906" s="4" t="s">
        <v>535</v>
      </c>
      <c r="C3906" s="4" t="s">
        <v>535</v>
      </c>
      <c r="D3906" s="4" t="s">
        <v>13813</v>
      </c>
      <c r="E3906" s="13" t="s">
        <v>13814</v>
      </c>
      <c r="F3906" s="13" t="s">
        <v>9</v>
      </c>
      <c r="G3906" s="4" t="s">
        <v>15</v>
      </c>
      <c r="H3906" s="61" t="s">
        <v>17043</v>
      </c>
      <c r="I3906" s="4" t="str">
        <f t="shared" si="71"/>
        <v>CFE OCC VXTY CBOE/CBOT 10-Year Treas Note Volatility Index Futures USD Future</v>
      </c>
    </row>
    <row r="3907" spans="1:9" ht="15">
      <c r="A3907" s="4" t="s">
        <v>534</v>
      </c>
      <c r="B3907" s="4" t="s">
        <v>535</v>
      </c>
      <c r="C3907" s="4" t="s">
        <v>535</v>
      </c>
      <c r="D3907" s="4" t="s">
        <v>536</v>
      </c>
      <c r="E3907" s="13" t="s">
        <v>13815</v>
      </c>
      <c r="F3907" s="13" t="s">
        <v>9</v>
      </c>
      <c r="G3907" s="4" t="s">
        <v>15</v>
      </c>
      <c r="H3907" s="61" t="s">
        <v>17043</v>
      </c>
      <c r="I3907" s="4" t="str">
        <f t="shared" si="71"/>
        <v>CFE OCC GV CFE CBOE Gold ETF Volatility Index Futures USD Future</v>
      </c>
    </row>
    <row r="3908" spans="1:9" ht="15">
      <c r="A3908" s="4" t="s">
        <v>587</v>
      </c>
      <c r="B3908" s="4" t="s">
        <v>589</v>
      </c>
      <c r="C3908" s="4" t="s">
        <v>589</v>
      </c>
      <c r="D3908" s="4" t="s">
        <v>13816</v>
      </c>
      <c r="E3908" s="13" t="s">
        <v>13817</v>
      </c>
      <c r="F3908" s="13" t="s">
        <v>9</v>
      </c>
      <c r="G3908" s="4" t="s">
        <v>15</v>
      </c>
      <c r="H3908" s="61" t="s">
        <v>17043</v>
      </c>
      <c r="I3908" s="4" t="str">
        <f t="shared" si="71"/>
        <v>CME EMINI FTC BTIC E-mini FTSE China 50 Index Futures USD Future</v>
      </c>
    </row>
    <row r="3909" spans="1:9" ht="15">
      <c r="A3909" s="4" t="s">
        <v>587</v>
      </c>
      <c r="B3909" s="4" t="s">
        <v>589</v>
      </c>
      <c r="C3909" s="4" t="s">
        <v>589</v>
      </c>
      <c r="D3909" s="4" t="s">
        <v>13818</v>
      </c>
      <c r="E3909" s="13" t="s">
        <v>13819</v>
      </c>
      <c r="F3909" s="13" t="s">
        <v>9</v>
      </c>
      <c r="G3909" s="4" t="s">
        <v>15</v>
      </c>
      <c r="H3909" s="61" t="s">
        <v>17043</v>
      </c>
      <c r="I3909" s="4" t="str">
        <f t="shared" si="71"/>
        <v>CME EMINI NQT BTIC E-mini Nasdaq-100 Futures USD Future</v>
      </c>
    </row>
    <row r="3910" spans="1:9" ht="15">
      <c r="A3910" s="4" t="s">
        <v>587</v>
      </c>
      <c r="B3910" s="4" t="s">
        <v>589</v>
      </c>
      <c r="C3910" s="4" t="s">
        <v>589</v>
      </c>
      <c r="D3910" s="4" t="s">
        <v>669</v>
      </c>
      <c r="E3910" s="13" t="s">
        <v>13820</v>
      </c>
      <c r="F3910" s="13" t="s">
        <v>9</v>
      </c>
      <c r="G3910" s="4" t="s">
        <v>15</v>
      </c>
      <c r="H3910" s="61" t="s">
        <v>17043</v>
      </c>
      <c r="I3910" s="4" t="str">
        <f t="shared" si="71"/>
        <v>CME EMINI EST BTIC E-mini S&amp;P 500 Futures USD Future</v>
      </c>
    </row>
    <row r="3911" spans="1:9" ht="15">
      <c r="A3911" s="4" t="s">
        <v>587</v>
      </c>
      <c r="B3911" s="4" t="s">
        <v>589</v>
      </c>
      <c r="C3911" s="4" t="s">
        <v>589</v>
      </c>
      <c r="D3911" s="4" t="s">
        <v>13821</v>
      </c>
      <c r="E3911" s="13" t="s">
        <v>13822</v>
      </c>
      <c r="F3911" s="13" t="s">
        <v>9</v>
      </c>
      <c r="G3911" s="4" t="s">
        <v>15</v>
      </c>
      <c r="H3911" s="61" t="s">
        <v>17043</v>
      </c>
      <c r="I3911" s="4" t="str">
        <f t="shared" si="71"/>
        <v>CME EMINI FTB BTIC E-mini USD Denominated FTSE 100 Index Futures USD Future</v>
      </c>
    </row>
    <row r="3912" spans="1:9" ht="15">
      <c r="A3912" s="4" t="s">
        <v>587</v>
      </c>
      <c r="B3912" s="4" t="s">
        <v>589</v>
      </c>
      <c r="C3912" s="4" t="s">
        <v>589</v>
      </c>
      <c r="D3912" s="4" t="s">
        <v>13823</v>
      </c>
      <c r="E3912" s="13" t="s">
        <v>13824</v>
      </c>
      <c r="F3912" s="13" t="s">
        <v>92</v>
      </c>
      <c r="G3912" s="4" t="s">
        <v>15</v>
      </c>
      <c r="H3912" s="61" t="s">
        <v>17043</v>
      </c>
      <c r="I3912" s="4" t="str">
        <f t="shared" si="71"/>
        <v>CME EMINI DVT BTIC on E-mini FTSE Developed Europe Index Futures EUR Future</v>
      </c>
    </row>
    <row r="3913" spans="1:9" ht="15">
      <c r="A3913" s="4" t="s">
        <v>587</v>
      </c>
      <c r="B3913" s="4" t="s">
        <v>589</v>
      </c>
      <c r="C3913" s="4" t="s">
        <v>589</v>
      </c>
      <c r="D3913" s="4" t="s">
        <v>13825</v>
      </c>
      <c r="E3913" s="13" t="s">
        <v>13826</v>
      </c>
      <c r="F3913" s="13" t="s">
        <v>9</v>
      </c>
      <c r="G3913" s="4" t="s">
        <v>15</v>
      </c>
      <c r="H3913" s="61" t="s">
        <v>17043</v>
      </c>
      <c r="I3913" s="4" t="str">
        <f t="shared" si="71"/>
        <v>CME EMINI EIT BTIC on E-mini FTSE Emerging Index Futures USD Future</v>
      </c>
    </row>
    <row r="3914" spans="1:9" ht="15">
      <c r="A3914" s="4" t="s">
        <v>587</v>
      </c>
      <c r="B3914" s="4" t="s">
        <v>589</v>
      </c>
      <c r="C3914" s="4" t="s">
        <v>589</v>
      </c>
      <c r="D3914" s="4" t="s">
        <v>13827</v>
      </c>
      <c r="E3914" s="13" t="s">
        <v>13828</v>
      </c>
      <c r="F3914" s="13" t="s">
        <v>9</v>
      </c>
      <c r="G3914" s="4" t="s">
        <v>15</v>
      </c>
      <c r="H3914" s="61" t="s">
        <v>17043</v>
      </c>
      <c r="I3914" s="4" t="str">
        <f t="shared" si="71"/>
        <v>CME EMINI IPT BTIC on E-mini IPOX 100 U.S. Index Futures USD Future</v>
      </c>
    </row>
    <row r="3915" spans="1:9" ht="15">
      <c r="A3915" s="4" t="s">
        <v>587</v>
      </c>
      <c r="B3915" s="4" t="s">
        <v>589</v>
      </c>
      <c r="C3915" s="4" t="s">
        <v>589</v>
      </c>
      <c r="D3915" s="4" t="s">
        <v>613</v>
      </c>
      <c r="E3915" s="13" t="s">
        <v>13829</v>
      </c>
      <c r="F3915" s="13" t="s">
        <v>9</v>
      </c>
      <c r="G3915" s="4" t="s">
        <v>15</v>
      </c>
      <c r="H3915" s="61" t="s">
        <v>17043</v>
      </c>
      <c r="I3915" s="4" t="str">
        <f t="shared" si="71"/>
        <v>CME EMINI RGT BTIC on E-mini Russell 1000 Growth Futures USD Future</v>
      </c>
    </row>
    <row r="3916" spans="1:9" ht="15">
      <c r="A3916" s="4" t="s">
        <v>587</v>
      </c>
      <c r="B3916" s="4" t="s">
        <v>589</v>
      </c>
      <c r="C3916" s="4" t="s">
        <v>589</v>
      </c>
      <c r="D3916" s="4" t="s">
        <v>13830</v>
      </c>
      <c r="E3916" s="13" t="s">
        <v>13831</v>
      </c>
      <c r="F3916" s="13" t="s">
        <v>9</v>
      </c>
      <c r="G3916" s="4" t="s">
        <v>15</v>
      </c>
      <c r="H3916" s="61" t="s">
        <v>17043</v>
      </c>
      <c r="I3916" s="4" t="str">
        <f t="shared" si="71"/>
        <v>CME EMINI R1T BTIC on E-mini Russell 1000 Index Futures USD Future</v>
      </c>
    </row>
    <row r="3917" spans="1:9" ht="15">
      <c r="A3917" s="4" t="s">
        <v>587</v>
      </c>
      <c r="B3917" s="4" t="s">
        <v>589</v>
      </c>
      <c r="C3917" s="4" t="s">
        <v>589</v>
      </c>
      <c r="D3917" s="4" t="s">
        <v>13832</v>
      </c>
      <c r="E3917" s="13" t="s">
        <v>13833</v>
      </c>
      <c r="F3917" s="13" t="s">
        <v>9</v>
      </c>
      <c r="G3917" s="4" t="s">
        <v>15</v>
      </c>
      <c r="H3917" s="61" t="s">
        <v>17043</v>
      </c>
      <c r="I3917" s="4" t="str">
        <f t="shared" si="71"/>
        <v>CME EMINI RVT BTIC on E-mini Russell 1000 Value Futures USD Future</v>
      </c>
    </row>
    <row r="3918" spans="1:9" ht="15">
      <c r="A3918" s="4" t="s">
        <v>587</v>
      </c>
      <c r="B3918" s="4" t="s">
        <v>589</v>
      </c>
      <c r="C3918" s="4" t="s">
        <v>589</v>
      </c>
      <c r="D3918" s="4" t="s">
        <v>13834</v>
      </c>
      <c r="E3918" s="13" t="s">
        <v>13835</v>
      </c>
      <c r="F3918" s="13" t="s">
        <v>404</v>
      </c>
      <c r="G3918" s="4" t="s">
        <v>15</v>
      </c>
      <c r="H3918" s="61" t="s">
        <v>17043</v>
      </c>
      <c r="I3918" s="4" t="str">
        <f t="shared" si="71"/>
        <v>CME EMINI FT1 E-mini FTSE 100 Index (GBP) Futures GBP Future</v>
      </c>
    </row>
    <row r="3919" spans="1:9" ht="15">
      <c r="A3919" s="4" t="s">
        <v>587</v>
      </c>
      <c r="B3919" s="4" t="s">
        <v>589</v>
      </c>
      <c r="C3919" s="4" t="s">
        <v>589</v>
      </c>
      <c r="D3919" s="4" t="s">
        <v>13836</v>
      </c>
      <c r="E3919" s="13" t="s">
        <v>13837</v>
      </c>
      <c r="F3919" s="13" t="s">
        <v>9</v>
      </c>
      <c r="G3919" s="4" t="s">
        <v>15</v>
      </c>
      <c r="H3919" s="61" t="s">
        <v>17043</v>
      </c>
      <c r="I3919" s="4" t="str">
        <f t="shared" si="71"/>
        <v>CME EMINI FT5 E-mini FTSE China 50 Index Futures USD Future</v>
      </c>
    </row>
    <row r="3920" spans="1:9" ht="15">
      <c r="A3920" s="4" t="s">
        <v>587</v>
      </c>
      <c r="B3920" s="4" t="s">
        <v>589</v>
      </c>
      <c r="C3920" s="4" t="s">
        <v>589</v>
      </c>
      <c r="D3920" s="4" t="s">
        <v>13838</v>
      </c>
      <c r="E3920" s="13" t="s">
        <v>13839</v>
      </c>
      <c r="F3920" s="13" t="s">
        <v>92</v>
      </c>
      <c r="G3920" s="4" t="s">
        <v>15</v>
      </c>
      <c r="H3920" s="61" t="s">
        <v>17043</v>
      </c>
      <c r="I3920" s="4" t="str">
        <f t="shared" si="71"/>
        <v>CME EMINI DVE E-mini FTSE Developed Europe Index Futures EUR Future</v>
      </c>
    </row>
    <row r="3921" spans="1:9" ht="15">
      <c r="A3921" s="4" t="s">
        <v>587</v>
      </c>
      <c r="B3921" s="4" t="s">
        <v>589</v>
      </c>
      <c r="C3921" s="4" t="s">
        <v>589</v>
      </c>
      <c r="D3921" s="4" t="s">
        <v>605</v>
      </c>
      <c r="E3921" s="13" t="s">
        <v>13840</v>
      </c>
      <c r="F3921" s="13" t="s">
        <v>9</v>
      </c>
      <c r="G3921" s="4" t="s">
        <v>15</v>
      </c>
      <c r="H3921" s="61" t="s">
        <v>17043</v>
      </c>
      <c r="I3921" s="4" t="str">
        <f t="shared" si="71"/>
        <v>CME EMINI EI E-mini FTSE Emerging Index Futures USD Future</v>
      </c>
    </row>
    <row r="3922" spans="1:9" ht="15">
      <c r="A3922" s="4" t="s">
        <v>587</v>
      </c>
      <c r="B3922" s="4" t="s">
        <v>589</v>
      </c>
      <c r="C3922" s="4" t="s">
        <v>589</v>
      </c>
      <c r="D3922" s="4" t="s">
        <v>13841</v>
      </c>
      <c r="E3922" s="13" t="s">
        <v>13842</v>
      </c>
      <c r="F3922" s="13" t="s">
        <v>9</v>
      </c>
      <c r="G3922" s="4" t="s">
        <v>15</v>
      </c>
      <c r="H3922" s="61" t="s">
        <v>17043</v>
      </c>
      <c r="I3922" s="4" t="str">
        <f t="shared" si="71"/>
        <v>CME EMINI IPO E-mini IPOX 100 U.S. Index Futures USD Future</v>
      </c>
    </row>
    <row r="3923" spans="1:9" ht="15">
      <c r="A3923" s="4" t="s">
        <v>587</v>
      </c>
      <c r="B3923" s="4" t="s">
        <v>589</v>
      </c>
      <c r="C3923" s="4" t="s">
        <v>589</v>
      </c>
      <c r="D3923" s="4" t="s">
        <v>13843</v>
      </c>
      <c r="E3923" s="13" t="s">
        <v>13844</v>
      </c>
      <c r="F3923" s="13" t="s">
        <v>9</v>
      </c>
      <c r="G3923" s="4" t="s">
        <v>10</v>
      </c>
      <c r="H3923" s="61" t="s">
        <v>17043</v>
      </c>
      <c r="I3923" s="4" t="str">
        <f t="shared" si="71"/>
        <v>CME EMINI QN2 E-mini NASDAQ 100 Weekly Options Wk 3 USD Option</v>
      </c>
    </row>
    <row r="3924" spans="1:9" ht="15">
      <c r="A3924" s="4" t="s">
        <v>587</v>
      </c>
      <c r="B3924" s="4" t="s">
        <v>589</v>
      </c>
      <c r="C3924" s="4" t="s">
        <v>589</v>
      </c>
      <c r="D3924" s="4" t="s">
        <v>13845</v>
      </c>
      <c r="E3924" s="13" t="s">
        <v>13846</v>
      </c>
      <c r="F3924" s="13" t="s">
        <v>9</v>
      </c>
      <c r="G3924" s="4" t="s">
        <v>15</v>
      </c>
      <c r="H3924" s="61" t="s">
        <v>17043</v>
      </c>
      <c r="I3924" s="4" t="str">
        <f t="shared" si="71"/>
        <v>CME EMINI BIT E-mini NASDAQ Biotechnology Index BTIC Futures USD Future</v>
      </c>
    </row>
    <row r="3925" spans="1:9" ht="15">
      <c r="A3925" s="4" t="s">
        <v>587</v>
      </c>
      <c r="B3925" s="4" t="s">
        <v>589</v>
      </c>
      <c r="C3925" s="4" t="s">
        <v>589</v>
      </c>
      <c r="D3925" s="4" t="s">
        <v>13850</v>
      </c>
      <c r="E3925" s="13" t="s">
        <v>13851</v>
      </c>
      <c r="F3925" s="13" t="s">
        <v>9</v>
      </c>
      <c r="G3925" s="4" t="s">
        <v>15</v>
      </c>
      <c r="H3925" s="61" t="s">
        <v>17043</v>
      </c>
      <c r="I3925" s="4" t="str">
        <f t="shared" si="71"/>
        <v>CME EMINI RSG E-mini Russell 1000 Growth Index Futures USD Future</v>
      </c>
    </row>
    <row r="3926" spans="1:9" ht="15">
      <c r="A3926" s="4" t="s">
        <v>587</v>
      </c>
      <c r="B3926" s="4" t="s">
        <v>589</v>
      </c>
      <c r="C3926" s="4" t="s">
        <v>589</v>
      </c>
      <c r="D3926" s="4" t="s">
        <v>13852</v>
      </c>
      <c r="E3926" s="13" t="s">
        <v>13853</v>
      </c>
      <c r="F3926" s="13" t="s">
        <v>9</v>
      </c>
      <c r="G3926" s="4" t="s">
        <v>15</v>
      </c>
      <c r="H3926" s="61" t="s">
        <v>17043</v>
      </c>
      <c r="I3926" s="4" t="str">
        <f t="shared" si="71"/>
        <v>CME EMINI RS1 E-mini Russell 1000 Index Futures USD Future</v>
      </c>
    </row>
    <row r="3927" spans="1:9" ht="15">
      <c r="A3927" s="4" t="s">
        <v>587</v>
      </c>
      <c r="B3927" s="4" t="s">
        <v>589</v>
      </c>
      <c r="C3927" s="4" t="s">
        <v>589</v>
      </c>
      <c r="D3927" s="4" t="s">
        <v>13854</v>
      </c>
      <c r="E3927" s="13" t="s">
        <v>13855</v>
      </c>
      <c r="F3927" s="13" t="s">
        <v>9</v>
      </c>
      <c r="G3927" s="4" t="s">
        <v>15</v>
      </c>
      <c r="H3927" s="61" t="s">
        <v>17043</v>
      </c>
      <c r="I3927" s="4" t="str">
        <f t="shared" si="71"/>
        <v>CME EMINI RSV E-mini Russell 1000 Value Index Futures USD Future</v>
      </c>
    </row>
    <row r="3928" spans="1:9" ht="15">
      <c r="A3928" s="4" t="s">
        <v>587</v>
      </c>
      <c r="B3928" s="4" t="s">
        <v>589</v>
      </c>
      <c r="C3928" s="4" t="s">
        <v>589</v>
      </c>
      <c r="D3928" s="4" t="s">
        <v>13856</v>
      </c>
      <c r="E3928" s="13" t="s">
        <v>13857</v>
      </c>
      <c r="F3928" s="13" t="s">
        <v>9</v>
      </c>
      <c r="G3928" s="4" t="s">
        <v>10</v>
      </c>
      <c r="H3928" s="61" t="s">
        <v>17043</v>
      </c>
      <c r="I3928" s="4" t="str">
        <f t="shared" si="71"/>
        <v>CME EMINI EW3 E-mini S&amp;P 500 Weekly Options Wk 3 USD Option</v>
      </c>
    </row>
    <row r="3929" spans="1:9" ht="15">
      <c r="A3929" s="4" t="s">
        <v>587</v>
      </c>
      <c r="B3929" s="4" t="s">
        <v>589</v>
      </c>
      <c r="C3929" s="4" t="s">
        <v>589</v>
      </c>
      <c r="D3929" s="4" t="s">
        <v>13858</v>
      </c>
      <c r="E3929" s="13" t="s">
        <v>13859</v>
      </c>
      <c r="F3929" s="13" t="s">
        <v>9</v>
      </c>
      <c r="G3929" s="4" t="s">
        <v>15</v>
      </c>
      <c r="H3929" s="61" t="s">
        <v>17043</v>
      </c>
      <c r="I3929" s="4" t="str">
        <f t="shared" si="71"/>
        <v>CME EMINI SMT E-mini S&amp;P 600 SmallCap BTIC Futures USD Future</v>
      </c>
    </row>
    <row r="3930" spans="1:9" ht="15">
      <c r="A3930" s="4" t="s">
        <v>587</v>
      </c>
      <c r="B3930" s="4" t="s">
        <v>589</v>
      </c>
      <c r="C3930" s="4" t="s">
        <v>589</v>
      </c>
      <c r="D3930" s="4" t="s">
        <v>13860</v>
      </c>
      <c r="E3930" s="13" t="s">
        <v>13861</v>
      </c>
      <c r="F3930" s="13" t="s">
        <v>9</v>
      </c>
      <c r="G3930" s="4" t="s">
        <v>15</v>
      </c>
      <c r="H3930" s="61" t="s">
        <v>17043</v>
      </c>
      <c r="I3930" s="4" t="str">
        <f t="shared" si="71"/>
        <v>CME EMINI EMT E-mini S&amp;P MidCap 400 BTIC Futures USD Future</v>
      </c>
    </row>
    <row r="3931" spans="1:9" ht="15">
      <c r="A3931" s="4" t="s">
        <v>587</v>
      </c>
      <c r="B3931" s="4" t="s">
        <v>589</v>
      </c>
      <c r="C3931" s="4" t="s">
        <v>589</v>
      </c>
      <c r="D3931" s="4" t="s">
        <v>13862</v>
      </c>
      <c r="E3931" s="13" t="s">
        <v>13863</v>
      </c>
      <c r="F3931" s="13" t="s">
        <v>9</v>
      </c>
      <c r="G3931" s="4" t="s">
        <v>15</v>
      </c>
      <c r="H3931" s="61" t="s">
        <v>17043</v>
      </c>
      <c r="I3931" s="4" t="str">
        <f t="shared" si="71"/>
        <v>CME EMINI FTU E-mini USD Denominated FTSE 100 Index Futures USD Future</v>
      </c>
    </row>
    <row r="3932" spans="1:9" ht="15">
      <c r="A3932" s="4" t="s">
        <v>587</v>
      </c>
      <c r="B3932" s="4" t="s">
        <v>696</v>
      </c>
      <c r="C3932" s="4" t="s">
        <v>696</v>
      </c>
      <c r="D3932" s="4" t="s">
        <v>13816</v>
      </c>
      <c r="E3932" s="13" t="s">
        <v>13817</v>
      </c>
      <c r="F3932" s="13" t="s">
        <v>9</v>
      </c>
      <c r="G3932" s="4" t="s">
        <v>15</v>
      </c>
      <c r="H3932" s="61" t="s">
        <v>17043</v>
      </c>
      <c r="I3932" s="4" t="str">
        <f t="shared" si="71"/>
        <v>CME EMINI-CP FTC BTIC E-mini FTSE China 50 Index Futures USD Future</v>
      </c>
    </row>
    <row r="3933" spans="1:9" ht="15">
      <c r="A3933" s="4" t="s">
        <v>587</v>
      </c>
      <c r="B3933" s="4" t="s">
        <v>696</v>
      </c>
      <c r="C3933" s="4" t="s">
        <v>696</v>
      </c>
      <c r="D3933" s="4" t="s">
        <v>13818</v>
      </c>
      <c r="E3933" s="13" t="s">
        <v>13819</v>
      </c>
      <c r="F3933" s="13" t="s">
        <v>9</v>
      </c>
      <c r="G3933" s="4" t="s">
        <v>15</v>
      </c>
      <c r="H3933" s="61" t="s">
        <v>17043</v>
      </c>
      <c r="I3933" s="4" t="str">
        <f t="shared" si="71"/>
        <v>CME EMINI-CP NQT BTIC E-mini Nasdaq-100 Futures USD Future</v>
      </c>
    </row>
    <row r="3934" spans="1:9" ht="15">
      <c r="A3934" s="4" t="s">
        <v>587</v>
      </c>
      <c r="B3934" s="4" t="s">
        <v>696</v>
      </c>
      <c r="C3934" s="4" t="s">
        <v>696</v>
      </c>
      <c r="D3934" s="4" t="s">
        <v>669</v>
      </c>
      <c r="E3934" s="13" t="s">
        <v>13820</v>
      </c>
      <c r="F3934" s="13" t="s">
        <v>9</v>
      </c>
      <c r="G3934" s="4" t="s">
        <v>15</v>
      </c>
      <c r="H3934" s="61" t="s">
        <v>17043</v>
      </c>
      <c r="I3934" s="4" t="str">
        <f t="shared" si="71"/>
        <v>CME EMINI-CP EST BTIC E-mini S&amp;P 500 Futures USD Future</v>
      </c>
    </row>
    <row r="3935" spans="1:9" ht="15">
      <c r="A3935" s="4" t="s">
        <v>587</v>
      </c>
      <c r="B3935" s="4" t="s">
        <v>696</v>
      </c>
      <c r="C3935" s="4" t="s">
        <v>696</v>
      </c>
      <c r="D3935" s="4" t="s">
        <v>13821</v>
      </c>
      <c r="E3935" s="13" t="s">
        <v>13822</v>
      </c>
      <c r="F3935" s="13" t="s">
        <v>9</v>
      </c>
      <c r="G3935" s="4" t="s">
        <v>15</v>
      </c>
      <c r="H3935" s="61" t="s">
        <v>17043</v>
      </c>
      <c r="I3935" s="4" t="str">
        <f t="shared" si="71"/>
        <v>CME EMINI-CP FTB BTIC E-mini USD Denominated FTSE 100 Index Futures USD Future</v>
      </c>
    </row>
    <row r="3936" spans="1:9" ht="15">
      <c r="A3936" s="4" t="s">
        <v>587</v>
      </c>
      <c r="B3936" s="4" t="s">
        <v>696</v>
      </c>
      <c r="C3936" s="4" t="s">
        <v>696</v>
      </c>
      <c r="D3936" s="4" t="s">
        <v>13823</v>
      </c>
      <c r="E3936" s="13" t="s">
        <v>13824</v>
      </c>
      <c r="F3936" s="13" t="s">
        <v>9</v>
      </c>
      <c r="G3936" s="4" t="s">
        <v>15</v>
      </c>
      <c r="H3936" s="61" t="s">
        <v>17043</v>
      </c>
      <c r="I3936" s="4" t="str">
        <f t="shared" si="71"/>
        <v>CME EMINI-CP DVT BTIC on E-mini FTSE Developed Europe Index Futures USD Future</v>
      </c>
    </row>
    <row r="3937" spans="1:9" ht="15">
      <c r="A3937" s="4" t="s">
        <v>587</v>
      </c>
      <c r="B3937" s="4" t="s">
        <v>696</v>
      </c>
      <c r="C3937" s="4" t="s">
        <v>696</v>
      </c>
      <c r="D3937" s="4" t="s">
        <v>13825</v>
      </c>
      <c r="E3937" s="13" t="s">
        <v>13826</v>
      </c>
      <c r="F3937" s="13" t="s">
        <v>9</v>
      </c>
      <c r="G3937" s="4" t="s">
        <v>15</v>
      </c>
      <c r="H3937" s="61" t="s">
        <v>17043</v>
      </c>
      <c r="I3937" s="4" t="str">
        <f t="shared" si="71"/>
        <v>CME EMINI-CP EIT BTIC on E-mini FTSE Emerging Index Futures USD Future</v>
      </c>
    </row>
    <row r="3938" spans="1:9" ht="15">
      <c r="A3938" s="4" t="s">
        <v>587</v>
      </c>
      <c r="B3938" s="4" t="s">
        <v>696</v>
      </c>
      <c r="C3938" s="4" t="s">
        <v>696</v>
      </c>
      <c r="D3938" s="4" t="s">
        <v>13827</v>
      </c>
      <c r="E3938" s="13" t="s">
        <v>13828</v>
      </c>
      <c r="F3938" s="13" t="s">
        <v>9</v>
      </c>
      <c r="G3938" s="4" t="s">
        <v>15</v>
      </c>
      <c r="H3938" s="61" t="s">
        <v>17043</v>
      </c>
      <c r="I3938" s="4" t="str">
        <f t="shared" si="71"/>
        <v>CME EMINI-CP IPT BTIC on E-mini IPOX 100 U.S. Index Futures USD Future</v>
      </c>
    </row>
    <row r="3939" spans="1:9" ht="15">
      <c r="A3939" s="4" t="s">
        <v>587</v>
      </c>
      <c r="B3939" s="4" t="s">
        <v>696</v>
      </c>
      <c r="C3939" s="4" t="s">
        <v>696</v>
      </c>
      <c r="D3939" s="4" t="s">
        <v>613</v>
      </c>
      <c r="E3939" s="13" t="s">
        <v>13829</v>
      </c>
      <c r="F3939" s="13" t="s">
        <v>9</v>
      </c>
      <c r="G3939" s="4" t="s">
        <v>15</v>
      </c>
      <c r="H3939" s="61" t="s">
        <v>17043</v>
      </c>
      <c r="I3939" s="4" t="str">
        <f t="shared" si="71"/>
        <v>CME EMINI-CP RGT BTIC on E-mini Russell 1000 Growth Futures USD Future</v>
      </c>
    </row>
    <row r="3940" spans="1:9" ht="15">
      <c r="A3940" s="4" t="s">
        <v>587</v>
      </c>
      <c r="B3940" s="4" t="s">
        <v>696</v>
      </c>
      <c r="C3940" s="4" t="s">
        <v>696</v>
      </c>
      <c r="D3940" s="4" t="s">
        <v>13830</v>
      </c>
      <c r="E3940" s="13" t="s">
        <v>13831</v>
      </c>
      <c r="F3940" s="13" t="s">
        <v>9</v>
      </c>
      <c r="G3940" s="4" t="s">
        <v>15</v>
      </c>
      <c r="H3940" s="61" t="s">
        <v>17043</v>
      </c>
      <c r="I3940" s="4" t="str">
        <f t="shared" si="71"/>
        <v>CME EMINI-CP R1T BTIC on E-mini Russell 1000 Index Futures USD Future</v>
      </c>
    </row>
    <row r="3941" spans="1:9" ht="15">
      <c r="A3941" s="4" t="s">
        <v>587</v>
      </c>
      <c r="B3941" s="4" t="s">
        <v>696</v>
      </c>
      <c r="C3941" s="4" t="s">
        <v>696</v>
      </c>
      <c r="D3941" s="4" t="s">
        <v>13832</v>
      </c>
      <c r="E3941" s="13" t="s">
        <v>13833</v>
      </c>
      <c r="F3941" s="13" t="s">
        <v>9</v>
      </c>
      <c r="G3941" s="4" t="s">
        <v>15</v>
      </c>
      <c r="H3941" s="61" t="s">
        <v>17043</v>
      </c>
      <c r="I3941" s="4" t="str">
        <f t="shared" si="71"/>
        <v>CME EMINI-CP RVT BTIC on E-mini Russell 1000 Value Futures USD Future</v>
      </c>
    </row>
    <row r="3942" spans="1:9" ht="15">
      <c r="A3942" s="4" t="s">
        <v>587</v>
      </c>
      <c r="B3942" s="4" t="s">
        <v>696</v>
      </c>
      <c r="C3942" s="4" t="s">
        <v>696</v>
      </c>
      <c r="D3942" s="4" t="s">
        <v>13864</v>
      </c>
      <c r="E3942" s="13" t="s">
        <v>13865</v>
      </c>
      <c r="F3942" s="13" t="s">
        <v>9</v>
      </c>
      <c r="G3942" s="4" t="s">
        <v>15</v>
      </c>
      <c r="H3942" s="61" t="s">
        <v>17043</v>
      </c>
      <c r="I3942" s="4" t="str">
        <f t="shared" si="71"/>
        <v>CME EMINI-CP XAY E-mini Consumer Discretionary Select Sector Futures USD Future</v>
      </c>
    </row>
    <row r="3943" spans="1:9" ht="15">
      <c r="A3943" s="4" t="s">
        <v>587</v>
      </c>
      <c r="B3943" s="4" t="s">
        <v>696</v>
      </c>
      <c r="C3943" s="4" t="s">
        <v>696</v>
      </c>
      <c r="D3943" s="4" t="s">
        <v>13866</v>
      </c>
      <c r="E3943" s="13" t="s">
        <v>13867</v>
      </c>
      <c r="F3943" s="13" t="s">
        <v>9</v>
      </c>
      <c r="G3943" s="4" t="s">
        <v>15</v>
      </c>
      <c r="H3943" s="61" t="s">
        <v>17043</v>
      </c>
      <c r="I3943" s="4" t="str">
        <f t="shared" si="71"/>
        <v>CME EMINI-CP XAP E-mini Consumer Staples Select Sector Futures USD Future</v>
      </c>
    </row>
    <row r="3944" spans="1:9" ht="15">
      <c r="A3944" s="4" t="s">
        <v>587</v>
      </c>
      <c r="B3944" s="4" t="s">
        <v>696</v>
      </c>
      <c r="C3944" s="4" t="s">
        <v>696</v>
      </c>
      <c r="D3944" s="4" t="s">
        <v>13868</v>
      </c>
      <c r="E3944" s="13" t="s">
        <v>13869</v>
      </c>
      <c r="F3944" s="13" t="s">
        <v>9</v>
      </c>
      <c r="G3944" s="4" t="s">
        <v>15</v>
      </c>
      <c r="H3944" s="61" t="s">
        <v>17043</v>
      </c>
      <c r="I3944" s="4" t="str">
        <f aca="true" t="shared" si="72" ref="I3944:I4006">TRIM(A3944&amp;" "&amp;B3944&amp;" "&amp;D3944&amp;" "&amp;E3944&amp;" "&amp;F3944&amp;" "&amp;G3944)</f>
        <v>CME EMINI-CP XAE E-mini Energy Select Sector Futures USD Future</v>
      </c>
    </row>
    <row r="3945" spans="1:9" ht="15">
      <c r="A3945" s="4" t="s">
        <v>587</v>
      </c>
      <c r="B3945" s="4" t="s">
        <v>696</v>
      </c>
      <c r="C3945" s="4" t="s">
        <v>696</v>
      </c>
      <c r="D3945" s="4" t="s">
        <v>13870</v>
      </c>
      <c r="E3945" s="13" t="s">
        <v>13871</v>
      </c>
      <c r="F3945" s="13" t="s">
        <v>9</v>
      </c>
      <c r="G3945" s="4" t="s">
        <v>15</v>
      </c>
      <c r="H3945" s="61" t="s">
        <v>17043</v>
      </c>
      <c r="I3945" s="4" t="str">
        <f t="shared" si="72"/>
        <v>CME EMINI-CP XAF E-mini Financial Select Sector Futures USD Future</v>
      </c>
    </row>
    <row r="3946" spans="1:9" ht="15">
      <c r="A3946" s="4" t="s">
        <v>587</v>
      </c>
      <c r="B3946" s="4" t="s">
        <v>696</v>
      </c>
      <c r="C3946" s="4" t="s">
        <v>696</v>
      </c>
      <c r="D3946" s="4" t="s">
        <v>13834</v>
      </c>
      <c r="E3946" s="13" t="s">
        <v>13835</v>
      </c>
      <c r="F3946" s="13" t="s">
        <v>404</v>
      </c>
      <c r="G3946" s="4" t="s">
        <v>15</v>
      </c>
      <c r="H3946" s="61" t="s">
        <v>17043</v>
      </c>
      <c r="I3946" s="4" t="str">
        <f t="shared" si="72"/>
        <v>CME EMINI-CP FT1 E-mini FTSE 100 Index (GBP) Futures GBP Future</v>
      </c>
    </row>
    <row r="3947" spans="1:9" ht="15">
      <c r="A3947" s="4" t="s">
        <v>587</v>
      </c>
      <c r="B3947" s="4" t="s">
        <v>696</v>
      </c>
      <c r="C3947" s="4" t="s">
        <v>696</v>
      </c>
      <c r="D3947" s="4" t="s">
        <v>13836</v>
      </c>
      <c r="E3947" s="13" t="s">
        <v>13837</v>
      </c>
      <c r="F3947" s="13" t="s">
        <v>9</v>
      </c>
      <c r="G3947" s="4" t="s">
        <v>15</v>
      </c>
      <c r="H3947" s="61" t="s">
        <v>17043</v>
      </c>
      <c r="I3947" s="4" t="str">
        <f t="shared" si="72"/>
        <v>CME EMINI-CP FT5 E-mini FTSE China 50 Index Futures USD Future</v>
      </c>
    </row>
    <row r="3948" spans="1:9" ht="15">
      <c r="A3948" s="4" t="s">
        <v>587</v>
      </c>
      <c r="B3948" s="4" t="s">
        <v>696</v>
      </c>
      <c r="C3948" s="4" t="s">
        <v>696</v>
      </c>
      <c r="D3948" s="4" t="s">
        <v>13838</v>
      </c>
      <c r="E3948" s="13" t="s">
        <v>13839</v>
      </c>
      <c r="F3948" s="13" t="s">
        <v>9</v>
      </c>
      <c r="G3948" s="4" t="s">
        <v>15</v>
      </c>
      <c r="H3948" s="61" t="s">
        <v>17043</v>
      </c>
      <c r="I3948" s="4" t="str">
        <f t="shared" si="72"/>
        <v>CME EMINI-CP DVE E-mini FTSE Developed Europe Index Futures USD Future</v>
      </c>
    </row>
    <row r="3949" spans="1:9" ht="15">
      <c r="A3949" s="4" t="s">
        <v>587</v>
      </c>
      <c r="B3949" s="4" t="s">
        <v>696</v>
      </c>
      <c r="C3949" s="4" t="s">
        <v>696</v>
      </c>
      <c r="D3949" s="4" t="s">
        <v>605</v>
      </c>
      <c r="E3949" s="13" t="s">
        <v>13840</v>
      </c>
      <c r="F3949" s="13" t="s">
        <v>9</v>
      </c>
      <c r="G3949" s="4" t="s">
        <v>15</v>
      </c>
      <c r="H3949" s="61" t="s">
        <v>17043</v>
      </c>
      <c r="I3949" s="4" t="str">
        <f t="shared" si="72"/>
        <v>CME EMINI-CP EI E-mini FTSE Emerging Index Futures USD Future</v>
      </c>
    </row>
    <row r="3950" spans="1:9" ht="15">
      <c r="A3950" s="4" t="s">
        <v>587</v>
      </c>
      <c r="B3950" s="4" t="s">
        <v>696</v>
      </c>
      <c r="C3950" s="4" t="s">
        <v>696</v>
      </c>
      <c r="D3950" s="4" t="s">
        <v>13872</v>
      </c>
      <c r="E3950" s="13" t="s">
        <v>13873</v>
      </c>
      <c r="F3950" s="13" t="s">
        <v>9</v>
      </c>
      <c r="G3950" s="4" t="s">
        <v>15</v>
      </c>
      <c r="H3950" s="61" t="s">
        <v>17043</v>
      </c>
      <c r="I3950" s="4" t="str">
        <f t="shared" si="72"/>
        <v>CME EMINI-CP XAV E-mini Health Care Select Sector Futures USD Future</v>
      </c>
    </row>
    <row r="3951" spans="1:9" ht="15">
      <c r="A3951" s="4" t="s">
        <v>587</v>
      </c>
      <c r="B3951" s="4" t="s">
        <v>696</v>
      </c>
      <c r="C3951" s="4" t="s">
        <v>696</v>
      </c>
      <c r="D3951" s="4" t="s">
        <v>13874</v>
      </c>
      <c r="E3951" s="13" t="s">
        <v>13875</v>
      </c>
      <c r="F3951" s="13" t="s">
        <v>9</v>
      </c>
      <c r="G3951" s="4" t="s">
        <v>15</v>
      </c>
      <c r="H3951" s="61" t="s">
        <v>17043</v>
      </c>
      <c r="I3951" s="4" t="str">
        <f t="shared" si="72"/>
        <v>CME EMINI-CP XAI E-mini Industrial Select Sector Futures USD Future</v>
      </c>
    </row>
    <row r="3952" spans="1:9" ht="15">
      <c r="A3952" s="4" t="s">
        <v>587</v>
      </c>
      <c r="B3952" s="4" t="s">
        <v>696</v>
      </c>
      <c r="C3952" s="4" t="s">
        <v>696</v>
      </c>
      <c r="D3952" s="4" t="s">
        <v>13841</v>
      </c>
      <c r="E3952" s="13" t="s">
        <v>13842</v>
      </c>
      <c r="F3952" s="13" t="s">
        <v>9</v>
      </c>
      <c r="G3952" s="4" t="s">
        <v>15</v>
      </c>
      <c r="H3952" s="61" t="s">
        <v>17043</v>
      </c>
      <c r="I3952" s="4" t="str">
        <f t="shared" si="72"/>
        <v>CME EMINI-CP IPO E-mini IPOX 100 U.S. Index Futures USD Future</v>
      </c>
    </row>
    <row r="3953" spans="1:9" ht="15">
      <c r="A3953" s="4" t="s">
        <v>587</v>
      </c>
      <c r="B3953" s="4" t="s">
        <v>696</v>
      </c>
      <c r="C3953" s="4" t="s">
        <v>696</v>
      </c>
      <c r="D3953" s="4" t="s">
        <v>13876</v>
      </c>
      <c r="E3953" s="13" t="s">
        <v>13877</v>
      </c>
      <c r="F3953" s="13" t="s">
        <v>9</v>
      </c>
      <c r="G3953" s="4" t="s">
        <v>15</v>
      </c>
      <c r="H3953" s="61" t="s">
        <v>17043</v>
      </c>
      <c r="I3953" s="4" t="str">
        <f t="shared" si="72"/>
        <v>CME EMINI-CP XAB E-mini Materials Select Sector Futures USD Future</v>
      </c>
    </row>
    <row r="3954" spans="1:9" ht="15">
      <c r="A3954" s="4" t="s">
        <v>587</v>
      </c>
      <c r="B3954" s="4" t="s">
        <v>696</v>
      </c>
      <c r="C3954" s="4" t="s">
        <v>696</v>
      </c>
      <c r="D3954" s="4" t="s">
        <v>13878</v>
      </c>
      <c r="E3954" s="13" t="s">
        <v>13879</v>
      </c>
      <c r="F3954" s="13" t="s">
        <v>9</v>
      </c>
      <c r="G3954" s="4" t="s">
        <v>10</v>
      </c>
      <c r="H3954" s="61" t="s">
        <v>17043</v>
      </c>
      <c r="I3954" s="4" t="str">
        <f t="shared" si="72"/>
        <v>CME EMINI-CP QNE E-mini NASDAQ 100 End-of-Month Options USD Option</v>
      </c>
    </row>
    <row r="3955" spans="1:9" ht="15">
      <c r="A3955" s="4" t="s">
        <v>587</v>
      </c>
      <c r="B3955" s="4" t="s">
        <v>696</v>
      </c>
      <c r="C3955" s="4" t="s">
        <v>696</v>
      </c>
      <c r="D3955" s="4" t="s">
        <v>13880</v>
      </c>
      <c r="E3955" s="13" t="s">
        <v>13881</v>
      </c>
      <c r="F3955" s="13" t="s">
        <v>9</v>
      </c>
      <c r="G3955" s="4" t="s">
        <v>10</v>
      </c>
      <c r="H3955" s="61" t="s">
        <v>17043</v>
      </c>
      <c r="I3955" s="4" t="str">
        <f t="shared" si="72"/>
        <v>CME EMINI-CP QN1 E-mini NASDAQ 100 Weekly Options Wk 1 USD Option</v>
      </c>
    </row>
    <row r="3956" spans="1:9" ht="15">
      <c r="A3956" s="4" t="s">
        <v>587</v>
      </c>
      <c r="B3956" s="4" t="s">
        <v>696</v>
      </c>
      <c r="C3956" s="4" t="s">
        <v>696</v>
      </c>
      <c r="D3956" s="4" t="s">
        <v>13843</v>
      </c>
      <c r="E3956" s="13" t="s">
        <v>13882</v>
      </c>
      <c r="F3956" s="13" t="s">
        <v>9</v>
      </c>
      <c r="G3956" s="4" t="s">
        <v>15</v>
      </c>
      <c r="H3956" s="61" t="s">
        <v>17043</v>
      </c>
      <c r="I3956" s="4" t="str">
        <f t="shared" si="72"/>
        <v>CME EMINI-CP QN2 E-mini NASDAQ 100 Weekly Options Wk 2 USD Future</v>
      </c>
    </row>
    <row r="3957" spans="1:9" ht="15">
      <c r="A3957" s="4" t="s">
        <v>587</v>
      </c>
      <c r="B3957" s="4" t="s">
        <v>696</v>
      </c>
      <c r="C3957" s="4" t="s">
        <v>696</v>
      </c>
      <c r="D3957" s="4" t="s">
        <v>13843</v>
      </c>
      <c r="E3957" s="13" t="s">
        <v>13844</v>
      </c>
      <c r="F3957" s="13" t="s">
        <v>9</v>
      </c>
      <c r="G3957" s="4" t="s">
        <v>10</v>
      </c>
      <c r="H3957" s="61" t="s">
        <v>17043</v>
      </c>
      <c r="I3957" s="4" t="str">
        <f t="shared" si="72"/>
        <v>CME EMINI-CP QN2 E-mini NASDAQ 100 Weekly Options Wk 3 USD Option</v>
      </c>
    </row>
    <row r="3958" spans="1:9" ht="15">
      <c r="A3958" s="4" t="s">
        <v>587</v>
      </c>
      <c r="B3958" s="4" t="s">
        <v>696</v>
      </c>
      <c r="C3958" s="4" t="s">
        <v>696</v>
      </c>
      <c r="D3958" s="4" t="s">
        <v>13883</v>
      </c>
      <c r="E3958" s="13" t="s">
        <v>13884</v>
      </c>
      <c r="F3958" s="13" t="s">
        <v>9</v>
      </c>
      <c r="G3958" s="4" t="s">
        <v>10</v>
      </c>
      <c r="H3958" s="61" t="s">
        <v>17043</v>
      </c>
      <c r="I3958" s="4" t="str">
        <f t="shared" si="72"/>
        <v>CME EMINI-CP QN4 E-mini NASDAQ 100 Weekly Options Wk 4 USD Option</v>
      </c>
    </row>
    <row r="3959" spans="1:9" ht="15">
      <c r="A3959" s="4" t="s">
        <v>587</v>
      </c>
      <c r="B3959" s="4" t="s">
        <v>696</v>
      </c>
      <c r="C3959" s="4" t="s">
        <v>696</v>
      </c>
      <c r="D3959" s="4" t="s">
        <v>13845</v>
      </c>
      <c r="E3959" s="13" t="s">
        <v>13846</v>
      </c>
      <c r="F3959" s="13" t="s">
        <v>9</v>
      </c>
      <c r="G3959" s="4" t="s">
        <v>15</v>
      </c>
      <c r="H3959" s="61" t="s">
        <v>17043</v>
      </c>
      <c r="I3959" s="4" t="str">
        <f t="shared" si="72"/>
        <v>CME EMINI-CP BIT E-mini NASDAQ Biotechnology Index BTIC Futures USD Future</v>
      </c>
    </row>
    <row r="3960" spans="1:9" ht="15">
      <c r="A3960" s="4" t="s">
        <v>587</v>
      </c>
      <c r="B3960" s="4" t="s">
        <v>696</v>
      </c>
      <c r="C3960" s="4" t="s">
        <v>696</v>
      </c>
      <c r="D3960" s="4" t="s">
        <v>13848</v>
      </c>
      <c r="E3960" s="13" t="s">
        <v>13849</v>
      </c>
      <c r="F3960" s="13" t="s">
        <v>36</v>
      </c>
      <c r="G3960" s="4" t="s">
        <v>15</v>
      </c>
      <c r="H3960" s="61" t="s">
        <v>17043</v>
      </c>
      <c r="I3960" s="4" t="str">
        <f t="shared" si="72"/>
        <v>CME EMINI-CP ENY E-mini Nikkei 225 - Yen denominated Futures JPY Future</v>
      </c>
    </row>
    <row r="3961" spans="1:9" ht="15">
      <c r="A3961" s="4" t="s">
        <v>587</v>
      </c>
      <c r="B3961" s="4" t="s">
        <v>696</v>
      </c>
      <c r="C3961" s="4" t="s">
        <v>696</v>
      </c>
      <c r="D3961" s="4" t="s">
        <v>13850</v>
      </c>
      <c r="E3961" s="13" t="s">
        <v>13851</v>
      </c>
      <c r="F3961" s="13" t="s">
        <v>9</v>
      </c>
      <c r="G3961" s="4" t="s">
        <v>15</v>
      </c>
      <c r="H3961" s="61" t="s">
        <v>17043</v>
      </c>
      <c r="I3961" s="4" t="str">
        <f t="shared" si="72"/>
        <v>CME EMINI-CP RSG E-mini Russell 1000 Growth Index Futures USD Future</v>
      </c>
    </row>
    <row r="3962" spans="1:9" ht="15">
      <c r="A3962" s="4" t="s">
        <v>587</v>
      </c>
      <c r="B3962" s="4" t="s">
        <v>696</v>
      </c>
      <c r="C3962" s="4" t="s">
        <v>696</v>
      </c>
      <c r="D3962" s="4" t="s">
        <v>13852</v>
      </c>
      <c r="E3962" s="13" t="s">
        <v>13853</v>
      </c>
      <c r="F3962" s="13" t="s">
        <v>9</v>
      </c>
      <c r="G3962" s="4" t="s">
        <v>15</v>
      </c>
      <c r="H3962" s="61" t="s">
        <v>17043</v>
      </c>
      <c r="I3962" s="4" t="str">
        <f t="shared" si="72"/>
        <v>CME EMINI-CP RS1 E-mini Russell 1000 Index Futures USD Future</v>
      </c>
    </row>
    <row r="3963" spans="1:9" ht="15">
      <c r="A3963" s="4" t="s">
        <v>587</v>
      </c>
      <c r="B3963" s="4" t="s">
        <v>696</v>
      </c>
      <c r="C3963" s="4" t="s">
        <v>696</v>
      </c>
      <c r="D3963" s="4" t="s">
        <v>13854</v>
      </c>
      <c r="E3963" s="13" t="s">
        <v>13855</v>
      </c>
      <c r="F3963" s="13" t="s">
        <v>9</v>
      </c>
      <c r="G3963" s="4" t="s">
        <v>15</v>
      </c>
      <c r="H3963" s="61" t="s">
        <v>17043</v>
      </c>
      <c r="I3963" s="4" t="str">
        <f t="shared" si="72"/>
        <v>CME EMINI-CP RSV E-mini Russell 1000 Value Index Futures USD Future</v>
      </c>
    </row>
    <row r="3964" spans="1:9" ht="15">
      <c r="A3964" s="4" t="s">
        <v>587</v>
      </c>
      <c r="B3964" s="4" t="s">
        <v>696</v>
      </c>
      <c r="C3964" s="4" t="s">
        <v>696</v>
      </c>
      <c r="D3964" s="4" t="s">
        <v>702</v>
      </c>
      <c r="E3964" s="13" t="s">
        <v>13885</v>
      </c>
      <c r="F3964" s="13" t="s">
        <v>9</v>
      </c>
      <c r="G3964" s="4" t="s">
        <v>10</v>
      </c>
      <c r="H3964" s="61" t="s">
        <v>17043</v>
      </c>
      <c r="I3964" s="4" t="str">
        <f t="shared" si="72"/>
        <v>CME EMINI-CP EW E-mini S&amp;P 500 EOM Options USD Option</v>
      </c>
    </row>
    <row r="3965" spans="1:9" ht="15">
      <c r="A3965" s="4" t="s">
        <v>587</v>
      </c>
      <c r="B3965" s="4" t="s">
        <v>696</v>
      </c>
      <c r="C3965" s="4" t="s">
        <v>696</v>
      </c>
      <c r="D3965" s="4" t="s">
        <v>13856</v>
      </c>
      <c r="E3965" s="13" t="s">
        <v>13857</v>
      </c>
      <c r="F3965" s="13" t="s">
        <v>9</v>
      </c>
      <c r="G3965" s="4" t="s">
        <v>10</v>
      </c>
      <c r="H3965" s="61" t="s">
        <v>17043</v>
      </c>
      <c r="I3965" s="4" t="str">
        <f t="shared" si="72"/>
        <v>CME EMINI-CP EW3 E-mini S&amp;P 500 Weekly Options Wk 3 USD Option</v>
      </c>
    </row>
    <row r="3966" spans="1:9" ht="15">
      <c r="A3966" s="4" t="s">
        <v>587</v>
      </c>
      <c r="B3966" s="4" t="s">
        <v>696</v>
      </c>
      <c r="C3966" s="4" t="s">
        <v>696</v>
      </c>
      <c r="D3966" s="4" t="s">
        <v>13858</v>
      </c>
      <c r="E3966" s="13" t="s">
        <v>13859</v>
      </c>
      <c r="F3966" s="13" t="s">
        <v>9</v>
      </c>
      <c r="G3966" s="4" t="s">
        <v>15</v>
      </c>
      <c r="H3966" s="61" t="s">
        <v>17043</v>
      </c>
      <c r="I3966" s="4" t="str">
        <f t="shared" si="72"/>
        <v>CME EMINI-CP SMT E-mini S&amp;P 600 SmallCap BTIC Futures USD Future</v>
      </c>
    </row>
    <row r="3967" spans="1:9" ht="15">
      <c r="A3967" s="4" t="s">
        <v>587</v>
      </c>
      <c r="B3967" s="4" t="s">
        <v>696</v>
      </c>
      <c r="C3967" s="4" t="s">
        <v>696</v>
      </c>
      <c r="D3967" s="4" t="s">
        <v>13860</v>
      </c>
      <c r="E3967" s="13" t="s">
        <v>13861</v>
      </c>
      <c r="F3967" s="13" t="s">
        <v>9</v>
      </c>
      <c r="G3967" s="4" t="s">
        <v>15</v>
      </c>
      <c r="H3967" s="61" t="s">
        <v>17043</v>
      </c>
      <c r="I3967" s="4" t="str">
        <f t="shared" si="72"/>
        <v>CME EMINI-CP EMT E-mini S&amp;P MidCap 400 BTIC Futures USD Future</v>
      </c>
    </row>
    <row r="3968" spans="1:9" ht="15">
      <c r="A3968" s="4" t="s">
        <v>587</v>
      </c>
      <c r="B3968" s="4" t="s">
        <v>696</v>
      </c>
      <c r="C3968" s="4" t="s">
        <v>696</v>
      </c>
      <c r="D3968" s="4" t="s">
        <v>13886</v>
      </c>
      <c r="E3968" s="13" t="s">
        <v>13887</v>
      </c>
      <c r="F3968" s="13" t="s">
        <v>9</v>
      </c>
      <c r="G3968" s="4" t="s">
        <v>15</v>
      </c>
      <c r="H3968" s="61" t="s">
        <v>17043</v>
      </c>
      <c r="I3968" s="4" t="str">
        <f t="shared" si="72"/>
        <v>CME EMINI-CP XAK E-mini Technology Select Sector Futures USD Future</v>
      </c>
    </row>
    <row r="3969" spans="1:9" ht="15">
      <c r="A3969" s="4" t="s">
        <v>587</v>
      </c>
      <c r="B3969" s="4" t="s">
        <v>696</v>
      </c>
      <c r="C3969" s="4" t="s">
        <v>696</v>
      </c>
      <c r="D3969" s="4" t="s">
        <v>13862</v>
      </c>
      <c r="E3969" s="13" t="s">
        <v>13863</v>
      </c>
      <c r="F3969" s="13" t="s">
        <v>9</v>
      </c>
      <c r="G3969" s="4" t="s">
        <v>15</v>
      </c>
      <c r="H3969" s="61" t="s">
        <v>17043</v>
      </c>
      <c r="I3969" s="4" t="str">
        <f t="shared" si="72"/>
        <v>CME EMINI-CP FTU E-mini USD Denominated FTSE 100 Index Futures USD Future</v>
      </c>
    </row>
    <row r="3970" spans="1:9" ht="15">
      <c r="A3970" s="4" t="s">
        <v>587</v>
      </c>
      <c r="B3970" s="4" t="s">
        <v>696</v>
      </c>
      <c r="C3970" s="4" t="s">
        <v>696</v>
      </c>
      <c r="D3970" s="4" t="s">
        <v>13888</v>
      </c>
      <c r="E3970" s="13" t="s">
        <v>13889</v>
      </c>
      <c r="F3970" s="13" t="s">
        <v>9</v>
      </c>
      <c r="G3970" s="4" t="s">
        <v>15</v>
      </c>
      <c r="H3970" s="61" t="s">
        <v>17043</v>
      </c>
      <c r="I3970" s="4" t="str">
        <f t="shared" si="72"/>
        <v>CME EMINI-CP XAU E-mini Utilities Select Sector Futures USD Future</v>
      </c>
    </row>
    <row r="3971" spans="1:9" ht="15">
      <c r="A3971" s="4" t="s">
        <v>392</v>
      </c>
      <c r="B3971" s="4" t="s">
        <v>20</v>
      </c>
      <c r="C3971" s="4" t="s">
        <v>20</v>
      </c>
      <c r="D3971" s="4" t="s">
        <v>13890</v>
      </c>
      <c r="E3971" s="13" t="s">
        <v>13891</v>
      </c>
      <c r="F3971" s="13" t="s">
        <v>9</v>
      </c>
      <c r="G3971" s="4" t="s">
        <v>15</v>
      </c>
      <c r="H3971" s="61" t="s">
        <v>17043</v>
      </c>
      <c r="I3971" s="4" t="str">
        <f t="shared" si="72"/>
        <v>DGCX Cur-USD DIS India Silver Quanto Futures USD Future</v>
      </c>
    </row>
    <row r="3972" spans="1:9" ht="15">
      <c r="A3972" s="4" t="s">
        <v>392</v>
      </c>
      <c r="B3972" s="4" t="s">
        <v>20</v>
      </c>
      <c r="C3972" s="4" t="s">
        <v>20</v>
      </c>
      <c r="D3972" s="4" t="s">
        <v>13892</v>
      </c>
      <c r="E3972" s="13" t="s">
        <v>13893</v>
      </c>
      <c r="F3972" s="13" t="s">
        <v>9</v>
      </c>
      <c r="G3972" s="4" t="s">
        <v>10</v>
      </c>
      <c r="H3972" s="61" t="s">
        <v>17043</v>
      </c>
      <c r="I3972" s="4" t="str">
        <f t="shared" si="72"/>
        <v>DGCX Cur-USD DINRO Indian Rupee Options USD Option</v>
      </c>
    </row>
    <row r="3973" spans="1:9" ht="15">
      <c r="A3973" s="4" t="s">
        <v>392</v>
      </c>
      <c r="B3973" s="4" t="s">
        <v>20</v>
      </c>
      <c r="C3973" s="4" t="s">
        <v>20</v>
      </c>
      <c r="D3973" s="4" t="s">
        <v>13894</v>
      </c>
      <c r="E3973" s="13" t="s">
        <v>13895</v>
      </c>
      <c r="F3973" s="13" t="s">
        <v>9</v>
      </c>
      <c r="G3973" s="4" t="s">
        <v>15</v>
      </c>
      <c r="H3973" s="61" t="s">
        <v>17043</v>
      </c>
      <c r="I3973" s="4" t="str">
        <f t="shared" si="72"/>
        <v>DGCX Cur-USD DINRI Indian Rupee Quanto Futures USD Future</v>
      </c>
    </row>
    <row r="3974" spans="1:9" ht="15">
      <c r="A3974" s="4" t="s">
        <v>392</v>
      </c>
      <c r="B3974" s="4" t="s">
        <v>12</v>
      </c>
      <c r="C3974" s="4" t="s">
        <v>12</v>
      </c>
      <c r="D3974" s="4" t="s">
        <v>396</v>
      </c>
      <c r="E3974" s="13" t="s">
        <v>397</v>
      </c>
      <c r="F3974" s="13" t="s">
        <v>9</v>
      </c>
      <c r="G3974" s="4" t="s">
        <v>15</v>
      </c>
      <c r="H3974" s="61" t="s">
        <v>17043</v>
      </c>
      <c r="I3974" s="4" t="str">
        <f t="shared" si="72"/>
        <v>DGCX Met-USD DCU Copper Futures USD Future</v>
      </c>
    </row>
    <row r="3975" spans="1:9" ht="15">
      <c r="A3975" s="4" t="s">
        <v>392</v>
      </c>
      <c r="B3975" s="4" t="s">
        <v>12</v>
      </c>
      <c r="C3975" s="4" t="s">
        <v>12</v>
      </c>
      <c r="D3975" s="4" t="s">
        <v>13896</v>
      </c>
      <c r="E3975" s="13" t="s">
        <v>13897</v>
      </c>
      <c r="F3975" s="13" t="s">
        <v>9</v>
      </c>
      <c r="G3975" s="4" t="s">
        <v>15</v>
      </c>
      <c r="H3975" s="61" t="s">
        <v>17043</v>
      </c>
      <c r="I3975" s="4" t="str">
        <f t="shared" si="72"/>
        <v>DGCX Met-USD DIG India Gold Quanto Futures USD Future</v>
      </c>
    </row>
    <row r="3976" spans="1:9" ht="15">
      <c r="A3976" s="4" t="s">
        <v>392</v>
      </c>
      <c r="B3976" s="4" t="s">
        <v>12</v>
      </c>
      <c r="C3976" s="4" t="s">
        <v>12</v>
      </c>
      <c r="D3976" s="4" t="s">
        <v>13898</v>
      </c>
      <c r="E3976" s="13" t="s">
        <v>13899</v>
      </c>
      <c r="F3976" s="13" t="s">
        <v>9</v>
      </c>
      <c r="G3976" s="4" t="s">
        <v>15</v>
      </c>
      <c r="H3976" s="61" t="s">
        <v>17043</v>
      </c>
      <c r="I3976" s="4" t="str">
        <f t="shared" si="72"/>
        <v>DGCX Met-USD DGSG Spot Gold Futures USD Future</v>
      </c>
    </row>
    <row r="3977" spans="1:9" ht="15">
      <c r="A3977" s="4" t="s">
        <v>389</v>
      </c>
      <c r="B3977" s="4" t="s">
        <v>75</v>
      </c>
      <c r="C3977" s="4" t="s">
        <v>75</v>
      </c>
      <c r="D3977" s="4" t="s">
        <v>13900</v>
      </c>
      <c r="E3977" s="13" t="s">
        <v>13901</v>
      </c>
      <c r="F3977" s="13" t="s">
        <v>9</v>
      </c>
      <c r="G3977" s="4" t="s">
        <v>15</v>
      </c>
      <c r="H3977" s="61" t="s">
        <v>17043</v>
      </c>
      <c r="I3977" s="4" t="str">
        <f t="shared" si="72"/>
        <v>DME EnPetro-USD BDS Brent (Singapore Marker) vs. DME Oman Crude Oil Futures USD Future</v>
      </c>
    </row>
    <row r="3978" spans="1:9" ht="15">
      <c r="A3978" s="4" t="s">
        <v>389</v>
      </c>
      <c r="B3978" s="4" t="s">
        <v>75</v>
      </c>
      <c r="C3978" s="4" t="s">
        <v>75</v>
      </c>
      <c r="D3978" s="4" t="s">
        <v>13902</v>
      </c>
      <c r="E3978" s="13" t="s">
        <v>13903</v>
      </c>
      <c r="F3978" s="13" t="s">
        <v>9</v>
      </c>
      <c r="G3978" s="4" t="s">
        <v>15</v>
      </c>
      <c r="H3978" s="61" t="s">
        <v>17043</v>
      </c>
      <c r="I3978" s="4" t="str">
        <f t="shared" si="72"/>
        <v>DME EnPetro-USD DHI Brent vs. Dubai (Platts) Crude Oil BALMO Futures USD Future</v>
      </c>
    </row>
    <row r="3979" spans="1:9" ht="15">
      <c r="A3979" s="4" t="s">
        <v>389</v>
      </c>
      <c r="B3979" s="4" t="s">
        <v>75</v>
      </c>
      <c r="C3979" s="4" t="s">
        <v>75</v>
      </c>
      <c r="D3979" s="4" t="s">
        <v>391</v>
      </c>
      <c r="E3979" s="13" t="s">
        <v>13904</v>
      </c>
      <c r="F3979" s="13" t="s">
        <v>9</v>
      </c>
      <c r="G3979" s="4" t="s">
        <v>15</v>
      </c>
      <c r="H3979" s="61" t="s">
        <v>17043</v>
      </c>
      <c r="I3979" s="4" t="str">
        <f t="shared" si="72"/>
        <v>DME EnPetro-USD DBI Brent vs. Dubai (Platts) Crude Oil Futures USD Future</v>
      </c>
    </row>
    <row r="3980" spans="1:9" ht="15">
      <c r="A3980" s="4" t="s">
        <v>389</v>
      </c>
      <c r="B3980" s="4" t="s">
        <v>75</v>
      </c>
      <c r="C3980" s="4" t="s">
        <v>75</v>
      </c>
      <c r="D3980" s="4" t="s">
        <v>13905</v>
      </c>
      <c r="E3980" s="13" t="s">
        <v>13906</v>
      </c>
      <c r="F3980" s="13" t="s">
        <v>9</v>
      </c>
      <c r="G3980" s="4" t="s">
        <v>10</v>
      </c>
      <c r="H3980" s="61" t="s">
        <v>17043</v>
      </c>
      <c r="I3980" s="4" t="str">
        <f t="shared" si="72"/>
        <v>DME EnPetro-USD DRD DME Oman Crude Oil Average Price Option Contract USD Option</v>
      </c>
    </row>
    <row r="3981" spans="1:9" ht="15">
      <c r="A3981" s="4" t="s">
        <v>389</v>
      </c>
      <c r="B3981" s="4" t="s">
        <v>75</v>
      </c>
      <c r="C3981" s="4" t="s">
        <v>75</v>
      </c>
      <c r="D3981" s="4" t="s">
        <v>13907</v>
      </c>
      <c r="E3981" s="13" t="s">
        <v>13908</v>
      </c>
      <c r="F3981" s="13" t="s">
        <v>9</v>
      </c>
      <c r="G3981" s="4" t="s">
        <v>15</v>
      </c>
      <c r="H3981" s="61" t="s">
        <v>17043</v>
      </c>
      <c r="I3981" s="4" t="str">
        <f t="shared" si="72"/>
        <v>DME EnPetro-USD DDB DME Oman Crude Oil BALMO Futures USD Future</v>
      </c>
    </row>
    <row r="3982" spans="1:9" ht="15">
      <c r="A3982" s="4" t="s">
        <v>389</v>
      </c>
      <c r="B3982" s="4" t="s">
        <v>75</v>
      </c>
      <c r="C3982" s="4" t="s">
        <v>75</v>
      </c>
      <c r="D3982" s="4" t="s">
        <v>13909</v>
      </c>
      <c r="E3982" s="13" t="s">
        <v>13910</v>
      </c>
      <c r="F3982" s="13" t="s">
        <v>9</v>
      </c>
      <c r="G3982" s="4" t="s">
        <v>15</v>
      </c>
      <c r="H3982" s="61" t="s">
        <v>17043</v>
      </c>
      <c r="I3982" s="4" t="str">
        <f t="shared" si="72"/>
        <v>DME EnPetro-USD ODO DME Oman Crude Oil Calendar Futures USD Future</v>
      </c>
    </row>
    <row r="3983" spans="1:9" ht="15">
      <c r="A3983" s="4" t="s">
        <v>389</v>
      </c>
      <c r="B3983" s="4" t="s">
        <v>75</v>
      </c>
      <c r="C3983" s="4" t="s">
        <v>75</v>
      </c>
      <c r="D3983" s="4" t="s">
        <v>13911</v>
      </c>
      <c r="E3983" s="13" t="s">
        <v>13912</v>
      </c>
      <c r="F3983" s="13" t="s">
        <v>9</v>
      </c>
      <c r="G3983" s="4" t="s">
        <v>10</v>
      </c>
      <c r="H3983" s="61" t="s">
        <v>17043</v>
      </c>
      <c r="I3983" s="4" t="str">
        <f t="shared" si="72"/>
        <v>DME EnPetro-USD OQE DME Oman Crude Oil European Style Option USD Option</v>
      </c>
    </row>
    <row r="3984" spans="1:9" ht="15">
      <c r="A3984" s="4" t="s">
        <v>389</v>
      </c>
      <c r="B3984" s="4" t="s">
        <v>75</v>
      </c>
      <c r="C3984" s="4" t="s">
        <v>75</v>
      </c>
      <c r="D3984" s="4" t="s">
        <v>13913</v>
      </c>
      <c r="E3984" s="13" t="s">
        <v>13914</v>
      </c>
      <c r="F3984" s="13" t="s">
        <v>9</v>
      </c>
      <c r="G3984" s="4" t="s">
        <v>15</v>
      </c>
      <c r="H3984" s="61" t="s">
        <v>17043</v>
      </c>
      <c r="I3984" s="4" t="str">
        <f t="shared" si="72"/>
        <v>DME EnPetro-USD DDO DME Oman vs. Dubai (Platts) Crude Oil Futures USD Future</v>
      </c>
    </row>
    <row r="3985" spans="1:9" ht="15">
      <c r="A3985" s="4" t="s">
        <v>389</v>
      </c>
      <c r="B3985" s="4" t="s">
        <v>75</v>
      </c>
      <c r="C3985" s="4" t="s">
        <v>75</v>
      </c>
      <c r="D3985" s="4" t="s">
        <v>13915</v>
      </c>
      <c r="E3985" s="13" t="s">
        <v>13916</v>
      </c>
      <c r="F3985" s="13" t="s">
        <v>9</v>
      </c>
      <c r="G3985" s="4" t="s">
        <v>10</v>
      </c>
      <c r="H3985" s="61" t="s">
        <v>17043</v>
      </c>
      <c r="I3985" s="4" t="str">
        <f t="shared" si="72"/>
        <v>DME EnPetro-USD DAH Dubai Crude Oil (Platts) Average Price Option Contract USD Option</v>
      </c>
    </row>
    <row r="3986" spans="1:9" ht="15">
      <c r="A3986" s="4" t="s">
        <v>389</v>
      </c>
      <c r="B3986" s="4" t="s">
        <v>75</v>
      </c>
      <c r="C3986" s="4" t="s">
        <v>75</v>
      </c>
      <c r="D3986" s="4" t="s">
        <v>13917</v>
      </c>
      <c r="E3986" s="13" t="s">
        <v>390</v>
      </c>
      <c r="F3986" s="13" t="s">
        <v>9</v>
      </c>
      <c r="G3986" s="4" t="s">
        <v>15</v>
      </c>
      <c r="H3986" s="61" t="s">
        <v>17043</v>
      </c>
      <c r="I3986" s="4" t="str">
        <f t="shared" si="72"/>
        <v>DME EnPetro-USD DDI Dubai Crude Oil (Platts) BALMO Futures USD Future</v>
      </c>
    </row>
    <row r="3987" spans="1:9" ht="15">
      <c r="A3987" s="4" t="s">
        <v>389</v>
      </c>
      <c r="B3987" s="4" t="s">
        <v>75</v>
      </c>
      <c r="C3987" s="4" t="s">
        <v>75</v>
      </c>
      <c r="D3987" s="4" t="s">
        <v>13918</v>
      </c>
      <c r="E3987" s="13" t="s">
        <v>13919</v>
      </c>
      <c r="F3987" s="13" t="s">
        <v>9</v>
      </c>
      <c r="G3987" s="4" t="s">
        <v>15</v>
      </c>
      <c r="H3987" s="61" t="s">
        <v>17043</v>
      </c>
      <c r="I3987" s="4" t="str">
        <f t="shared" si="72"/>
        <v>DME EnPetro-USD DCD Dubai Crude Oil (Platts) Futures USD Future</v>
      </c>
    </row>
    <row r="3988" spans="1:9" ht="15">
      <c r="A3988" s="4" t="s">
        <v>389</v>
      </c>
      <c r="B3988" s="4" t="s">
        <v>75</v>
      </c>
      <c r="C3988" s="4" t="s">
        <v>75</v>
      </c>
      <c r="D3988" s="4" t="s">
        <v>13920</v>
      </c>
      <c r="E3988" s="13" t="s">
        <v>13921</v>
      </c>
      <c r="F3988" s="13" t="s">
        <v>9</v>
      </c>
      <c r="G3988" s="4" t="s">
        <v>15</v>
      </c>
      <c r="H3988" s="61" t="s">
        <v>17043</v>
      </c>
      <c r="I3988" s="4" t="str">
        <f t="shared" si="72"/>
        <v>DME EnPetro-USD DHE Middle East Fuel Oil 180 cst (S&amp;P Global Platts) Futures Contract Summary USD Future</v>
      </c>
    </row>
    <row r="3989" spans="1:9" ht="15">
      <c r="A3989" s="4" t="s">
        <v>389</v>
      </c>
      <c r="B3989" s="4" t="s">
        <v>75</v>
      </c>
      <c r="C3989" s="4" t="s">
        <v>75</v>
      </c>
      <c r="D3989" s="4" t="s">
        <v>13922</v>
      </c>
      <c r="E3989" s="13" t="s">
        <v>13923</v>
      </c>
      <c r="F3989" s="13" t="s">
        <v>9</v>
      </c>
      <c r="G3989" s="4" t="s">
        <v>15</v>
      </c>
      <c r="H3989" s="61" t="s">
        <v>17043</v>
      </c>
      <c r="I3989" s="4" t="str">
        <f t="shared" si="72"/>
        <v>DME EnPetro-USD DES Middle East Fuel Oil 380 cst (S&amp;P Global Platts) Futures Contract Summary USD Future</v>
      </c>
    </row>
    <row r="3990" spans="1:9" ht="15">
      <c r="A3990" s="4" t="s">
        <v>389</v>
      </c>
      <c r="B3990" s="4" t="s">
        <v>75</v>
      </c>
      <c r="C3990" s="4" t="s">
        <v>75</v>
      </c>
      <c r="D3990" s="4" t="s">
        <v>13924</v>
      </c>
      <c r="E3990" s="13" t="s">
        <v>13925</v>
      </c>
      <c r="F3990" s="13" t="s">
        <v>9</v>
      </c>
      <c r="G3990" s="4" t="s">
        <v>15</v>
      </c>
      <c r="H3990" s="61" t="s">
        <v>17043</v>
      </c>
      <c r="I3990" s="4" t="str">
        <f t="shared" si="72"/>
        <v>DME EnPetro-USD DDA Singapore Gasoil (Platts) vs. DME Oman Crude Oil Futures USD Future</v>
      </c>
    </row>
    <row r="3991" spans="1:9" ht="15">
      <c r="A3991" s="4" t="s">
        <v>389</v>
      </c>
      <c r="B3991" s="4" t="s">
        <v>75</v>
      </c>
      <c r="C3991" s="4" t="s">
        <v>75</v>
      </c>
      <c r="D3991" s="4" t="s">
        <v>13926</v>
      </c>
      <c r="E3991" s="13" t="s">
        <v>13927</v>
      </c>
      <c r="F3991" s="13" t="s">
        <v>9</v>
      </c>
      <c r="G3991" s="4" t="s">
        <v>15</v>
      </c>
      <c r="H3991" s="61" t="s">
        <v>17043</v>
      </c>
      <c r="I3991" s="4" t="str">
        <f t="shared" si="72"/>
        <v>DME EnPetro-USD DKR Singapore Jet Kerosene (Platts) vs. DME Oman Crude Oil Futures USD Future</v>
      </c>
    </row>
    <row r="3992" spans="1:9" ht="15">
      <c r="A3992" s="4" t="s">
        <v>389</v>
      </c>
      <c r="B3992" s="4" t="s">
        <v>75</v>
      </c>
      <c r="C3992" s="4" t="s">
        <v>75</v>
      </c>
      <c r="D3992" s="4" t="s">
        <v>13928</v>
      </c>
      <c r="E3992" s="13" t="s">
        <v>13929</v>
      </c>
      <c r="F3992" s="13" t="s">
        <v>9</v>
      </c>
      <c r="G3992" s="4" t="s">
        <v>15</v>
      </c>
      <c r="H3992" s="61" t="s">
        <v>17043</v>
      </c>
      <c r="I3992" s="4" t="str">
        <f t="shared" si="72"/>
        <v>DME EnPetro-USD DDE Singapore Mogas 92 Unleaded (Platts) vs. DME Oman Crude Oil Futures USD Future</v>
      </c>
    </row>
    <row r="3993" spans="1:9" ht="15">
      <c r="A3993" s="4" t="s">
        <v>3323</v>
      </c>
      <c r="B3993" s="4" t="s">
        <v>3222</v>
      </c>
      <c r="C3993" s="4" t="s">
        <v>3222</v>
      </c>
      <c r="D3993" s="4" t="s">
        <v>13930</v>
      </c>
      <c r="E3993" s="13" t="s">
        <v>13931</v>
      </c>
      <c r="F3993" s="13" t="s">
        <v>554</v>
      </c>
      <c r="G3993" s="4" t="s">
        <v>10</v>
      </c>
      <c r="H3993" s="61" t="s">
        <v>17043</v>
      </c>
      <c r="I3993" s="4" t="str">
        <f t="shared" si="72"/>
        <v>EDX EqIdx-NOK-OBX OBK OBX Aflex Options NOK Option</v>
      </c>
    </row>
    <row r="3994" spans="1:9" ht="15">
      <c r="A3994" s="4" t="s">
        <v>3323</v>
      </c>
      <c r="B3994" s="4" t="s">
        <v>3222</v>
      </c>
      <c r="C3994" s="4" t="s">
        <v>3222</v>
      </c>
      <c r="D3994" s="4" t="s">
        <v>13932</v>
      </c>
      <c r="E3994" s="13" t="s">
        <v>13933</v>
      </c>
      <c r="F3994" s="13" t="s">
        <v>554</v>
      </c>
      <c r="G3994" s="4" t="s">
        <v>10</v>
      </c>
      <c r="H3994" s="61" t="s">
        <v>17043</v>
      </c>
      <c r="I3994" s="4" t="str">
        <f t="shared" si="72"/>
        <v>EDX EqIdx-NOK-OBX OBD OBX Eflex Options NOK Option</v>
      </c>
    </row>
    <row r="3995" spans="1:9" ht="15">
      <c r="A3995" s="4" t="s">
        <v>3323</v>
      </c>
      <c r="B3995" s="4" t="s">
        <v>3222</v>
      </c>
      <c r="C3995" s="4" t="s">
        <v>3222</v>
      </c>
      <c r="D3995" s="4" t="s">
        <v>13934</v>
      </c>
      <c r="E3995" s="13" t="s">
        <v>13935</v>
      </c>
      <c r="F3995" s="13" t="s">
        <v>554</v>
      </c>
      <c r="G3995" s="4" t="s">
        <v>15</v>
      </c>
      <c r="H3995" s="61" t="s">
        <v>17043</v>
      </c>
      <c r="I3995" s="4" t="str">
        <f t="shared" si="72"/>
        <v>EDX EqIdx-NOK-OBX OBE OBX Flex Futures NOK Future</v>
      </c>
    </row>
    <row r="3996" spans="1:9" ht="15">
      <c r="A3996" s="4" t="s">
        <v>3323</v>
      </c>
      <c r="B3996" s="4" t="s">
        <v>80</v>
      </c>
      <c r="C3996" s="4" t="s">
        <v>80</v>
      </c>
      <c r="D3996" s="4" t="s">
        <v>13936</v>
      </c>
      <c r="E3996" s="13" t="s">
        <v>13937</v>
      </c>
      <c r="F3996" s="13" t="s">
        <v>9</v>
      </c>
      <c r="G3996" s="4" t="s">
        <v>10</v>
      </c>
      <c r="H3996" s="61" t="s">
        <v>17043</v>
      </c>
      <c r="I3996" s="4" t="str">
        <f t="shared" si="72"/>
        <v>EDX EqIdx-USD-FTSE RID FTSE Russia IOB Index Eflex Options USD Option</v>
      </c>
    </row>
    <row r="3997" spans="1:9" ht="15">
      <c r="A3997" s="4" t="s">
        <v>3323</v>
      </c>
      <c r="B3997" s="4" t="s">
        <v>80</v>
      </c>
      <c r="C3997" s="4" t="s">
        <v>80</v>
      </c>
      <c r="D3997" s="4" t="s">
        <v>13938</v>
      </c>
      <c r="E3997" s="13" t="s">
        <v>13939</v>
      </c>
      <c r="F3997" s="13" t="s">
        <v>9</v>
      </c>
      <c r="G3997" s="4" t="s">
        <v>15</v>
      </c>
      <c r="H3997" s="61" t="s">
        <v>17043</v>
      </c>
      <c r="I3997" s="4" t="str">
        <f t="shared" si="72"/>
        <v>EDX EqIdx-USD-FTSE RIK FTSE Russia IOB Index Flex Futures USD Future</v>
      </c>
    </row>
    <row r="3998" spans="1:9" ht="15">
      <c r="A3998" s="4" t="s">
        <v>3469</v>
      </c>
      <c r="B3998" s="4" t="s">
        <v>96</v>
      </c>
      <c r="C3998" s="4" t="s">
        <v>96</v>
      </c>
      <c r="D3998" s="4" t="s">
        <v>13940</v>
      </c>
      <c r="E3998" s="13" t="s">
        <v>13941</v>
      </c>
      <c r="F3998" s="13" t="s">
        <v>92</v>
      </c>
      <c r="G3998" s="4" t="s">
        <v>15</v>
      </c>
      <c r="H3998" s="61" t="s">
        <v>17043</v>
      </c>
      <c r="I3998" s="4" t="str">
        <f t="shared" si="72"/>
        <v>EEX Ag-EUR FAPG FAPG - Piglet Future EUR Future</v>
      </c>
    </row>
    <row r="3999" spans="1:9" ht="15">
      <c r="A3999" s="4" t="s">
        <v>3469</v>
      </c>
      <c r="B3999" s="4" t="s">
        <v>96</v>
      </c>
      <c r="C3999" s="4" t="s">
        <v>96</v>
      </c>
      <c r="D3999" s="4" t="s">
        <v>13942</v>
      </c>
      <c r="E3999" s="13" t="s">
        <v>13943</v>
      </c>
      <c r="F3999" s="13" t="s">
        <v>92</v>
      </c>
      <c r="G3999" s="4" t="s">
        <v>15</v>
      </c>
      <c r="H3999" s="61" t="s">
        <v>17043</v>
      </c>
      <c r="I3999" s="4" t="str">
        <f t="shared" si="72"/>
        <v>EEX Ag-EUR FAPP FAPP - European Processing Potato Future EUR Future</v>
      </c>
    </row>
    <row r="4000" spans="1:9" ht="15">
      <c r="A4000" s="4" t="s">
        <v>3469</v>
      </c>
      <c r="B4000" s="4" t="s">
        <v>96</v>
      </c>
      <c r="C4000" s="4" t="s">
        <v>96</v>
      </c>
      <c r="D4000" s="4" t="s">
        <v>13944</v>
      </c>
      <c r="E4000" s="13" t="s">
        <v>13945</v>
      </c>
      <c r="F4000" s="13" t="s">
        <v>92</v>
      </c>
      <c r="G4000" s="4" t="s">
        <v>15</v>
      </c>
      <c r="H4000" s="61" t="s">
        <v>17043</v>
      </c>
      <c r="I4000" s="4" t="str">
        <f t="shared" si="72"/>
        <v>EEX Ag-EUR FAWH FAWH - European Whey Powder Future EUR Future</v>
      </c>
    </row>
    <row r="4001" spans="1:9" ht="15">
      <c r="A4001" s="4" t="s">
        <v>3469</v>
      </c>
      <c r="B4001" s="4" t="s">
        <v>2896</v>
      </c>
      <c r="C4001" s="4" t="s">
        <v>2896</v>
      </c>
      <c r="D4001" s="4" t="s">
        <v>13946</v>
      </c>
      <c r="E4001" s="13" t="s">
        <v>13947</v>
      </c>
      <c r="F4001" s="13" t="s">
        <v>92</v>
      </c>
      <c r="G4001" s="4" t="s">
        <v>15</v>
      </c>
      <c r="H4001" s="61" t="s">
        <v>17043</v>
      </c>
      <c r="I4001" s="4" t="str">
        <f t="shared" si="72"/>
        <v>EEX EnEmi-EUR F2CR F2CR - CER Futures MidDec EUR Future</v>
      </c>
    </row>
    <row r="4002" spans="1:9" ht="15">
      <c r="A4002" s="4" t="s">
        <v>3469</v>
      </c>
      <c r="B4002" s="4" t="s">
        <v>2896</v>
      </c>
      <c r="C4002" s="4" t="s">
        <v>2896</v>
      </c>
      <c r="D4002" s="4" t="s">
        <v>13948</v>
      </c>
      <c r="E4002" s="13" t="s">
        <v>13949</v>
      </c>
      <c r="F4002" s="13" t="s">
        <v>92</v>
      </c>
      <c r="G4002" s="4" t="s">
        <v>15</v>
      </c>
      <c r="H4002" s="61" t="s">
        <v>17043</v>
      </c>
      <c r="I4002" s="4" t="str">
        <f t="shared" si="72"/>
        <v>EEX EnEmi-EUR FEAA FEAA - EU Aviation Allowance Fu-ture (Secondary Trading) Futures EUR Future</v>
      </c>
    </row>
    <row r="4003" spans="1:9" ht="15">
      <c r="A4003" s="4" t="s">
        <v>3469</v>
      </c>
      <c r="B4003" s="4" t="s">
        <v>2896</v>
      </c>
      <c r="C4003" s="4" t="s">
        <v>2896</v>
      </c>
      <c r="D4003" s="4" t="s">
        <v>13950</v>
      </c>
      <c r="E4003" s="13" t="s">
        <v>13951</v>
      </c>
      <c r="F4003" s="13" t="s">
        <v>92</v>
      </c>
      <c r="G4003" s="4" t="s">
        <v>15</v>
      </c>
      <c r="H4003" s="61" t="s">
        <v>17043</v>
      </c>
      <c r="I4003" s="4" t="str">
        <f t="shared" si="72"/>
        <v>EEX EnEmi-EUR FEUA FEUA - European Carbon Future MidDec (Secondary Trading) EUR Future</v>
      </c>
    </row>
    <row r="4004" spans="1:9" ht="15">
      <c r="A4004" s="4" t="s">
        <v>3469</v>
      </c>
      <c r="B4004" s="4" t="s">
        <v>2930</v>
      </c>
      <c r="C4004" s="4" t="s">
        <v>2930</v>
      </c>
      <c r="D4004" s="4" t="s">
        <v>13952</v>
      </c>
      <c r="E4004" s="13" t="s">
        <v>13953</v>
      </c>
      <c r="F4004" s="13" t="s">
        <v>92</v>
      </c>
      <c r="G4004" s="4" t="s">
        <v>15</v>
      </c>
      <c r="H4004" s="61" t="s">
        <v>17043</v>
      </c>
      <c r="I4004" s="4" t="str">
        <f t="shared" si="72"/>
        <v>EEX EnGas-EUR G0BM G0BM - NCG-Natural Gas Month Futures EUR Future</v>
      </c>
    </row>
    <row r="4005" spans="1:9" ht="15">
      <c r="A4005" s="4" t="s">
        <v>3469</v>
      </c>
      <c r="B4005" s="4" t="s">
        <v>2930</v>
      </c>
      <c r="C4005" s="4" t="s">
        <v>2930</v>
      </c>
      <c r="D4005" s="4" t="s">
        <v>13954</v>
      </c>
      <c r="E4005" s="13" t="s">
        <v>13955</v>
      </c>
      <c r="F4005" s="13" t="s">
        <v>92</v>
      </c>
      <c r="G4005" s="4" t="s">
        <v>15</v>
      </c>
      <c r="H4005" s="61" t="s">
        <v>17043</v>
      </c>
      <c r="I4005" s="4" t="str">
        <f t="shared" si="72"/>
        <v>EEX EnGas-EUR G0BQ G0BQ - NCG-Natural Gas Quarter Futures EUR Future</v>
      </c>
    </row>
    <row r="4006" spans="1:9" ht="15">
      <c r="A4006" s="4" t="s">
        <v>3469</v>
      </c>
      <c r="B4006" s="4" t="s">
        <v>2930</v>
      </c>
      <c r="C4006" s="4" t="s">
        <v>2930</v>
      </c>
      <c r="D4006" s="4" t="s">
        <v>13956</v>
      </c>
      <c r="E4006" s="13" t="s">
        <v>13957</v>
      </c>
      <c r="F4006" s="13" t="s">
        <v>92</v>
      </c>
      <c r="G4006" s="4" t="s">
        <v>15</v>
      </c>
      <c r="H4006" s="61" t="s">
        <v>17043</v>
      </c>
      <c r="I4006" s="4" t="str">
        <f t="shared" si="72"/>
        <v>EEX EnGas-EUR G0BS G0BS - NCG-Natural Gas Season Futures EUR Future</v>
      </c>
    </row>
    <row r="4007" spans="1:9" ht="15">
      <c r="A4007" s="4" t="s">
        <v>3469</v>
      </c>
      <c r="B4007" s="4" t="s">
        <v>2930</v>
      </c>
      <c r="C4007" s="4" t="s">
        <v>2930</v>
      </c>
      <c r="D4007" s="4" t="s">
        <v>13958</v>
      </c>
      <c r="E4007" s="13" t="s">
        <v>13959</v>
      </c>
      <c r="F4007" s="13" t="s">
        <v>92</v>
      </c>
      <c r="G4007" s="4" t="s">
        <v>15</v>
      </c>
      <c r="H4007" s="61" t="s">
        <v>17043</v>
      </c>
      <c r="I4007" s="4" t="str">
        <f aca="true" t="shared" si="73" ref="I4007:I4070">TRIM(A4007&amp;" "&amp;B4007&amp;" "&amp;D4007&amp;" "&amp;E4007&amp;" "&amp;F4007&amp;" "&amp;G4007)</f>
        <v>EEX EnGas-EUR G0BY G0BY - NCG-Natural Gas Year Futures EUR Future</v>
      </c>
    </row>
    <row r="4008" spans="1:9" ht="15">
      <c r="A4008" s="4" t="s">
        <v>3469</v>
      </c>
      <c r="B4008" s="4" t="s">
        <v>2930</v>
      </c>
      <c r="C4008" s="4" t="s">
        <v>2930</v>
      </c>
      <c r="D4008" s="4" t="s">
        <v>13960</v>
      </c>
      <c r="E4008" s="13" t="s">
        <v>13961</v>
      </c>
      <c r="F4008" s="13" t="s">
        <v>92</v>
      </c>
      <c r="G4008" s="4" t="s">
        <v>15</v>
      </c>
      <c r="H4008" s="61" t="s">
        <v>17043</v>
      </c>
      <c r="I4008" s="4" t="str">
        <f t="shared" si="73"/>
        <v>EEX EnGas-EUR G1BM G1BM - CEGH CZ Natural Gas Month Futures EUR Future</v>
      </c>
    </row>
    <row r="4009" spans="1:9" ht="15">
      <c r="A4009" s="4" t="s">
        <v>3469</v>
      </c>
      <c r="B4009" s="4" t="s">
        <v>2930</v>
      </c>
      <c r="C4009" s="4" t="s">
        <v>2930</v>
      </c>
      <c r="D4009" s="4" t="s">
        <v>13962</v>
      </c>
      <c r="E4009" s="13" t="s">
        <v>13963</v>
      </c>
      <c r="F4009" s="13" t="s">
        <v>92</v>
      </c>
      <c r="G4009" s="4" t="s">
        <v>15</v>
      </c>
      <c r="H4009" s="61" t="s">
        <v>17043</v>
      </c>
      <c r="I4009" s="4" t="str">
        <f t="shared" si="73"/>
        <v>EEX EnGas-EUR G1BQ G1BQ - CEGH CZ Natural Gas Quarter Futures EUR Future</v>
      </c>
    </row>
    <row r="4010" spans="1:9" ht="15">
      <c r="A4010" s="4" t="s">
        <v>3469</v>
      </c>
      <c r="B4010" s="4" t="s">
        <v>2930</v>
      </c>
      <c r="C4010" s="4" t="s">
        <v>2930</v>
      </c>
      <c r="D4010" s="4" t="s">
        <v>13964</v>
      </c>
      <c r="E4010" s="13" t="s">
        <v>13965</v>
      </c>
      <c r="F4010" s="13" t="s">
        <v>92</v>
      </c>
      <c r="G4010" s="4" t="s">
        <v>15</v>
      </c>
      <c r="H4010" s="61" t="s">
        <v>17043</v>
      </c>
      <c r="I4010" s="4" t="str">
        <f t="shared" si="73"/>
        <v>EEX EnGas-EUR G1BS G1BS - CEGH CZ Natural Gas Season Futures EUR Future</v>
      </c>
    </row>
    <row r="4011" spans="1:9" ht="15">
      <c r="A4011" s="4" t="s">
        <v>3469</v>
      </c>
      <c r="B4011" s="4" t="s">
        <v>2930</v>
      </c>
      <c r="C4011" s="4" t="s">
        <v>2930</v>
      </c>
      <c r="D4011" s="4" t="s">
        <v>13966</v>
      </c>
      <c r="E4011" s="13" t="s">
        <v>13967</v>
      </c>
      <c r="F4011" s="13" t="s">
        <v>92</v>
      </c>
      <c r="G4011" s="4" t="s">
        <v>15</v>
      </c>
      <c r="H4011" s="61" t="s">
        <v>17043</v>
      </c>
      <c r="I4011" s="4" t="str">
        <f t="shared" si="73"/>
        <v>EEX EnGas-EUR G1BY G1BY - CEGH CZ Natural Gas Year Futures EUR Future</v>
      </c>
    </row>
    <row r="4012" spans="1:9" ht="15">
      <c r="A4012" s="4" t="s">
        <v>3469</v>
      </c>
      <c r="B4012" s="4" t="s">
        <v>2930</v>
      </c>
      <c r="C4012" s="4" t="s">
        <v>2930</v>
      </c>
      <c r="D4012" s="4" t="s">
        <v>13968</v>
      </c>
      <c r="E4012" s="13" t="s">
        <v>13969</v>
      </c>
      <c r="F4012" s="13" t="s">
        <v>92</v>
      </c>
      <c r="G4012" s="4" t="s">
        <v>15</v>
      </c>
      <c r="H4012" s="61" t="s">
        <v>17043</v>
      </c>
      <c r="I4012" s="4" t="str">
        <f t="shared" si="73"/>
        <v>EEX EnGas-EUR G2BM G2BM - GPL-Natural Gas Month Futures EUR Future</v>
      </c>
    </row>
    <row r="4013" spans="1:9" ht="15">
      <c r="A4013" s="4" t="s">
        <v>3469</v>
      </c>
      <c r="B4013" s="4" t="s">
        <v>2930</v>
      </c>
      <c r="C4013" s="4" t="s">
        <v>2930</v>
      </c>
      <c r="D4013" s="4" t="s">
        <v>13970</v>
      </c>
      <c r="E4013" s="13" t="s">
        <v>13971</v>
      </c>
      <c r="F4013" s="13" t="s">
        <v>92</v>
      </c>
      <c r="G4013" s="4" t="s">
        <v>15</v>
      </c>
      <c r="H4013" s="61" t="s">
        <v>17043</v>
      </c>
      <c r="I4013" s="4" t="str">
        <f t="shared" si="73"/>
        <v>EEX EnGas-EUR G2BQ G2BQ - GPL-Natural Gas Quarter Futures EUR Future</v>
      </c>
    </row>
    <row r="4014" spans="1:9" ht="15">
      <c r="A4014" s="4" t="s">
        <v>3469</v>
      </c>
      <c r="B4014" s="4" t="s">
        <v>2930</v>
      </c>
      <c r="C4014" s="4" t="s">
        <v>2930</v>
      </c>
      <c r="D4014" s="4" t="s">
        <v>13972</v>
      </c>
      <c r="E4014" s="13" t="s">
        <v>13973</v>
      </c>
      <c r="F4014" s="13" t="s">
        <v>92</v>
      </c>
      <c r="G4014" s="4" t="s">
        <v>15</v>
      </c>
      <c r="H4014" s="61" t="s">
        <v>17043</v>
      </c>
      <c r="I4014" s="4" t="str">
        <f t="shared" si="73"/>
        <v>EEX EnGas-EUR G2BS G2BS - GPL-Natural Gas Season Futures EUR Future</v>
      </c>
    </row>
    <row r="4015" spans="1:9" ht="15">
      <c r="A4015" s="4" t="s">
        <v>3469</v>
      </c>
      <c r="B4015" s="4" t="s">
        <v>2930</v>
      </c>
      <c r="C4015" s="4" t="s">
        <v>2930</v>
      </c>
      <c r="D4015" s="4" t="s">
        <v>13974</v>
      </c>
      <c r="E4015" s="13" t="s">
        <v>13975</v>
      </c>
      <c r="F4015" s="13" t="s">
        <v>92</v>
      </c>
      <c r="G4015" s="4" t="s">
        <v>15</v>
      </c>
      <c r="H4015" s="61" t="s">
        <v>17043</v>
      </c>
      <c r="I4015" s="4" t="str">
        <f t="shared" si="73"/>
        <v>EEX EnGas-EUR G2BY G2BY - GPL-Natural Gas Year Futures EUR Future</v>
      </c>
    </row>
    <row r="4016" spans="1:9" ht="15">
      <c r="A4016" s="4" t="s">
        <v>3469</v>
      </c>
      <c r="B4016" s="4" t="s">
        <v>2930</v>
      </c>
      <c r="C4016" s="4" t="s">
        <v>2930</v>
      </c>
      <c r="D4016" s="4" t="s">
        <v>13976</v>
      </c>
      <c r="E4016" s="13" t="s">
        <v>13977</v>
      </c>
      <c r="F4016" s="13" t="s">
        <v>92</v>
      </c>
      <c r="G4016" s="4" t="s">
        <v>15</v>
      </c>
      <c r="H4016" s="61" t="s">
        <v>17043</v>
      </c>
      <c r="I4016" s="4" t="str">
        <f t="shared" si="73"/>
        <v>EEX EnGas-EUR G3BM G3BM - TTF-Gas Base Load Month Futures EUR Future</v>
      </c>
    </row>
    <row r="4017" spans="1:9" ht="15">
      <c r="A4017" s="4" t="s">
        <v>3469</v>
      </c>
      <c r="B4017" s="4" t="s">
        <v>2930</v>
      </c>
      <c r="C4017" s="4" t="s">
        <v>2930</v>
      </c>
      <c r="D4017" s="4" t="s">
        <v>13978</v>
      </c>
      <c r="E4017" s="13" t="s">
        <v>13979</v>
      </c>
      <c r="F4017" s="13" t="s">
        <v>92</v>
      </c>
      <c r="G4017" s="4" t="s">
        <v>15</v>
      </c>
      <c r="H4017" s="61" t="s">
        <v>17043</v>
      </c>
      <c r="I4017" s="4" t="str">
        <f t="shared" si="73"/>
        <v>EEX EnGas-EUR G3BQ G3BQ - TTF-Gas Base Load Quarter Futures EUR Future</v>
      </c>
    </row>
    <row r="4018" spans="1:9" ht="15">
      <c r="A4018" s="4" t="s">
        <v>3469</v>
      </c>
      <c r="B4018" s="4" t="s">
        <v>2930</v>
      </c>
      <c r="C4018" s="4" t="s">
        <v>2930</v>
      </c>
      <c r="D4018" s="4" t="s">
        <v>13980</v>
      </c>
      <c r="E4018" s="13" t="s">
        <v>13981</v>
      </c>
      <c r="F4018" s="13" t="s">
        <v>92</v>
      </c>
      <c r="G4018" s="4" t="s">
        <v>15</v>
      </c>
      <c r="H4018" s="61" t="s">
        <v>17043</v>
      </c>
      <c r="I4018" s="4" t="str">
        <f t="shared" si="73"/>
        <v>EEX EnGas-EUR G3BS G3BS - TTF-Gas Base Load Season Futures EUR Future</v>
      </c>
    </row>
    <row r="4019" spans="1:9" ht="15">
      <c r="A4019" s="4" t="s">
        <v>3469</v>
      </c>
      <c r="B4019" s="4" t="s">
        <v>2930</v>
      </c>
      <c r="C4019" s="4" t="s">
        <v>2930</v>
      </c>
      <c r="D4019" s="4" t="s">
        <v>13982</v>
      </c>
      <c r="E4019" s="13" t="s">
        <v>13983</v>
      </c>
      <c r="F4019" s="13" t="s">
        <v>92</v>
      </c>
      <c r="G4019" s="4" t="s">
        <v>15</v>
      </c>
      <c r="H4019" s="61" t="s">
        <v>17043</v>
      </c>
      <c r="I4019" s="4" t="str">
        <f t="shared" si="73"/>
        <v>EEX EnGas-EUR G3BY G3BY - TTF-Gas Base Load Year Futures EUR Future</v>
      </c>
    </row>
    <row r="4020" spans="1:9" ht="15">
      <c r="A4020" s="4" t="s">
        <v>3469</v>
      </c>
      <c r="B4020" s="4" t="s">
        <v>2930</v>
      </c>
      <c r="C4020" s="4" t="s">
        <v>2930</v>
      </c>
      <c r="D4020" s="4" t="s">
        <v>13984</v>
      </c>
      <c r="E4020" s="13" t="s">
        <v>13985</v>
      </c>
      <c r="F4020" s="13" t="s">
        <v>92</v>
      </c>
      <c r="G4020" s="4" t="s">
        <v>15</v>
      </c>
      <c r="H4020" s="61" t="s">
        <v>17043</v>
      </c>
      <c r="I4020" s="4" t="str">
        <f t="shared" si="73"/>
        <v>EEX EnGas-EUR G5BM G5BM - GRTgaz PEG Nord Natural Gas Month Futures EUR Future</v>
      </c>
    </row>
    <row r="4021" spans="1:9" ht="15">
      <c r="A4021" s="4" t="s">
        <v>3469</v>
      </c>
      <c r="B4021" s="4" t="s">
        <v>2930</v>
      </c>
      <c r="C4021" s="4" t="s">
        <v>2930</v>
      </c>
      <c r="D4021" s="4" t="s">
        <v>13986</v>
      </c>
      <c r="E4021" s="13" t="s">
        <v>13987</v>
      </c>
      <c r="F4021" s="13" t="s">
        <v>92</v>
      </c>
      <c r="G4021" s="4" t="s">
        <v>15</v>
      </c>
      <c r="H4021" s="61" t="s">
        <v>17043</v>
      </c>
      <c r="I4021" s="4" t="str">
        <f t="shared" si="73"/>
        <v>EEX EnGas-EUR G5BQ G5BQ - GRTgaz PEG Nord Natural Gas Quarter Futures EUR Future</v>
      </c>
    </row>
    <row r="4022" spans="1:9" ht="15">
      <c r="A4022" s="4" t="s">
        <v>3469</v>
      </c>
      <c r="B4022" s="4" t="s">
        <v>2930</v>
      </c>
      <c r="C4022" s="4" t="s">
        <v>2930</v>
      </c>
      <c r="D4022" s="4" t="s">
        <v>13988</v>
      </c>
      <c r="E4022" s="13" t="s">
        <v>13989</v>
      </c>
      <c r="F4022" s="13" t="s">
        <v>92</v>
      </c>
      <c r="G4022" s="4" t="s">
        <v>15</v>
      </c>
      <c r="H4022" s="61" t="s">
        <v>17043</v>
      </c>
      <c r="I4022" s="4" t="str">
        <f t="shared" si="73"/>
        <v>EEX EnGas-EUR G5BS G5BS - GRTgaz PEG Nord Natural Gas Season Futures EUR Future</v>
      </c>
    </row>
    <row r="4023" spans="1:9" ht="15">
      <c r="A4023" s="4" t="s">
        <v>3469</v>
      </c>
      <c r="B4023" s="4" t="s">
        <v>2930</v>
      </c>
      <c r="C4023" s="4" t="s">
        <v>2930</v>
      </c>
      <c r="D4023" s="4" t="s">
        <v>13990</v>
      </c>
      <c r="E4023" s="13" t="s">
        <v>13991</v>
      </c>
      <c r="F4023" s="13" t="s">
        <v>92</v>
      </c>
      <c r="G4023" s="4" t="s">
        <v>15</v>
      </c>
      <c r="H4023" s="61" t="s">
        <v>17043</v>
      </c>
      <c r="I4023" s="4" t="str">
        <f t="shared" si="73"/>
        <v>EEX EnGas-EUR G5BY G5BY - GRTgaz PEG Nord Natural Gas Year Futures EUR Future</v>
      </c>
    </row>
    <row r="4024" spans="1:9" ht="15">
      <c r="A4024" s="4" t="s">
        <v>3469</v>
      </c>
      <c r="B4024" s="4" t="s">
        <v>2930</v>
      </c>
      <c r="C4024" s="4" t="s">
        <v>2930</v>
      </c>
      <c r="D4024" s="4" t="s">
        <v>13992</v>
      </c>
      <c r="E4024" s="13" t="s">
        <v>13993</v>
      </c>
      <c r="F4024" s="13" t="s">
        <v>92</v>
      </c>
      <c r="G4024" s="4" t="s">
        <v>15</v>
      </c>
      <c r="H4024" s="61" t="s">
        <v>17043</v>
      </c>
      <c r="I4024" s="4" t="str">
        <f t="shared" si="73"/>
        <v>EEX EnGas-EUR G6BM G6BM - TRS Natural Gas Month Futures EUR Future</v>
      </c>
    </row>
    <row r="4025" spans="1:9" ht="15">
      <c r="A4025" s="4" t="s">
        <v>3469</v>
      </c>
      <c r="B4025" s="4" t="s">
        <v>2930</v>
      </c>
      <c r="C4025" s="4" t="s">
        <v>2930</v>
      </c>
      <c r="D4025" s="4" t="s">
        <v>13994</v>
      </c>
      <c r="E4025" s="13" t="s">
        <v>13995</v>
      </c>
      <c r="F4025" s="13" t="s">
        <v>92</v>
      </c>
      <c r="G4025" s="4" t="s">
        <v>15</v>
      </c>
      <c r="H4025" s="61" t="s">
        <v>17043</v>
      </c>
      <c r="I4025" s="4" t="str">
        <f t="shared" si="73"/>
        <v>EEX EnGas-EUR G8BM G8BM - CEGH Natural Gas Month Futures EUR Future</v>
      </c>
    </row>
    <row r="4026" spans="1:9" ht="15">
      <c r="A4026" s="4" t="s">
        <v>3469</v>
      </c>
      <c r="B4026" s="4" t="s">
        <v>2930</v>
      </c>
      <c r="C4026" s="4" t="s">
        <v>2930</v>
      </c>
      <c r="D4026" s="4" t="s">
        <v>13996</v>
      </c>
      <c r="E4026" s="13" t="s">
        <v>13997</v>
      </c>
      <c r="F4026" s="13" t="s">
        <v>92</v>
      </c>
      <c r="G4026" s="4" t="s">
        <v>15</v>
      </c>
      <c r="H4026" s="61" t="s">
        <v>17043</v>
      </c>
      <c r="I4026" s="4" t="str">
        <f t="shared" si="73"/>
        <v>EEX EnGas-EUR G8BQ G8BQ - CEGH Natural Gas Quarter Futures EUR Future</v>
      </c>
    </row>
    <row r="4027" spans="1:9" ht="15">
      <c r="A4027" s="4" t="s">
        <v>3469</v>
      </c>
      <c r="B4027" s="4" t="s">
        <v>2930</v>
      </c>
      <c r="C4027" s="4" t="s">
        <v>2930</v>
      </c>
      <c r="D4027" s="4" t="s">
        <v>13998</v>
      </c>
      <c r="E4027" s="13" t="s">
        <v>13999</v>
      </c>
      <c r="F4027" s="13" t="s">
        <v>92</v>
      </c>
      <c r="G4027" s="4" t="s">
        <v>15</v>
      </c>
      <c r="H4027" s="61" t="s">
        <v>17043</v>
      </c>
      <c r="I4027" s="4" t="str">
        <f t="shared" si="73"/>
        <v>EEX EnGas-EUR G8BS G8BS - CEGH Natural Gas Season Futures EUR Future</v>
      </c>
    </row>
    <row r="4028" spans="1:9" ht="15">
      <c r="A4028" s="4" t="s">
        <v>3469</v>
      </c>
      <c r="B4028" s="4" t="s">
        <v>2930</v>
      </c>
      <c r="C4028" s="4" t="s">
        <v>2930</v>
      </c>
      <c r="D4028" s="4" t="s">
        <v>14000</v>
      </c>
      <c r="E4028" s="13" t="s">
        <v>14001</v>
      </c>
      <c r="F4028" s="13" t="s">
        <v>92</v>
      </c>
      <c r="G4028" s="4" t="s">
        <v>15</v>
      </c>
      <c r="H4028" s="61" t="s">
        <v>17043</v>
      </c>
      <c r="I4028" s="4" t="str">
        <f t="shared" si="73"/>
        <v>EEX EnGas-EUR G8BY G8BY - CEGH Natural Gas Year Futures EUR Future</v>
      </c>
    </row>
    <row r="4029" spans="1:9" ht="15">
      <c r="A4029" s="4" t="s">
        <v>3469</v>
      </c>
      <c r="B4029" s="4" t="s">
        <v>2930</v>
      </c>
      <c r="C4029" s="4" t="s">
        <v>2930</v>
      </c>
      <c r="D4029" s="4" t="s">
        <v>14002</v>
      </c>
      <c r="E4029" s="13" t="s">
        <v>14003</v>
      </c>
      <c r="F4029" s="13" t="s">
        <v>92</v>
      </c>
      <c r="G4029" s="4" t="s">
        <v>15</v>
      </c>
      <c r="H4029" s="61" t="s">
        <v>17043</v>
      </c>
      <c r="I4029" s="4" t="str">
        <f t="shared" si="73"/>
        <v>EEX EnGas-EUR GBBM GBBM - ZTP-Gas Base Load Month Futures EUR Future</v>
      </c>
    </row>
    <row r="4030" spans="1:9" ht="15">
      <c r="A4030" s="4" t="s">
        <v>3469</v>
      </c>
      <c r="B4030" s="4" t="s">
        <v>2930</v>
      </c>
      <c r="C4030" s="4" t="s">
        <v>2930</v>
      </c>
      <c r="D4030" s="4" t="s">
        <v>14004</v>
      </c>
      <c r="E4030" s="13" t="s">
        <v>14005</v>
      </c>
      <c r="F4030" s="13" t="s">
        <v>92</v>
      </c>
      <c r="G4030" s="4" t="s">
        <v>15</v>
      </c>
      <c r="H4030" s="61" t="s">
        <v>17043</v>
      </c>
      <c r="I4030" s="4" t="str">
        <f t="shared" si="73"/>
        <v>EEX EnGas-EUR GBBQ GBBQ - ZTP-Gas Base Load Quarter Futures EUR Future</v>
      </c>
    </row>
    <row r="4031" spans="1:9" ht="15">
      <c r="A4031" s="4" t="s">
        <v>3469</v>
      </c>
      <c r="B4031" s="4" t="s">
        <v>2930</v>
      </c>
      <c r="C4031" s="4" t="s">
        <v>2930</v>
      </c>
      <c r="D4031" s="4" t="s">
        <v>14006</v>
      </c>
      <c r="E4031" s="13" t="s">
        <v>14007</v>
      </c>
      <c r="F4031" s="13" t="s">
        <v>92</v>
      </c>
      <c r="G4031" s="4" t="s">
        <v>15</v>
      </c>
      <c r="H4031" s="61" t="s">
        <v>17043</v>
      </c>
      <c r="I4031" s="4" t="str">
        <f t="shared" si="73"/>
        <v>EEX EnGas-EUR GBBS GBBS - ZTP-Gas Base Load Season Futures EUR Future</v>
      </c>
    </row>
    <row r="4032" spans="1:9" ht="15">
      <c r="A4032" s="4" t="s">
        <v>3469</v>
      </c>
      <c r="B4032" s="4" t="s">
        <v>2930</v>
      </c>
      <c r="C4032" s="4" t="s">
        <v>2930</v>
      </c>
      <c r="D4032" s="4" t="s">
        <v>14008</v>
      </c>
      <c r="E4032" s="13" t="s">
        <v>14009</v>
      </c>
      <c r="F4032" s="13" t="s">
        <v>92</v>
      </c>
      <c r="G4032" s="4" t="s">
        <v>15</v>
      </c>
      <c r="H4032" s="61" t="s">
        <v>17043</v>
      </c>
      <c r="I4032" s="4" t="str">
        <f t="shared" si="73"/>
        <v>EEX EnGas-EUR GBBY GBBY - ZTP-Gas Base Load Year Futures EUR Future</v>
      </c>
    </row>
    <row r="4033" spans="1:9" ht="15">
      <c r="A4033" s="4" t="s">
        <v>3469</v>
      </c>
      <c r="B4033" s="4" t="s">
        <v>2930</v>
      </c>
      <c r="C4033" s="4" t="s">
        <v>2930</v>
      </c>
      <c r="D4033" s="4" t="s">
        <v>14010</v>
      </c>
      <c r="E4033" s="13" t="s">
        <v>14011</v>
      </c>
      <c r="F4033" s="13" t="s">
        <v>92</v>
      </c>
      <c r="G4033" s="4" t="s">
        <v>15</v>
      </c>
      <c r="H4033" s="61" t="s">
        <v>17043</v>
      </c>
      <c r="I4033" s="4" t="str">
        <f t="shared" si="73"/>
        <v>EEX EnGas-EUR GCBM GCBM - PSV Natural Gas Month Futures EUR Future</v>
      </c>
    </row>
    <row r="4034" spans="1:9" ht="15">
      <c r="A4034" s="4" t="s">
        <v>3469</v>
      </c>
      <c r="B4034" s="4" t="s">
        <v>2930</v>
      </c>
      <c r="C4034" s="4" t="s">
        <v>2930</v>
      </c>
      <c r="D4034" s="4" t="s">
        <v>14012</v>
      </c>
      <c r="E4034" s="13" t="s">
        <v>14013</v>
      </c>
      <c r="F4034" s="13" t="s">
        <v>92</v>
      </c>
      <c r="G4034" s="4" t="s">
        <v>15</v>
      </c>
      <c r="H4034" s="61" t="s">
        <v>17043</v>
      </c>
      <c r="I4034" s="4" t="str">
        <f t="shared" si="73"/>
        <v>EEX EnGas-EUR GCBQ GCBQ - PSV Natural Gas Quarter Futures EUR Future</v>
      </c>
    </row>
    <row r="4035" spans="1:9" ht="15">
      <c r="A4035" s="4" t="s">
        <v>3469</v>
      </c>
      <c r="B4035" s="4" t="s">
        <v>2930</v>
      </c>
      <c r="C4035" s="4" t="s">
        <v>2930</v>
      </c>
      <c r="D4035" s="4" t="s">
        <v>14014</v>
      </c>
      <c r="E4035" s="13" t="s">
        <v>14015</v>
      </c>
      <c r="F4035" s="13" t="s">
        <v>92</v>
      </c>
      <c r="G4035" s="4" t="s">
        <v>15</v>
      </c>
      <c r="H4035" s="61" t="s">
        <v>17043</v>
      </c>
      <c r="I4035" s="4" t="str">
        <f t="shared" si="73"/>
        <v>EEX EnGas-EUR GCBS GCBS - PSV Natural Gas Season Futures EUR Future</v>
      </c>
    </row>
    <row r="4036" spans="1:9" ht="15">
      <c r="A4036" s="4" t="s">
        <v>3469</v>
      </c>
      <c r="B4036" s="4" t="s">
        <v>2930</v>
      </c>
      <c r="C4036" s="4" t="s">
        <v>2930</v>
      </c>
      <c r="D4036" s="4" t="s">
        <v>14016</v>
      </c>
      <c r="E4036" s="13" t="s">
        <v>14017</v>
      </c>
      <c r="F4036" s="13" t="s">
        <v>92</v>
      </c>
      <c r="G4036" s="4" t="s">
        <v>15</v>
      </c>
      <c r="H4036" s="61" t="s">
        <v>17043</v>
      </c>
      <c r="I4036" s="4" t="str">
        <f t="shared" si="73"/>
        <v>EEX EnGas-EUR GCBY GCBY - PSV Natural Gas Year Futures EUR Future</v>
      </c>
    </row>
    <row r="4037" spans="1:9" ht="15">
      <c r="A4037" s="4" t="s">
        <v>3469</v>
      </c>
      <c r="B4037" s="4" t="s">
        <v>2930</v>
      </c>
      <c r="C4037" s="4" t="s">
        <v>2930</v>
      </c>
      <c r="D4037" s="4" t="s">
        <v>14018</v>
      </c>
      <c r="E4037" s="13" t="s">
        <v>14019</v>
      </c>
      <c r="F4037" s="13" t="s">
        <v>92</v>
      </c>
      <c r="G4037" s="4" t="s">
        <v>15</v>
      </c>
      <c r="H4037" s="61" t="s">
        <v>17043</v>
      </c>
      <c r="I4037" s="4" t="str">
        <f t="shared" si="73"/>
        <v>EEX EnGas-EUR GIBM GIBM - PSV Natural Gas Month Futures EUR Future</v>
      </c>
    </row>
    <row r="4038" spans="1:9" ht="15">
      <c r="A4038" s="4" t="s">
        <v>3469</v>
      </c>
      <c r="B4038" s="4" t="s">
        <v>2930</v>
      </c>
      <c r="C4038" s="4" t="s">
        <v>2930</v>
      </c>
      <c r="D4038" s="4" t="s">
        <v>14020</v>
      </c>
      <c r="E4038" s="13" t="s">
        <v>14021</v>
      </c>
      <c r="F4038" s="13" t="s">
        <v>92</v>
      </c>
      <c r="G4038" s="4" t="s">
        <v>15</v>
      </c>
      <c r="H4038" s="61" t="s">
        <v>17043</v>
      </c>
      <c r="I4038" s="4" t="str">
        <f t="shared" si="73"/>
        <v>EEX EnGas-EUR GIBQ GIBQ - PSV Natural Gas Quarter Futures EUR Future</v>
      </c>
    </row>
    <row r="4039" spans="1:9" ht="15">
      <c r="A4039" s="4" t="s">
        <v>3469</v>
      </c>
      <c r="B4039" s="4" t="s">
        <v>2930</v>
      </c>
      <c r="C4039" s="4" t="s">
        <v>2930</v>
      </c>
      <c r="D4039" s="4" t="s">
        <v>14022</v>
      </c>
      <c r="E4039" s="13" t="s">
        <v>14023</v>
      </c>
      <c r="F4039" s="13" t="s">
        <v>92</v>
      </c>
      <c r="G4039" s="4" t="s">
        <v>15</v>
      </c>
      <c r="H4039" s="61" t="s">
        <v>17043</v>
      </c>
      <c r="I4039" s="4" t="str">
        <f t="shared" si="73"/>
        <v>EEX EnGas-EUR GIBS GIBS - PSV Natural Gas Season Futures EUR Future</v>
      </c>
    </row>
    <row r="4040" spans="1:9" ht="15">
      <c r="A4040" s="4" t="s">
        <v>3469</v>
      </c>
      <c r="B4040" s="4" t="s">
        <v>2930</v>
      </c>
      <c r="C4040" s="4" t="s">
        <v>2930</v>
      </c>
      <c r="D4040" s="4" t="s">
        <v>14024</v>
      </c>
      <c r="E4040" s="13" t="s">
        <v>14025</v>
      </c>
      <c r="F4040" s="13" t="s">
        <v>92</v>
      </c>
      <c r="G4040" s="4" t="s">
        <v>15</v>
      </c>
      <c r="H4040" s="61" t="s">
        <v>17043</v>
      </c>
      <c r="I4040" s="4" t="str">
        <f t="shared" si="73"/>
        <v>EEX EnGas-EUR GIBY GIBY - PSV Natural Gas Year Futures EUR Future</v>
      </c>
    </row>
    <row r="4041" spans="1:9" ht="15">
      <c r="A4041" s="4" t="s">
        <v>3469</v>
      </c>
      <c r="B4041" s="4" t="s">
        <v>2930</v>
      </c>
      <c r="C4041" s="4" t="s">
        <v>2930</v>
      </c>
      <c r="D4041" s="4" t="s">
        <v>14026</v>
      </c>
      <c r="E4041" s="13" t="s">
        <v>14027</v>
      </c>
      <c r="F4041" s="13" t="s">
        <v>92</v>
      </c>
      <c r="G4041" s="4" t="s">
        <v>15</v>
      </c>
      <c r="H4041" s="61" t="s">
        <v>17043</v>
      </c>
      <c r="I4041" s="4" t="str">
        <f t="shared" si="73"/>
        <v>EEX EnGas-EUR H0BM H0BM - NM NCG-Natural Gas Month Futures EUR Future</v>
      </c>
    </row>
    <row r="4042" spans="1:9" ht="15">
      <c r="A4042" s="4" t="s">
        <v>3469</v>
      </c>
      <c r="B4042" s="4" t="s">
        <v>2930</v>
      </c>
      <c r="C4042" s="4" t="s">
        <v>2930</v>
      </c>
      <c r="D4042" s="4" t="s">
        <v>14028</v>
      </c>
      <c r="E4042" s="13" t="s">
        <v>14029</v>
      </c>
      <c r="F4042" s="13" t="s">
        <v>92</v>
      </c>
      <c r="G4042" s="4" t="s">
        <v>15</v>
      </c>
      <c r="H4042" s="61" t="s">
        <v>17043</v>
      </c>
      <c r="I4042" s="4" t="str">
        <f t="shared" si="73"/>
        <v>EEX EnGas-EUR H0BQ H0BQ - NM NCG-Natural Gas Quarter Futures EUR Future</v>
      </c>
    </row>
    <row r="4043" spans="1:9" ht="15">
      <c r="A4043" s="4" t="s">
        <v>3469</v>
      </c>
      <c r="B4043" s="4" t="s">
        <v>2930</v>
      </c>
      <c r="C4043" s="4" t="s">
        <v>2930</v>
      </c>
      <c r="D4043" s="4" t="s">
        <v>14030</v>
      </c>
      <c r="E4043" s="13" t="s">
        <v>14031</v>
      </c>
      <c r="F4043" s="13" t="s">
        <v>92</v>
      </c>
      <c r="G4043" s="4" t="s">
        <v>15</v>
      </c>
      <c r="H4043" s="61" t="s">
        <v>17043</v>
      </c>
      <c r="I4043" s="4" t="str">
        <f t="shared" si="73"/>
        <v>EEX EnGas-EUR H0BS H0BS - NM NCG-Natural Gas Season Futures EUR Future</v>
      </c>
    </row>
    <row r="4044" spans="1:9" ht="15">
      <c r="A4044" s="4" t="s">
        <v>3469</v>
      </c>
      <c r="B4044" s="4" t="s">
        <v>2930</v>
      </c>
      <c r="C4044" s="4" t="s">
        <v>2930</v>
      </c>
      <c r="D4044" s="4" t="s">
        <v>14032</v>
      </c>
      <c r="E4044" s="13" t="s">
        <v>14033</v>
      </c>
      <c r="F4044" s="13" t="s">
        <v>92</v>
      </c>
      <c r="G4044" s="4" t="s">
        <v>15</v>
      </c>
      <c r="H4044" s="61" t="s">
        <v>17043</v>
      </c>
      <c r="I4044" s="4" t="str">
        <f t="shared" si="73"/>
        <v>EEX EnGas-EUR H0BY H0BY - NM NCG-Natural Gas Year Futures EUR Future</v>
      </c>
    </row>
    <row r="4045" spans="1:9" ht="15">
      <c r="A4045" s="4" t="s">
        <v>3469</v>
      </c>
      <c r="B4045" s="4" t="s">
        <v>2930</v>
      </c>
      <c r="C4045" s="4" t="s">
        <v>2930</v>
      </c>
      <c r="D4045" s="4" t="s">
        <v>14034</v>
      </c>
      <c r="E4045" s="13" t="s">
        <v>14035</v>
      </c>
      <c r="F4045" s="13" t="s">
        <v>92</v>
      </c>
      <c r="G4045" s="4" t="s">
        <v>15</v>
      </c>
      <c r="H4045" s="61" t="s">
        <v>17043</v>
      </c>
      <c r="I4045" s="4" t="str">
        <f t="shared" si="73"/>
        <v>EEX EnGas-EUR H2BM H2BM - NM GPL-Natural Gas Month Futures EUR Future</v>
      </c>
    </row>
    <row r="4046" spans="1:9" ht="15">
      <c r="A4046" s="4" t="s">
        <v>3469</v>
      </c>
      <c r="B4046" s="4" t="s">
        <v>2930</v>
      </c>
      <c r="C4046" s="4" t="s">
        <v>2930</v>
      </c>
      <c r="D4046" s="4" t="s">
        <v>14036</v>
      </c>
      <c r="E4046" s="13" t="s">
        <v>14037</v>
      </c>
      <c r="F4046" s="13" t="s">
        <v>92</v>
      </c>
      <c r="G4046" s="4" t="s">
        <v>15</v>
      </c>
      <c r="H4046" s="61" t="s">
        <v>17043</v>
      </c>
      <c r="I4046" s="4" t="str">
        <f t="shared" si="73"/>
        <v>EEX EnGas-EUR H2BQ H2BQ - NM GPL-Natural Gas Quarter Futures EUR Future</v>
      </c>
    </row>
    <row r="4047" spans="1:9" ht="15">
      <c r="A4047" s="4" t="s">
        <v>3469</v>
      </c>
      <c r="B4047" s="4" t="s">
        <v>2930</v>
      </c>
      <c r="C4047" s="4" t="s">
        <v>2930</v>
      </c>
      <c r="D4047" s="4" t="s">
        <v>14038</v>
      </c>
      <c r="E4047" s="13" t="s">
        <v>14039</v>
      </c>
      <c r="F4047" s="13" t="s">
        <v>92</v>
      </c>
      <c r="G4047" s="4" t="s">
        <v>15</v>
      </c>
      <c r="H4047" s="61" t="s">
        <v>17043</v>
      </c>
      <c r="I4047" s="4" t="str">
        <f t="shared" si="73"/>
        <v>EEX EnGas-EUR H2BS H2BS - NM GPL-Natural Gas Season Futures EUR Future</v>
      </c>
    </row>
    <row r="4048" spans="1:9" ht="15">
      <c r="A4048" s="4" t="s">
        <v>3469</v>
      </c>
      <c r="B4048" s="4" t="s">
        <v>2930</v>
      </c>
      <c r="C4048" s="4" t="s">
        <v>2930</v>
      </c>
      <c r="D4048" s="4" t="s">
        <v>14040</v>
      </c>
      <c r="E4048" s="13" t="s">
        <v>14041</v>
      </c>
      <c r="F4048" s="13" t="s">
        <v>92</v>
      </c>
      <c r="G4048" s="4" t="s">
        <v>15</v>
      </c>
      <c r="H4048" s="61" t="s">
        <v>17043</v>
      </c>
      <c r="I4048" s="4" t="str">
        <f t="shared" si="73"/>
        <v>EEX EnGas-EUR H2BY H2BY - NM GPL-Natural Gas Year Futures EUR Future</v>
      </c>
    </row>
    <row r="4049" spans="1:9" ht="15">
      <c r="A4049" s="4" t="s">
        <v>3469</v>
      </c>
      <c r="B4049" s="4" t="s">
        <v>2930</v>
      </c>
      <c r="C4049" s="4" t="s">
        <v>2930</v>
      </c>
      <c r="D4049" s="4" t="s">
        <v>14042</v>
      </c>
      <c r="E4049" s="13" t="s">
        <v>14043</v>
      </c>
      <c r="F4049" s="13" t="s">
        <v>92</v>
      </c>
      <c r="G4049" s="4" t="s">
        <v>15</v>
      </c>
      <c r="H4049" s="61" t="s">
        <v>17043</v>
      </c>
      <c r="I4049" s="4" t="str">
        <f t="shared" si="73"/>
        <v>EEX EnGas-EUR H3BM H3BM - NM TTF Natural Gas Month Futures EUR Future</v>
      </c>
    </row>
    <row r="4050" spans="1:9" ht="15">
      <c r="A4050" s="4" t="s">
        <v>3469</v>
      </c>
      <c r="B4050" s="4" t="s">
        <v>2930</v>
      </c>
      <c r="C4050" s="4" t="s">
        <v>2930</v>
      </c>
      <c r="D4050" s="4" t="s">
        <v>14044</v>
      </c>
      <c r="E4050" s="13" t="s">
        <v>14045</v>
      </c>
      <c r="F4050" s="13" t="s">
        <v>92</v>
      </c>
      <c r="G4050" s="4" t="s">
        <v>15</v>
      </c>
      <c r="H4050" s="61" t="s">
        <v>17043</v>
      </c>
      <c r="I4050" s="4" t="str">
        <f t="shared" si="73"/>
        <v>EEX EnGas-EUR H3BQ H3BQ - NM TTF Natural Gas Quarter Futures EUR Future</v>
      </c>
    </row>
    <row r="4051" spans="1:9" ht="15">
      <c r="A4051" s="4" t="s">
        <v>3469</v>
      </c>
      <c r="B4051" s="4" t="s">
        <v>2930</v>
      </c>
      <c r="C4051" s="4" t="s">
        <v>2930</v>
      </c>
      <c r="D4051" s="4" t="s">
        <v>14046</v>
      </c>
      <c r="E4051" s="13" t="s">
        <v>14047</v>
      </c>
      <c r="F4051" s="13" t="s">
        <v>92</v>
      </c>
      <c r="G4051" s="4" t="s">
        <v>15</v>
      </c>
      <c r="H4051" s="61" t="s">
        <v>17043</v>
      </c>
      <c r="I4051" s="4" t="str">
        <f t="shared" si="73"/>
        <v>EEX EnGas-EUR H3BS H3BS - NM TTF Natural Gas Season Futures EUR Future</v>
      </c>
    </row>
    <row r="4052" spans="1:9" ht="15">
      <c r="A4052" s="4" t="s">
        <v>3469</v>
      </c>
      <c r="B4052" s="4" t="s">
        <v>2930</v>
      </c>
      <c r="C4052" s="4" t="s">
        <v>2930</v>
      </c>
      <c r="D4052" s="4" t="s">
        <v>14048</v>
      </c>
      <c r="E4052" s="13" t="s">
        <v>14049</v>
      </c>
      <c r="F4052" s="13" t="s">
        <v>92</v>
      </c>
      <c r="G4052" s="4" t="s">
        <v>15</v>
      </c>
      <c r="H4052" s="61" t="s">
        <v>17043</v>
      </c>
      <c r="I4052" s="4" t="str">
        <f t="shared" si="73"/>
        <v>EEX EnGas-EUR H3BY H3BY - NM TTF Natural Gas Year Futures EUR Future</v>
      </c>
    </row>
    <row r="4053" spans="1:9" ht="15">
      <c r="A4053" s="4" t="s">
        <v>3469</v>
      </c>
      <c r="B4053" s="4" t="s">
        <v>2930</v>
      </c>
      <c r="C4053" s="4" t="s">
        <v>2930</v>
      </c>
      <c r="D4053" s="4" t="s">
        <v>14050</v>
      </c>
      <c r="E4053" s="13" t="s">
        <v>14051</v>
      </c>
      <c r="F4053" s="13" t="s">
        <v>92</v>
      </c>
      <c r="G4053" s="4" t="s">
        <v>15</v>
      </c>
      <c r="H4053" s="61" t="s">
        <v>17043</v>
      </c>
      <c r="I4053" s="4" t="str">
        <f t="shared" si="73"/>
        <v>EEX EnGas-EUR H5BM H5BM - NM GRTgaz PEG Nord Month Futures EUR Future</v>
      </c>
    </row>
    <row r="4054" spans="1:9" ht="15">
      <c r="A4054" s="4" t="s">
        <v>3469</v>
      </c>
      <c r="B4054" s="4" t="s">
        <v>2930</v>
      </c>
      <c r="C4054" s="4" t="s">
        <v>2930</v>
      </c>
      <c r="D4054" s="4" t="s">
        <v>14052</v>
      </c>
      <c r="E4054" s="13" t="s">
        <v>14053</v>
      </c>
      <c r="F4054" s="13" t="s">
        <v>92</v>
      </c>
      <c r="G4054" s="4" t="s">
        <v>15</v>
      </c>
      <c r="H4054" s="61" t="s">
        <v>17043</v>
      </c>
      <c r="I4054" s="4" t="str">
        <f t="shared" si="73"/>
        <v>EEX EnGas-EUR H5BQ H5BQ - NM GRTgaz PEG Nord Quarter Futures EUR Future</v>
      </c>
    </row>
    <row r="4055" spans="1:9" ht="15">
      <c r="A4055" s="4" t="s">
        <v>3469</v>
      </c>
      <c r="B4055" s="4" t="s">
        <v>2930</v>
      </c>
      <c r="C4055" s="4" t="s">
        <v>2930</v>
      </c>
      <c r="D4055" s="4" t="s">
        <v>14054</v>
      </c>
      <c r="E4055" s="13" t="s">
        <v>14055</v>
      </c>
      <c r="F4055" s="13" t="s">
        <v>92</v>
      </c>
      <c r="G4055" s="4" t="s">
        <v>15</v>
      </c>
      <c r="H4055" s="61" t="s">
        <v>17043</v>
      </c>
      <c r="I4055" s="4" t="str">
        <f t="shared" si="73"/>
        <v>EEX EnGas-EUR H5BS H5BS - NM GRTgaz PEG Nord Season Futures EUR Future</v>
      </c>
    </row>
    <row r="4056" spans="1:9" ht="15">
      <c r="A4056" s="4" t="s">
        <v>3469</v>
      </c>
      <c r="B4056" s="4" t="s">
        <v>2930</v>
      </c>
      <c r="C4056" s="4" t="s">
        <v>2930</v>
      </c>
      <c r="D4056" s="4" t="s">
        <v>14056</v>
      </c>
      <c r="E4056" s="13" t="s">
        <v>14057</v>
      </c>
      <c r="F4056" s="13" t="s">
        <v>92</v>
      </c>
      <c r="G4056" s="4" t="s">
        <v>15</v>
      </c>
      <c r="H4056" s="61" t="s">
        <v>17043</v>
      </c>
      <c r="I4056" s="4" t="str">
        <f t="shared" si="73"/>
        <v>EEX EnGas-EUR H5BY H5BY - NM GRTgaz PEG Nord Year Futures EUR Future</v>
      </c>
    </row>
    <row r="4057" spans="1:9" ht="15">
      <c r="A4057" s="4" t="s">
        <v>3469</v>
      </c>
      <c r="B4057" s="4" t="s">
        <v>2930</v>
      </c>
      <c r="C4057" s="4" t="s">
        <v>2930</v>
      </c>
      <c r="D4057" s="4" t="s">
        <v>14058</v>
      </c>
      <c r="E4057" s="13" t="s">
        <v>14059</v>
      </c>
      <c r="F4057" s="13" t="s">
        <v>92</v>
      </c>
      <c r="G4057" s="4" t="s">
        <v>15</v>
      </c>
      <c r="H4057" s="61" t="s">
        <v>17043</v>
      </c>
      <c r="I4057" s="4" t="str">
        <f t="shared" si="73"/>
        <v>EEX EnGas-EUR HBBM HBBM - NM ZTP Natural Gas Month Futures EUR Future</v>
      </c>
    </row>
    <row r="4058" spans="1:9" ht="15">
      <c r="A4058" s="4" t="s">
        <v>3469</v>
      </c>
      <c r="B4058" s="4" t="s">
        <v>2930</v>
      </c>
      <c r="C4058" s="4" t="s">
        <v>2930</v>
      </c>
      <c r="D4058" s="4" t="s">
        <v>14060</v>
      </c>
      <c r="E4058" s="13" t="s">
        <v>14061</v>
      </c>
      <c r="F4058" s="13" t="s">
        <v>92</v>
      </c>
      <c r="G4058" s="4" t="s">
        <v>15</v>
      </c>
      <c r="H4058" s="61" t="s">
        <v>17043</v>
      </c>
      <c r="I4058" s="4" t="str">
        <f t="shared" si="73"/>
        <v>EEX EnGas-EUR HBBQ HBBQ - NM ZTP Natural Gas Quarter Futures EUR Future</v>
      </c>
    </row>
    <row r="4059" spans="1:9" ht="15">
      <c r="A4059" s="4" t="s">
        <v>3469</v>
      </c>
      <c r="B4059" s="4" t="s">
        <v>2930</v>
      </c>
      <c r="C4059" s="4" t="s">
        <v>2930</v>
      </c>
      <c r="D4059" s="4" t="s">
        <v>14062</v>
      </c>
      <c r="E4059" s="13" t="s">
        <v>14063</v>
      </c>
      <c r="F4059" s="13" t="s">
        <v>92</v>
      </c>
      <c r="G4059" s="4" t="s">
        <v>15</v>
      </c>
      <c r="H4059" s="61" t="s">
        <v>17043</v>
      </c>
      <c r="I4059" s="4" t="str">
        <f t="shared" si="73"/>
        <v>EEX EnGas-EUR HBBS HBBS - NM ZTP Natural Gas Season Futures EUR Future</v>
      </c>
    </row>
    <row r="4060" spans="1:9" ht="15">
      <c r="A4060" s="4" t="s">
        <v>3469</v>
      </c>
      <c r="B4060" s="4" t="s">
        <v>2930</v>
      </c>
      <c r="C4060" s="4" t="s">
        <v>2930</v>
      </c>
      <c r="D4060" s="4" t="s">
        <v>14064</v>
      </c>
      <c r="E4060" s="13" t="s">
        <v>14065</v>
      </c>
      <c r="F4060" s="13" t="s">
        <v>92</v>
      </c>
      <c r="G4060" s="4" t="s">
        <v>15</v>
      </c>
      <c r="H4060" s="61" t="s">
        <v>17043</v>
      </c>
      <c r="I4060" s="4" t="str">
        <f t="shared" si="73"/>
        <v>EEX EnGas-EUR HBBY HBBY - NM ZTP Natural Gas Year Futures EUR Future</v>
      </c>
    </row>
    <row r="4061" spans="1:9" ht="15">
      <c r="A4061" s="4" t="s">
        <v>3469</v>
      </c>
      <c r="B4061" s="4" t="s">
        <v>2930</v>
      </c>
      <c r="C4061" s="4" t="s">
        <v>2930</v>
      </c>
      <c r="D4061" s="4" t="s">
        <v>14066</v>
      </c>
      <c r="E4061" s="13" t="s">
        <v>14067</v>
      </c>
      <c r="F4061" s="13" t="s">
        <v>92</v>
      </c>
      <c r="G4061" s="4" t="s">
        <v>15</v>
      </c>
      <c r="H4061" s="61" t="s">
        <v>17043</v>
      </c>
      <c r="I4061" s="4" t="str">
        <f t="shared" si="73"/>
        <v>EEX EnGas-EUR HCBM HCBM - NM PSV Natural Gas Month Futures EUR Future</v>
      </c>
    </row>
    <row r="4062" spans="1:9" ht="15">
      <c r="A4062" s="4" t="s">
        <v>3469</v>
      </c>
      <c r="B4062" s="4" t="s">
        <v>2930</v>
      </c>
      <c r="C4062" s="4" t="s">
        <v>2930</v>
      </c>
      <c r="D4062" s="4" t="s">
        <v>14068</v>
      </c>
      <c r="E4062" s="13" t="s">
        <v>14069</v>
      </c>
      <c r="F4062" s="13" t="s">
        <v>92</v>
      </c>
      <c r="G4062" s="4" t="s">
        <v>15</v>
      </c>
      <c r="H4062" s="61" t="s">
        <v>17043</v>
      </c>
      <c r="I4062" s="4" t="str">
        <f t="shared" si="73"/>
        <v>EEX EnGas-EUR HCBQ HCBQ - NM PSV Natural Gas Quarter Futures EUR Future</v>
      </c>
    </row>
    <row r="4063" spans="1:9" ht="15">
      <c r="A4063" s="4" t="s">
        <v>3469</v>
      </c>
      <c r="B4063" s="4" t="s">
        <v>2930</v>
      </c>
      <c r="C4063" s="4" t="s">
        <v>2930</v>
      </c>
      <c r="D4063" s="4" t="s">
        <v>14070</v>
      </c>
      <c r="E4063" s="13" t="s">
        <v>14071</v>
      </c>
      <c r="F4063" s="13" t="s">
        <v>92</v>
      </c>
      <c r="G4063" s="4" t="s">
        <v>15</v>
      </c>
      <c r="H4063" s="61" t="s">
        <v>17043</v>
      </c>
      <c r="I4063" s="4" t="str">
        <f t="shared" si="73"/>
        <v>EEX EnGas-EUR HCBS HCBS - NM PSV Natural Gas Season Futures EUR Future</v>
      </c>
    </row>
    <row r="4064" spans="1:9" ht="15">
      <c r="A4064" s="4" t="s">
        <v>3469</v>
      </c>
      <c r="B4064" s="4" t="s">
        <v>2930</v>
      </c>
      <c r="C4064" s="4" t="s">
        <v>2930</v>
      </c>
      <c r="D4064" s="4" t="s">
        <v>14072</v>
      </c>
      <c r="E4064" s="13" t="s">
        <v>14073</v>
      </c>
      <c r="F4064" s="13" t="s">
        <v>92</v>
      </c>
      <c r="G4064" s="4" t="s">
        <v>15</v>
      </c>
      <c r="H4064" s="61" t="s">
        <v>17043</v>
      </c>
      <c r="I4064" s="4" t="str">
        <f t="shared" si="73"/>
        <v>EEX EnGas-EUR HCBY HCBY - NM PSV Natural Gas Year Futures EUR Future</v>
      </c>
    </row>
    <row r="4065" spans="1:9" ht="15">
      <c r="A4065" s="4" t="s">
        <v>3383</v>
      </c>
      <c r="B4065" s="4" t="s">
        <v>3384</v>
      </c>
      <c r="C4065" s="4" t="s">
        <v>3384</v>
      </c>
      <c r="D4065" s="4" t="s">
        <v>14074</v>
      </c>
      <c r="E4065" s="13" t="s">
        <v>14075</v>
      </c>
      <c r="F4065" s="13" t="s">
        <v>92</v>
      </c>
      <c r="G4065" s="4" t="s">
        <v>15</v>
      </c>
      <c r="H4065" s="61" t="s">
        <v>17043</v>
      </c>
      <c r="I4065" s="4" t="str">
        <f t="shared" si="73"/>
        <v>ENDEX EnElecBs-EUR GPL GPL-German Power Base Load Future EUR Future</v>
      </c>
    </row>
    <row r="4066" spans="1:9" ht="15">
      <c r="A4066" s="4" t="s">
        <v>3383</v>
      </c>
      <c r="B4066" s="4" t="s">
        <v>3384</v>
      </c>
      <c r="C4066" s="4" t="s">
        <v>3384</v>
      </c>
      <c r="D4066" s="4" t="s">
        <v>14074</v>
      </c>
      <c r="E4066" s="13" t="s">
        <v>14076</v>
      </c>
      <c r="F4066" s="13" t="s">
        <v>92</v>
      </c>
      <c r="G4066" s="4" t="s">
        <v>10</v>
      </c>
      <c r="H4066" s="61" t="s">
        <v>17043</v>
      </c>
      <c r="I4066" s="4" t="str">
        <f t="shared" si="73"/>
        <v>ENDEX EnElecBs-EUR GPL GPL-German Power Base Load Option EUR Option</v>
      </c>
    </row>
    <row r="4067" spans="1:9" ht="15">
      <c r="A4067" s="4" t="s">
        <v>3383</v>
      </c>
      <c r="B4067" s="4" t="s">
        <v>3384</v>
      </c>
      <c r="C4067" s="4" t="s">
        <v>3384</v>
      </c>
      <c r="D4067" s="4" t="s">
        <v>14077</v>
      </c>
      <c r="E4067" s="13" t="s">
        <v>14078</v>
      </c>
      <c r="F4067" s="13" t="s">
        <v>92</v>
      </c>
      <c r="G4067" s="4" t="s">
        <v>15</v>
      </c>
      <c r="H4067" s="61" t="s">
        <v>17043</v>
      </c>
      <c r="I4067" s="4" t="str">
        <f t="shared" si="73"/>
        <v>ENDEX EnElecBs-EUR IPB IPB-ICE Endex Italian Power Baseload Future EUR Future</v>
      </c>
    </row>
    <row r="4068" spans="1:9" ht="15">
      <c r="A4068" s="4" t="s">
        <v>3383</v>
      </c>
      <c r="B4068" s="4" t="s">
        <v>3385</v>
      </c>
      <c r="C4068" s="4" t="s">
        <v>3385</v>
      </c>
      <c r="D4068" s="4" t="s">
        <v>14079</v>
      </c>
      <c r="E4068" s="13" t="s">
        <v>14080</v>
      </c>
      <c r="F4068" s="13" t="s">
        <v>92</v>
      </c>
      <c r="G4068" s="4" t="s">
        <v>15</v>
      </c>
      <c r="H4068" s="61" t="s">
        <v>17043</v>
      </c>
      <c r="I4068" s="4" t="str">
        <f t="shared" si="73"/>
        <v>ENDEX EnElecPk-EUR GPA GPA-German Power Peak Load Future EUR Future</v>
      </c>
    </row>
    <row r="4069" spans="1:9" ht="15">
      <c r="A4069" s="4" t="s">
        <v>3383</v>
      </c>
      <c r="B4069" s="4" t="s">
        <v>3385</v>
      </c>
      <c r="C4069" s="4" t="s">
        <v>3385</v>
      </c>
      <c r="D4069" s="4" t="s">
        <v>14081</v>
      </c>
      <c r="E4069" s="13" t="s">
        <v>14082</v>
      </c>
      <c r="F4069" s="13" t="s">
        <v>92</v>
      </c>
      <c r="G4069" s="4" t="s">
        <v>15</v>
      </c>
      <c r="H4069" s="61" t="s">
        <v>17043</v>
      </c>
      <c r="I4069" s="4" t="str">
        <f t="shared" si="73"/>
        <v>ENDEX EnElecPk-EUR IPP IPP-ICE Endex Italian Power Peakload Future EUR Future</v>
      </c>
    </row>
    <row r="4070" spans="1:9" ht="15">
      <c r="A4070" s="4" t="s">
        <v>3383</v>
      </c>
      <c r="B4070" s="4" t="s">
        <v>2930</v>
      </c>
      <c r="C4070" s="4" t="s">
        <v>2930</v>
      </c>
      <c r="D4070" s="4" t="s">
        <v>14083</v>
      </c>
      <c r="E4070" s="13" t="s">
        <v>14084</v>
      </c>
      <c r="F4070" s="13" t="s">
        <v>92</v>
      </c>
      <c r="G4070" s="4" t="s">
        <v>15</v>
      </c>
      <c r="H4070" s="61" t="s">
        <v>17043</v>
      </c>
      <c r="I4070" s="4" t="str">
        <f t="shared" si="73"/>
        <v>ENDEX EnGas-EUR ETT ETT-Dutch TTF Spot EUR Future</v>
      </c>
    </row>
    <row r="4071" spans="1:9" ht="15">
      <c r="A4071" s="4" t="s">
        <v>3383</v>
      </c>
      <c r="B4071" s="4" t="s">
        <v>2930</v>
      </c>
      <c r="C4071" s="4" t="s">
        <v>2930</v>
      </c>
      <c r="D4071" s="4" t="s">
        <v>14085</v>
      </c>
      <c r="E4071" s="13" t="s">
        <v>14086</v>
      </c>
      <c r="F4071" s="13" t="s">
        <v>92</v>
      </c>
      <c r="G4071" s="4" t="s">
        <v>15</v>
      </c>
      <c r="H4071" s="61" t="s">
        <v>17043</v>
      </c>
      <c r="I4071" s="4" t="str">
        <f aca="true" t="shared" si="74" ref="I4071:I4134">TRIM(A4071&amp;" "&amp;B4071&amp;" "&amp;D4071&amp;" "&amp;E4071&amp;" "&amp;F4071&amp;" "&amp;G4071)</f>
        <v>ENDEX EnGas-EUR EZH EZH-Belgian ZTP-H Spot EUR Future</v>
      </c>
    </row>
    <row r="4072" spans="1:9" ht="15">
      <c r="A4072" s="4" t="s">
        <v>3383</v>
      </c>
      <c r="B4072" s="4" t="s">
        <v>2930</v>
      </c>
      <c r="C4072" s="4" t="s">
        <v>2930</v>
      </c>
      <c r="D4072" s="4" t="s">
        <v>14087</v>
      </c>
      <c r="E4072" s="13" t="s">
        <v>14088</v>
      </c>
      <c r="F4072" s="13" t="s">
        <v>92</v>
      </c>
      <c r="G4072" s="4" t="s">
        <v>15</v>
      </c>
      <c r="H4072" s="61" t="s">
        <v>17043</v>
      </c>
      <c r="I4072" s="4" t="str">
        <f t="shared" si="74"/>
        <v>ENDEX EnGas-EUR EZL EZL-Belgian ZTP-L Spot EUR Future</v>
      </c>
    </row>
    <row r="4073" spans="1:9" ht="15">
      <c r="A4073" s="4" t="s">
        <v>3383</v>
      </c>
      <c r="B4073" s="4" t="s">
        <v>2930</v>
      </c>
      <c r="C4073" s="4" t="s">
        <v>2930</v>
      </c>
      <c r="D4073" s="4" t="s">
        <v>14089</v>
      </c>
      <c r="E4073" s="13" t="s">
        <v>14090</v>
      </c>
      <c r="F4073" s="13" t="s">
        <v>92</v>
      </c>
      <c r="G4073" s="4" t="s">
        <v>15</v>
      </c>
      <c r="H4073" s="61" t="s">
        <v>17043</v>
      </c>
      <c r="I4073" s="4" t="str">
        <f t="shared" si="74"/>
        <v>ENDEX EnGas-EUR GES GES-ICE Endex German GASPOOL Daily Natural Gas Future EUR Future</v>
      </c>
    </row>
    <row r="4074" spans="1:9" ht="15">
      <c r="A4074" s="4" t="s">
        <v>3383</v>
      </c>
      <c r="B4074" s="4" t="s">
        <v>2930</v>
      </c>
      <c r="C4074" s="4" t="s">
        <v>2930</v>
      </c>
      <c r="D4074" s="4" t="s">
        <v>14091</v>
      </c>
      <c r="E4074" s="13" t="s">
        <v>14092</v>
      </c>
      <c r="F4074" s="13" t="s">
        <v>92</v>
      </c>
      <c r="G4074" s="4" t="s">
        <v>15</v>
      </c>
      <c r="H4074" s="61" t="s">
        <v>17043</v>
      </c>
      <c r="I4074" s="4" t="str">
        <f t="shared" si="74"/>
        <v>ENDEX EnGas-EUR GND GND-ICE Endex German NCG Daily Natural Gas Future EUR Future</v>
      </c>
    </row>
    <row r="4075" spans="1:9" ht="15">
      <c r="A4075" s="4" t="s">
        <v>3383</v>
      </c>
      <c r="B4075" s="4" t="s">
        <v>2930</v>
      </c>
      <c r="C4075" s="4" t="s">
        <v>2930</v>
      </c>
      <c r="D4075" s="4" t="s">
        <v>14093</v>
      </c>
      <c r="E4075" s="13" t="s">
        <v>14094</v>
      </c>
      <c r="F4075" s="13" t="s">
        <v>92</v>
      </c>
      <c r="G4075" s="4" t="s">
        <v>15</v>
      </c>
      <c r="H4075" s="61" t="s">
        <v>17043</v>
      </c>
      <c r="I4075" s="4" t="str">
        <f t="shared" si="74"/>
        <v>ENDEX EnGas-EUR TFE TFE-ICE Endex Dutch TTF Daily Natural Gas Future EUR Future</v>
      </c>
    </row>
    <row r="4076" spans="1:9" ht="15">
      <c r="A4076" s="4" t="s">
        <v>3383</v>
      </c>
      <c r="B4076" s="4" t="s">
        <v>2930</v>
      </c>
      <c r="C4076" s="4" t="s">
        <v>2930</v>
      </c>
      <c r="D4076" s="4" t="s">
        <v>14095</v>
      </c>
      <c r="E4076" s="13" t="s">
        <v>14096</v>
      </c>
      <c r="F4076" s="13" t="s">
        <v>92</v>
      </c>
      <c r="G4076" s="4" t="s">
        <v>15</v>
      </c>
      <c r="H4076" s="61" t="s">
        <v>17043</v>
      </c>
      <c r="I4076" s="4" t="str">
        <f t="shared" si="74"/>
        <v>ENDEX EnGas-EUR ZTP ZTP-ICE Endex Belgian ZTP Natural Gas Hi Cal Month Future EUR Future</v>
      </c>
    </row>
    <row r="4077" spans="1:9" ht="15">
      <c r="A4077" s="4" t="s">
        <v>3383</v>
      </c>
      <c r="B4077" s="4" t="s">
        <v>2930</v>
      </c>
      <c r="C4077" s="4" t="s">
        <v>2930</v>
      </c>
      <c r="D4077" s="4" t="s">
        <v>1165</v>
      </c>
      <c r="E4077" s="13" t="s">
        <v>14097</v>
      </c>
      <c r="F4077" s="13" t="s">
        <v>92</v>
      </c>
      <c r="G4077" s="4" t="s">
        <v>15</v>
      </c>
      <c r="H4077" s="61" t="s">
        <v>17043</v>
      </c>
      <c r="I4077" s="4" t="str">
        <f t="shared" si="74"/>
        <v>ENDEX EnGas-EUR ZTS ZTS-ICE Endex Belgian ZTP Daily Natural Gas Future EUR Future</v>
      </c>
    </row>
    <row r="4078" spans="1:9" ht="15">
      <c r="A4078" s="4" t="s">
        <v>3379</v>
      </c>
      <c r="B4078" s="4" t="s">
        <v>519</v>
      </c>
      <c r="C4078" s="4" t="s">
        <v>519</v>
      </c>
      <c r="D4078" s="4" t="s">
        <v>14098</v>
      </c>
      <c r="E4078" s="13" t="s">
        <v>14099</v>
      </c>
      <c r="F4078" s="13" t="s">
        <v>9</v>
      </c>
      <c r="G4078" s="4" t="s">
        <v>15</v>
      </c>
      <c r="H4078" s="61" t="s">
        <v>17043</v>
      </c>
      <c r="I4078" s="4" t="str">
        <f t="shared" si="74"/>
        <v>ERIS IR-USD ZC9110 10 Year Interest Rate Swap Initial Contract Futures USD Future</v>
      </c>
    </row>
    <row r="4079" spans="1:9" ht="15">
      <c r="A4079" s="4" t="s">
        <v>3379</v>
      </c>
      <c r="B4079" s="4" t="s">
        <v>519</v>
      </c>
      <c r="C4079" s="4" t="s">
        <v>519</v>
      </c>
      <c r="D4079" s="4" t="s">
        <v>14100</v>
      </c>
      <c r="E4079" s="13" t="s">
        <v>14101</v>
      </c>
      <c r="F4079" s="13" t="s">
        <v>9</v>
      </c>
      <c r="G4079" s="4" t="s">
        <v>15</v>
      </c>
      <c r="H4079" s="61" t="s">
        <v>17043</v>
      </c>
      <c r="I4079" s="4" t="str">
        <f t="shared" si="74"/>
        <v>ERIS IR-USD ZC9210 10 Year Interest Rate Swap Secondary Contract Futures USD Future</v>
      </c>
    </row>
    <row r="4080" spans="1:9" ht="15">
      <c r="A4080" s="4" t="s">
        <v>3379</v>
      </c>
      <c r="B4080" s="4" t="s">
        <v>519</v>
      </c>
      <c r="C4080" s="4" t="s">
        <v>519</v>
      </c>
      <c r="D4080" s="4" t="s">
        <v>14102</v>
      </c>
      <c r="E4080" s="13" t="s">
        <v>14103</v>
      </c>
      <c r="F4080" s="13" t="s">
        <v>9</v>
      </c>
      <c r="G4080" s="4" t="s">
        <v>15</v>
      </c>
      <c r="H4080" s="61" t="s">
        <v>17043</v>
      </c>
      <c r="I4080" s="4" t="str">
        <f t="shared" si="74"/>
        <v>ERIS IR-USD ZD9112 12 Year Interest Rate Swap Initial Contract Futures USD Future</v>
      </c>
    </row>
    <row r="4081" spans="1:9" ht="15">
      <c r="A4081" s="4" t="s">
        <v>3379</v>
      </c>
      <c r="B4081" s="4" t="s">
        <v>519</v>
      </c>
      <c r="C4081" s="4" t="s">
        <v>519</v>
      </c>
      <c r="D4081" s="4" t="s">
        <v>14104</v>
      </c>
      <c r="E4081" s="13" t="s">
        <v>14105</v>
      </c>
      <c r="F4081" s="13" t="s">
        <v>9</v>
      </c>
      <c r="G4081" s="4" t="s">
        <v>15</v>
      </c>
      <c r="H4081" s="61" t="s">
        <v>17043</v>
      </c>
      <c r="I4081" s="4" t="str">
        <f t="shared" si="74"/>
        <v>ERIS IR-USD ZD9212 12 Year Interest Rate Swap Secondary Contract Futures USD Future</v>
      </c>
    </row>
    <row r="4082" spans="1:9" ht="15">
      <c r="A4082" s="4" t="s">
        <v>3379</v>
      </c>
      <c r="B4082" s="4" t="s">
        <v>519</v>
      </c>
      <c r="C4082" s="4" t="s">
        <v>519</v>
      </c>
      <c r="D4082" s="4" t="s">
        <v>14106</v>
      </c>
      <c r="E4082" s="13" t="s">
        <v>14107</v>
      </c>
      <c r="F4082" s="13" t="s">
        <v>9</v>
      </c>
      <c r="G4082" s="4" t="s">
        <v>15</v>
      </c>
      <c r="H4082" s="61" t="s">
        <v>17043</v>
      </c>
      <c r="I4082" s="4" t="str">
        <f t="shared" si="74"/>
        <v>ERIS IR-USD ZD9115 15 Year Interest Rate Swap Initial Contract Futures USD Future</v>
      </c>
    </row>
    <row r="4083" spans="1:9" ht="15">
      <c r="A4083" s="4" t="s">
        <v>3379</v>
      </c>
      <c r="B4083" s="4" t="s">
        <v>519</v>
      </c>
      <c r="C4083" s="4" t="s">
        <v>519</v>
      </c>
      <c r="D4083" s="4" t="s">
        <v>14108</v>
      </c>
      <c r="E4083" s="13" t="s">
        <v>14109</v>
      </c>
      <c r="F4083" s="13" t="s">
        <v>9</v>
      </c>
      <c r="G4083" s="4" t="s">
        <v>15</v>
      </c>
      <c r="H4083" s="61" t="s">
        <v>17043</v>
      </c>
      <c r="I4083" s="4" t="str">
        <f t="shared" si="74"/>
        <v>ERIS IR-USD ZD9215 15 Year Interest Rate Swap Secondary Contract Futures USD Future</v>
      </c>
    </row>
    <row r="4084" spans="1:9" ht="15">
      <c r="A4084" s="4" t="s">
        <v>3379</v>
      </c>
      <c r="B4084" s="4" t="s">
        <v>519</v>
      </c>
      <c r="C4084" s="4" t="s">
        <v>519</v>
      </c>
      <c r="D4084" s="4" t="s">
        <v>14110</v>
      </c>
      <c r="E4084" s="13" t="s">
        <v>14111</v>
      </c>
      <c r="F4084" s="13" t="s">
        <v>9</v>
      </c>
      <c r="G4084" s="4" t="s">
        <v>15</v>
      </c>
      <c r="H4084" s="61" t="s">
        <v>17043</v>
      </c>
      <c r="I4084" s="4" t="str">
        <f t="shared" si="74"/>
        <v>ERIS IR-USD ZA9102 2 Year Interest Rate Swap Initial Contract Futures USD Future</v>
      </c>
    </row>
    <row r="4085" spans="1:9" ht="15">
      <c r="A4085" s="4" t="s">
        <v>3379</v>
      </c>
      <c r="B4085" s="4" t="s">
        <v>519</v>
      </c>
      <c r="C4085" s="4" t="s">
        <v>519</v>
      </c>
      <c r="D4085" s="4" t="s">
        <v>14112</v>
      </c>
      <c r="E4085" s="13" t="s">
        <v>14113</v>
      </c>
      <c r="F4085" s="13" t="s">
        <v>9</v>
      </c>
      <c r="G4085" s="4" t="s">
        <v>15</v>
      </c>
      <c r="H4085" s="61" t="s">
        <v>17043</v>
      </c>
      <c r="I4085" s="4" t="str">
        <f t="shared" si="74"/>
        <v>ERIS IR-USD ZB9202 2 Year Interest Rate Swap Secondary Contract Futures USD Future</v>
      </c>
    </row>
    <row r="4086" spans="1:9" ht="15">
      <c r="A4086" s="4" t="s">
        <v>3379</v>
      </c>
      <c r="B4086" s="4" t="s">
        <v>519</v>
      </c>
      <c r="C4086" s="4" t="s">
        <v>519</v>
      </c>
      <c r="D4086" s="4" t="s">
        <v>14114</v>
      </c>
      <c r="E4086" s="13" t="s">
        <v>14115</v>
      </c>
      <c r="F4086" s="13" t="s">
        <v>9</v>
      </c>
      <c r="G4086" s="4" t="s">
        <v>15</v>
      </c>
      <c r="H4086" s="61" t="s">
        <v>17043</v>
      </c>
      <c r="I4086" s="4" t="str">
        <f t="shared" si="74"/>
        <v>ERIS IR-USD ZD9120 20 Year Interest Rate Swap Initial Contract Futures USD Future</v>
      </c>
    </row>
    <row r="4087" spans="1:9" ht="15">
      <c r="A4087" s="4" t="s">
        <v>3379</v>
      </c>
      <c r="B4087" s="4" t="s">
        <v>519</v>
      </c>
      <c r="C4087" s="4" t="s">
        <v>519</v>
      </c>
      <c r="D4087" s="4" t="s">
        <v>14116</v>
      </c>
      <c r="E4087" s="13" t="s">
        <v>14117</v>
      </c>
      <c r="F4087" s="13" t="s">
        <v>9</v>
      </c>
      <c r="G4087" s="4" t="s">
        <v>15</v>
      </c>
      <c r="H4087" s="61" t="s">
        <v>17043</v>
      </c>
      <c r="I4087" s="4" t="str">
        <f t="shared" si="74"/>
        <v>ERIS IR-USD ZD9220 20 Year Interest Rate Swap Secondary Contract Futures USD Future</v>
      </c>
    </row>
    <row r="4088" spans="1:9" ht="15">
      <c r="A4088" s="4" t="s">
        <v>3379</v>
      </c>
      <c r="B4088" s="4" t="s">
        <v>519</v>
      </c>
      <c r="C4088" s="4" t="s">
        <v>519</v>
      </c>
      <c r="D4088" s="4" t="s">
        <v>14118</v>
      </c>
      <c r="E4088" s="13" t="s">
        <v>14119</v>
      </c>
      <c r="F4088" s="13" t="s">
        <v>9</v>
      </c>
      <c r="G4088" s="4" t="s">
        <v>15</v>
      </c>
      <c r="H4088" s="61" t="s">
        <v>17043</v>
      </c>
      <c r="I4088" s="4" t="str">
        <f t="shared" si="74"/>
        <v>ERIS IR-USD ZB9103 3 Year Interest Rate Swap Initial Contract Futures USD Future</v>
      </c>
    </row>
    <row r="4089" spans="1:9" ht="15">
      <c r="A4089" s="4" t="s">
        <v>3379</v>
      </c>
      <c r="B4089" s="4" t="s">
        <v>519</v>
      </c>
      <c r="C4089" s="4" t="s">
        <v>519</v>
      </c>
      <c r="D4089" s="4" t="s">
        <v>14120</v>
      </c>
      <c r="E4089" s="13" t="s">
        <v>14121</v>
      </c>
      <c r="F4089" s="13" t="s">
        <v>9</v>
      </c>
      <c r="G4089" s="4" t="s">
        <v>15</v>
      </c>
      <c r="H4089" s="61" t="s">
        <v>17043</v>
      </c>
      <c r="I4089" s="4" t="str">
        <f t="shared" si="74"/>
        <v>ERIS IR-USD ZB9203 3 Year Interest Rate Swap Secondary Contract Futures USD Future</v>
      </c>
    </row>
    <row r="4090" spans="1:9" ht="15">
      <c r="A4090" s="4" t="s">
        <v>3379</v>
      </c>
      <c r="B4090" s="4" t="s">
        <v>519</v>
      </c>
      <c r="C4090" s="4" t="s">
        <v>519</v>
      </c>
      <c r="D4090" s="4" t="s">
        <v>3381</v>
      </c>
      <c r="E4090" s="13" t="s">
        <v>14122</v>
      </c>
      <c r="F4090" s="13" t="s">
        <v>9</v>
      </c>
      <c r="G4090" s="4" t="s">
        <v>15</v>
      </c>
      <c r="H4090" s="61" t="s">
        <v>17043</v>
      </c>
      <c r="I4090" s="4" t="str">
        <f t="shared" si="74"/>
        <v>ERIS IR-USD ZD9130 30 Year Interest Rate Swap Initial Contract Futures USD Future</v>
      </c>
    </row>
    <row r="4091" spans="1:9" ht="15">
      <c r="A4091" s="4" t="s">
        <v>3379</v>
      </c>
      <c r="B4091" s="4" t="s">
        <v>519</v>
      </c>
      <c r="C4091" s="4" t="s">
        <v>519</v>
      </c>
      <c r="D4091" s="4" t="s">
        <v>14123</v>
      </c>
      <c r="E4091" s="13" t="s">
        <v>14124</v>
      </c>
      <c r="F4091" s="13" t="s">
        <v>9</v>
      </c>
      <c r="G4091" s="4" t="s">
        <v>15</v>
      </c>
      <c r="H4091" s="61" t="s">
        <v>17043</v>
      </c>
      <c r="I4091" s="4" t="str">
        <f t="shared" si="74"/>
        <v>ERIS IR-USD ZD9230 30 Year Interest Rate Swap Secondary Contract Futures USD Future</v>
      </c>
    </row>
    <row r="4092" spans="1:9" ht="15">
      <c r="A4092" s="4" t="s">
        <v>3379</v>
      </c>
      <c r="B4092" s="4" t="s">
        <v>519</v>
      </c>
      <c r="C4092" s="4" t="s">
        <v>519</v>
      </c>
      <c r="D4092" s="4" t="s">
        <v>14125</v>
      </c>
      <c r="E4092" s="13" t="s">
        <v>14126</v>
      </c>
      <c r="F4092" s="13" t="s">
        <v>9</v>
      </c>
      <c r="G4092" s="4" t="s">
        <v>15</v>
      </c>
      <c r="H4092" s="61" t="s">
        <v>17043</v>
      </c>
      <c r="I4092" s="4" t="str">
        <f t="shared" si="74"/>
        <v>ERIS IR-USD ZB9104 4 Year Interest Rate Swap Initial Contract Futures USD Future</v>
      </c>
    </row>
    <row r="4093" spans="1:9" ht="15">
      <c r="A4093" s="4" t="s">
        <v>3379</v>
      </c>
      <c r="B4093" s="4" t="s">
        <v>519</v>
      </c>
      <c r="C4093" s="4" t="s">
        <v>519</v>
      </c>
      <c r="D4093" s="4" t="s">
        <v>14127</v>
      </c>
      <c r="E4093" s="13" t="s">
        <v>14128</v>
      </c>
      <c r="F4093" s="13" t="s">
        <v>9</v>
      </c>
      <c r="G4093" s="4" t="s">
        <v>15</v>
      </c>
      <c r="H4093" s="61" t="s">
        <v>17043</v>
      </c>
      <c r="I4093" s="4" t="str">
        <f t="shared" si="74"/>
        <v>ERIS IR-USD ZB9204 4 Year Interest Rate Swap Secondary Contract Futures USD Future</v>
      </c>
    </row>
    <row r="4094" spans="1:9" ht="15">
      <c r="A4094" s="4" t="s">
        <v>3379</v>
      </c>
      <c r="B4094" s="4" t="s">
        <v>519</v>
      </c>
      <c r="C4094" s="4" t="s">
        <v>519</v>
      </c>
      <c r="D4094" s="4" t="s">
        <v>14129</v>
      </c>
      <c r="E4094" s="13" t="s">
        <v>14130</v>
      </c>
      <c r="F4094" s="13" t="s">
        <v>9</v>
      </c>
      <c r="G4094" s="4" t="s">
        <v>15</v>
      </c>
      <c r="H4094" s="61" t="s">
        <v>17043</v>
      </c>
      <c r="I4094" s="4" t="str">
        <f t="shared" si="74"/>
        <v>ERIS IR-USD ZB9105 5 Year Interest Rate Swap Initial Contract Futures USD Future</v>
      </c>
    </row>
    <row r="4095" spans="1:9" ht="15">
      <c r="A4095" s="4" t="s">
        <v>3379</v>
      </c>
      <c r="B4095" s="4" t="s">
        <v>519</v>
      </c>
      <c r="C4095" s="4" t="s">
        <v>519</v>
      </c>
      <c r="D4095" s="4" t="s">
        <v>14131</v>
      </c>
      <c r="E4095" s="13" t="s">
        <v>14132</v>
      </c>
      <c r="F4095" s="13" t="s">
        <v>9</v>
      </c>
      <c r="G4095" s="4" t="s">
        <v>15</v>
      </c>
      <c r="H4095" s="61" t="s">
        <v>17043</v>
      </c>
      <c r="I4095" s="4" t="str">
        <f t="shared" si="74"/>
        <v>ERIS IR-USD ZB9205 5 Year Interest Rate Swap Secondary Contract Futures USD Future</v>
      </c>
    </row>
    <row r="4096" spans="1:9" ht="15">
      <c r="A4096" s="4" t="s">
        <v>3379</v>
      </c>
      <c r="B4096" s="4" t="s">
        <v>519</v>
      </c>
      <c r="C4096" s="4" t="s">
        <v>519</v>
      </c>
      <c r="D4096" s="4" t="s">
        <v>14133</v>
      </c>
      <c r="E4096" s="13" t="s">
        <v>14134</v>
      </c>
      <c r="F4096" s="13" t="s">
        <v>9</v>
      </c>
      <c r="G4096" s="4" t="s">
        <v>15</v>
      </c>
      <c r="H4096" s="61" t="s">
        <v>17043</v>
      </c>
      <c r="I4096" s="4" t="str">
        <f t="shared" si="74"/>
        <v>ERIS IR-USD ZC9107 7 Year Interest Rate Swap Initial Contract Futures USD Future</v>
      </c>
    </row>
    <row r="4097" spans="1:9" ht="15">
      <c r="A4097" s="4" t="s">
        <v>3379</v>
      </c>
      <c r="B4097" s="4" t="s">
        <v>519</v>
      </c>
      <c r="C4097" s="4" t="s">
        <v>519</v>
      </c>
      <c r="D4097" s="4" t="s">
        <v>14135</v>
      </c>
      <c r="E4097" s="13" t="s">
        <v>14136</v>
      </c>
      <c r="F4097" s="13" t="s">
        <v>9</v>
      </c>
      <c r="G4097" s="4" t="s">
        <v>15</v>
      </c>
      <c r="H4097" s="61" t="s">
        <v>17043</v>
      </c>
      <c r="I4097" s="4" t="str">
        <f t="shared" si="74"/>
        <v>ERIS IR-USD ZC9207 7 Year Interest Rate Swap Secondary Contract Futures USD Future</v>
      </c>
    </row>
    <row r="4098" spans="1:9" ht="15">
      <c r="A4098" s="4" t="s">
        <v>3077</v>
      </c>
      <c r="B4098" s="4" t="s">
        <v>3078</v>
      </c>
      <c r="C4098" s="4" t="s">
        <v>3078</v>
      </c>
      <c r="D4098" s="4" t="s">
        <v>14137</v>
      </c>
      <c r="E4098" s="13" t="s">
        <v>14138</v>
      </c>
      <c r="F4098" s="13" t="s">
        <v>92</v>
      </c>
      <c r="G4098" s="4" t="s">
        <v>15</v>
      </c>
      <c r="H4098" s="61" t="s">
        <v>17043</v>
      </c>
      <c r="I4098" s="4" t="str">
        <f t="shared" si="74"/>
        <v>EUREX EqIdxBB-EUR-DJ EVAR FUT ON EUROSTOXX50 VARIANCE Futures EUR Future</v>
      </c>
    </row>
    <row r="4099" spans="1:9" ht="15">
      <c r="A4099" s="4" t="s">
        <v>3077</v>
      </c>
      <c r="B4099" s="4" t="s">
        <v>3098</v>
      </c>
      <c r="C4099" s="4" t="s">
        <v>3098</v>
      </c>
      <c r="D4099" s="4" t="s">
        <v>14139</v>
      </c>
      <c r="E4099" s="13" t="s">
        <v>14140</v>
      </c>
      <c r="F4099" s="13" t="s">
        <v>92</v>
      </c>
      <c r="G4099" s="4" t="s">
        <v>15</v>
      </c>
      <c r="H4099" s="61" t="s">
        <v>17043</v>
      </c>
      <c r="I4099" s="4" t="str">
        <f t="shared" si="74"/>
        <v>EUREX EqIdx-EUR-DJ FEXF FUT ON EURO STOXX 50 EX FIN EUR Future</v>
      </c>
    </row>
    <row r="4100" spans="1:9" ht="15">
      <c r="A4100" s="4" t="s">
        <v>3077</v>
      </c>
      <c r="B4100" s="4" t="s">
        <v>2840</v>
      </c>
      <c r="C4100" s="4" t="s">
        <v>2840</v>
      </c>
      <c r="D4100" s="4" t="s">
        <v>14141</v>
      </c>
      <c r="E4100" s="13" t="s">
        <v>14142</v>
      </c>
      <c r="F4100" s="13" t="s">
        <v>92</v>
      </c>
      <c r="G4100" s="4" t="s">
        <v>15</v>
      </c>
      <c r="H4100" s="61" t="s">
        <v>17043</v>
      </c>
      <c r="I4100" s="4" t="str">
        <f t="shared" si="74"/>
        <v>EUREX EqIdx-EUR-MSCI FMEN FUT ON MSCI EM. MA (NTR EUR) EUR Future</v>
      </c>
    </row>
    <row r="4101" spans="1:9" ht="15">
      <c r="A4101" s="4" t="s">
        <v>3077</v>
      </c>
      <c r="B4101" s="4" t="s">
        <v>2840</v>
      </c>
      <c r="C4101" s="4" t="s">
        <v>2840</v>
      </c>
      <c r="D4101" s="4" t="s">
        <v>14143</v>
      </c>
      <c r="E4101" s="13" t="s">
        <v>14144</v>
      </c>
      <c r="F4101" s="13" t="s">
        <v>92</v>
      </c>
      <c r="G4101" s="4" t="s">
        <v>15</v>
      </c>
      <c r="H4101" s="61" t="s">
        <v>17043</v>
      </c>
      <c r="I4101" s="4" t="str">
        <f t="shared" si="74"/>
        <v>EUREX EqIdx-EUR-MSCI FMMU FUT ON MSCI EMU (NTREUR) EUR Future</v>
      </c>
    </row>
    <row r="4102" spans="1:9" ht="15">
      <c r="A4102" s="4" t="s">
        <v>3077</v>
      </c>
      <c r="B4102" s="4" t="s">
        <v>2840</v>
      </c>
      <c r="C4102" s="4" t="s">
        <v>2840</v>
      </c>
      <c r="D4102" s="4" t="s">
        <v>14145</v>
      </c>
      <c r="E4102" s="13" t="s">
        <v>14146</v>
      </c>
      <c r="F4102" s="13" t="s">
        <v>92</v>
      </c>
      <c r="G4102" s="4" t="s">
        <v>15</v>
      </c>
      <c r="H4102" s="61" t="s">
        <v>17043</v>
      </c>
      <c r="I4102" s="4" t="str">
        <f t="shared" si="74"/>
        <v>EUREX EqIdx-EUR-MSCI FMEP FUT ON MSCI EUR. (PRICE EUR) EUR Future</v>
      </c>
    </row>
    <row r="4103" spans="1:9" ht="15">
      <c r="A4103" s="4" t="s">
        <v>3077</v>
      </c>
      <c r="B4103" s="4" t="s">
        <v>2840</v>
      </c>
      <c r="C4103" s="4" t="s">
        <v>2840</v>
      </c>
      <c r="D4103" s="4" t="s">
        <v>14147</v>
      </c>
      <c r="E4103" s="13" t="s">
        <v>14148</v>
      </c>
      <c r="F4103" s="13" t="s">
        <v>92</v>
      </c>
      <c r="G4103" s="4" t="s">
        <v>15</v>
      </c>
      <c r="H4103" s="61" t="s">
        <v>17043</v>
      </c>
      <c r="I4103" s="4" t="str">
        <f t="shared" si="74"/>
        <v>EUREX EqIdx-EUR-MSCI FMEG FUT ON MSCI EUROPE GROWTH EUR Future</v>
      </c>
    </row>
    <row r="4104" spans="1:9" ht="15">
      <c r="A4104" s="4" t="s">
        <v>3077</v>
      </c>
      <c r="B4104" s="4" t="s">
        <v>2840</v>
      </c>
      <c r="C4104" s="4" t="s">
        <v>2840</v>
      </c>
      <c r="D4104" s="4" t="s">
        <v>14149</v>
      </c>
      <c r="E4104" s="13" t="s">
        <v>14150</v>
      </c>
      <c r="F4104" s="13" t="s">
        <v>92</v>
      </c>
      <c r="G4104" s="4" t="s">
        <v>15</v>
      </c>
      <c r="H4104" s="61" t="s">
        <v>17043</v>
      </c>
      <c r="I4104" s="4" t="str">
        <f t="shared" si="74"/>
        <v>EUREX EqIdx-EUR-MSCI FMEV FUT ON MSCI EUROPE VALUE EUR Future</v>
      </c>
    </row>
    <row r="4105" spans="1:9" ht="15">
      <c r="A4105" s="4" t="s">
        <v>3077</v>
      </c>
      <c r="B4105" s="4" t="s">
        <v>2840</v>
      </c>
      <c r="C4105" s="4" t="s">
        <v>2840</v>
      </c>
      <c r="D4105" s="4" t="s">
        <v>14151</v>
      </c>
      <c r="E4105" s="13" t="s">
        <v>14152</v>
      </c>
      <c r="F4105" s="13" t="s">
        <v>92</v>
      </c>
      <c r="G4105" s="4" t="s">
        <v>15</v>
      </c>
      <c r="H4105" s="61" t="s">
        <v>17043</v>
      </c>
      <c r="I4105" s="4" t="str">
        <f t="shared" si="74"/>
        <v>EUREX EqIdx-EUR-MSCI FMXS FUT ON MSCI EUROPEXCH(NTREUR) EUR Future</v>
      </c>
    </row>
    <row r="4106" spans="1:9" ht="15">
      <c r="A4106" s="4" t="s">
        <v>3077</v>
      </c>
      <c r="B4106" s="4" t="s">
        <v>2840</v>
      </c>
      <c r="C4106" s="4" t="s">
        <v>2840</v>
      </c>
      <c r="D4106" s="4" t="s">
        <v>14153</v>
      </c>
      <c r="E4106" s="13" t="s">
        <v>14154</v>
      </c>
      <c r="F4106" s="13" t="s">
        <v>92</v>
      </c>
      <c r="G4106" s="4" t="s">
        <v>15</v>
      </c>
      <c r="H4106" s="61" t="s">
        <v>17043</v>
      </c>
      <c r="I4106" s="4" t="str">
        <f t="shared" si="74"/>
        <v>EUREX EqIdx-EUR-MSCI FMGR FUT ON MSCI GREECE (EUR / NTR) EUR Future</v>
      </c>
    </row>
    <row r="4107" spans="1:9" ht="15">
      <c r="A4107" s="4" t="s">
        <v>3077</v>
      </c>
      <c r="B4107" s="4" t="s">
        <v>2840</v>
      </c>
      <c r="C4107" s="4" t="s">
        <v>2840</v>
      </c>
      <c r="D4107" s="4" t="s">
        <v>14155</v>
      </c>
      <c r="E4107" s="13" t="s">
        <v>14156</v>
      </c>
      <c r="F4107" s="13" t="s">
        <v>92</v>
      </c>
      <c r="G4107" s="4" t="s">
        <v>15</v>
      </c>
      <c r="H4107" s="61" t="s">
        <v>17043</v>
      </c>
      <c r="I4107" s="4" t="str">
        <f t="shared" si="74"/>
        <v>EUREX EqIdx-EUR-MSCI FMWN FUT ON MSCI WORLD (NTR EUR) EUR Future</v>
      </c>
    </row>
    <row r="4108" spans="1:9" ht="15">
      <c r="A4108" s="4" t="s">
        <v>3077</v>
      </c>
      <c r="B4108" s="4" t="s">
        <v>2840</v>
      </c>
      <c r="C4108" s="4" t="s">
        <v>2840</v>
      </c>
      <c r="D4108" s="4" t="s">
        <v>14157</v>
      </c>
      <c r="E4108" s="13" t="s">
        <v>14158</v>
      </c>
      <c r="F4108" s="13" t="s">
        <v>92</v>
      </c>
      <c r="G4108" s="4" t="s">
        <v>10</v>
      </c>
      <c r="H4108" s="61" t="s">
        <v>17043</v>
      </c>
      <c r="I4108" s="4" t="str">
        <f t="shared" si="74"/>
        <v>EUREX EqIdx-EUR-MSCI OMEU OPT ON MSCI EUROPE (NTREUR) EUR Option</v>
      </c>
    </row>
    <row r="4109" spans="1:9" ht="15">
      <c r="A4109" s="4" t="s">
        <v>3077</v>
      </c>
      <c r="B4109" s="4" t="s">
        <v>2840</v>
      </c>
      <c r="C4109" s="4" t="s">
        <v>2840</v>
      </c>
      <c r="D4109" s="4" t="s">
        <v>14159</v>
      </c>
      <c r="E4109" s="13" t="s">
        <v>14160</v>
      </c>
      <c r="F4109" s="13" t="s">
        <v>92</v>
      </c>
      <c r="G4109" s="4" t="s">
        <v>10</v>
      </c>
      <c r="H4109" s="61" t="s">
        <v>17043</v>
      </c>
      <c r="I4109" s="4" t="str">
        <f t="shared" si="74"/>
        <v>EUREX EqIdx-EUR-MSCI OMEG OPT ON MSCI EUROPE GROWTH EUR Option</v>
      </c>
    </row>
    <row r="4110" spans="1:9" ht="15">
      <c r="A4110" s="4" t="s">
        <v>3077</v>
      </c>
      <c r="B4110" s="4" t="s">
        <v>2840</v>
      </c>
      <c r="C4110" s="4" t="s">
        <v>2840</v>
      </c>
      <c r="D4110" s="4" t="s">
        <v>14161</v>
      </c>
      <c r="E4110" s="13" t="s">
        <v>14162</v>
      </c>
      <c r="F4110" s="13" t="s">
        <v>92</v>
      </c>
      <c r="G4110" s="4" t="s">
        <v>10</v>
      </c>
      <c r="H4110" s="61" t="s">
        <v>17043</v>
      </c>
      <c r="I4110" s="4" t="str">
        <f t="shared" si="74"/>
        <v>EUREX EqIdx-EUR-MSCI OMEV OPT ON MSCI EUROPE VALUE EUR Option</v>
      </c>
    </row>
    <row r="4111" spans="1:9" ht="15">
      <c r="A4111" s="4" t="s">
        <v>3077</v>
      </c>
      <c r="B4111" s="4" t="s">
        <v>2840</v>
      </c>
      <c r="C4111" s="4" t="s">
        <v>2840</v>
      </c>
      <c r="D4111" s="4" t="s">
        <v>14163</v>
      </c>
      <c r="E4111" s="13" t="s">
        <v>14164</v>
      </c>
      <c r="F4111" s="13" t="s">
        <v>92</v>
      </c>
      <c r="G4111" s="4" t="s">
        <v>10</v>
      </c>
      <c r="H4111" s="61" t="s">
        <v>17043</v>
      </c>
      <c r="I4111" s="4" t="str">
        <f t="shared" si="74"/>
        <v>EUREX EqIdx-EUR-MSCI OMWN OPT ON MSCI WORLD (NTR EUR) EUR Option</v>
      </c>
    </row>
    <row r="4112" spans="1:9" ht="15">
      <c r="A4112" s="4" t="s">
        <v>3077</v>
      </c>
      <c r="B4112" s="4" t="s">
        <v>3097</v>
      </c>
      <c r="C4112" s="4" t="s">
        <v>3097</v>
      </c>
      <c r="D4112" s="4" t="s">
        <v>14165</v>
      </c>
      <c r="E4112" s="13" t="s">
        <v>14166</v>
      </c>
      <c r="F4112" s="13" t="s">
        <v>92</v>
      </c>
      <c r="G4112" s="4" t="s">
        <v>15</v>
      </c>
      <c r="H4112" s="61" t="s">
        <v>17043</v>
      </c>
      <c r="I4112" s="4" t="str">
        <f t="shared" si="74"/>
        <v>EUREX EqIdxNB-EUR-DJ FEBD EURO STOXX BANKS IND.DIV. FUT. EUR Future</v>
      </c>
    </row>
    <row r="4113" spans="1:9" ht="15">
      <c r="A4113" s="4" t="s">
        <v>3077</v>
      </c>
      <c r="B4113" s="4" t="s">
        <v>3097</v>
      </c>
      <c r="C4113" s="4" t="s">
        <v>3097</v>
      </c>
      <c r="D4113" s="4" t="s">
        <v>14167</v>
      </c>
      <c r="E4113" s="13" t="s">
        <v>14168</v>
      </c>
      <c r="F4113" s="13" t="s">
        <v>92</v>
      </c>
      <c r="G4113" s="4" t="s">
        <v>15</v>
      </c>
      <c r="H4113" s="61" t="s">
        <v>17043</v>
      </c>
      <c r="I4113" s="4" t="str">
        <f t="shared" si="74"/>
        <v>EUREX EqIdxNB-EUR-DJ FEID EURO STOXX INS. INDEX DIV .FUT EUR Future</v>
      </c>
    </row>
    <row r="4114" spans="1:9" ht="15">
      <c r="A4114" s="4" t="s">
        <v>3077</v>
      </c>
      <c r="B4114" s="4" t="s">
        <v>3097</v>
      </c>
      <c r="C4114" s="4" t="s">
        <v>3097</v>
      </c>
      <c r="D4114" s="4" t="s">
        <v>14169</v>
      </c>
      <c r="E4114" s="13" t="s">
        <v>14170</v>
      </c>
      <c r="F4114" s="13" t="s">
        <v>92</v>
      </c>
      <c r="G4114" s="4" t="s">
        <v>15</v>
      </c>
      <c r="H4114" s="61" t="s">
        <v>17043</v>
      </c>
      <c r="I4114" s="4" t="str">
        <f t="shared" si="74"/>
        <v>EUREX EqIdxNB-EUR-DJ FEED EURO STOXX OIL&amp;GAS IND.DIV FUT EUR Future</v>
      </c>
    </row>
    <row r="4115" spans="1:9" ht="15">
      <c r="A4115" s="4" t="s">
        <v>3077</v>
      </c>
      <c r="B4115" s="4" t="s">
        <v>3097</v>
      </c>
      <c r="C4115" s="4" t="s">
        <v>3097</v>
      </c>
      <c r="D4115" s="4" t="s">
        <v>14171</v>
      </c>
      <c r="E4115" s="13" t="s">
        <v>14172</v>
      </c>
      <c r="F4115" s="13" t="s">
        <v>92</v>
      </c>
      <c r="G4115" s="4" t="s">
        <v>15</v>
      </c>
      <c r="H4115" s="61" t="s">
        <v>17043</v>
      </c>
      <c r="I4115" s="4" t="str">
        <f t="shared" si="74"/>
        <v>EUREX EqIdxNB-EUR-DJ FETD EURO STOXX TELE. IND.DIV. FUT. EUR Future</v>
      </c>
    </row>
    <row r="4116" spans="1:9" ht="15">
      <c r="A4116" s="4" t="s">
        <v>3077</v>
      </c>
      <c r="B4116" s="4" t="s">
        <v>3097</v>
      </c>
      <c r="C4116" s="4" t="s">
        <v>3097</v>
      </c>
      <c r="D4116" s="4" t="s">
        <v>14173</v>
      </c>
      <c r="E4116" s="13" t="s">
        <v>14174</v>
      </c>
      <c r="F4116" s="13" t="s">
        <v>92</v>
      </c>
      <c r="G4116" s="4" t="s">
        <v>15</v>
      </c>
      <c r="H4116" s="61" t="s">
        <v>17043</v>
      </c>
      <c r="I4116" s="4" t="str">
        <f t="shared" si="74"/>
        <v>EUREX EqIdxNB-EUR-DJ FEUD EURO STOXX UTILIT IND.DIV .FUT EUR Future</v>
      </c>
    </row>
    <row r="4117" spans="1:9" ht="15">
      <c r="A4117" s="4" t="s">
        <v>3077</v>
      </c>
      <c r="B4117" s="4" t="s">
        <v>3097</v>
      </c>
      <c r="C4117" s="4" t="s">
        <v>3097</v>
      </c>
      <c r="D4117" s="4" t="s">
        <v>14175</v>
      </c>
      <c r="E4117" s="13" t="s">
        <v>14176</v>
      </c>
      <c r="F4117" s="13" t="s">
        <v>92</v>
      </c>
      <c r="G4117" s="4" t="s">
        <v>10</v>
      </c>
      <c r="H4117" s="61" t="s">
        <v>17043</v>
      </c>
      <c r="I4117" s="4" t="str">
        <f t="shared" si="74"/>
        <v>EUREX EqIdxNB-EUR-DJ OEB1 OPT ON EURO STOXX BANKS 1ST FRI EUR Option</v>
      </c>
    </row>
    <row r="4118" spans="1:9" ht="15">
      <c r="A4118" s="4" t="s">
        <v>3077</v>
      </c>
      <c r="B4118" s="4" t="s">
        <v>3097</v>
      </c>
      <c r="C4118" s="4" t="s">
        <v>3097</v>
      </c>
      <c r="D4118" s="4" t="s">
        <v>14177</v>
      </c>
      <c r="E4118" s="13" t="s">
        <v>14178</v>
      </c>
      <c r="F4118" s="13" t="s">
        <v>92</v>
      </c>
      <c r="G4118" s="4" t="s">
        <v>10</v>
      </c>
      <c r="H4118" s="61" t="s">
        <v>17043</v>
      </c>
      <c r="I4118" s="4" t="str">
        <f t="shared" si="74"/>
        <v>EUREX EqIdxNB-EUR-DJ OEB2 OPT ON EURO STOXX BANKS 2ND FRI EUR Option</v>
      </c>
    </row>
    <row r="4119" spans="1:9" ht="15">
      <c r="A4119" s="4" t="s">
        <v>3077</v>
      </c>
      <c r="B4119" s="4" t="s">
        <v>3097</v>
      </c>
      <c r="C4119" s="4" t="s">
        <v>3097</v>
      </c>
      <c r="D4119" s="4" t="s">
        <v>14179</v>
      </c>
      <c r="E4119" s="13" t="s">
        <v>14180</v>
      </c>
      <c r="F4119" s="13" t="s">
        <v>92</v>
      </c>
      <c r="G4119" s="4" t="s">
        <v>10</v>
      </c>
      <c r="H4119" s="61" t="s">
        <v>17043</v>
      </c>
      <c r="I4119" s="4" t="str">
        <f t="shared" si="74"/>
        <v>EUREX EqIdxNB-EUR-DJ OEB4 OPT ON EURO STOXX BANKS 4TH FRI EUR Option</v>
      </c>
    </row>
    <row r="4120" spans="1:9" ht="15">
      <c r="A4120" s="4" t="s">
        <v>3077</v>
      </c>
      <c r="B4120" s="4" t="s">
        <v>3097</v>
      </c>
      <c r="C4120" s="4" t="s">
        <v>3097</v>
      </c>
      <c r="D4120" s="4" t="s">
        <v>14181</v>
      </c>
      <c r="E4120" s="13" t="s">
        <v>14182</v>
      </c>
      <c r="F4120" s="13" t="s">
        <v>92</v>
      </c>
      <c r="G4120" s="4" t="s">
        <v>10</v>
      </c>
      <c r="H4120" s="61" t="s">
        <v>17043</v>
      </c>
      <c r="I4120" s="4" t="str">
        <f t="shared" si="74"/>
        <v>EUREX EqIdxNB-EUR-DJ OEB5 OPT ON EURO STOXX BANKS 5TH FRI EUR Option</v>
      </c>
    </row>
    <row r="4121" spans="1:9" ht="15">
      <c r="A4121" s="4" t="s">
        <v>3077</v>
      </c>
      <c r="B4121" s="4" t="s">
        <v>3097</v>
      </c>
      <c r="C4121" s="4" t="s">
        <v>3097</v>
      </c>
      <c r="D4121" s="4" t="s">
        <v>14183</v>
      </c>
      <c r="E4121" s="13" t="s">
        <v>14184</v>
      </c>
      <c r="F4121" s="13" t="s">
        <v>92</v>
      </c>
      <c r="G4121" s="4" t="s">
        <v>15</v>
      </c>
      <c r="H4121" s="61" t="s">
        <v>17043</v>
      </c>
      <c r="I4121" s="4" t="str">
        <f t="shared" si="74"/>
        <v>EUREX EqIdxNB-EUR-DJ FSBD STOXX EU 600 BANKS IND.DIV.FUT EUR Future</v>
      </c>
    </row>
    <row r="4122" spans="1:9" ht="15">
      <c r="A4122" s="4" t="s">
        <v>3077</v>
      </c>
      <c r="B4122" s="4" t="s">
        <v>3097</v>
      </c>
      <c r="C4122" s="4" t="s">
        <v>3097</v>
      </c>
      <c r="D4122" s="4" t="s">
        <v>14185</v>
      </c>
      <c r="E4122" s="13" t="s">
        <v>14186</v>
      </c>
      <c r="F4122" s="13" t="s">
        <v>92</v>
      </c>
      <c r="G4122" s="4" t="s">
        <v>15</v>
      </c>
      <c r="H4122" s="61" t="s">
        <v>17043</v>
      </c>
      <c r="I4122" s="4" t="str">
        <f t="shared" si="74"/>
        <v>EUREX EqIdxNB-EUR-DJ FSID STOXX EU 600 INS.IND.DIV.FUT. EUR Future</v>
      </c>
    </row>
    <row r="4123" spans="1:9" ht="15">
      <c r="A4123" s="4" t="s">
        <v>3077</v>
      </c>
      <c r="B4123" s="4" t="s">
        <v>3097</v>
      </c>
      <c r="C4123" s="4" t="s">
        <v>3097</v>
      </c>
      <c r="D4123" s="4" t="s">
        <v>14187</v>
      </c>
      <c r="E4123" s="13" t="s">
        <v>14188</v>
      </c>
      <c r="F4123" s="13" t="s">
        <v>92</v>
      </c>
      <c r="G4123" s="4" t="s">
        <v>15</v>
      </c>
      <c r="H4123" s="61" t="s">
        <v>17043</v>
      </c>
      <c r="I4123" s="4" t="str">
        <f t="shared" si="74"/>
        <v>EUREX EqIdxNB-EUR-DJ FSED STOXX EU 600 OIL IND.DIV.FUT. EUR Future</v>
      </c>
    </row>
    <row r="4124" spans="1:9" ht="15">
      <c r="A4124" s="4" t="s">
        <v>3077</v>
      </c>
      <c r="B4124" s="4" t="s">
        <v>3097</v>
      </c>
      <c r="C4124" s="4" t="s">
        <v>3097</v>
      </c>
      <c r="D4124" s="4" t="s">
        <v>14189</v>
      </c>
      <c r="E4124" s="13" t="s">
        <v>14190</v>
      </c>
      <c r="F4124" s="13" t="s">
        <v>92</v>
      </c>
      <c r="G4124" s="4" t="s">
        <v>15</v>
      </c>
      <c r="H4124" s="61" t="s">
        <v>17043</v>
      </c>
      <c r="I4124" s="4" t="str">
        <f t="shared" si="74"/>
        <v>EUREX EqIdxNB-EUR-DJ FSTD STOXX EU 600 TELE.IND.DIV.FUT. EUR Future</v>
      </c>
    </row>
    <row r="4125" spans="1:9" ht="15">
      <c r="A4125" s="4" t="s">
        <v>3077</v>
      </c>
      <c r="B4125" s="4" t="s">
        <v>3097</v>
      </c>
      <c r="C4125" s="4" t="s">
        <v>3097</v>
      </c>
      <c r="D4125" s="4" t="s">
        <v>14191</v>
      </c>
      <c r="E4125" s="13" t="s">
        <v>14192</v>
      </c>
      <c r="F4125" s="13" t="s">
        <v>92</v>
      </c>
      <c r="G4125" s="4" t="s">
        <v>15</v>
      </c>
      <c r="H4125" s="61" t="s">
        <v>17043</v>
      </c>
      <c r="I4125" s="4" t="str">
        <f t="shared" si="74"/>
        <v>EUREX EqIdxNB-EUR-DJ FSUD STOXX EU 600 UTIL.IND.DIV.FUT. EUR Future</v>
      </c>
    </row>
    <row r="4126" spans="1:9" ht="15">
      <c r="A4126" s="4" t="s">
        <v>3077</v>
      </c>
      <c r="B4126" s="4" t="s">
        <v>408</v>
      </c>
      <c r="C4126" s="4" t="s">
        <v>408</v>
      </c>
      <c r="D4126" s="4" t="s">
        <v>14193</v>
      </c>
      <c r="E4126" s="13" t="s">
        <v>14194</v>
      </c>
      <c r="F4126" s="13" t="s">
        <v>9</v>
      </c>
      <c r="G4126" s="4" t="s">
        <v>15</v>
      </c>
      <c r="H4126" s="61" t="s">
        <v>17043</v>
      </c>
      <c r="I4126" s="4" t="str">
        <f t="shared" si="74"/>
        <v>EUREX EqIdx-USD-MSCI FMAC FUT ON MSCI ACWI (USD / NTR) USD Future</v>
      </c>
    </row>
    <row r="4127" spans="1:9" ht="15">
      <c r="A4127" s="4" t="s">
        <v>3077</v>
      </c>
      <c r="B4127" s="4" t="s">
        <v>408</v>
      </c>
      <c r="C4127" s="4" t="s">
        <v>408</v>
      </c>
      <c r="D4127" s="4" t="s">
        <v>14195</v>
      </c>
      <c r="E4127" s="13" t="s">
        <v>14196</v>
      </c>
      <c r="F4127" s="13" t="s">
        <v>9</v>
      </c>
      <c r="G4127" s="4" t="s">
        <v>15</v>
      </c>
      <c r="H4127" s="61" t="s">
        <v>17043</v>
      </c>
      <c r="I4127" s="4" t="str">
        <f t="shared" si="74"/>
        <v>EUREX EqIdx-USD-MSCI FMXU FUT ON MSCI ACWIEXUS (USDNTR) USD Future</v>
      </c>
    </row>
    <row r="4128" spans="1:9" ht="15">
      <c r="A4128" s="4" t="s">
        <v>3077</v>
      </c>
      <c r="B4128" s="4" t="s">
        <v>408</v>
      </c>
      <c r="C4128" s="4" t="s">
        <v>408</v>
      </c>
      <c r="D4128" s="4" t="s">
        <v>14197</v>
      </c>
      <c r="E4128" s="13" t="s">
        <v>14198</v>
      </c>
      <c r="F4128" s="13" t="s">
        <v>9</v>
      </c>
      <c r="G4128" s="4" t="s">
        <v>15</v>
      </c>
      <c r="H4128" s="61" t="s">
        <v>17043</v>
      </c>
      <c r="I4128" s="4" t="str">
        <f t="shared" si="74"/>
        <v>EUREX EqIdx-USD-MSCI FMAP FUT ON MSCI ASIA PAC (USDNTR) USD Future</v>
      </c>
    </row>
    <row r="4129" spans="1:9" ht="15">
      <c r="A4129" s="4" t="s">
        <v>3077</v>
      </c>
      <c r="B4129" s="4" t="s">
        <v>408</v>
      </c>
      <c r="C4129" s="4" t="s">
        <v>408</v>
      </c>
      <c r="D4129" s="4" t="s">
        <v>14199</v>
      </c>
      <c r="E4129" s="13" t="s">
        <v>14200</v>
      </c>
      <c r="F4129" s="13" t="s">
        <v>9</v>
      </c>
      <c r="G4129" s="4" t="s">
        <v>15</v>
      </c>
      <c r="H4129" s="61" t="s">
        <v>17043</v>
      </c>
      <c r="I4129" s="4" t="str">
        <f t="shared" si="74"/>
        <v>EUREX EqIdx-USD-MSCI FMAS FUT ON MSCI ASIA-P EX JP (NTR) USD Future</v>
      </c>
    </row>
    <row r="4130" spans="1:9" ht="15">
      <c r="A4130" s="4" t="s">
        <v>3077</v>
      </c>
      <c r="B4130" s="4" t="s">
        <v>408</v>
      </c>
      <c r="C4130" s="4" t="s">
        <v>408</v>
      </c>
      <c r="D4130" s="4" t="s">
        <v>14201</v>
      </c>
      <c r="E4130" s="13" t="s">
        <v>14202</v>
      </c>
      <c r="F4130" s="13" t="s">
        <v>9</v>
      </c>
      <c r="G4130" s="4" t="s">
        <v>15</v>
      </c>
      <c r="H4130" s="61" t="s">
        <v>17043</v>
      </c>
      <c r="I4130" s="4" t="str">
        <f t="shared" si="74"/>
        <v>EUREX EqIdx-USD-MSCI FMAU FUT ON MSCI AUSTRALIA (USD/NR) USD Future</v>
      </c>
    </row>
    <row r="4131" spans="1:9" ht="15">
      <c r="A4131" s="4" t="s">
        <v>3077</v>
      </c>
      <c r="B4131" s="4" t="s">
        <v>408</v>
      </c>
      <c r="C4131" s="4" t="s">
        <v>408</v>
      </c>
      <c r="D4131" s="4" t="s">
        <v>14203</v>
      </c>
      <c r="E4131" s="13" t="s">
        <v>14204</v>
      </c>
      <c r="F4131" s="13" t="s">
        <v>9</v>
      </c>
      <c r="G4131" s="4" t="s">
        <v>15</v>
      </c>
      <c r="H4131" s="61" t="s">
        <v>17043</v>
      </c>
      <c r="I4131" s="4" t="str">
        <f t="shared" si="74"/>
        <v>EUREX EqIdx-USD-MSCI FMCL FUT ON MSCI CHILE (NTR USD Future</v>
      </c>
    </row>
    <row r="4132" spans="1:9" ht="15">
      <c r="A4132" s="4" t="s">
        <v>3077</v>
      </c>
      <c r="B4132" s="4" t="s">
        <v>408</v>
      </c>
      <c r="C4132" s="4" t="s">
        <v>408</v>
      </c>
      <c r="D4132" s="4" t="s">
        <v>14205</v>
      </c>
      <c r="E4132" s="13" t="s">
        <v>14206</v>
      </c>
      <c r="F4132" s="13" t="s">
        <v>9</v>
      </c>
      <c r="G4132" s="4" t="s">
        <v>15</v>
      </c>
      <c r="H4132" s="61" t="s">
        <v>17043</v>
      </c>
      <c r="I4132" s="4" t="str">
        <f t="shared" si="74"/>
        <v>EUREX EqIdx-USD-MSCI FMCN FUT ON MSCI CHINA FREE (NTR) USD Future</v>
      </c>
    </row>
    <row r="4133" spans="1:9" ht="15">
      <c r="A4133" s="4" t="s">
        <v>3077</v>
      </c>
      <c r="B4133" s="4" t="s">
        <v>408</v>
      </c>
      <c r="C4133" s="4" t="s">
        <v>408</v>
      </c>
      <c r="D4133" s="4" t="s">
        <v>14207</v>
      </c>
      <c r="E4133" s="13" t="s">
        <v>14208</v>
      </c>
      <c r="F4133" s="13" t="s">
        <v>9</v>
      </c>
      <c r="G4133" s="4" t="s">
        <v>15</v>
      </c>
      <c r="H4133" s="61" t="s">
        <v>17043</v>
      </c>
      <c r="I4133" s="4" t="str">
        <f t="shared" si="74"/>
        <v>EUREX EqIdx-USD-MSCI FMCZ FUT ON MSCI CZECH REP. (NTR) USD Future</v>
      </c>
    </row>
    <row r="4134" spans="1:9" ht="15">
      <c r="A4134" s="4" t="s">
        <v>3077</v>
      </c>
      <c r="B4134" s="4" t="s">
        <v>408</v>
      </c>
      <c r="C4134" s="4" t="s">
        <v>408</v>
      </c>
      <c r="D4134" s="4" t="s">
        <v>14209</v>
      </c>
      <c r="E4134" s="13" t="s">
        <v>14210</v>
      </c>
      <c r="F4134" s="13" t="s">
        <v>9</v>
      </c>
      <c r="G4134" s="4" t="s">
        <v>15</v>
      </c>
      <c r="H4134" s="61" t="s">
        <v>17043</v>
      </c>
      <c r="I4134" s="4" t="str">
        <f t="shared" si="74"/>
        <v>EUREX EqIdx-USD-MSCI FMEA FUT ON MSCI EM ASIA (NTR) USD Future</v>
      </c>
    </row>
    <row r="4135" spans="1:9" ht="15">
      <c r="A4135" s="4" t="s">
        <v>3077</v>
      </c>
      <c r="B4135" s="4" t="s">
        <v>408</v>
      </c>
      <c r="C4135" s="4" t="s">
        <v>408</v>
      </c>
      <c r="D4135" s="4" t="s">
        <v>14211</v>
      </c>
      <c r="E4135" s="13" t="s">
        <v>14212</v>
      </c>
      <c r="F4135" s="13" t="s">
        <v>9</v>
      </c>
      <c r="G4135" s="4" t="s">
        <v>15</v>
      </c>
      <c r="H4135" s="61" t="s">
        <v>17043</v>
      </c>
      <c r="I4135" s="4" t="str">
        <f aca="true" t="shared" si="75" ref="I4135:I4198">TRIM(A4135&amp;" "&amp;B4135&amp;" "&amp;D4135&amp;" "&amp;E4135&amp;" "&amp;F4135&amp;" "&amp;G4135)</f>
        <v>EUREX EqIdx-USD-MSCI FMEE FUT ON MSCI EM EMEA (NTR) USD Future</v>
      </c>
    </row>
    <row r="4136" spans="1:9" ht="15">
      <c r="A4136" s="4" t="s">
        <v>3077</v>
      </c>
      <c r="B4136" s="4" t="s">
        <v>408</v>
      </c>
      <c r="C4136" s="4" t="s">
        <v>408</v>
      </c>
      <c r="D4136" s="4" t="s">
        <v>14213</v>
      </c>
      <c r="E4136" s="13" t="s">
        <v>14214</v>
      </c>
      <c r="F4136" s="13" t="s">
        <v>9</v>
      </c>
      <c r="G4136" s="4" t="s">
        <v>15</v>
      </c>
      <c r="H4136" s="61" t="s">
        <v>17043</v>
      </c>
      <c r="I4136" s="4" t="str">
        <f t="shared" si="75"/>
        <v>EUREX EqIdx-USD-MSCI FMEL FUT ON MSCI EM LATIN AM. (NTR) USD Future</v>
      </c>
    </row>
    <row r="4137" spans="1:9" ht="15">
      <c r="A4137" s="4" t="s">
        <v>3077</v>
      </c>
      <c r="B4137" s="4" t="s">
        <v>408</v>
      </c>
      <c r="C4137" s="4" t="s">
        <v>408</v>
      </c>
      <c r="D4137" s="4" t="s">
        <v>14215</v>
      </c>
      <c r="E4137" s="13" t="s">
        <v>14216</v>
      </c>
      <c r="F4137" s="13" t="s">
        <v>9</v>
      </c>
      <c r="G4137" s="4" t="s">
        <v>15</v>
      </c>
      <c r="H4137" s="61" t="s">
        <v>17043</v>
      </c>
      <c r="I4137" s="4" t="str">
        <f t="shared" si="75"/>
        <v>EUREX EqIdx-USD-MSCI FMEM FUT ON MSCI EMERG. M.(NTRUSD) USD Future</v>
      </c>
    </row>
    <row r="4138" spans="1:9" ht="15">
      <c r="A4138" s="4" t="s">
        <v>3077</v>
      </c>
      <c r="B4138" s="4" t="s">
        <v>408</v>
      </c>
      <c r="C4138" s="4" t="s">
        <v>408</v>
      </c>
      <c r="D4138" s="4" t="s">
        <v>14217</v>
      </c>
      <c r="E4138" s="13" t="s">
        <v>14218</v>
      </c>
      <c r="F4138" s="13" t="s">
        <v>9</v>
      </c>
      <c r="G4138" s="4" t="s">
        <v>15</v>
      </c>
      <c r="H4138" s="61" t="s">
        <v>17043</v>
      </c>
      <c r="I4138" s="4" t="str">
        <f t="shared" si="75"/>
        <v>EUREX EqIdx-USD-MSCI FMED FUT ON MSCI EUROPE (NTRUSD) USD Future</v>
      </c>
    </row>
    <row r="4139" spans="1:9" ht="15">
      <c r="A4139" s="4" t="s">
        <v>3077</v>
      </c>
      <c r="B4139" s="4" t="s">
        <v>408</v>
      </c>
      <c r="C4139" s="4" t="s">
        <v>408</v>
      </c>
      <c r="D4139" s="4" t="s">
        <v>14219</v>
      </c>
      <c r="E4139" s="13" t="s">
        <v>14220</v>
      </c>
      <c r="F4139" s="13" t="s">
        <v>9</v>
      </c>
      <c r="G4139" s="4" t="s">
        <v>15</v>
      </c>
      <c r="H4139" s="61" t="s">
        <v>17043</v>
      </c>
      <c r="I4139" s="4" t="str">
        <f t="shared" si="75"/>
        <v>EUREX EqIdx-USD-MSCI FMFM FUT ON MSCI FRONTIER M. (NTR) USD Future</v>
      </c>
    </row>
    <row r="4140" spans="1:9" ht="15">
      <c r="A4140" s="4" t="s">
        <v>3077</v>
      </c>
      <c r="B4140" s="4" t="s">
        <v>408</v>
      </c>
      <c r="C4140" s="4" t="s">
        <v>408</v>
      </c>
      <c r="D4140" s="4" t="s">
        <v>14221</v>
      </c>
      <c r="E4140" s="13" t="s">
        <v>14222</v>
      </c>
      <c r="F4140" s="13" t="s">
        <v>9</v>
      </c>
      <c r="G4140" s="4" t="s">
        <v>15</v>
      </c>
      <c r="H4140" s="61" t="s">
        <v>17043</v>
      </c>
      <c r="I4140" s="4" t="str">
        <f t="shared" si="75"/>
        <v>EUREX EqIdx-USD-MSCI FMHK FUT ON MSCI HONG KONG (USD/NR) USD Future</v>
      </c>
    </row>
    <row r="4141" spans="1:9" ht="15">
      <c r="A4141" s="4" t="s">
        <v>3077</v>
      </c>
      <c r="B4141" s="4" t="s">
        <v>408</v>
      </c>
      <c r="C4141" s="4" t="s">
        <v>408</v>
      </c>
      <c r="D4141" s="4" t="s">
        <v>14223</v>
      </c>
      <c r="E4141" s="13" t="s">
        <v>14224</v>
      </c>
      <c r="F4141" s="13" t="s">
        <v>9</v>
      </c>
      <c r="G4141" s="4" t="s">
        <v>15</v>
      </c>
      <c r="H4141" s="61" t="s">
        <v>17043</v>
      </c>
      <c r="I4141" s="4" t="str">
        <f t="shared" si="75"/>
        <v>EUREX EqIdx-USD-MSCI FMHU FUT ON MSCI HUNGARY (NTR) USD Future</v>
      </c>
    </row>
    <row r="4142" spans="1:9" ht="15">
      <c r="A4142" s="4" t="s">
        <v>3077</v>
      </c>
      <c r="B4142" s="4" t="s">
        <v>408</v>
      </c>
      <c r="C4142" s="4" t="s">
        <v>408</v>
      </c>
      <c r="D4142" s="4" t="s">
        <v>14225</v>
      </c>
      <c r="E4142" s="13" t="s">
        <v>14226</v>
      </c>
      <c r="F4142" s="13" t="s">
        <v>9</v>
      </c>
      <c r="G4142" s="4" t="s">
        <v>15</v>
      </c>
      <c r="H4142" s="61" t="s">
        <v>17043</v>
      </c>
      <c r="I4142" s="4" t="str">
        <f t="shared" si="75"/>
        <v>EUREX EqIdx-USD-MSCI FMIN FUT ON MSCI INDIA (NTR) USD Future</v>
      </c>
    </row>
    <row r="4143" spans="1:9" ht="15">
      <c r="A4143" s="4" t="s">
        <v>3077</v>
      </c>
      <c r="B4143" s="4" t="s">
        <v>408</v>
      </c>
      <c r="C4143" s="4" t="s">
        <v>408</v>
      </c>
      <c r="D4143" s="4" t="s">
        <v>14227</v>
      </c>
      <c r="E4143" s="13" t="s">
        <v>14228</v>
      </c>
      <c r="F4143" s="13" t="s">
        <v>9</v>
      </c>
      <c r="G4143" s="4" t="s">
        <v>15</v>
      </c>
      <c r="H4143" s="61" t="s">
        <v>17043</v>
      </c>
      <c r="I4143" s="4" t="str">
        <f t="shared" si="75"/>
        <v>EUREX EqIdx-USD-MSCI FMID FUT ON MSCI INDONESIA (USD/NR) USD Future</v>
      </c>
    </row>
    <row r="4144" spans="1:9" ht="15">
      <c r="A4144" s="4" t="s">
        <v>3077</v>
      </c>
      <c r="B4144" s="4" t="s">
        <v>408</v>
      </c>
      <c r="C4144" s="4" t="s">
        <v>408</v>
      </c>
      <c r="D4144" s="4" t="s">
        <v>14229</v>
      </c>
      <c r="E4144" s="13" t="s">
        <v>14230</v>
      </c>
      <c r="F4144" s="13" t="s">
        <v>9</v>
      </c>
      <c r="G4144" s="4" t="s">
        <v>15</v>
      </c>
      <c r="H4144" s="61" t="s">
        <v>17043</v>
      </c>
      <c r="I4144" s="4" t="str">
        <f t="shared" si="75"/>
        <v>EUREX EqIdx-USD-MSCI FMJG FUT ON MSCI JAPAN (GTRUSD) USD Future</v>
      </c>
    </row>
    <row r="4145" spans="1:9" ht="15">
      <c r="A4145" s="4" t="s">
        <v>3077</v>
      </c>
      <c r="B4145" s="4" t="s">
        <v>408</v>
      </c>
      <c r="C4145" s="4" t="s">
        <v>408</v>
      </c>
      <c r="D4145" s="4" t="s">
        <v>14231</v>
      </c>
      <c r="E4145" s="13" t="s">
        <v>14232</v>
      </c>
      <c r="F4145" s="13" t="s">
        <v>9</v>
      </c>
      <c r="G4145" s="4" t="s">
        <v>15</v>
      </c>
      <c r="H4145" s="61" t="s">
        <v>17043</v>
      </c>
      <c r="I4145" s="4" t="str">
        <f t="shared" si="75"/>
        <v>EUREX EqIdx-USD-MSCI FMKG FUT ON MSCI KOKUSAI (USD/ GTR) USD Future</v>
      </c>
    </row>
    <row r="4146" spans="1:9" ht="15">
      <c r="A4146" s="4" t="s">
        <v>3077</v>
      </c>
      <c r="B4146" s="4" t="s">
        <v>408</v>
      </c>
      <c r="C4146" s="4" t="s">
        <v>408</v>
      </c>
      <c r="D4146" s="4" t="s">
        <v>14233</v>
      </c>
      <c r="E4146" s="13" t="s">
        <v>14234</v>
      </c>
      <c r="F4146" s="13" t="s">
        <v>9</v>
      </c>
      <c r="G4146" s="4" t="s">
        <v>15</v>
      </c>
      <c r="H4146" s="61" t="s">
        <v>17043</v>
      </c>
      <c r="I4146" s="4" t="str">
        <f t="shared" si="75"/>
        <v>EUREX EqIdx-USD-MSCI FMKN FUT ON MSCI KOKUSAI (USD/ NTR) USD Future</v>
      </c>
    </row>
    <row r="4147" spans="1:9" ht="15">
      <c r="A4147" s="4" t="s">
        <v>3077</v>
      </c>
      <c r="B4147" s="4" t="s">
        <v>408</v>
      </c>
      <c r="C4147" s="4" t="s">
        <v>408</v>
      </c>
      <c r="D4147" s="4" t="s">
        <v>14235</v>
      </c>
      <c r="E4147" s="13" t="s">
        <v>14236</v>
      </c>
      <c r="F4147" s="13" t="s">
        <v>9</v>
      </c>
      <c r="G4147" s="4" t="s">
        <v>15</v>
      </c>
      <c r="H4147" s="61" t="s">
        <v>17043</v>
      </c>
      <c r="I4147" s="4" t="str">
        <f t="shared" si="75"/>
        <v>EUREX EqIdx-USD-MSCI FMMX FUT ON MSCI MEXICO (NTR) USD Future</v>
      </c>
    </row>
    <row r="4148" spans="1:9" ht="15">
      <c r="A4148" s="4" t="s">
        <v>3077</v>
      </c>
      <c r="B4148" s="4" t="s">
        <v>408</v>
      </c>
      <c r="C4148" s="4" t="s">
        <v>408</v>
      </c>
      <c r="D4148" s="4" t="s">
        <v>14237</v>
      </c>
      <c r="E4148" s="13" t="s">
        <v>14238</v>
      </c>
      <c r="F4148" s="13" t="s">
        <v>9</v>
      </c>
      <c r="G4148" s="4" t="s">
        <v>15</v>
      </c>
      <c r="H4148" s="61" t="s">
        <v>17043</v>
      </c>
      <c r="I4148" s="4" t="str">
        <f t="shared" si="75"/>
        <v>EUREX EqIdx-USD-MSCI FMMA FUT ON MSCI MOROCCO (NTR) USD Future</v>
      </c>
    </row>
    <row r="4149" spans="1:9" ht="15">
      <c r="A4149" s="4" t="s">
        <v>3077</v>
      </c>
      <c r="B4149" s="4" t="s">
        <v>408</v>
      </c>
      <c r="C4149" s="4" t="s">
        <v>408</v>
      </c>
      <c r="D4149" s="4" t="s">
        <v>14239</v>
      </c>
      <c r="E4149" s="13" t="s">
        <v>14240</v>
      </c>
      <c r="F4149" s="13" t="s">
        <v>9</v>
      </c>
      <c r="G4149" s="4" t="s">
        <v>15</v>
      </c>
      <c r="H4149" s="61" t="s">
        <v>17043</v>
      </c>
      <c r="I4149" s="4" t="str">
        <f t="shared" si="75"/>
        <v>EUREX EqIdx-USD-MSCI FMNZ FUT ON MSCI NEW ZEAL. (USD/NR) USD Future</v>
      </c>
    </row>
    <row r="4150" spans="1:9" ht="15">
      <c r="A4150" s="4" t="s">
        <v>3077</v>
      </c>
      <c r="B4150" s="4" t="s">
        <v>408</v>
      </c>
      <c r="C4150" s="4" t="s">
        <v>408</v>
      </c>
      <c r="D4150" s="4" t="s">
        <v>14241</v>
      </c>
      <c r="E4150" s="13" t="s">
        <v>14242</v>
      </c>
      <c r="F4150" s="13" t="s">
        <v>9</v>
      </c>
      <c r="G4150" s="4" t="s">
        <v>15</v>
      </c>
      <c r="H4150" s="61" t="s">
        <v>17043</v>
      </c>
      <c r="I4150" s="4" t="str">
        <f t="shared" si="75"/>
        <v>EUREX EqIdx-USD-MSCI FMPX FUT ON MSCI PAC EX JP (USD/NR) USD Future</v>
      </c>
    </row>
    <row r="4151" spans="1:9" ht="15">
      <c r="A4151" s="4" t="s">
        <v>3077</v>
      </c>
      <c r="B4151" s="4" t="s">
        <v>408</v>
      </c>
      <c r="C4151" s="4" t="s">
        <v>408</v>
      </c>
      <c r="D4151" s="4" t="s">
        <v>14243</v>
      </c>
      <c r="E4151" s="13" t="s">
        <v>14244</v>
      </c>
      <c r="F4151" s="13" t="s">
        <v>9</v>
      </c>
      <c r="G4151" s="4" t="s">
        <v>15</v>
      </c>
      <c r="H4151" s="61" t="s">
        <v>17043</v>
      </c>
      <c r="I4151" s="4" t="str">
        <f t="shared" si="75"/>
        <v>EUREX EqIdx-USD-MSCI FMPA FUT ON MSCI PACIFIC (USD/NTR) USD Future</v>
      </c>
    </row>
    <row r="4152" spans="1:9" ht="15">
      <c r="A4152" s="4" t="s">
        <v>3077</v>
      </c>
      <c r="B4152" s="4" t="s">
        <v>408</v>
      </c>
      <c r="C4152" s="4" t="s">
        <v>408</v>
      </c>
      <c r="D4152" s="4" t="s">
        <v>14245</v>
      </c>
      <c r="E4152" s="13" t="s">
        <v>14246</v>
      </c>
      <c r="F4152" s="13" t="s">
        <v>9</v>
      </c>
      <c r="G4152" s="4" t="s">
        <v>15</v>
      </c>
      <c r="H4152" s="61" t="s">
        <v>17043</v>
      </c>
      <c r="I4152" s="4" t="str">
        <f t="shared" si="75"/>
        <v>EUREX EqIdx-USD-MSCI FMPG FUT ON MSCI PACIFIC (USDGTR) USD Future</v>
      </c>
    </row>
    <row r="4153" spans="1:9" ht="15">
      <c r="A4153" s="4" t="s">
        <v>3077</v>
      </c>
      <c r="B4153" s="4" t="s">
        <v>408</v>
      </c>
      <c r="C4153" s="4" t="s">
        <v>408</v>
      </c>
      <c r="D4153" s="4" t="s">
        <v>14247</v>
      </c>
      <c r="E4153" s="13" t="s">
        <v>14248</v>
      </c>
      <c r="F4153" s="13" t="s">
        <v>9</v>
      </c>
      <c r="G4153" s="4" t="s">
        <v>15</v>
      </c>
      <c r="H4153" s="61" t="s">
        <v>17043</v>
      </c>
      <c r="I4153" s="4" t="str">
        <f t="shared" si="75"/>
        <v>EUREX EqIdx-USD-MSCI FMPE FUT ON MSCI PERU (NTR) USD Future</v>
      </c>
    </row>
    <row r="4154" spans="1:9" ht="15">
      <c r="A4154" s="4" t="s">
        <v>3077</v>
      </c>
      <c r="B4154" s="4" t="s">
        <v>408</v>
      </c>
      <c r="C4154" s="4" t="s">
        <v>408</v>
      </c>
      <c r="D4154" s="4" t="s">
        <v>14249</v>
      </c>
      <c r="E4154" s="13" t="s">
        <v>14250</v>
      </c>
      <c r="F4154" s="13" t="s">
        <v>9</v>
      </c>
      <c r="G4154" s="4" t="s">
        <v>15</v>
      </c>
      <c r="H4154" s="61" t="s">
        <v>17043</v>
      </c>
      <c r="I4154" s="4" t="str">
        <f t="shared" si="75"/>
        <v>EUREX EqIdx-USD-MSCI FMPH FUT ON MSCI PHILIPPINES (NTR) USD Future</v>
      </c>
    </row>
    <row r="4155" spans="1:9" ht="15">
      <c r="A4155" s="4" t="s">
        <v>3077</v>
      </c>
      <c r="B4155" s="4" t="s">
        <v>408</v>
      </c>
      <c r="C4155" s="4" t="s">
        <v>408</v>
      </c>
      <c r="D4155" s="4" t="s">
        <v>14251</v>
      </c>
      <c r="E4155" s="13" t="s">
        <v>14252</v>
      </c>
      <c r="F4155" s="13" t="s">
        <v>9</v>
      </c>
      <c r="G4155" s="4" t="s">
        <v>15</v>
      </c>
      <c r="H4155" s="61" t="s">
        <v>17043</v>
      </c>
      <c r="I4155" s="4" t="str">
        <f t="shared" si="75"/>
        <v>EUREX EqIdx-USD-MSCI FMPL FUT ON MSCI POLAND (NTR) USD Future</v>
      </c>
    </row>
    <row r="4156" spans="1:9" ht="15">
      <c r="A4156" s="4" t="s">
        <v>3077</v>
      </c>
      <c r="B4156" s="4" t="s">
        <v>408</v>
      </c>
      <c r="C4156" s="4" t="s">
        <v>408</v>
      </c>
      <c r="D4156" s="4" t="s">
        <v>14253</v>
      </c>
      <c r="E4156" s="13" t="s">
        <v>14254</v>
      </c>
      <c r="F4156" s="13" t="s">
        <v>9</v>
      </c>
      <c r="G4156" s="4" t="s">
        <v>15</v>
      </c>
      <c r="H4156" s="61" t="s">
        <v>17043</v>
      </c>
      <c r="I4156" s="4" t="str">
        <f t="shared" si="75"/>
        <v>EUREX EqIdx-USD-MSCI FMQA FUT ON MSCI QATAR (USD / NTR) USD Future</v>
      </c>
    </row>
    <row r="4157" spans="1:9" ht="15">
      <c r="A4157" s="4" t="s">
        <v>3077</v>
      </c>
      <c r="B4157" s="4" t="s">
        <v>408</v>
      </c>
      <c r="C4157" s="4" t="s">
        <v>408</v>
      </c>
      <c r="D4157" s="4" t="s">
        <v>14255</v>
      </c>
      <c r="E4157" s="13" t="s">
        <v>14256</v>
      </c>
      <c r="F4157" s="13" t="s">
        <v>9</v>
      </c>
      <c r="G4157" s="4" t="s">
        <v>15</v>
      </c>
      <c r="H4157" s="61" t="s">
        <v>17043</v>
      </c>
      <c r="I4157" s="4" t="str">
        <f t="shared" si="75"/>
        <v>EUREX EqIdx-USD-MSCI FMRU FUT ON MSCI RUSSIA (PRICE) USD Future</v>
      </c>
    </row>
    <row r="4158" spans="1:9" ht="15">
      <c r="A4158" s="4" t="s">
        <v>3077</v>
      </c>
      <c r="B4158" s="4" t="s">
        <v>408</v>
      </c>
      <c r="C4158" s="4" t="s">
        <v>408</v>
      </c>
      <c r="D4158" s="4" t="s">
        <v>14257</v>
      </c>
      <c r="E4158" s="13" t="s">
        <v>14258</v>
      </c>
      <c r="F4158" s="13" t="s">
        <v>9</v>
      </c>
      <c r="G4158" s="4" t="s">
        <v>15</v>
      </c>
      <c r="H4158" s="61" t="s">
        <v>17043</v>
      </c>
      <c r="I4158" s="4" t="str">
        <f t="shared" si="75"/>
        <v>EUREX EqIdx-USD-MSCI FMUS FUT ON MSCI USA (USD / NTR) USD Future</v>
      </c>
    </row>
    <row r="4159" spans="1:9" ht="15">
      <c r="A4159" s="4" t="s">
        <v>3077</v>
      </c>
      <c r="B4159" s="4" t="s">
        <v>408</v>
      </c>
      <c r="C4159" s="4" t="s">
        <v>408</v>
      </c>
      <c r="D4159" s="4" t="s">
        <v>14259</v>
      </c>
      <c r="E4159" s="13" t="s">
        <v>14260</v>
      </c>
      <c r="F4159" s="13" t="s">
        <v>9</v>
      </c>
      <c r="G4159" s="4" t="s">
        <v>15</v>
      </c>
      <c r="H4159" s="61" t="s">
        <v>17043</v>
      </c>
      <c r="I4159" s="4" t="str">
        <f t="shared" si="75"/>
        <v>EUREX EqIdx-USD-MSCI FMUE FUT ON MSCI USA EW (USD / NTR) USD Future</v>
      </c>
    </row>
    <row r="4160" spans="1:9" ht="15">
      <c r="A4160" s="4" t="s">
        <v>3077</v>
      </c>
      <c r="B4160" s="4" t="s">
        <v>408</v>
      </c>
      <c r="C4160" s="4" t="s">
        <v>408</v>
      </c>
      <c r="D4160" s="4" t="s">
        <v>14261</v>
      </c>
      <c r="E4160" s="13" t="s">
        <v>14262</v>
      </c>
      <c r="F4160" s="13" t="s">
        <v>9</v>
      </c>
      <c r="G4160" s="4" t="s">
        <v>15</v>
      </c>
      <c r="H4160" s="61" t="s">
        <v>17043</v>
      </c>
      <c r="I4160" s="4" t="str">
        <f t="shared" si="75"/>
        <v>EUREX EqIdx-USD-MSCI FMUM FUT ON MSCI USA MM (USD / NTR) USD Future</v>
      </c>
    </row>
    <row r="4161" spans="1:9" ht="15">
      <c r="A4161" s="4" t="s">
        <v>3077</v>
      </c>
      <c r="B4161" s="4" t="s">
        <v>408</v>
      </c>
      <c r="C4161" s="4" t="s">
        <v>408</v>
      </c>
      <c r="D4161" s="4" t="s">
        <v>14263</v>
      </c>
      <c r="E4161" s="13" t="s">
        <v>14264</v>
      </c>
      <c r="F4161" s="13" t="s">
        <v>9</v>
      </c>
      <c r="G4161" s="4" t="s">
        <v>15</v>
      </c>
      <c r="H4161" s="61" t="s">
        <v>17043</v>
      </c>
      <c r="I4161" s="4" t="str">
        <f t="shared" si="75"/>
        <v>EUREX EqIdx-USD-MSCI FMUQ FUT ON MSCI USA QA (USD / NTR) USD Future</v>
      </c>
    </row>
    <row r="4162" spans="1:9" ht="15">
      <c r="A4162" s="4" t="s">
        <v>3077</v>
      </c>
      <c r="B4162" s="4" t="s">
        <v>408</v>
      </c>
      <c r="C4162" s="4" t="s">
        <v>408</v>
      </c>
      <c r="D4162" s="4" t="s">
        <v>14265</v>
      </c>
      <c r="E4162" s="13" t="s">
        <v>14266</v>
      </c>
      <c r="F4162" s="13" t="s">
        <v>9</v>
      </c>
      <c r="G4162" s="4" t="s">
        <v>15</v>
      </c>
      <c r="H4162" s="61" t="s">
        <v>17043</v>
      </c>
      <c r="I4162" s="4" t="str">
        <f t="shared" si="75"/>
        <v>EUREX EqIdx-USD-MSCI FMUV FUT ON MSCI USA VW (USD / NTR) USD Future</v>
      </c>
    </row>
    <row r="4163" spans="1:9" ht="15">
      <c r="A4163" s="4" t="s">
        <v>3077</v>
      </c>
      <c r="B4163" s="4" t="s">
        <v>408</v>
      </c>
      <c r="C4163" s="4" t="s">
        <v>408</v>
      </c>
      <c r="D4163" s="4" t="s">
        <v>14267</v>
      </c>
      <c r="E4163" s="13" t="s">
        <v>14268</v>
      </c>
      <c r="F4163" s="13" t="s">
        <v>9</v>
      </c>
      <c r="G4163" s="4" t="s">
        <v>15</v>
      </c>
      <c r="H4163" s="61" t="s">
        <v>17043</v>
      </c>
      <c r="I4163" s="4" t="str">
        <f t="shared" si="75"/>
        <v>EUREX EqIdx-USD-MSCI FMWO FUT ON MSCI WORLD (NTRUSD) USD Future</v>
      </c>
    </row>
    <row r="4164" spans="1:9" ht="15">
      <c r="A4164" s="4" t="s">
        <v>3077</v>
      </c>
      <c r="B4164" s="4" t="s">
        <v>408</v>
      </c>
      <c r="C4164" s="4" t="s">
        <v>408</v>
      </c>
      <c r="D4164" s="4" t="s">
        <v>14269</v>
      </c>
      <c r="E4164" s="13" t="s">
        <v>14270</v>
      </c>
      <c r="F4164" s="13" t="s">
        <v>9</v>
      </c>
      <c r="G4164" s="4" t="s">
        <v>15</v>
      </c>
      <c r="H4164" s="61" t="s">
        <v>17043</v>
      </c>
      <c r="I4164" s="4" t="str">
        <f t="shared" si="75"/>
        <v>EUREX EqIdx-USD-MSCI FMWP FUT ON MSCI WORLD (PRICE USD) USD Future</v>
      </c>
    </row>
    <row r="4165" spans="1:9" ht="15">
      <c r="A4165" s="4" t="s">
        <v>3077</v>
      </c>
      <c r="B4165" s="4" t="s">
        <v>408</v>
      </c>
      <c r="C4165" s="4" t="s">
        <v>408</v>
      </c>
      <c r="D4165" s="4" t="s">
        <v>14271</v>
      </c>
      <c r="E4165" s="13" t="s">
        <v>14272</v>
      </c>
      <c r="F4165" s="13" t="s">
        <v>9</v>
      </c>
      <c r="G4165" s="4" t="s">
        <v>15</v>
      </c>
      <c r="H4165" s="61" t="s">
        <v>17043</v>
      </c>
      <c r="I4165" s="4" t="str">
        <f t="shared" si="75"/>
        <v>EUREX EqIdx-USD-MSCI FMWM FUT ON MSCI WORLD MID USD Future</v>
      </c>
    </row>
    <row r="4166" spans="1:9" ht="15">
      <c r="A4166" s="4" t="s">
        <v>3077</v>
      </c>
      <c r="B4166" s="4" t="s">
        <v>408</v>
      </c>
      <c r="C4166" s="4" t="s">
        <v>408</v>
      </c>
      <c r="D4166" s="4" t="s">
        <v>14273</v>
      </c>
      <c r="E4166" s="13" t="s">
        <v>14274</v>
      </c>
      <c r="F4166" s="13" t="s">
        <v>9</v>
      </c>
      <c r="G4166" s="4" t="s">
        <v>10</v>
      </c>
      <c r="H4166" s="61" t="s">
        <v>17043</v>
      </c>
      <c r="I4166" s="4" t="str">
        <f t="shared" si="75"/>
        <v>EUREX EqIdx-USD-MSCI OMAS OPT ON MSCI ASIA-P EX JP (NTR) USD Option</v>
      </c>
    </row>
    <row r="4167" spans="1:9" ht="15">
      <c r="A4167" s="4" t="s">
        <v>3077</v>
      </c>
      <c r="B4167" s="4" t="s">
        <v>408</v>
      </c>
      <c r="C4167" s="4" t="s">
        <v>408</v>
      </c>
      <c r="D4167" s="4" t="s">
        <v>14275</v>
      </c>
      <c r="E4167" s="13" t="s">
        <v>14276</v>
      </c>
      <c r="F4167" s="13" t="s">
        <v>9</v>
      </c>
      <c r="G4167" s="4" t="s">
        <v>10</v>
      </c>
      <c r="H4167" s="61" t="s">
        <v>17043</v>
      </c>
      <c r="I4167" s="4" t="str">
        <f t="shared" si="75"/>
        <v>EUREX EqIdx-USD-MSCI OMEA OPT ON MSCI EM ASIA (NTR) USD Option</v>
      </c>
    </row>
    <row r="4168" spans="1:9" ht="15">
      <c r="A4168" s="4" t="s">
        <v>3077</v>
      </c>
      <c r="B4168" s="4" t="s">
        <v>408</v>
      </c>
      <c r="C4168" s="4" t="s">
        <v>408</v>
      </c>
      <c r="D4168" s="4" t="s">
        <v>14277</v>
      </c>
      <c r="E4168" s="13" t="s">
        <v>14278</v>
      </c>
      <c r="F4168" s="13" t="s">
        <v>9</v>
      </c>
      <c r="G4168" s="4" t="s">
        <v>10</v>
      </c>
      <c r="H4168" s="61" t="s">
        <v>17043</v>
      </c>
      <c r="I4168" s="4" t="str">
        <f t="shared" si="75"/>
        <v>EUREX EqIdx-USD-MSCI OMEE OPT ON MSCI EM EMEA (NTR) USD Option</v>
      </c>
    </row>
    <row r="4169" spans="1:9" ht="15">
      <c r="A4169" s="4" t="s">
        <v>3077</v>
      </c>
      <c r="B4169" s="4" t="s">
        <v>408</v>
      </c>
      <c r="C4169" s="4" t="s">
        <v>408</v>
      </c>
      <c r="D4169" s="4" t="s">
        <v>14279</v>
      </c>
      <c r="E4169" s="13" t="s">
        <v>14280</v>
      </c>
      <c r="F4169" s="13" t="s">
        <v>9</v>
      </c>
      <c r="G4169" s="4" t="s">
        <v>10</v>
      </c>
      <c r="H4169" s="61" t="s">
        <v>17043</v>
      </c>
      <c r="I4169" s="4" t="str">
        <f t="shared" si="75"/>
        <v>EUREX EqIdx-USD-MSCI OMEL OPT ON MSCI EM LATIN AM. (NTR) USD Option</v>
      </c>
    </row>
    <row r="4170" spans="1:9" ht="15">
      <c r="A4170" s="4" t="s">
        <v>3077</v>
      </c>
      <c r="B4170" s="4" t="s">
        <v>408</v>
      </c>
      <c r="C4170" s="4" t="s">
        <v>408</v>
      </c>
      <c r="D4170" s="4" t="s">
        <v>14281</v>
      </c>
      <c r="E4170" s="13" t="s">
        <v>14282</v>
      </c>
      <c r="F4170" s="13" t="s">
        <v>9</v>
      </c>
      <c r="G4170" s="4" t="s">
        <v>10</v>
      </c>
      <c r="H4170" s="61" t="s">
        <v>17043</v>
      </c>
      <c r="I4170" s="4" t="str">
        <f t="shared" si="75"/>
        <v>EUREX EqIdx-USD-MSCI OMEF OPT ON MSCI EM..M. (PR USD) USD Option</v>
      </c>
    </row>
    <row r="4171" spans="1:9" ht="15">
      <c r="A4171" s="4" t="s">
        <v>3077</v>
      </c>
      <c r="B4171" s="4" t="s">
        <v>408</v>
      </c>
      <c r="C4171" s="4" t="s">
        <v>408</v>
      </c>
      <c r="D4171" s="4" t="s">
        <v>14283</v>
      </c>
      <c r="E4171" s="13" t="s">
        <v>14284</v>
      </c>
      <c r="F4171" s="13" t="s">
        <v>9</v>
      </c>
      <c r="G4171" s="4" t="s">
        <v>10</v>
      </c>
      <c r="H4171" s="61" t="s">
        <v>17043</v>
      </c>
      <c r="I4171" s="4" t="str">
        <f t="shared" si="75"/>
        <v>EUREX EqIdx-USD-MSCI OMRU OPT ON MSCI RUSSIA (PRICE) USD Option</v>
      </c>
    </row>
    <row r="4172" spans="1:9" ht="15">
      <c r="A4172" s="4" t="s">
        <v>3077</v>
      </c>
      <c r="B4172" s="4" t="s">
        <v>408</v>
      </c>
      <c r="C4172" s="4" t="s">
        <v>408</v>
      </c>
      <c r="D4172" s="4" t="s">
        <v>14285</v>
      </c>
      <c r="E4172" s="13" t="s">
        <v>14286</v>
      </c>
      <c r="F4172" s="13" t="s">
        <v>9</v>
      </c>
      <c r="G4172" s="4" t="s">
        <v>10</v>
      </c>
      <c r="H4172" s="61" t="s">
        <v>17043</v>
      </c>
      <c r="I4172" s="4" t="str">
        <f t="shared" si="75"/>
        <v>EUREX EqIdx-USD-MSCI OMWP OPT ON MSCI WORLD (PRICE USD) USD Option</v>
      </c>
    </row>
    <row r="4173" spans="1:9" ht="15">
      <c r="A4173" s="4" t="s">
        <v>3077</v>
      </c>
      <c r="B4173" s="4" t="s">
        <v>2837</v>
      </c>
      <c r="C4173" s="4" t="s">
        <v>2837</v>
      </c>
      <c r="D4173" s="4" t="s">
        <v>14287</v>
      </c>
      <c r="E4173" s="13" t="s">
        <v>14288</v>
      </c>
      <c r="F4173" s="13" t="s">
        <v>92</v>
      </c>
      <c r="G4173" s="4" t="s">
        <v>10</v>
      </c>
      <c r="H4173" s="61" t="s">
        <v>17043</v>
      </c>
      <c r="I4173" s="4" t="str">
        <f t="shared" si="75"/>
        <v>EUREX IR-EUR OEM1 1 YEAR MID-CURVE OPTIONS EUR Option</v>
      </c>
    </row>
    <row r="4174" spans="1:9" ht="15">
      <c r="A4174" s="4" t="s">
        <v>3077</v>
      </c>
      <c r="B4174" s="4" t="s">
        <v>2837</v>
      </c>
      <c r="C4174" s="4" t="s">
        <v>2837</v>
      </c>
      <c r="D4174" s="4" t="s">
        <v>14289</v>
      </c>
      <c r="E4174" s="13" t="s">
        <v>14290</v>
      </c>
      <c r="F4174" s="13" t="s">
        <v>92</v>
      </c>
      <c r="G4174" s="4" t="s">
        <v>15</v>
      </c>
      <c r="H4174" s="61" t="s">
        <v>17043</v>
      </c>
      <c r="I4174" s="4" t="str">
        <f t="shared" si="75"/>
        <v>EUREX IR-EUR GE10 10Y EURO CONSTANT MATURITY FUT EUR Future</v>
      </c>
    </row>
    <row r="4175" spans="1:9" ht="15">
      <c r="A4175" s="4" t="s">
        <v>3077</v>
      </c>
      <c r="B4175" s="4" t="s">
        <v>2837</v>
      </c>
      <c r="C4175" s="4" t="s">
        <v>2837</v>
      </c>
      <c r="D4175" s="4" t="s">
        <v>14291</v>
      </c>
      <c r="E4175" s="13" t="s">
        <v>14292</v>
      </c>
      <c r="F4175" s="13" t="s">
        <v>92</v>
      </c>
      <c r="G4175" s="4" t="s">
        <v>15</v>
      </c>
      <c r="H4175" s="61" t="s">
        <v>17043</v>
      </c>
      <c r="I4175" s="4" t="str">
        <f t="shared" si="75"/>
        <v>EUREX IR-EUR GE11 11Y EURO CONSTANT MATURITY FUT EUR Future</v>
      </c>
    </row>
    <row r="4176" spans="1:9" ht="15">
      <c r="A4176" s="4" t="s">
        <v>3077</v>
      </c>
      <c r="B4176" s="4" t="s">
        <v>2837</v>
      </c>
      <c r="C4176" s="4" t="s">
        <v>2837</v>
      </c>
      <c r="D4176" s="4" t="s">
        <v>14293</v>
      </c>
      <c r="E4176" s="13" t="s">
        <v>14294</v>
      </c>
      <c r="F4176" s="13" t="s">
        <v>92</v>
      </c>
      <c r="G4176" s="4" t="s">
        <v>15</v>
      </c>
      <c r="H4176" s="61" t="s">
        <v>17043</v>
      </c>
      <c r="I4176" s="4" t="str">
        <f t="shared" si="75"/>
        <v>EUREX IR-EUR GE12 12Y EURO CONSTANT MATURITY FUT EUR Future</v>
      </c>
    </row>
    <row r="4177" spans="1:9" ht="15">
      <c r="A4177" s="4" t="s">
        <v>3077</v>
      </c>
      <c r="B4177" s="4" t="s">
        <v>2837</v>
      </c>
      <c r="C4177" s="4" t="s">
        <v>2837</v>
      </c>
      <c r="D4177" s="4" t="s">
        <v>14295</v>
      </c>
      <c r="E4177" s="13" t="s">
        <v>14296</v>
      </c>
      <c r="F4177" s="13" t="s">
        <v>92</v>
      </c>
      <c r="G4177" s="4" t="s">
        <v>15</v>
      </c>
      <c r="H4177" s="61" t="s">
        <v>17043</v>
      </c>
      <c r="I4177" s="4" t="str">
        <f t="shared" si="75"/>
        <v>EUREX IR-EUR GE13 13Y EURO CONSTANT MATURITY FUT EUR Future</v>
      </c>
    </row>
    <row r="4178" spans="1:9" ht="15">
      <c r="A4178" s="4" t="s">
        <v>3077</v>
      </c>
      <c r="B4178" s="4" t="s">
        <v>2837</v>
      </c>
      <c r="C4178" s="4" t="s">
        <v>2837</v>
      </c>
      <c r="D4178" s="4" t="s">
        <v>14297</v>
      </c>
      <c r="E4178" s="13" t="s">
        <v>14298</v>
      </c>
      <c r="F4178" s="13" t="s">
        <v>92</v>
      </c>
      <c r="G4178" s="4" t="s">
        <v>15</v>
      </c>
      <c r="H4178" s="61" t="s">
        <v>17043</v>
      </c>
      <c r="I4178" s="4" t="str">
        <f t="shared" si="75"/>
        <v>EUREX IR-EUR GE14 14Y EURO CONSTANT MATURITY FUT EUR Future</v>
      </c>
    </row>
    <row r="4179" spans="1:9" ht="15">
      <c r="A4179" s="4" t="s">
        <v>3077</v>
      </c>
      <c r="B4179" s="4" t="s">
        <v>2837</v>
      </c>
      <c r="C4179" s="4" t="s">
        <v>2837</v>
      </c>
      <c r="D4179" s="4" t="s">
        <v>14299</v>
      </c>
      <c r="E4179" s="13" t="s">
        <v>14300</v>
      </c>
      <c r="F4179" s="13" t="s">
        <v>92</v>
      </c>
      <c r="G4179" s="4" t="s">
        <v>15</v>
      </c>
      <c r="H4179" s="61" t="s">
        <v>17043</v>
      </c>
      <c r="I4179" s="4" t="str">
        <f t="shared" si="75"/>
        <v>EUREX IR-EUR GE15 15Y EURO CONSTANT MATURITY FUT EUR Future</v>
      </c>
    </row>
    <row r="4180" spans="1:9" ht="15">
      <c r="A4180" s="4" t="s">
        <v>3077</v>
      </c>
      <c r="B4180" s="4" t="s">
        <v>2837</v>
      </c>
      <c r="C4180" s="4" t="s">
        <v>2837</v>
      </c>
      <c r="D4180" s="4" t="s">
        <v>14301</v>
      </c>
      <c r="E4180" s="13" t="s">
        <v>14302</v>
      </c>
      <c r="F4180" s="13" t="s">
        <v>92</v>
      </c>
      <c r="G4180" s="4" t="s">
        <v>15</v>
      </c>
      <c r="H4180" s="61" t="s">
        <v>17043</v>
      </c>
      <c r="I4180" s="4" t="str">
        <f t="shared" si="75"/>
        <v>EUREX IR-EUR GE16 16Y EURO CONSTANT MATURITY FUT EUR Future</v>
      </c>
    </row>
    <row r="4181" spans="1:9" ht="15">
      <c r="A4181" s="4" t="s">
        <v>3077</v>
      </c>
      <c r="B4181" s="4" t="s">
        <v>2837</v>
      </c>
      <c r="C4181" s="4" t="s">
        <v>2837</v>
      </c>
      <c r="D4181" s="4" t="s">
        <v>14303</v>
      </c>
      <c r="E4181" s="13" t="s">
        <v>14304</v>
      </c>
      <c r="F4181" s="13" t="s">
        <v>92</v>
      </c>
      <c r="G4181" s="4" t="s">
        <v>15</v>
      </c>
      <c r="H4181" s="61" t="s">
        <v>17043</v>
      </c>
      <c r="I4181" s="4" t="str">
        <f t="shared" si="75"/>
        <v>EUREX IR-EUR GE17 17Y EURO CONSTANT MATURITY FUT EUR Future</v>
      </c>
    </row>
    <row r="4182" spans="1:9" ht="15">
      <c r="A4182" s="4" t="s">
        <v>3077</v>
      </c>
      <c r="B4182" s="4" t="s">
        <v>2837</v>
      </c>
      <c r="C4182" s="4" t="s">
        <v>2837</v>
      </c>
      <c r="D4182" s="4" t="s">
        <v>14305</v>
      </c>
      <c r="E4182" s="13" t="s">
        <v>14306</v>
      </c>
      <c r="F4182" s="13" t="s">
        <v>92</v>
      </c>
      <c r="G4182" s="4" t="s">
        <v>15</v>
      </c>
      <c r="H4182" s="61" t="s">
        <v>17043</v>
      </c>
      <c r="I4182" s="4" t="str">
        <f t="shared" si="75"/>
        <v>EUREX IR-EUR GE18 18Y EURO CONSTANT MATURITY FUT EUR Future</v>
      </c>
    </row>
    <row r="4183" spans="1:9" ht="15">
      <c r="A4183" s="4" t="s">
        <v>3077</v>
      </c>
      <c r="B4183" s="4" t="s">
        <v>2837</v>
      </c>
      <c r="C4183" s="4" t="s">
        <v>2837</v>
      </c>
      <c r="D4183" s="4" t="s">
        <v>14307</v>
      </c>
      <c r="E4183" s="13" t="s">
        <v>14308</v>
      </c>
      <c r="F4183" s="13" t="s">
        <v>92</v>
      </c>
      <c r="G4183" s="4" t="s">
        <v>15</v>
      </c>
      <c r="H4183" s="61" t="s">
        <v>17043</v>
      </c>
      <c r="I4183" s="4" t="str">
        <f t="shared" si="75"/>
        <v>EUREX IR-EUR GE19 19Y EURO CONSTANT MATURITY FUT EUR Future</v>
      </c>
    </row>
    <row r="4184" spans="1:9" ht="15">
      <c r="A4184" s="4" t="s">
        <v>3077</v>
      </c>
      <c r="B4184" s="4" t="s">
        <v>2837</v>
      </c>
      <c r="C4184" s="4" t="s">
        <v>2837</v>
      </c>
      <c r="D4184" s="4" t="s">
        <v>14309</v>
      </c>
      <c r="E4184" s="13" t="s">
        <v>14310</v>
      </c>
      <c r="F4184" s="13" t="s">
        <v>92</v>
      </c>
      <c r="G4184" s="4" t="s">
        <v>10</v>
      </c>
      <c r="H4184" s="61" t="s">
        <v>17043</v>
      </c>
      <c r="I4184" s="4" t="str">
        <f t="shared" si="75"/>
        <v>EUREX IR-EUR OEM2 2 YEAR MID-CURVE OPTIONS EUR Option</v>
      </c>
    </row>
    <row r="4185" spans="1:9" ht="15">
      <c r="A4185" s="4" t="s">
        <v>3077</v>
      </c>
      <c r="B4185" s="4" t="s">
        <v>2837</v>
      </c>
      <c r="C4185" s="4" t="s">
        <v>2837</v>
      </c>
      <c r="D4185" s="4" t="s">
        <v>14311</v>
      </c>
      <c r="E4185" s="13" t="s">
        <v>14312</v>
      </c>
      <c r="F4185" s="13" t="s">
        <v>92</v>
      </c>
      <c r="G4185" s="4" t="s">
        <v>15</v>
      </c>
      <c r="H4185" s="61" t="s">
        <v>17043</v>
      </c>
      <c r="I4185" s="4" t="str">
        <f t="shared" si="75"/>
        <v>EUREX IR-EUR GE20 20Y EURO CONSTANT MATURITY FUT EUR Future</v>
      </c>
    </row>
    <row r="4186" spans="1:9" ht="15">
      <c r="A4186" s="4" t="s">
        <v>3077</v>
      </c>
      <c r="B4186" s="4" t="s">
        <v>2837</v>
      </c>
      <c r="C4186" s="4" t="s">
        <v>2837</v>
      </c>
      <c r="D4186" s="4" t="s">
        <v>14313</v>
      </c>
      <c r="E4186" s="13" t="s">
        <v>14314</v>
      </c>
      <c r="F4186" s="13" t="s">
        <v>92</v>
      </c>
      <c r="G4186" s="4" t="s">
        <v>15</v>
      </c>
      <c r="H4186" s="61" t="s">
        <v>17043</v>
      </c>
      <c r="I4186" s="4" t="str">
        <f t="shared" si="75"/>
        <v>EUREX IR-EUR GE21 21Y EURO CONSTANT MATURITY FUT EUR Future</v>
      </c>
    </row>
    <row r="4187" spans="1:9" ht="15">
      <c r="A4187" s="4" t="s">
        <v>3077</v>
      </c>
      <c r="B4187" s="4" t="s">
        <v>2837</v>
      </c>
      <c r="C4187" s="4" t="s">
        <v>2837</v>
      </c>
      <c r="D4187" s="4" t="s">
        <v>14315</v>
      </c>
      <c r="E4187" s="13" t="s">
        <v>14316</v>
      </c>
      <c r="F4187" s="13" t="s">
        <v>92</v>
      </c>
      <c r="G4187" s="4" t="s">
        <v>15</v>
      </c>
      <c r="H4187" s="61" t="s">
        <v>17043</v>
      </c>
      <c r="I4187" s="4" t="str">
        <f t="shared" si="75"/>
        <v>EUREX IR-EUR GE22 22Y EURO CONSTANT MATURITY FUT EUR Future</v>
      </c>
    </row>
    <row r="4188" spans="1:9" ht="15">
      <c r="A4188" s="4" t="s">
        <v>3077</v>
      </c>
      <c r="B4188" s="4" t="s">
        <v>2837</v>
      </c>
      <c r="C4188" s="4" t="s">
        <v>2837</v>
      </c>
      <c r="D4188" s="4" t="s">
        <v>14317</v>
      </c>
      <c r="E4188" s="13" t="s">
        <v>14318</v>
      </c>
      <c r="F4188" s="13" t="s">
        <v>92</v>
      </c>
      <c r="G4188" s="4" t="s">
        <v>15</v>
      </c>
      <c r="H4188" s="61" t="s">
        <v>17043</v>
      </c>
      <c r="I4188" s="4" t="str">
        <f t="shared" si="75"/>
        <v>EUREX IR-EUR GE23 23Y EURO CONSTANT MATURITY FUT EUR Future</v>
      </c>
    </row>
    <row r="4189" spans="1:9" ht="15">
      <c r="A4189" s="4" t="s">
        <v>3077</v>
      </c>
      <c r="B4189" s="4" t="s">
        <v>2837</v>
      </c>
      <c r="C4189" s="4" t="s">
        <v>2837</v>
      </c>
      <c r="D4189" s="4" t="s">
        <v>14319</v>
      </c>
      <c r="E4189" s="13" t="s">
        <v>14320</v>
      </c>
      <c r="F4189" s="13" t="s">
        <v>92</v>
      </c>
      <c r="G4189" s="4" t="s">
        <v>15</v>
      </c>
      <c r="H4189" s="61" t="s">
        <v>17043</v>
      </c>
      <c r="I4189" s="4" t="str">
        <f t="shared" si="75"/>
        <v>EUREX IR-EUR GE24 24Y EURO CONSTANT MATURITY FUT EUR Future</v>
      </c>
    </row>
    <row r="4190" spans="1:9" ht="15">
      <c r="A4190" s="4" t="s">
        <v>3077</v>
      </c>
      <c r="B4190" s="4" t="s">
        <v>2837</v>
      </c>
      <c r="C4190" s="4" t="s">
        <v>2837</v>
      </c>
      <c r="D4190" s="4" t="s">
        <v>14321</v>
      </c>
      <c r="E4190" s="13" t="s">
        <v>14322</v>
      </c>
      <c r="F4190" s="13" t="s">
        <v>92</v>
      </c>
      <c r="G4190" s="4" t="s">
        <v>15</v>
      </c>
      <c r="H4190" s="61" t="s">
        <v>17043</v>
      </c>
      <c r="I4190" s="4" t="str">
        <f t="shared" si="75"/>
        <v>EUREX IR-EUR GE25 25Y EURO CONSTANT MATURITY FUT EUR Future</v>
      </c>
    </row>
    <row r="4191" spans="1:9" ht="15">
      <c r="A4191" s="4" t="s">
        <v>3077</v>
      </c>
      <c r="B4191" s="4" t="s">
        <v>2837</v>
      </c>
      <c r="C4191" s="4" t="s">
        <v>2837</v>
      </c>
      <c r="D4191" s="4" t="s">
        <v>14323</v>
      </c>
      <c r="E4191" s="13" t="s">
        <v>14324</v>
      </c>
      <c r="F4191" s="13" t="s">
        <v>92</v>
      </c>
      <c r="G4191" s="4" t="s">
        <v>15</v>
      </c>
      <c r="H4191" s="61" t="s">
        <v>17043</v>
      </c>
      <c r="I4191" s="4" t="str">
        <f t="shared" si="75"/>
        <v>EUREX IR-EUR GE26 26Y EURO CONSTANT MATURITY FUT EUR Future</v>
      </c>
    </row>
    <row r="4192" spans="1:9" ht="15">
      <c r="A4192" s="4" t="s">
        <v>3077</v>
      </c>
      <c r="B4192" s="4" t="s">
        <v>2837</v>
      </c>
      <c r="C4192" s="4" t="s">
        <v>2837</v>
      </c>
      <c r="D4192" s="4" t="s">
        <v>14325</v>
      </c>
      <c r="E4192" s="13" t="s">
        <v>14326</v>
      </c>
      <c r="F4192" s="13" t="s">
        <v>92</v>
      </c>
      <c r="G4192" s="4" t="s">
        <v>15</v>
      </c>
      <c r="H4192" s="61" t="s">
        <v>17043</v>
      </c>
      <c r="I4192" s="4" t="str">
        <f t="shared" si="75"/>
        <v>EUREX IR-EUR GE27 27Y EURO CONSTANT MATURITY FUT EUR Future</v>
      </c>
    </row>
    <row r="4193" spans="1:9" ht="15">
      <c r="A4193" s="4" t="s">
        <v>3077</v>
      </c>
      <c r="B4193" s="4" t="s">
        <v>2837</v>
      </c>
      <c r="C4193" s="4" t="s">
        <v>2837</v>
      </c>
      <c r="D4193" s="4" t="s">
        <v>14327</v>
      </c>
      <c r="E4193" s="13" t="s">
        <v>14328</v>
      </c>
      <c r="F4193" s="13" t="s">
        <v>92</v>
      </c>
      <c r="G4193" s="4" t="s">
        <v>15</v>
      </c>
      <c r="H4193" s="61" t="s">
        <v>17043</v>
      </c>
      <c r="I4193" s="4" t="str">
        <f t="shared" si="75"/>
        <v>EUREX IR-EUR GE28 28Y EURO CONSTANT MATURITY FUT EUR Future</v>
      </c>
    </row>
    <row r="4194" spans="1:9" ht="15">
      <c r="A4194" s="4" t="s">
        <v>3077</v>
      </c>
      <c r="B4194" s="4" t="s">
        <v>2837</v>
      </c>
      <c r="C4194" s="4" t="s">
        <v>2837</v>
      </c>
      <c r="D4194" s="4" t="s">
        <v>14329</v>
      </c>
      <c r="E4194" s="13" t="s">
        <v>14330</v>
      </c>
      <c r="F4194" s="13" t="s">
        <v>92</v>
      </c>
      <c r="G4194" s="4" t="s">
        <v>15</v>
      </c>
      <c r="H4194" s="61" t="s">
        <v>17043</v>
      </c>
      <c r="I4194" s="4" t="str">
        <f t="shared" si="75"/>
        <v>EUREX IR-EUR GE29 29Y EURO CONSTANT MATURITY FUT EUR Future</v>
      </c>
    </row>
    <row r="4195" spans="1:9" ht="15">
      <c r="A4195" s="4" t="s">
        <v>3077</v>
      </c>
      <c r="B4195" s="4" t="s">
        <v>2837</v>
      </c>
      <c r="C4195" s="4" t="s">
        <v>2837</v>
      </c>
      <c r="D4195" s="4" t="s">
        <v>14331</v>
      </c>
      <c r="E4195" s="13" t="s">
        <v>14332</v>
      </c>
      <c r="F4195" s="13" t="s">
        <v>92</v>
      </c>
      <c r="G4195" s="4" t="s">
        <v>15</v>
      </c>
      <c r="H4195" s="61" t="s">
        <v>17043</v>
      </c>
      <c r="I4195" s="4" t="str">
        <f t="shared" si="75"/>
        <v>EUREX IR-EUR GE02 2Y EURO CONSTANT MATURITY FUT EUR Future</v>
      </c>
    </row>
    <row r="4196" spans="1:9" ht="15">
      <c r="A4196" s="4" t="s">
        <v>3077</v>
      </c>
      <c r="B4196" s="4" t="s">
        <v>2837</v>
      </c>
      <c r="C4196" s="4" t="s">
        <v>2837</v>
      </c>
      <c r="D4196" s="4" t="s">
        <v>14333</v>
      </c>
      <c r="E4196" s="13" t="s">
        <v>14334</v>
      </c>
      <c r="F4196" s="13" t="s">
        <v>92</v>
      </c>
      <c r="G4196" s="4" t="s">
        <v>10</v>
      </c>
      <c r="H4196" s="61" t="s">
        <v>17043</v>
      </c>
      <c r="I4196" s="4" t="str">
        <f t="shared" si="75"/>
        <v>EUREX IR-EUR OEM3 3 YEAR MID-CURVE OPTIONS EUR Option</v>
      </c>
    </row>
    <row r="4197" spans="1:9" ht="15">
      <c r="A4197" s="4" t="s">
        <v>3077</v>
      </c>
      <c r="B4197" s="4" t="s">
        <v>2837</v>
      </c>
      <c r="C4197" s="4" t="s">
        <v>2837</v>
      </c>
      <c r="D4197" s="4" t="s">
        <v>14335</v>
      </c>
      <c r="E4197" s="13" t="s">
        <v>14336</v>
      </c>
      <c r="F4197" s="13" t="s">
        <v>92</v>
      </c>
      <c r="G4197" s="4" t="s">
        <v>15</v>
      </c>
      <c r="H4197" s="61" t="s">
        <v>17043</v>
      </c>
      <c r="I4197" s="4" t="str">
        <f t="shared" si="75"/>
        <v>EUREX IR-EUR GE30 30Y EURO CONSTANT MATURITY FUT EUR Future</v>
      </c>
    </row>
    <row r="4198" spans="1:9" ht="15">
      <c r="A4198" s="4" t="s">
        <v>3077</v>
      </c>
      <c r="B4198" s="4" t="s">
        <v>2837</v>
      </c>
      <c r="C4198" s="4" t="s">
        <v>2837</v>
      </c>
      <c r="D4198" s="4" t="s">
        <v>14337</v>
      </c>
      <c r="E4198" s="13" t="s">
        <v>14338</v>
      </c>
      <c r="F4198" s="13" t="s">
        <v>92</v>
      </c>
      <c r="G4198" s="4" t="s">
        <v>15</v>
      </c>
      <c r="H4198" s="61" t="s">
        <v>17043</v>
      </c>
      <c r="I4198" s="4" t="str">
        <f t="shared" si="75"/>
        <v>EUREX IR-EUR GE03 3Y EURO CONSTANT MATURITY FUT EUR Future</v>
      </c>
    </row>
    <row r="4199" spans="1:9" ht="15">
      <c r="A4199" s="4" t="s">
        <v>3077</v>
      </c>
      <c r="B4199" s="4" t="s">
        <v>2837</v>
      </c>
      <c r="C4199" s="4" t="s">
        <v>2837</v>
      </c>
      <c r="D4199" s="4" t="s">
        <v>14339</v>
      </c>
      <c r="E4199" s="13" t="s">
        <v>14340</v>
      </c>
      <c r="F4199" s="13" t="s">
        <v>92</v>
      </c>
      <c r="G4199" s="4" t="s">
        <v>10</v>
      </c>
      <c r="H4199" s="61" t="s">
        <v>17043</v>
      </c>
      <c r="I4199" s="4" t="str">
        <f aca="true" t="shared" si="76" ref="I4199:I4262">TRIM(A4199&amp;" "&amp;B4199&amp;" "&amp;D4199&amp;" "&amp;E4199&amp;" "&amp;F4199&amp;" "&amp;G4199)</f>
        <v>EUREX IR-EUR OEM4 4 YEAR MID-CURVE OPTIONS EUR Option</v>
      </c>
    </row>
    <row r="4200" spans="1:9" ht="15">
      <c r="A4200" s="4" t="s">
        <v>3077</v>
      </c>
      <c r="B4200" s="4" t="s">
        <v>2837</v>
      </c>
      <c r="C4200" s="4" t="s">
        <v>2837</v>
      </c>
      <c r="D4200" s="4" t="s">
        <v>14341</v>
      </c>
      <c r="E4200" s="13" t="s">
        <v>14342</v>
      </c>
      <c r="F4200" s="13" t="s">
        <v>92</v>
      </c>
      <c r="G4200" s="4" t="s">
        <v>15</v>
      </c>
      <c r="H4200" s="61" t="s">
        <v>17043</v>
      </c>
      <c r="I4200" s="4" t="str">
        <f t="shared" si="76"/>
        <v>EUREX IR-EUR GE04 4Y EURO CONSTANT MATURITY FUT EUR Future</v>
      </c>
    </row>
    <row r="4201" spans="1:9" ht="15">
      <c r="A4201" s="4" t="s">
        <v>3077</v>
      </c>
      <c r="B4201" s="4" t="s">
        <v>2837</v>
      </c>
      <c r="C4201" s="4" t="s">
        <v>2837</v>
      </c>
      <c r="D4201" s="4" t="s">
        <v>14343</v>
      </c>
      <c r="E4201" s="13" t="s">
        <v>14344</v>
      </c>
      <c r="F4201" s="13" t="s">
        <v>92</v>
      </c>
      <c r="G4201" s="4" t="s">
        <v>15</v>
      </c>
      <c r="H4201" s="61" t="s">
        <v>17043</v>
      </c>
      <c r="I4201" s="4" t="str">
        <f t="shared" si="76"/>
        <v>EUREX IR-EUR GE05 5Y EURO CONSTANT MATURITY FUT EUR Future</v>
      </c>
    </row>
    <row r="4202" spans="1:9" ht="15">
      <c r="A4202" s="4" t="s">
        <v>3077</v>
      </c>
      <c r="B4202" s="4" t="s">
        <v>2837</v>
      </c>
      <c r="C4202" s="4" t="s">
        <v>2837</v>
      </c>
      <c r="D4202" s="4" t="s">
        <v>14345</v>
      </c>
      <c r="E4202" s="13" t="s">
        <v>14346</v>
      </c>
      <c r="F4202" s="13" t="s">
        <v>92</v>
      </c>
      <c r="G4202" s="4" t="s">
        <v>15</v>
      </c>
      <c r="H4202" s="61" t="s">
        <v>17043</v>
      </c>
      <c r="I4202" s="4" t="str">
        <f t="shared" si="76"/>
        <v>EUREX IR-EUR GE06 6Y EURO CONSTANT MATURITY FUT EUR Future</v>
      </c>
    </row>
    <row r="4203" spans="1:9" ht="15">
      <c r="A4203" s="4" t="s">
        <v>3077</v>
      </c>
      <c r="B4203" s="4" t="s">
        <v>2837</v>
      </c>
      <c r="C4203" s="4" t="s">
        <v>2837</v>
      </c>
      <c r="D4203" s="4" t="s">
        <v>14347</v>
      </c>
      <c r="E4203" s="13" t="s">
        <v>14348</v>
      </c>
      <c r="F4203" s="13" t="s">
        <v>92</v>
      </c>
      <c r="G4203" s="4" t="s">
        <v>15</v>
      </c>
      <c r="H4203" s="61" t="s">
        <v>17043</v>
      </c>
      <c r="I4203" s="4" t="str">
        <f t="shared" si="76"/>
        <v>EUREX IR-EUR GE07 7Y EURO CONSTANT MATURITY FUT EUR Future</v>
      </c>
    </row>
    <row r="4204" spans="1:9" ht="15">
      <c r="A4204" s="4" t="s">
        <v>3077</v>
      </c>
      <c r="B4204" s="4" t="s">
        <v>2837</v>
      </c>
      <c r="C4204" s="4" t="s">
        <v>2837</v>
      </c>
      <c r="D4204" s="4" t="s">
        <v>14349</v>
      </c>
      <c r="E4204" s="13" t="s">
        <v>14350</v>
      </c>
      <c r="F4204" s="13" t="s">
        <v>92</v>
      </c>
      <c r="G4204" s="4" t="s">
        <v>15</v>
      </c>
      <c r="H4204" s="61" t="s">
        <v>17043</v>
      </c>
      <c r="I4204" s="4" t="str">
        <f t="shared" si="76"/>
        <v>EUREX IR-EUR GE08 8Y EURO CONSTANT MATURITY FUT EUR Future</v>
      </c>
    </row>
    <row r="4205" spans="1:9" ht="15">
      <c r="A4205" s="4" t="s">
        <v>3077</v>
      </c>
      <c r="B4205" s="4" t="s">
        <v>2837</v>
      </c>
      <c r="C4205" s="4" t="s">
        <v>2837</v>
      </c>
      <c r="D4205" s="4" t="s">
        <v>14351</v>
      </c>
      <c r="E4205" s="13" t="s">
        <v>14352</v>
      </c>
      <c r="F4205" s="13" t="s">
        <v>92</v>
      </c>
      <c r="G4205" s="4" t="s">
        <v>15</v>
      </c>
      <c r="H4205" s="61" t="s">
        <v>17043</v>
      </c>
      <c r="I4205" s="4" t="str">
        <f t="shared" si="76"/>
        <v>EUREX IR-EUR GE09 9Y EURO CONSTANT MATURITY FUT EUR Future</v>
      </c>
    </row>
    <row r="4206" spans="1:9" ht="15">
      <c r="A4206" s="4" t="s">
        <v>3077</v>
      </c>
      <c r="B4206" s="4" t="s">
        <v>2837</v>
      </c>
      <c r="C4206" s="4" t="s">
        <v>2837</v>
      </c>
      <c r="D4206" s="4" t="s">
        <v>14353</v>
      </c>
      <c r="E4206" s="13" t="s">
        <v>14354</v>
      </c>
      <c r="F4206" s="13" t="s">
        <v>92</v>
      </c>
      <c r="G4206" s="4" t="s">
        <v>15</v>
      </c>
      <c r="H4206" s="61" t="s">
        <v>17043</v>
      </c>
      <c r="I4206" s="4" t="str">
        <f t="shared" si="76"/>
        <v>EUREX IR-EUR FBTM MID TERM EURO BTP FUTURES EUR Future</v>
      </c>
    </row>
    <row r="4207" spans="1:9" ht="15">
      <c r="A4207" s="4" t="s">
        <v>3077</v>
      </c>
      <c r="B4207" s="4" t="s">
        <v>2837</v>
      </c>
      <c r="C4207" s="4" t="s">
        <v>2837</v>
      </c>
      <c r="D4207" s="4" t="s">
        <v>14355</v>
      </c>
      <c r="E4207" s="13" t="s">
        <v>14356</v>
      </c>
      <c r="F4207" s="13" t="s">
        <v>92</v>
      </c>
      <c r="G4207" s="4" t="s">
        <v>10</v>
      </c>
      <c r="H4207" s="61" t="s">
        <v>17043</v>
      </c>
      <c r="I4207" s="4" t="str">
        <f t="shared" si="76"/>
        <v>EUREX IR-EUR OGB1 OPT ON BUND FUT WEEK 1 EUR Option</v>
      </c>
    </row>
    <row r="4208" spans="1:9" ht="15">
      <c r="A4208" s="4" t="s">
        <v>3077</v>
      </c>
      <c r="B4208" s="4" t="s">
        <v>2837</v>
      </c>
      <c r="C4208" s="4" t="s">
        <v>2837</v>
      </c>
      <c r="D4208" s="4" t="s">
        <v>14357</v>
      </c>
      <c r="E4208" s="13" t="s">
        <v>14358</v>
      </c>
      <c r="F4208" s="13" t="s">
        <v>92</v>
      </c>
      <c r="G4208" s="4" t="s">
        <v>10</v>
      </c>
      <c r="H4208" s="61" t="s">
        <v>17043</v>
      </c>
      <c r="I4208" s="4" t="str">
        <f t="shared" si="76"/>
        <v>EUREX IR-EUR OGB2 OPT ON BUND FUT WEEK 2 EUR Option</v>
      </c>
    </row>
    <row r="4209" spans="1:9" ht="15">
      <c r="A4209" s="4" t="s">
        <v>3077</v>
      </c>
      <c r="B4209" s="4" t="s">
        <v>2837</v>
      </c>
      <c r="C4209" s="4" t="s">
        <v>2837</v>
      </c>
      <c r="D4209" s="4" t="s">
        <v>14359</v>
      </c>
      <c r="E4209" s="13" t="s">
        <v>14360</v>
      </c>
      <c r="F4209" s="13" t="s">
        <v>92</v>
      </c>
      <c r="G4209" s="4" t="s">
        <v>10</v>
      </c>
      <c r="H4209" s="61" t="s">
        <v>17043</v>
      </c>
      <c r="I4209" s="4" t="str">
        <f t="shared" si="76"/>
        <v>EUREX IR-EUR OGB3 OPT ON BUND FUT WEEK 3 EUR Option</v>
      </c>
    </row>
    <row r="4210" spans="1:9" ht="15">
      <c r="A4210" s="4" t="s">
        <v>3077</v>
      </c>
      <c r="B4210" s="4" t="s">
        <v>2837</v>
      </c>
      <c r="C4210" s="4" t="s">
        <v>2837</v>
      </c>
      <c r="D4210" s="4" t="s">
        <v>14361</v>
      </c>
      <c r="E4210" s="13" t="s">
        <v>14362</v>
      </c>
      <c r="F4210" s="13" t="s">
        <v>92</v>
      </c>
      <c r="G4210" s="4" t="s">
        <v>10</v>
      </c>
      <c r="H4210" s="61" t="s">
        <v>17043</v>
      </c>
      <c r="I4210" s="4" t="str">
        <f t="shared" si="76"/>
        <v>EUREX IR-EUR OGB4 OPT ON BUND FUT WEEK 4 EUR Option</v>
      </c>
    </row>
    <row r="4211" spans="1:9" ht="15">
      <c r="A4211" s="4" t="s">
        <v>3077</v>
      </c>
      <c r="B4211" s="4" t="s">
        <v>2837</v>
      </c>
      <c r="C4211" s="4" t="s">
        <v>2837</v>
      </c>
      <c r="D4211" s="4" t="s">
        <v>14363</v>
      </c>
      <c r="E4211" s="13" t="s">
        <v>14364</v>
      </c>
      <c r="F4211" s="13" t="s">
        <v>92</v>
      </c>
      <c r="G4211" s="4" t="s">
        <v>10</v>
      </c>
      <c r="H4211" s="61" t="s">
        <v>17043</v>
      </c>
      <c r="I4211" s="4" t="str">
        <f t="shared" si="76"/>
        <v>EUREX IR-EUR OGB5 OPT ON BUND FUT WEEK 5 EUR Option</v>
      </c>
    </row>
    <row r="4212" spans="1:9" ht="15">
      <c r="A4212" s="4" t="s">
        <v>3077</v>
      </c>
      <c r="B4212" s="4" t="s">
        <v>3139</v>
      </c>
      <c r="C4212" s="4" t="s">
        <v>3139</v>
      </c>
      <c r="D4212" s="4" t="s">
        <v>14365</v>
      </c>
      <c r="E4212" s="13" t="s">
        <v>14366</v>
      </c>
      <c r="F4212" s="13" t="s">
        <v>404</v>
      </c>
      <c r="G4212" s="4" t="s">
        <v>15</v>
      </c>
      <c r="H4212" s="61" t="s">
        <v>17043</v>
      </c>
      <c r="I4212" s="4" t="str">
        <f t="shared" si="76"/>
        <v>EUREX Oth-GBP PAIQ FUT ON IPD UK QUAR.ALL.INDUSTR GBP Future</v>
      </c>
    </row>
    <row r="4213" spans="1:9" ht="15">
      <c r="A4213" s="4" t="s">
        <v>3077</v>
      </c>
      <c r="B4213" s="4" t="s">
        <v>3139</v>
      </c>
      <c r="C4213" s="4" t="s">
        <v>3139</v>
      </c>
      <c r="D4213" s="4" t="s">
        <v>14367</v>
      </c>
      <c r="E4213" s="13" t="s">
        <v>14368</v>
      </c>
      <c r="F4213" s="13" t="s">
        <v>404</v>
      </c>
      <c r="G4213" s="4" t="s">
        <v>15</v>
      </c>
      <c r="H4213" s="61" t="s">
        <v>17043</v>
      </c>
      <c r="I4213" s="4" t="str">
        <f t="shared" si="76"/>
        <v>EUREX Oth-GBP PUKQ FUT ON IPD UK QUAR.ALL.PROP. GBP Future</v>
      </c>
    </row>
    <row r="4214" spans="1:9" ht="15">
      <c r="A4214" s="4" t="s">
        <v>3077</v>
      </c>
      <c r="B4214" s="4" t="s">
        <v>3139</v>
      </c>
      <c r="C4214" s="4" t="s">
        <v>3139</v>
      </c>
      <c r="D4214" s="4" t="s">
        <v>14369</v>
      </c>
      <c r="E4214" s="13" t="s">
        <v>14370</v>
      </c>
      <c r="F4214" s="13" t="s">
        <v>404</v>
      </c>
      <c r="G4214" s="4" t="s">
        <v>15</v>
      </c>
      <c r="H4214" s="61" t="s">
        <v>17043</v>
      </c>
      <c r="I4214" s="4" t="str">
        <f t="shared" si="76"/>
        <v>EUREX Oth-GBP PARQ FUT ON IPD UK QUAR.ALL.RET.IND GBP Future</v>
      </c>
    </row>
    <row r="4215" spans="1:9" ht="15">
      <c r="A4215" s="4" t="s">
        <v>3077</v>
      </c>
      <c r="B4215" s="4" t="s">
        <v>3139</v>
      </c>
      <c r="C4215" s="4" t="s">
        <v>3139</v>
      </c>
      <c r="D4215" s="4" t="s">
        <v>14371</v>
      </c>
      <c r="E4215" s="13" t="s">
        <v>14372</v>
      </c>
      <c r="F4215" s="13" t="s">
        <v>404</v>
      </c>
      <c r="G4215" s="4" t="s">
        <v>15</v>
      </c>
      <c r="H4215" s="61" t="s">
        <v>17043</v>
      </c>
      <c r="I4215" s="4" t="str">
        <f t="shared" si="76"/>
        <v>EUREX Oth-GBP PAOQ FUT ON PD UK QUAR.ALL.OFF.IND GBP Future</v>
      </c>
    </row>
    <row r="4216" spans="1:9" ht="15">
      <c r="A4216" s="4" t="s">
        <v>3077</v>
      </c>
      <c r="B4216" s="4" t="s">
        <v>3139</v>
      </c>
      <c r="C4216" s="4" t="s">
        <v>3139</v>
      </c>
      <c r="D4216" s="4" t="s">
        <v>14373</v>
      </c>
      <c r="E4216" s="13" t="s">
        <v>14374</v>
      </c>
      <c r="F4216" s="13" t="s">
        <v>404</v>
      </c>
      <c r="G4216" s="4" t="s">
        <v>15</v>
      </c>
      <c r="H4216" s="61" t="s">
        <v>17043</v>
      </c>
      <c r="I4216" s="4" t="str">
        <f t="shared" si="76"/>
        <v>EUREX Oth-GBP PAOF IPD UK ANN. ALL OFF.INDEX FUT. GBP Future</v>
      </c>
    </row>
    <row r="4217" spans="1:9" ht="15">
      <c r="A4217" s="4" t="s">
        <v>3077</v>
      </c>
      <c r="B4217" s="4" t="s">
        <v>3139</v>
      </c>
      <c r="C4217" s="4" t="s">
        <v>3139</v>
      </c>
      <c r="D4217" s="4" t="s">
        <v>14375</v>
      </c>
      <c r="E4217" s="13" t="s">
        <v>14376</v>
      </c>
      <c r="F4217" s="13" t="s">
        <v>404</v>
      </c>
      <c r="G4217" s="4" t="s">
        <v>15</v>
      </c>
      <c r="H4217" s="61" t="s">
        <v>17043</v>
      </c>
      <c r="I4217" s="4" t="str">
        <f t="shared" si="76"/>
        <v>EUREX Oth-GBP PARE IPD UK ANN. ALL RET.INDEX FUT. GBP Future</v>
      </c>
    </row>
    <row r="4218" spans="1:9" ht="15">
      <c r="A4218" s="4" t="s">
        <v>3077</v>
      </c>
      <c r="B4218" s="4" t="s">
        <v>3139</v>
      </c>
      <c r="C4218" s="4" t="s">
        <v>3139</v>
      </c>
      <c r="D4218" s="4" t="s">
        <v>14377</v>
      </c>
      <c r="E4218" s="13" t="s">
        <v>14378</v>
      </c>
      <c r="F4218" s="13" t="s">
        <v>404</v>
      </c>
      <c r="G4218" s="4" t="s">
        <v>15</v>
      </c>
      <c r="H4218" s="61" t="s">
        <v>17043</v>
      </c>
      <c r="I4218" s="4" t="str">
        <f t="shared" si="76"/>
        <v>EUREX Oth-GBP PREW IPD UK QUAR. RET.WAREH.IND.FUT GBP Future</v>
      </c>
    </row>
    <row r="4219" spans="1:9" ht="15">
      <c r="A4219" s="4" t="s">
        <v>3077</v>
      </c>
      <c r="B4219" s="4" t="s">
        <v>3139</v>
      </c>
      <c r="C4219" s="4" t="s">
        <v>3139</v>
      </c>
      <c r="D4219" s="4" t="s">
        <v>14379</v>
      </c>
      <c r="E4219" s="13" t="s">
        <v>14380</v>
      </c>
      <c r="F4219" s="13" t="s">
        <v>404</v>
      </c>
      <c r="G4219" s="4" t="s">
        <v>15</v>
      </c>
      <c r="H4219" s="61" t="s">
        <v>17043</v>
      </c>
      <c r="I4219" s="4" t="str">
        <f t="shared" si="76"/>
        <v>EUREX Oth-GBP PCOF IPD UK QUAR.CITY OFF.IND.FUT GBP Future</v>
      </c>
    </row>
    <row r="4220" spans="1:9" ht="15">
      <c r="A4220" s="4" t="s">
        <v>3077</v>
      </c>
      <c r="B4220" s="4" t="s">
        <v>3139</v>
      </c>
      <c r="C4220" s="4" t="s">
        <v>3139</v>
      </c>
      <c r="D4220" s="4" t="s">
        <v>14381</v>
      </c>
      <c r="E4220" s="13" t="s">
        <v>14382</v>
      </c>
      <c r="F4220" s="13" t="s">
        <v>404</v>
      </c>
      <c r="G4220" s="4" t="s">
        <v>15</v>
      </c>
      <c r="H4220" s="61" t="s">
        <v>17043</v>
      </c>
      <c r="I4220" s="4" t="str">
        <f t="shared" si="76"/>
        <v>EUREX Oth-GBP PSEI IPD UK QUAR.S.E.INDU.IND.FUT GBP Future</v>
      </c>
    </row>
    <row r="4221" spans="1:9" ht="15">
      <c r="A4221" s="4" t="s">
        <v>3077</v>
      </c>
      <c r="B4221" s="4" t="s">
        <v>3139</v>
      </c>
      <c r="C4221" s="4" t="s">
        <v>3139</v>
      </c>
      <c r="D4221" s="4" t="s">
        <v>14383</v>
      </c>
      <c r="E4221" s="13" t="s">
        <v>14384</v>
      </c>
      <c r="F4221" s="13" t="s">
        <v>404</v>
      </c>
      <c r="G4221" s="4" t="s">
        <v>15</v>
      </c>
      <c r="H4221" s="61" t="s">
        <v>17043</v>
      </c>
      <c r="I4221" s="4" t="str">
        <f t="shared" si="76"/>
        <v>EUREX Oth-GBP PWOF IPD UK QUAR.W&amp;M OFF.IND.FUT GBP Future</v>
      </c>
    </row>
    <row r="4222" spans="1:9" ht="15">
      <c r="A4222" s="4" t="s">
        <v>98</v>
      </c>
      <c r="B4222" s="4" t="s">
        <v>105</v>
      </c>
      <c r="C4222" s="4" t="s">
        <v>105</v>
      </c>
      <c r="D4222" s="4" t="s">
        <v>14385</v>
      </c>
      <c r="E4222" s="13" t="s">
        <v>14386</v>
      </c>
      <c r="F4222" s="13" t="s">
        <v>92</v>
      </c>
      <c r="G4222" s="4" t="s">
        <v>10</v>
      </c>
      <c r="H4222" s="61" t="s">
        <v>17043</v>
      </c>
      <c r="I4222" s="4" t="str">
        <f t="shared" si="76"/>
        <v>EURO NL Cur-EUR PEX BRITISH POUND / EURO Options EUR Option</v>
      </c>
    </row>
    <row r="4223" spans="1:9" ht="15">
      <c r="A4223" s="4" t="s">
        <v>98</v>
      </c>
      <c r="B4223" s="4" t="s">
        <v>20</v>
      </c>
      <c r="C4223" s="4" t="s">
        <v>20</v>
      </c>
      <c r="D4223" s="4" t="s">
        <v>14387</v>
      </c>
      <c r="E4223" s="13" t="s">
        <v>14388</v>
      </c>
      <c r="F4223" s="13" t="s">
        <v>9</v>
      </c>
      <c r="G4223" s="4" t="s">
        <v>15</v>
      </c>
      <c r="H4223" s="61" t="s">
        <v>17043</v>
      </c>
      <c r="I4223" s="4" t="str">
        <f t="shared" si="76"/>
        <v>EURO NL Cur-USD FPE BRITISH POUND / EURO Futures USD Future</v>
      </c>
    </row>
    <row r="4224" spans="1:9" ht="15">
      <c r="A4224" s="4" t="s">
        <v>98</v>
      </c>
      <c r="B4224" s="4" t="s">
        <v>20</v>
      </c>
      <c r="C4224" s="4" t="s">
        <v>20</v>
      </c>
      <c r="D4224" s="4" t="s">
        <v>14389</v>
      </c>
      <c r="E4224" s="13" t="s">
        <v>14390</v>
      </c>
      <c r="F4224" s="13" t="s">
        <v>9</v>
      </c>
      <c r="G4224" s="4" t="s">
        <v>15</v>
      </c>
      <c r="H4224" s="61" t="s">
        <v>17043</v>
      </c>
      <c r="I4224" s="4" t="str">
        <f t="shared" si="76"/>
        <v>EURO NL Cur-USD FPD BRITISH POUND / US DOLLAR Futures USD Future</v>
      </c>
    </row>
    <row r="4225" spans="1:9" ht="15">
      <c r="A4225" s="4" t="s">
        <v>98</v>
      </c>
      <c r="B4225" s="4" t="s">
        <v>20</v>
      </c>
      <c r="C4225" s="4" t="s">
        <v>20</v>
      </c>
      <c r="D4225" s="4" t="s">
        <v>14391</v>
      </c>
      <c r="E4225" s="13" t="s">
        <v>14392</v>
      </c>
      <c r="F4225" s="13" t="s">
        <v>9</v>
      </c>
      <c r="G4225" s="4" t="s">
        <v>10</v>
      </c>
      <c r="H4225" s="61" t="s">
        <v>17043</v>
      </c>
      <c r="I4225" s="4" t="str">
        <f t="shared" si="76"/>
        <v>EURO NL Cur-USD PDX BRITISH POUND / US DOLLAR Options USD Option</v>
      </c>
    </row>
    <row r="4226" spans="1:9" ht="15">
      <c r="A4226" s="4" t="s">
        <v>98</v>
      </c>
      <c r="B4226" s="4" t="s">
        <v>99</v>
      </c>
      <c r="C4226" s="4" t="s">
        <v>99</v>
      </c>
      <c r="D4226" s="4" t="s">
        <v>14393</v>
      </c>
      <c r="E4226" s="13" t="s">
        <v>14394</v>
      </c>
      <c r="F4226" s="13" t="s">
        <v>92</v>
      </c>
      <c r="G4226" s="4" t="s">
        <v>15</v>
      </c>
      <c r="H4226" s="61" t="s">
        <v>17043</v>
      </c>
      <c r="I4226" s="4" t="str">
        <f t="shared" si="76"/>
        <v>EURO NL EqIdx-EUR-AEX AXF AEX DIVIDEND INDEX FUTURE EUR Future</v>
      </c>
    </row>
    <row r="4227" spans="1:9" ht="15">
      <c r="A4227" s="4" t="s">
        <v>98</v>
      </c>
      <c r="B4227" s="4" t="s">
        <v>99</v>
      </c>
      <c r="C4227" s="4" t="s">
        <v>99</v>
      </c>
      <c r="D4227" s="4" t="s">
        <v>14395</v>
      </c>
      <c r="E4227" s="13" t="s">
        <v>14396</v>
      </c>
      <c r="F4227" s="13" t="s">
        <v>92</v>
      </c>
      <c r="G4227" s="4" t="s">
        <v>10</v>
      </c>
      <c r="H4227" s="61" t="s">
        <v>17043</v>
      </c>
      <c r="I4227" s="4" t="str">
        <f t="shared" si="76"/>
        <v>EURO NL EqIdx-EUR-AEX A1-A331 AEX-INDEX DAILY OPTION EUR Option</v>
      </c>
    </row>
    <row r="4228" spans="1:9" ht="15">
      <c r="A4228" s="4" t="s">
        <v>98</v>
      </c>
      <c r="B4228" s="4" t="s">
        <v>99</v>
      </c>
      <c r="C4228" s="4" t="s">
        <v>99</v>
      </c>
      <c r="D4228" s="4" t="s">
        <v>14397</v>
      </c>
      <c r="E4228" s="13" t="s">
        <v>14398</v>
      </c>
      <c r="F4228" s="13" t="s">
        <v>92</v>
      </c>
      <c r="G4228" s="4" t="s">
        <v>15</v>
      </c>
      <c r="H4228" s="61" t="s">
        <v>17043</v>
      </c>
      <c r="I4228" s="4" t="str">
        <f t="shared" si="76"/>
        <v>EURO NL EqIdx-EUR-AEX 1FT AEX-INDEX WEEKLY FUTURES - 1ST FRIDAY EUR Future</v>
      </c>
    </row>
    <row r="4229" spans="1:9" ht="15">
      <c r="A4229" s="4" t="s">
        <v>98</v>
      </c>
      <c r="B4229" s="4" t="s">
        <v>99</v>
      </c>
      <c r="C4229" s="4" t="s">
        <v>99</v>
      </c>
      <c r="D4229" s="4" t="s">
        <v>14399</v>
      </c>
      <c r="E4229" s="13" t="s">
        <v>14400</v>
      </c>
      <c r="F4229" s="13" t="s">
        <v>92</v>
      </c>
      <c r="G4229" s="4" t="s">
        <v>15</v>
      </c>
      <c r="H4229" s="61" t="s">
        <v>17043</v>
      </c>
      <c r="I4229" s="4" t="str">
        <f t="shared" si="76"/>
        <v>EURO NL EqIdx-EUR-AEX 2FT AEX-INDEX WEEKLY FUTURES - 2ND FRIDAY EUR Future</v>
      </c>
    </row>
    <row r="4230" spans="1:9" ht="15">
      <c r="A4230" s="4" t="s">
        <v>98</v>
      </c>
      <c r="B4230" s="4" t="s">
        <v>99</v>
      </c>
      <c r="C4230" s="4" t="s">
        <v>99</v>
      </c>
      <c r="D4230" s="4" t="s">
        <v>14401</v>
      </c>
      <c r="E4230" s="13" t="s">
        <v>14402</v>
      </c>
      <c r="F4230" s="13" t="s">
        <v>92</v>
      </c>
      <c r="G4230" s="4" t="s">
        <v>15</v>
      </c>
      <c r="H4230" s="61" t="s">
        <v>17043</v>
      </c>
      <c r="I4230" s="4" t="str">
        <f t="shared" si="76"/>
        <v>EURO NL EqIdx-EUR-AEX 4FT AEX-INDEX WEEKLY FUTURES - 4TH FRIDAY EUR Future</v>
      </c>
    </row>
    <row r="4231" spans="1:9" ht="15">
      <c r="A4231" s="4" t="s">
        <v>98</v>
      </c>
      <c r="B4231" s="4" t="s">
        <v>99</v>
      </c>
      <c r="C4231" s="4" t="s">
        <v>99</v>
      </c>
      <c r="D4231" s="4" t="s">
        <v>14403</v>
      </c>
      <c r="E4231" s="13" t="s">
        <v>14404</v>
      </c>
      <c r="F4231" s="13" t="s">
        <v>92</v>
      </c>
      <c r="G4231" s="4" t="s">
        <v>15</v>
      </c>
      <c r="H4231" s="61" t="s">
        <v>17043</v>
      </c>
      <c r="I4231" s="4" t="str">
        <f t="shared" si="76"/>
        <v>EURO NL EqIdx-EUR-AEX 5FT AEX-INDEX WEEKLY FUTURES - 5TH FRIDAY EUR Future</v>
      </c>
    </row>
    <row r="4232" spans="1:9" ht="15">
      <c r="A4232" s="4" t="s">
        <v>98</v>
      </c>
      <c r="B4232" s="4" t="s">
        <v>99</v>
      </c>
      <c r="C4232" s="4" t="s">
        <v>99</v>
      </c>
      <c r="D4232" s="4" t="s">
        <v>14405</v>
      </c>
      <c r="E4232" s="13" t="s">
        <v>14406</v>
      </c>
      <c r="F4232" s="13" t="s">
        <v>92</v>
      </c>
      <c r="G4232" s="4" t="s">
        <v>10</v>
      </c>
      <c r="H4232" s="61" t="s">
        <v>17043</v>
      </c>
      <c r="I4232" s="4" t="str">
        <f t="shared" si="76"/>
        <v>EURO NL EqIdx-EUR-AEX AX1 AEX-INDEX WEEKLY OPTIONS - 1ST FRIDAY EUR Option</v>
      </c>
    </row>
    <row r="4233" spans="1:9" ht="15">
      <c r="A4233" s="4" t="s">
        <v>98</v>
      </c>
      <c r="B4233" s="4" t="s">
        <v>99</v>
      </c>
      <c r="C4233" s="4" t="s">
        <v>99</v>
      </c>
      <c r="D4233" s="4" t="s">
        <v>14407</v>
      </c>
      <c r="E4233" s="13" t="s">
        <v>14408</v>
      </c>
      <c r="F4233" s="13" t="s">
        <v>92</v>
      </c>
      <c r="G4233" s="4" t="s">
        <v>10</v>
      </c>
      <c r="H4233" s="61" t="s">
        <v>17043</v>
      </c>
      <c r="I4233" s="4" t="str">
        <f t="shared" si="76"/>
        <v>EURO NL EqIdx-EUR-AEX AX2 AEX-INDEX WEEKLY OPTIONS - 2ND FRIDAY EUR Option</v>
      </c>
    </row>
    <row r="4234" spans="1:9" ht="15">
      <c r="A4234" s="4" t="s">
        <v>98</v>
      </c>
      <c r="B4234" s="4" t="s">
        <v>99</v>
      </c>
      <c r="C4234" s="4" t="s">
        <v>99</v>
      </c>
      <c r="D4234" s="4" t="s">
        <v>14409</v>
      </c>
      <c r="E4234" s="13" t="s">
        <v>14410</v>
      </c>
      <c r="F4234" s="13" t="s">
        <v>92</v>
      </c>
      <c r="G4234" s="4" t="s">
        <v>10</v>
      </c>
      <c r="H4234" s="61" t="s">
        <v>17043</v>
      </c>
      <c r="I4234" s="4" t="str">
        <f t="shared" si="76"/>
        <v>EURO NL EqIdx-EUR-AEX AX4 AEX-INDEX WEEKLY OPTIONS - 4TH FRIDAY EUR Option</v>
      </c>
    </row>
    <row r="4235" spans="1:9" ht="15">
      <c r="A4235" s="4" t="s">
        <v>98</v>
      </c>
      <c r="B4235" s="4" t="s">
        <v>99</v>
      </c>
      <c r="C4235" s="4" t="s">
        <v>99</v>
      </c>
      <c r="D4235" s="4" t="s">
        <v>14411</v>
      </c>
      <c r="E4235" s="13" t="s">
        <v>14412</v>
      </c>
      <c r="F4235" s="13" t="s">
        <v>92</v>
      </c>
      <c r="G4235" s="4" t="s">
        <v>10</v>
      </c>
      <c r="H4235" s="61" t="s">
        <v>17043</v>
      </c>
      <c r="I4235" s="4" t="str">
        <f t="shared" si="76"/>
        <v>EURO NL EqIdx-EUR-AEX AX5 AEX-INDEX WEEKLY OPTIONS - 5TH FRIDAY EUR Option</v>
      </c>
    </row>
    <row r="4236" spans="1:9" ht="15">
      <c r="A4236" s="4" t="s">
        <v>98</v>
      </c>
      <c r="B4236" s="4" t="s">
        <v>99</v>
      </c>
      <c r="C4236" s="4" t="s">
        <v>99</v>
      </c>
      <c r="D4236" s="4" t="s">
        <v>14413</v>
      </c>
      <c r="E4236" s="13" t="s">
        <v>14414</v>
      </c>
      <c r="F4236" s="13" t="s">
        <v>92</v>
      </c>
      <c r="G4236" s="4" t="s">
        <v>15</v>
      </c>
      <c r="H4236" s="61" t="s">
        <v>17043</v>
      </c>
      <c r="I4236" s="4" t="str">
        <f t="shared" si="76"/>
        <v>EURO NL EqIdx-EUR-AEX FMX AMX INDEX FUTURE EUR Future</v>
      </c>
    </row>
    <row r="4237" spans="1:9" ht="15">
      <c r="A4237" s="4" t="s">
        <v>90</v>
      </c>
      <c r="B4237" s="4" t="s">
        <v>96</v>
      </c>
      <c r="C4237" s="4" t="s">
        <v>96</v>
      </c>
      <c r="D4237" s="4" t="s">
        <v>14415</v>
      </c>
      <c r="E4237" s="13" t="s">
        <v>14416</v>
      </c>
      <c r="F4237" s="13" t="s">
        <v>92</v>
      </c>
      <c r="G4237" s="4" t="s">
        <v>10</v>
      </c>
      <c r="H4237" s="61" t="s">
        <v>17043</v>
      </c>
      <c r="I4237" s="4" t="str">
        <f t="shared" si="76"/>
        <v>EURO PARIS Ag-EUR OSM OPTIONS ON RAPESEED MEAL FUTURES EUR Option</v>
      </c>
    </row>
    <row r="4238" spans="1:9" ht="15">
      <c r="A4238" s="4" t="s">
        <v>90</v>
      </c>
      <c r="B4238" s="4" t="s">
        <v>96</v>
      </c>
      <c r="C4238" s="4" t="s">
        <v>96</v>
      </c>
      <c r="D4238" s="4" t="s">
        <v>14417</v>
      </c>
      <c r="E4238" s="13" t="s">
        <v>14418</v>
      </c>
      <c r="F4238" s="13" t="s">
        <v>92</v>
      </c>
      <c r="G4238" s="4" t="s">
        <v>15</v>
      </c>
      <c r="H4238" s="61" t="s">
        <v>17043</v>
      </c>
      <c r="I4238" s="4" t="str">
        <f t="shared" si="76"/>
        <v>EURO PARIS Ag-EUR BMS PREMIUM MILLING WHEAT NO 3 FUTURES EUR Future</v>
      </c>
    </row>
    <row r="4239" spans="1:9" ht="15">
      <c r="A4239" s="4" t="s">
        <v>90</v>
      </c>
      <c r="B4239" s="4" t="s">
        <v>96</v>
      </c>
      <c r="C4239" s="4" t="s">
        <v>96</v>
      </c>
      <c r="D4239" s="4" t="s">
        <v>14419</v>
      </c>
      <c r="E4239" s="13" t="s">
        <v>14420</v>
      </c>
      <c r="F4239" s="13" t="s">
        <v>92</v>
      </c>
      <c r="G4239" s="4" t="s">
        <v>10</v>
      </c>
      <c r="H4239" s="61" t="s">
        <v>17043</v>
      </c>
      <c r="I4239" s="4" t="str">
        <f t="shared" si="76"/>
        <v>EURO PARIS Ag-EUR OBS PREMIUM MILLING WHEAT NO 3 OPTIONS EUR Option</v>
      </c>
    </row>
    <row r="4240" spans="1:9" ht="15">
      <c r="A4240" s="4" t="s">
        <v>90</v>
      </c>
      <c r="B4240" s="4" t="s">
        <v>96</v>
      </c>
      <c r="C4240" s="4" t="s">
        <v>96</v>
      </c>
      <c r="D4240" s="4" t="s">
        <v>97</v>
      </c>
      <c r="E4240" s="13" t="s">
        <v>14421</v>
      </c>
      <c r="F4240" s="13" t="s">
        <v>92</v>
      </c>
      <c r="G4240" s="4" t="s">
        <v>15</v>
      </c>
      <c r="H4240" s="61" t="s">
        <v>17043</v>
      </c>
      <c r="I4240" s="4" t="str">
        <f t="shared" si="76"/>
        <v>EURO PARIS Ag-EUR RSM RAPESEED MEAL FUTURES EUR Future</v>
      </c>
    </row>
    <row r="4241" spans="1:9" ht="15">
      <c r="A4241" s="4" t="s">
        <v>90</v>
      </c>
      <c r="B4241" s="4" t="s">
        <v>91</v>
      </c>
      <c r="C4241" s="4" t="s">
        <v>91</v>
      </c>
      <c r="D4241" s="4" t="s">
        <v>14422</v>
      </c>
      <c r="E4241" s="13" t="s">
        <v>14423</v>
      </c>
      <c r="F4241" s="13" t="s">
        <v>92</v>
      </c>
      <c r="G4241" s="4" t="s">
        <v>15</v>
      </c>
      <c r="H4241" s="61" t="s">
        <v>17043</v>
      </c>
      <c r="I4241" s="4" t="str">
        <f t="shared" si="76"/>
        <v>EURO PARIS EqIdx-EUR-CAC 1FC CAC 40 INDEX WEEKLY FUTURES - 1ST FRIDAY EUR Future</v>
      </c>
    </row>
    <row r="4242" spans="1:9" ht="15">
      <c r="A4242" s="4" t="s">
        <v>90</v>
      </c>
      <c r="B4242" s="4" t="s">
        <v>91</v>
      </c>
      <c r="C4242" s="4" t="s">
        <v>91</v>
      </c>
      <c r="D4242" s="4" t="s">
        <v>14424</v>
      </c>
      <c r="E4242" s="13" t="s">
        <v>14425</v>
      </c>
      <c r="F4242" s="13" t="s">
        <v>92</v>
      </c>
      <c r="G4242" s="4" t="s">
        <v>15</v>
      </c>
      <c r="H4242" s="61" t="s">
        <v>17043</v>
      </c>
      <c r="I4242" s="4" t="str">
        <f t="shared" si="76"/>
        <v>EURO PARIS EqIdx-EUR-CAC 2FC CAC 40 INDEX WEEKLY FUTURES - 2ND FRIDAY EUR Future</v>
      </c>
    </row>
    <row r="4243" spans="1:9" ht="15">
      <c r="A4243" s="4" t="s">
        <v>90</v>
      </c>
      <c r="B4243" s="4" t="s">
        <v>91</v>
      </c>
      <c r="C4243" s="4" t="s">
        <v>91</v>
      </c>
      <c r="D4243" s="4" t="s">
        <v>14426</v>
      </c>
      <c r="E4243" s="13" t="s">
        <v>14427</v>
      </c>
      <c r="F4243" s="13" t="s">
        <v>92</v>
      </c>
      <c r="G4243" s="4" t="s">
        <v>15</v>
      </c>
      <c r="H4243" s="61" t="s">
        <v>17043</v>
      </c>
      <c r="I4243" s="4" t="str">
        <f t="shared" si="76"/>
        <v>EURO PARIS EqIdx-EUR-CAC 4FC CAC 40 INDEX WEEKLY FUTURES - 4TH FRIDAY EUR Future</v>
      </c>
    </row>
    <row r="4244" spans="1:9" ht="15">
      <c r="A4244" s="4" t="s">
        <v>90</v>
      </c>
      <c r="B4244" s="4" t="s">
        <v>91</v>
      </c>
      <c r="C4244" s="4" t="s">
        <v>91</v>
      </c>
      <c r="D4244" s="4" t="s">
        <v>14428</v>
      </c>
      <c r="E4244" s="13" t="s">
        <v>14429</v>
      </c>
      <c r="F4244" s="13" t="s">
        <v>92</v>
      </c>
      <c r="G4244" s="4" t="s">
        <v>15</v>
      </c>
      <c r="H4244" s="61" t="s">
        <v>17043</v>
      </c>
      <c r="I4244" s="4" t="str">
        <f t="shared" si="76"/>
        <v>EURO PARIS EqIdx-EUR-CAC 5FC CAC 40 INDEX WEEKLY FUTURES - 5TH FRIDAY EUR Future</v>
      </c>
    </row>
    <row r="4245" spans="1:9" ht="15">
      <c r="A4245" s="4" t="s">
        <v>90</v>
      </c>
      <c r="B4245" s="4" t="s">
        <v>91</v>
      </c>
      <c r="C4245" s="4" t="s">
        <v>91</v>
      </c>
      <c r="D4245" s="4" t="s">
        <v>14430</v>
      </c>
      <c r="E4245" s="13" t="s">
        <v>14431</v>
      </c>
      <c r="F4245" s="13" t="s">
        <v>92</v>
      </c>
      <c r="G4245" s="4" t="s">
        <v>10</v>
      </c>
      <c r="H4245" s="61" t="s">
        <v>17043</v>
      </c>
      <c r="I4245" s="4" t="str">
        <f t="shared" si="76"/>
        <v>EURO PARIS EqIdx-EUR-CAC 1PX CAC 40 INDEX WEEKLY OPTIONS - 1ST FRIDAY EUR Option</v>
      </c>
    </row>
    <row r="4246" spans="1:9" ht="15">
      <c r="A4246" s="4" t="s">
        <v>90</v>
      </c>
      <c r="B4246" s="4" t="s">
        <v>91</v>
      </c>
      <c r="C4246" s="4" t="s">
        <v>91</v>
      </c>
      <c r="D4246" s="4" t="s">
        <v>14432</v>
      </c>
      <c r="E4246" s="13" t="s">
        <v>14433</v>
      </c>
      <c r="F4246" s="13" t="s">
        <v>92</v>
      </c>
      <c r="G4246" s="4" t="s">
        <v>10</v>
      </c>
      <c r="H4246" s="61" t="s">
        <v>17043</v>
      </c>
      <c r="I4246" s="4" t="str">
        <f t="shared" si="76"/>
        <v>EURO PARIS EqIdx-EUR-CAC 2PX CAC 40 INDEX WEEKLY OPTIONS - 2ND FRIDAY EUR Option</v>
      </c>
    </row>
    <row r="4247" spans="1:9" ht="15">
      <c r="A4247" s="4" t="s">
        <v>90</v>
      </c>
      <c r="B4247" s="4" t="s">
        <v>91</v>
      </c>
      <c r="C4247" s="4" t="s">
        <v>91</v>
      </c>
      <c r="D4247" s="4" t="s">
        <v>14434</v>
      </c>
      <c r="E4247" s="13" t="s">
        <v>14435</v>
      </c>
      <c r="F4247" s="13" t="s">
        <v>92</v>
      </c>
      <c r="G4247" s="4" t="s">
        <v>10</v>
      </c>
      <c r="H4247" s="61" t="s">
        <v>17043</v>
      </c>
      <c r="I4247" s="4" t="str">
        <f t="shared" si="76"/>
        <v>EURO PARIS EqIdx-EUR-CAC 4PX CAC 40 INDEX WEEKLY OPTIONS - 4TH FRIDAY EUR Option</v>
      </c>
    </row>
    <row r="4248" spans="1:9" ht="15">
      <c r="A4248" s="4" t="s">
        <v>90</v>
      </c>
      <c r="B4248" s="4" t="s">
        <v>91</v>
      </c>
      <c r="C4248" s="4" t="s">
        <v>91</v>
      </c>
      <c r="D4248" s="4" t="s">
        <v>14436</v>
      </c>
      <c r="E4248" s="13" t="s">
        <v>14437</v>
      </c>
      <c r="F4248" s="13" t="s">
        <v>92</v>
      </c>
      <c r="G4248" s="4" t="s">
        <v>10</v>
      </c>
      <c r="H4248" s="61" t="s">
        <v>17043</v>
      </c>
      <c r="I4248" s="4" t="str">
        <f t="shared" si="76"/>
        <v>EURO PARIS EqIdx-EUR-CAC 5PX CAC 40 INDEX WEEKLY OPTIONS - 5TH FRIDAY EUR Option</v>
      </c>
    </row>
    <row r="4249" spans="1:9" ht="15">
      <c r="A4249" s="4" t="s">
        <v>3177</v>
      </c>
      <c r="B4249" s="4" t="s">
        <v>14438</v>
      </c>
      <c r="C4249" s="4" t="s">
        <v>14438</v>
      </c>
      <c r="D4249" s="4" t="s">
        <v>3211</v>
      </c>
      <c r="E4249" s="13" t="s">
        <v>3211</v>
      </c>
      <c r="F4249" s="13" t="s">
        <v>547</v>
      </c>
      <c r="G4249" s="4" t="s">
        <v>15</v>
      </c>
      <c r="H4249" s="61" t="s">
        <v>17043</v>
      </c>
      <c r="I4249" s="4" t="str">
        <f t="shared" si="76"/>
        <v>HKEX Cur-CNH All All CNH Future</v>
      </c>
    </row>
    <row r="4250" spans="1:9" ht="15">
      <c r="A4250" s="4" t="s">
        <v>3177</v>
      </c>
      <c r="B4250" s="4" t="s">
        <v>14438</v>
      </c>
      <c r="C4250" s="4" t="s">
        <v>14438</v>
      </c>
      <c r="D4250" s="4" t="s">
        <v>14439</v>
      </c>
      <c r="E4250" s="13" t="s">
        <v>14440</v>
      </c>
      <c r="F4250" s="13" t="s">
        <v>547</v>
      </c>
      <c r="G4250" s="4" t="s">
        <v>15</v>
      </c>
      <c r="H4250" s="61" t="s">
        <v>17043</v>
      </c>
      <c r="I4250" s="4" t="str">
        <f t="shared" si="76"/>
        <v>HKEX Cur-CNH CAU AUD/CNH Futures CNH Future</v>
      </c>
    </row>
    <row r="4251" spans="1:9" ht="15">
      <c r="A4251" s="4" t="s">
        <v>3177</v>
      </c>
      <c r="B4251" s="4" t="s">
        <v>14438</v>
      </c>
      <c r="C4251" s="4" t="s">
        <v>14438</v>
      </c>
      <c r="D4251" s="4" t="s">
        <v>14441</v>
      </c>
      <c r="E4251" s="13" t="s">
        <v>14442</v>
      </c>
      <c r="F4251" s="13" t="s">
        <v>547</v>
      </c>
      <c r="G4251" s="4" t="s">
        <v>15</v>
      </c>
      <c r="H4251" s="61" t="s">
        <v>17043</v>
      </c>
      <c r="I4251" s="4" t="str">
        <f t="shared" si="76"/>
        <v>HKEX Cur-CNH CEU EUR/CNH Futures CNH Future</v>
      </c>
    </row>
    <row r="4252" spans="1:9" ht="15">
      <c r="A4252" s="4" t="s">
        <v>3177</v>
      </c>
      <c r="B4252" s="4" t="s">
        <v>14438</v>
      </c>
      <c r="C4252" s="4" t="s">
        <v>14438</v>
      </c>
      <c r="D4252" s="4" t="s">
        <v>14443</v>
      </c>
      <c r="E4252" s="13" t="s">
        <v>14444</v>
      </c>
      <c r="F4252" s="13" t="s">
        <v>547</v>
      </c>
      <c r="G4252" s="4" t="s">
        <v>15</v>
      </c>
      <c r="H4252" s="61" t="s">
        <v>17043</v>
      </c>
      <c r="I4252" s="4" t="str">
        <f t="shared" si="76"/>
        <v>HKEX Cur-CNH CJP JPY/CNH Futures CNH Future</v>
      </c>
    </row>
    <row r="4253" spans="1:9" ht="15">
      <c r="A4253" s="4" t="s">
        <v>3177</v>
      </c>
      <c r="B4253" s="4" t="s">
        <v>3189</v>
      </c>
      <c r="C4253" s="4" t="s">
        <v>3189</v>
      </c>
      <c r="D4253" s="4" t="s">
        <v>14445</v>
      </c>
      <c r="E4253" s="13" t="s">
        <v>14446</v>
      </c>
      <c r="F4253" s="13" t="s">
        <v>771</v>
      </c>
      <c r="G4253" s="4" t="s">
        <v>15</v>
      </c>
      <c r="H4253" s="61" t="s">
        <v>17043</v>
      </c>
      <c r="I4253" s="4" t="str">
        <f t="shared" si="76"/>
        <v>HKEX EqIdx-HKD-FTSE SAF FTSE/JSE Top40 Futures HKD Future</v>
      </c>
    </row>
    <row r="4254" spans="1:9" ht="15">
      <c r="A4254" s="4" t="s">
        <v>3177</v>
      </c>
      <c r="B4254" s="4" t="s">
        <v>3178</v>
      </c>
      <c r="C4254" s="4" t="s">
        <v>3178</v>
      </c>
      <c r="D4254" s="4" t="s">
        <v>14447</v>
      </c>
      <c r="E4254" s="13" t="s">
        <v>14448</v>
      </c>
      <c r="F4254" s="13" t="s">
        <v>771</v>
      </c>
      <c r="G4254" s="4" t="s">
        <v>10</v>
      </c>
      <c r="H4254" s="61" t="s">
        <v>17043</v>
      </c>
      <c r="I4254" s="4" t="str">
        <f t="shared" si="76"/>
        <v>HKEX EqIdx-HKD-HS XHS Hang Seng Index Flex Options HKD Option</v>
      </c>
    </row>
    <row r="4255" spans="1:9" ht="15">
      <c r="A4255" s="4" t="s">
        <v>3177</v>
      </c>
      <c r="B4255" s="4" t="s">
        <v>3178</v>
      </c>
      <c r="C4255" s="4" t="s">
        <v>3178</v>
      </c>
      <c r="D4255" s="4" t="s">
        <v>14449</v>
      </c>
      <c r="E4255" s="13" t="s">
        <v>14450</v>
      </c>
      <c r="F4255" s="13" t="s">
        <v>771</v>
      </c>
      <c r="G4255" s="4" t="s">
        <v>10</v>
      </c>
      <c r="H4255" s="61" t="s">
        <v>17043</v>
      </c>
      <c r="I4255" s="4" t="str">
        <f t="shared" si="76"/>
        <v>HKEX EqIdx-HKD-HS XHH H-Shares Index Flex Options HKD Option</v>
      </c>
    </row>
    <row r="4256" spans="1:9" ht="15">
      <c r="A4256" s="4" t="s">
        <v>3177</v>
      </c>
      <c r="B4256" s="4" t="s">
        <v>5882</v>
      </c>
      <c r="C4256" s="4" t="s">
        <v>5882</v>
      </c>
      <c r="D4256" s="4" t="s">
        <v>14451</v>
      </c>
      <c r="E4256" s="13" t="s">
        <v>14452</v>
      </c>
      <c r="F4256" s="13" t="s">
        <v>771</v>
      </c>
      <c r="G4256" s="4" t="s">
        <v>10</v>
      </c>
      <c r="H4256" s="61" t="s">
        <v>17043</v>
      </c>
      <c r="I4256" s="4" t="str">
        <f t="shared" si="76"/>
        <v>HKEX EqSSO-HKD All-T1 ALL TIER 1 SINGLE STOCK OPTIONS HKD Option</v>
      </c>
    </row>
    <row r="4257" spans="1:9" ht="15">
      <c r="A4257" s="4" t="s">
        <v>3177</v>
      </c>
      <c r="B4257" s="4" t="s">
        <v>5882</v>
      </c>
      <c r="C4257" s="4" t="s">
        <v>5882</v>
      </c>
      <c r="D4257" s="4" t="s">
        <v>14453</v>
      </c>
      <c r="E4257" s="13" t="s">
        <v>14454</v>
      </c>
      <c r="F4257" s="13" t="s">
        <v>771</v>
      </c>
      <c r="G4257" s="4" t="s">
        <v>10</v>
      </c>
      <c r="H4257" s="61" t="s">
        <v>17043</v>
      </c>
      <c r="I4257" s="4" t="str">
        <f t="shared" si="76"/>
        <v>HKEX EqSSO-HKD All-T2 ALL TIER 2 SINGLE STOCK OPTIONS HKD Option</v>
      </c>
    </row>
    <row r="4258" spans="1:9" ht="15">
      <c r="A4258" s="4" t="s">
        <v>3177</v>
      </c>
      <c r="B4258" s="4" t="s">
        <v>5882</v>
      </c>
      <c r="C4258" s="4" t="s">
        <v>5882</v>
      </c>
      <c r="D4258" s="4" t="s">
        <v>14455</v>
      </c>
      <c r="E4258" s="13" t="s">
        <v>14456</v>
      </c>
      <c r="F4258" s="13" t="s">
        <v>771</v>
      </c>
      <c r="G4258" s="4" t="s">
        <v>10</v>
      </c>
      <c r="H4258" s="61" t="s">
        <v>17043</v>
      </c>
      <c r="I4258" s="4" t="str">
        <f t="shared" si="76"/>
        <v>HKEX EqSSO-HKD All-T3 ALL TIER 3 SINGLE STOCK OPTIONS HKD Option</v>
      </c>
    </row>
    <row r="4259" spans="1:9" ht="15">
      <c r="A4259" s="4" t="s">
        <v>3386</v>
      </c>
      <c r="B4259" s="4" t="s">
        <v>309</v>
      </c>
      <c r="C4259" s="4" t="s">
        <v>309</v>
      </c>
      <c r="D4259" s="4" t="s">
        <v>14457</v>
      </c>
      <c r="E4259" s="13" t="s">
        <v>14458</v>
      </c>
      <c r="F4259" s="13" t="s">
        <v>9</v>
      </c>
      <c r="G4259" s="4" t="s">
        <v>256</v>
      </c>
      <c r="H4259" s="61" t="s">
        <v>17043</v>
      </c>
      <c r="I4259" s="4" t="str">
        <f t="shared" si="76"/>
        <v>ICE OTC EnElecPk-USD END END-ERCOT - North 345KV Hub Real-Time Peak Daily Swap USD Swap</v>
      </c>
    </row>
    <row r="4260" spans="1:9" ht="15">
      <c r="A4260" s="4" t="s">
        <v>3386</v>
      </c>
      <c r="B4260" s="4" t="s">
        <v>2694</v>
      </c>
      <c r="C4260" s="4" t="s">
        <v>2694</v>
      </c>
      <c r="D4260" s="4" t="s">
        <v>3387</v>
      </c>
      <c r="E4260" s="13" t="s">
        <v>14459</v>
      </c>
      <c r="F4260" s="13" t="s">
        <v>9</v>
      </c>
      <c r="G4260" s="4" t="s">
        <v>256</v>
      </c>
      <c r="H4260" s="61" t="s">
        <v>17043</v>
      </c>
      <c r="I4260" s="4" t="str">
        <f t="shared" si="76"/>
        <v>ICE OTC EnGas-USD H H-Fixed Price Swap - Henry Hub - Tailgate, Louisiana USD Swap</v>
      </c>
    </row>
    <row r="4261" spans="1:9" ht="15">
      <c r="A4261" s="4" t="s">
        <v>3386</v>
      </c>
      <c r="B4261" s="4" t="s">
        <v>75</v>
      </c>
      <c r="C4261" s="4" t="s">
        <v>75</v>
      </c>
      <c r="D4261" s="4" t="s">
        <v>14460</v>
      </c>
      <c r="E4261" s="13" t="s">
        <v>14461</v>
      </c>
      <c r="F4261" s="13" t="s">
        <v>9</v>
      </c>
      <c r="G4261" s="4" t="s">
        <v>256</v>
      </c>
      <c r="H4261" s="61" t="s">
        <v>17043</v>
      </c>
      <c r="I4261" s="4" t="str">
        <f t="shared" si="76"/>
        <v>ICE OTC EnPetro-USD AAA-ABE AAA-ABE - Fuel Oil 1% FOB NWE Cargoes Balmo Swap USD Swap</v>
      </c>
    </row>
    <row r="4262" spans="1:9" ht="15">
      <c r="A4262" s="4" t="s">
        <v>3386</v>
      </c>
      <c r="B4262" s="4" t="s">
        <v>75</v>
      </c>
      <c r="C4262" s="4" t="s">
        <v>75</v>
      </c>
      <c r="D4262" s="4" t="s">
        <v>14462</v>
      </c>
      <c r="E4262" s="13" t="s">
        <v>14463</v>
      </c>
      <c r="F4262" s="13" t="s">
        <v>9</v>
      </c>
      <c r="G4262" s="4" t="s">
        <v>256</v>
      </c>
      <c r="H4262" s="61" t="s">
        <v>17043</v>
      </c>
      <c r="I4262" s="4" t="str">
        <f t="shared" si="76"/>
        <v>ICE OTC EnPetro-USD BJA-BKE BJA-BKE - Fuel Oil 380 CST Singapore Balmo Swap USD Swap</v>
      </c>
    </row>
    <row r="4263" spans="1:9" ht="15">
      <c r="A4263" s="4" t="s">
        <v>3386</v>
      </c>
      <c r="B4263" s="4" t="s">
        <v>75</v>
      </c>
      <c r="C4263" s="4" t="s">
        <v>75</v>
      </c>
      <c r="D4263" s="4" t="s">
        <v>14464</v>
      </c>
      <c r="E4263" s="13" t="s">
        <v>14465</v>
      </c>
      <c r="F4263" s="13" t="s">
        <v>9</v>
      </c>
      <c r="G4263" s="4" t="s">
        <v>256</v>
      </c>
      <c r="H4263" s="61" t="s">
        <v>17043</v>
      </c>
      <c r="I4263" s="4" t="str">
        <f aca="true" t="shared" si="77" ref="I4263:I4326">TRIM(A4263&amp;" "&amp;B4263&amp;" "&amp;D4263&amp;" "&amp;E4263&amp;" "&amp;F4263&amp;" "&amp;G4263)</f>
        <v>ICE OTC EnPetro-USD BSM Daily CFD - Brent CFD vs Second Month Swap – 1,000 bbl USD Swap</v>
      </c>
    </row>
    <row r="4264" spans="1:9" ht="15">
      <c r="A4264" s="4" t="s">
        <v>3386</v>
      </c>
      <c r="B4264" s="4" t="s">
        <v>75</v>
      </c>
      <c r="C4264" s="4" t="s">
        <v>75</v>
      </c>
      <c r="D4264" s="4" t="s">
        <v>14466</v>
      </c>
      <c r="E4264" s="13" t="s">
        <v>14467</v>
      </c>
      <c r="F4264" s="13" t="s">
        <v>9</v>
      </c>
      <c r="G4264" s="4" t="s">
        <v>256</v>
      </c>
      <c r="H4264" s="61" t="s">
        <v>17043</v>
      </c>
      <c r="I4264" s="4" t="str">
        <f t="shared" si="77"/>
        <v>ICE OTC EnPetro-USD VJZ-VLD Diesel 10ppm FOB ARA Barges vs Low Sulphur Gasoil 1st Line Balmo Swap USD Swap</v>
      </c>
    </row>
    <row r="4265" spans="1:9" ht="15">
      <c r="A4265" s="4" t="s">
        <v>3386</v>
      </c>
      <c r="B4265" s="4" t="s">
        <v>75</v>
      </c>
      <c r="C4265" s="4" t="s">
        <v>75</v>
      </c>
      <c r="D4265" s="4" t="s">
        <v>14468</v>
      </c>
      <c r="E4265" s="13" t="s">
        <v>14469</v>
      </c>
      <c r="F4265" s="13" t="s">
        <v>9</v>
      </c>
      <c r="G4265" s="4" t="s">
        <v>256</v>
      </c>
      <c r="H4265" s="61" t="s">
        <v>17043</v>
      </c>
      <c r="I4265" s="4" t="str">
        <f t="shared" si="77"/>
        <v>ICE OTC EnPetro-USD AWA-AXE DLA-DME - Fuel Oil 1% FOB Rotterdam Barges vs 1% FOB NWE Cargoes Balmo Swap USD Swap</v>
      </c>
    </row>
    <row r="4266" spans="1:9" ht="15">
      <c r="A4266" s="4" t="s">
        <v>3386</v>
      </c>
      <c r="B4266" s="4" t="s">
        <v>75</v>
      </c>
      <c r="C4266" s="4" t="s">
        <v>75</v>
      </c>
      <c r="D4266" s="4" t="s">
        <v>14470</v>
      </c>
      <c r="E4266" s="13" t="s">
        <v>14471</v>
      </c>
      <c r="F4266" s="13" t="s">
        <v>9</v>
      </c>
      <c r="G4266" s="4" t="s">
        <v>256</v>
      </c>
      <c r="H4266" s="61" t="s">
        <v>17043</v>
      </c>
      <c r="I4266" s="4" t="str">
        <f t="shared" si="77"/>
        <v>ICE OTC EnPetro-USD DTA-DUE DTA-DUE - Fuel Oil 3.5% FOB Med Cargoes vs 3.5% FOB Rotterdam Barges Balmo Swap USD Swap</v>
      </c>
    </row>
    <row r="4267" spans="1:9" ht="15">
      <c r="A4267" s="4" t="s">
        <v>3386</v>
      </c>
      <c r="B4267" s="4" t="s">
        <v>75</v>
      </c>
      <c r="C4267" s="4" t="s">
        <v>75</v>
      </c>
      <c r="D4267" s="4" t="s">
        <v>14472</v>
      </c>
      <c r="E4267" s="13" t="s">
        <v>14473</v>
      </c>
      <c r="F4267" s="13" t="s">
        <v>9</v>
      </c>
      <c r="G4267" s="4" t="s">
        <v>256</v>
      </c>
      <c r="H4267" s="61" t="s">
        <v>17043</v>
      </c>
      <c r="I4267" s="4" t="str">
        <f t="shared" si="77"/>
        <v>ICE OTC EnPetro-USD FCA-FDE FCA-FDE - Fuel Oil 1% FOB NWE Cargoes vs 3.5% FOB Rotterdam Barges Balmo Swap USD Swap</v>
      </c>
    </row>
    <row r="4268" spans="1:9" ht="15">
      <c r="A4268" s="4" t="s">
        <v>3386</v>
      </c>
      <c r="B4268" s="4" t="s">
        <v>75</v>
      </c>
      <c r="C4268" s="4" t="s">
        <v>75</v>
      </c>
      <c r="D4268" s="4" t="s">
        <v>1720</v>
      </c>
      <c r="E4268" s="13" t="s">
        <v>14474</v>
      </c>
      <c r="F4268" s="13" t="s">
        <v>9</v>
      </c>
      <c r="G4268" s="4" t="s">
        <v>256</v>
      </c>
      <c r="H4268" s="61" t="s">
        <v>17043</v>
      </c>
      <c r="I4268" s="4" t="str">
        <f t="shared" si="77"/>
        <v>ICE OTC EnPetro-USD FOB FOB - Fuel Oil 1% FOB Rotterdam Barges Swap USD Swap</v>
      </c>
    </row>
    <row r="4269" spans="1:9" ht="15">
      <c r="A4269" s="4" t="s">
        <v>3386</v>
      </c>
      <c r="B4269" s="4" t="s">
        <v>75</v>
      </c>
      <c r="C4269" s="4" t="s">
        <v>75</v>
      </c>
      <c r="D4269" s="4" t="s">
        <v>14475</v>
      </c>
      <c r="E4269" s="13" t="s">
        <v>14476</v>
      </c>
      <c r="F4269" s="13" t="s">
        <v>9</v>
      </c>
      <c r="G4269" s="4" t="s">
        <v>256</v>
      </c>
      <c r="H4269" s="61" t="s">
        <v>17043</v>
      </c>
      <c r="I4269" s="4" t="str">
        <f t="shared" si="77"/>
        <v>ICE OTC EnPetro-USD DLA-DME Fuel Oil 1% FOB Rotterdam Barges vs 1% FOB NWE Cargoes Balmo Swap USD Swap</v>
      </c>
    </row>
    <row r="4270" spans="1:9" ht="15">
      <c r="A4270" s="4" t="s">
        <v>3386</v>
      </c>
      <c r="B4270" s="4" t="s">
        <v>75</v>
      </c>
      <c r="C4270" s="4" t="s">
        <v>75</v>
      </c>
      <c r="D4270" s="4" t="s">
        <v>14477</v>
      </c>
      <c r="E4270" s="13" t="s">
        <v>14478</v>
      </c>
      <c r="F4270" s="13" t="s">
        <v>9</v>
      </c>
      <c r="G4270" s="4" t="s">
        <v>256</v>
      </c>
      <c r="H4270" s="61" t="s">
        <v>17043</v>
      </c>
      <c r="I4270" s="4" t="str">
        <f t="shared" si="77"/>
        <v>ICE OTC EnPetro-USD GRB GRB - Gasoil 0.1% FOB ARA Barges vs Brent 1st Line Swap USD Swap</v>
      </c>
    </row>
    <row r="4271" spans="1:9" ht="15">
      <c r="A4271" s="4" t="s">
        <v>3386</v>
      </c>
      <c r="B4271" s="4" t="s">
        <v>75</v>
      </c>
      <c r="C4271" s="4" t="s">
        <v>75</v>
      </c>
      <c r="D4271" s="4" t="s">
        <v>14479</v>
      </c>
      <c r="E4271" s="13" t="s">
        <v>14480</v>
      </c>
      <c r="F4271" s="13" t="s">
        <v>9</v>
      </c>
      <c r="G4271" s="4" t="s">
        <v>256</v>
      </c>
      <c r="H4271" s="61" t="s">
        <v>17043</v>
      </c>
      <c r="I4271" s="4" t="str">
        <f t="shared" si="77"/>
        <v>ICE OTC EnPetro-USD JRJ JRJ - Jet FOB Rotterdam Barges vs Jet CIF NWE Cargoes Balmo Swap USD Swap</v>
      </c>
    </row>
    <row r="4272" spans="1:9" ht="15">
      <c r="A4272" s="4" t="s">
        <v>3386</v>
      </c>
      <c r="B4272" s="4" t="s">
        <v>75</v>
      </c>
      <c r="C4272" s="4" t="s">
        <v>75</v>
      </c>
      <c r="D4272" s="4" t="s">
        <v>14481</v>
      </c>
      <c r="E4272" s="13" t="s">
        <v>14482</v>
      </c>
      <c r="F4272" s="13" t="s">
        <v>9</v>
      </c>
      <c r="G4272" s="4" t="s">
        <v>256</v>
      </c>
      <c r="H4272" s="61" t="s">
        <v>17043</v>
      </c>
      <c r="I4272" s="4" t="str">
        <f t="shared" si="77"/>
        <v>ICE OTC EnPetro-USD SJS SJS - Fuel Oil Diff - Fuel Oil 380 CST Singapore vs. 3.5% FOB Rotterdam Barges Swap USD Swap</v>
      </c>
    </row>
    <row r="4273" spans="1:9" ht="15">
      <c r="A4273" s="4" t="s">
        <v>3386</v>
      </c>
      <c r="B4273" s="4" t="s">
        <v>75</v>
      </c>
      <c r="C4273" s="4" t="s">
        <v>75</v>
      </c>
      <c r="D4273" s="4" t="s">
        <v>14483</v>
      </c>
      <c r="E4273" s="13" t="s">
        <v>14484</v>
      </c>
      <c r="F4273" s="13" t="s">
        <v>9</v>
      </c>
      <c r="G4273" s="4" t="s">
        <v>256</v>
      </c>
      <c r="H4273" s="61" t="s">
        <v>17043</v>
      </c>
      <c r="I4273" s="4" t="str">
        <f t="shared" si="77"/>
        <v>ICE OTC EnPetro-USD ULE ULE-Diesel 10ppm FOB ARA Barges vs Low Sulphur Gasoil 1st Line Swap USD Swap</v>
      </c>
    </row>
    <row r="4274" spans="1:9" ht="15">
      <c r="A4274" s="4" t="s">
        <v>3386</v>
      </c>
      <c r="B4274" s="4" t="s">
        <v>75</v>
      </c>
      <c r="C4274" s="4" t="s">
        <v>75</v>
      </c>
      <c r="D4274" s="4" t="s">
        <v>14485</v>
      </c>
      <c r="E4274" s="13" t="s">
        <v>14486</v>
      </c>
      <c r="F4274" s="13" t="s">
        <v>9</v>
      </c>
      <c r="G4274" s="4" t="s">
        <v>256</v>
      </c>
      <c r="H4274" s="61" t="s">
        <v>17043</v>
      </c>
      <c r="I4274" s="4" t="str">
        <f t="shared" si="77"/>
        <v>ICE OTC EnPetro-USD ULJ ULJ - Jet CIF NWE Cargoes vs Low Sulphur Gasoil 1st Line Swap USD Swap</v>
      </c>
    </row>
    <row r="4275" spans="1:9" ht="15">
      <c r="A4275" s="4" t="s">
        <v>3386</v>
      </c>
      <c r="B4275" s="4" t="s">
        <v>75</v>
      </c>
      <c r="C4275" s="4" t="s">
        <v>75</v>
      </c>
      <c r="D4275" s="4" t="s">
        <v>14487</v>
      </c>
      <c r="E4275" s="13" t="s">
        <v>14488</v>
      </c>
      <c r="F4275" s="13" t="s">
        <v>9</v>
      </c>
      <c r="G4275" s="4" t="s">
        <v>256</v>
      </c>
      <c r="H4275" s="61" t="s">
        <v>17043</v>
      </c>
      <c r="I4275" s="4" t="str">
        <f t="shared" si="77"/>
        <v>ICE OTC EnPetro-USD ULQ ULQ - Gasoil 0.1% CIF MED Cargoes vs Low Sulphur Gasoil 1st Line Swap USD Swap</v>
      </c>
    </row>
    <row r="4276" spans="1:9" ht="15">
      <c r="A4276" s="4" t="s">
        <v>3386</v>
      </c>
      <c r="B4276" s="4" t="s">
        <v>75</v>
      </c>
      <c r="C4276" s="4" t="s">
        <v>75</v>
      </c>
      <c r="D4276" s="4" t="s">
        <v>14489</v>
      </c>
      <c r="E4276" s="13" t="s">
        <v>14490</v>
      </c>
      <c r="F4276" s="13" t="s">
        <v>9</v>
      </c>
      <c r="G4276" s="4" t="s">
        <v>256</v>
      </c>
      <c r="H4276" s="61" t="s">
        <v>17043</v>
      </c>
      <c r="I4276" s="4" t="str">
        <f t="shared" si="77"/>
        <v>ICE OTC EnPetro-USD ULR ULR - Gasoil 0.1% FOB ARA Barges vs Low Sulphur Gasoil 1st Line Swap USD Swap</v>
      </c>
    </row>
    <row r="4277" spans="1:9" ht="15">
      <c r="A4277" s="4" t="s">
        <v>3386</v>
      </c>
      <c r="B4277" s="4" t="s">
        <v>75</v>
      </c>
      <c r="C4277" s="4" t="s">
        <v>75</v>
      </c>
      <c r="D4277" s="4" t="s">
        <v>14491</v>
      </c>
      <c r="E4277" s="13" t="s">
        <v>14492</v>
      </c>
      <c r="F4277" s="13" t="s">
        <v>9</v>
      </c>
      <c r="G4277" s="4" t="s">
        <v>256</v>
      </c>
      <c r="H4277" s="61" t="s">
        <v>17043</v>
      </c>
      <c r="I4277" s="4" t="str">
        <f t="shared" si="77"/>
        <v>ICE OTC EnPetro-USD ULT ULT - Gasoil 0.1% CIF NWE Cargoes vs Low Sulphur Gasoil 1st Line Swap USD Swap</v>
      </c>
    </row>
    <row r="4278" spans="1:9" ht="15">
      <c r="A4278" s="4" t="s">
        <v>3386</v>
      </c>
      <c r="B4278" s="4" t="s">
        <v>75</v>
      </c>
      <c r="C4278" s="4" t="s">
        <v>75</v>
      </c>
      <c r="D4278" s="4" t="s">
        <v>14493</v>
      </c>
      <c r="E4278" s="13" t="s">
        <v>14494</v>
      </c>
      <c r="F4278" s="13" t="s">
        <v>9</v>
      </c>
      <c r="G4278" s="4" t="s">
        <v>256</v>
      </c>
      <c r="H4278" s="61" t="s">
        <v>17043</v>
      </c>
      <c r="I4278" s="4" t="str">
        <f t="shared" si="77"/>
        <v>ICE OTC EnPetro-USD VFF-VGJ VFF-VGJ - Gasoil 0.1% CIF MED Cargoes vs Low Sulphur Gasoil 1st Line Balmo Swap USD Swap</v>
      </c>
    </row>
    <row r="4279" spans="1:9" ht="15">
      <c r="A4279" s="4" t="s">
        <v>3386</v>
      </c>
      <c r="B4279" s="4" t="s">
        <v>75</v>
      </c>
      <c r="C4279" s="4" t="s">
        <v>75</v>
      </c>
      <c r="D4279" s="4" t="s">
        <v>14495</v>
      </c>
      <c r="E4279" s="13" t="s">
        <v>14496</v>
      </c>
      <c r="F4279" s="13" t="s">
        <v>9</v>
      </c>
      <c r="G4279" s="4" t="s">
        <v>256</v>
      </c>
      <c r="H4279" s="61" t="s">
        <v>17043</v>
      </c>
      <c r="I4279" s="4" t="str">
        <f t="shared" si="77"/>
        <v>ICE OTC EnPetro-USD VGK-VHO VGK-VHO - Gasoil 0.1% CIF NWE Cargoes vs Low Sulphur Gasoil 1st Line Balmo Swap USD Swap</v>
      </c>
    </row>
    <row r="4280" spans="1:9" ht="15">
      <c r="A4280" s="4" t="s">
        <v>3386</v>
      </c>
      <c r="B4280" s="4" t="s">
        <v>75</v>
      </c>
      <c r="C4280" s="4" t="s">
        <v>75</v>
      </c>
      <c r="D4280" s="4" t="s">
        <v>14497</v>
      </c>
      <c r="E4280" s="13" t="s">
        <v>14498</v>
      </c>
      <c r="F4280" s="13" t="s">
        <v>9</v>
      </c>
      <c r="G4280" s="4" t="s">
        <v>256</v>
      </c>
      <c r="H4280" s="61" t="s">
        <v>17043</v>
      </c>
      <c r="I4280" s="4" t="str">
        <f t="shared" si="77"/>
        <v>ICE OTC EnPetro-USD VHP-VIT VHP-VIT - Gasoil 0.1% FOB ARA Barges vs Low Sulphur Gasoil 1st Line Balmo Swap USD Swap</v>
      </c>
    </row>
    <row r="4281" spans="1:9" ht="15">
      <c r="A4281" s="4" t="s">
        <v>3386</v>
      </c>
      <c r="B4281" s="4" t="s">
        <v>75</v>
      </c>
      <c r="C4281" s="4" t="s">
        <v>75</v>
      </c>
      <c r="D4281" s="4" t="s">
        <v>14499</v>
      </c>
      <c r="E4281" s="13" t="s">
        <v>14500</v>
      </c>
      <c r="F4281" s="13" t="s">
        <v>9</v>
      </c>
      <c r="G4281" s="4" t="s">
        <v>256</v>
      </c>
      <c r="H4281" s="61" t="s">
        <v>17043</v>
      </c>
      <c r="I4281" s="4" t="str">
        <f t="shared" si="77"/>
        <v>ICE OTC EnPetro-USD VOT-VPX VOT-VPX - Jet CIF NWE Cargoes vs Low Sulphur Gasoil 1st Line Balmo Swap USD Swap</v>
      </c>
    </row>
    <row r="4282" spans="1:9" ht="15">
      <c r="A4282" s="4" t="s">
        <v>242</v>
      </c>
      <c r="B4282" s="4" t="s">
        <v>243</v>
      </c>
      <c r="C4282" s="4" t="s">
        <v>243</v>
      </c>
      <c r="D4282" s="4" t="s">
        <v>244</v>
      </c>
      <c r="E4282" s="13" t="s">
        <v>14501</v>
      </c>
      <c r="F4282" s="13" t="s">
        <v>84</v>
      </c>
      <c r="G4282" s="4" t="s">
        <v>15</v>
      </c>
      <c r="H4282" s="61" t="s">
        <v>17043</v>
      </c>
      <c r="I4282" s="4" t="str">
        <f t="shared" si="77"/>
        <v>ICE-FUTURES CA Ag-CAD BW BW - Barley Futures CAD Future</v>
      </c>
    </row>
    <row r="4283" spans="1:9" ht="15">
      <c r="A4283" s="4" t="s">
        <v>242</v>
      </c>
      <c r="B4283" s="4" t="s">
        <v>243</v>
      </c>
      <c r="C4283" s="4" t="s">
        <v>243</v>
      </c>
      <c r="D4283" s="4" t="s">
        <v>244</v>
      </c>
      <c r="E4283" s="13" t="s">
        <v>14502</v>
      </c>
      <c r="F4283" s="13" t="s">
        <v>84</v>
      </c>
      <c r="G4283" s="4" t="s">
        <v>10</v>
      </c>
      <c r="H4283" s="61" t="s">
        <v>17043</v>
      </c>
      <c r="I4283" s="4" t="str">
        <f t="shared" si="77"/>
        <v>ICE-FUTURES CA Ag-CAD BW BW - Barley Options CAD Option</v>
      </c>
    </row>
    <row r="4284" spans="1:9" ht="15">
      <c r="A4284" s="4" t="s">
        <v>242</v>
      </c>
      <c r="B4284" s="4" t="s">
        <v>243</v>
      </c>
      <c r="C4284" s="4" t="s">
        <v>243</v>
      </c>
      <c r="D4284" s="4" t="s">
        <v>245</v>
      </c>
      <c r="E4284" s="13" t="s">
        <v>14503</v>
      </c>
      <c r="F4284" s="13" t="s">
        <v>84</v>
      </c>
      <c r="G4284" s="4" t="s">
        <v>15</v>
      </c>
      <c r="H4284" s="61" t="s">
        <v>17043</v>
      </c>
      <c r="I4284" s="4" t="str">
        <f t="shared" si="77"/>
        <v>ICE-FUTURES CA Ag-CAD DW DW - Durum Wheat Future CAD Future</v>
      </c>
    </row>
    <row r="4285" spans="1:9" ht="15">
      <c r="A4285" s="4" t="s">
        <v>242</v>
      </c>
      <c r="B4285" s="4" t="s">
        <v>243</v>
      </c>
      <c r="C4285" s="4" t="s">
        <v>243</v>
      </c>
      <c r="D4285" s="4" t="s">
        <v>245</v>
      </c>
      <c r="E4285" s="13" t="s">
        <v>14504</v>
      </c>
      <c r="F4285" s="13" t="s">
        <v>84</v>
      </c>
      <c r="G4285" s="4" t="s">
        <v>10</v>
      </c>
      <c r="H4285" s="61" t="s">
        <v>17043</v>
      </c>
      <c r="I4285" s="4" t="str">
        <f t="shared" si="77"/>
        <v>ICE-FUTURES CA Ag-CAD DW DW - Durum Wheat Options CAD Option</v>
      </c>
    </row>
    <row r="4286" spans="1:9" ht="15">
      <c r="A4286" s="4" t="s">
        <v>242</v>
      </c>
      <c r="B4286" s="4" t="s">
        <v>243</v>
      </c>
      <c r="C4286" s="4" t="s">
        <v>243</v>
      </c>
      <c r="D4286" s="4" t="s">
        <v>13852</v>
      </c>
      <c r="E4286" s="13" t="s">
        <v>14505</v>
      </c>
      <c r="F4286" s="13" t="s">
        <v>84</v>
      </c>
      <c r="G4286" s="4" t="s">
        <v>10</v>
      </c>
      <c r="H4286" s="61" t="s">
        <v>17043</v>
      </c>
      <c r="I4286" s="4" t="str">
        <f t="shared" si="77"/>
        <v>ICE-FUTURES CA Ag-CAD RS1 RS1 - Canola 1-Month CSO CAD Option</v>
      </c>
    </row>
    <row r="4287" spans="1:9" ht="15">
      <c r="A4287" s="4" t="s">
        <v>242</v>
      </c>
      <c r="B4287" s="4" t="s">
        <v>243</v>
      </c>
      <c r="C4287" s="4" t="s">
        <v>243</v>
      </c>
      <c r="D4287" s="4" t="s">
        <v>246</v>
      </c>
      <c r="E4287" s="13" t="s">
        <v>14506</v>
      </c>
      <c r="F4287" s="13" t="s">
        <v>84</v>
      </c>
      <c r="G4287" s="4" t="s">
        <v>15</v>
      </c>
      <c r="H4287" s="61" t="s">
        <v>17043</v>
      </c>
      <c r="I4287" s="4" t="str">
        <f t="shared" si="77"/>
        <v>ICE-FUTURES CA Ag-CAD WA WA - Milling Wheat Futures CAD Future</v>
      </c>
    </row>
    <row r="4288" spans="1:9" ht="15">
      <c r="A4288" s="4" t="s">
        <v>242</v>
      </c>
      <c r="B4288" s="4" t="s">
        <v>243</v>
      </c>
      <c r="C4288" s="4" t="s">
        <v>243</v>
      </c>
      <c r="D4288" s="4" t="s">
        <v>246</v>
      </c>
      <c r="E4288" s="13" t="s">
        <v>14507</v>
      </c>
      <c r="F4288" s="13" t="s">
        <v>84</v>
      </c>
      <c r="G4288" s="4" t="s">
        <v>10</v>
      </c>
      <c r="H4288" s="61" t="s">
        <v>17043</v>
      </c>
      <c r="I4288" s="4" t="str">
        <f t="shared" si="77"/>
        <v>ICE-FUTURES CA Ag-CAD WA WA - Milling Wheat Options CAD Option</v>
      </c>
    </row>
    <row r="4289" spans="1:9" ht="15">
      <c r="A4289" s="4" t="s">
        <v>2873</v>
      </c>
      <c r="B4289" s="4" t="s">
        <v>3431</v>
      </c>
      <c r="C4289" s="4" t="s">
        <v>3431</v>
      </c>
      <c r="D4289" s="4" t="s">
        <v>2884</v>
      </c>
      <c r="E4289" s="13" t="s">
        <v>14508</v>
      </c>
      <c r="F4289" s="13" t="s">
        <v>92</v>
      </c>
      <c r="G4289" s="4" t="s">
        <v>10</v>
      </c>
      <c r="H4289" s="61" t="s">
        <v>17043</v>
      </c>
      <c r="I4289" s="4" t="str">
        <f t="shared" si="77"/>
        <v>ICE-FUTURES EU EnCoal-EUR AFR AFR-Options on ICE Richards Bay Coal Future EUR Option</v>
      </c>
    </row>
    <row r="4290" spans="1:9" ht="15">
      <c r="A4290" s="4" t="s">
        <v>2873</v>
      </c>
      <c r="B4290" s="4" t="s">
        <v>334</v>
      </c>
      <c r="C4290" s="4" t="s">
        <v>334</v>
      </c>
      <c r="D4290" s="4" t="s">
        <v>2880</v>
      </c>
      <c r="E4290" s="13" t="s">
        <v>14509</v>
      </c>
      <c r="F4290" s="13" t="s">
        <v>9</v>
      </c>
      <c r="G4290" s="4" t="s">
        <v>10</v>
      </c>
      <c r="H4290" s="61" t="s">
        <v>17043</v>
      </c>
      <c r="I4290" s="4" t="str">
        <f t="shared" si="77"/>
        <v>ICE-FUTURES EU EnCoal-USD AF1-AF3 AF1-AF3 ICE Futures Richards Bay Coal Early Single Expiry Options USD Option</v>
      </c>
    </row>
    <row r="4291" spans="1:9" ht="15">
      <c r="A4291" s="4" t="s">
        <v>2873</v>
      </c>
      <c r="B4291" s="4" t="s">
        <v>334</v>
      </c>
      <c r="C4291" s="4" t="s">
        <v>334</v>
      </c>
      <c r="D4291" s="4" t="s">
        <v>2882</v>
      </c>
      <c r="E4291" s="13" t="s">
        <v>14510</v>
      </c>
      <c r="F4291" s="13" t="s">
        <v>9</v>
      </c>
      <c r="G4291" s="4" t="s">
        <v>15</v>
      </c>
      <c r="H4291" s="61" t="s">
        <v>17043</v>
      </c>
      <c r="I4291" s="4" t="str">
        <f t="shared" si="77"/>
        <v>ICE-FUTURES EU EnCoal-USD AFC AFC-Richards Bay Coal Calendar One Time Future USD Future</v>
      </c>
    </row>
    <row r="4292" spans="1:9" ht="15">
      <c r="A4292" s="4" t="s">
        <v>2873</v>
      </c>
      <c r="B4292" s="4" t="s">
        <v>334</v>
      </c>
      <c r="C4292" s="4" t="s">
        <v>334</v>
      </c>
      <c r="D4292" s="4" t="s">
        <v>14511</v>
      </c>
      <c r="E4292" s="13" t="s">
        <v>14512</v>
      </c>
      <c r="F4292" s="13" t="s">
        <v>9</v>
      </c>
      <c r="G4292" s="4" t="s">
        <v>10</v>
      </c>
      <c r="H4292" s="61" t="s">
        <v>17043</v>
      </c>
      <c r="I4292" s="4" t="str">
        <f t="shared" si="77"/>
        <v>ICE-FUTURES EU EnCoal-USD AFQ AFQ-Quarter One Time Option on Richards Bay Coal Quarter One Time Future USD Option</v>
      </c>
    </row>
    <row r="4293" spans="1:9" ht="15">
      <c r="A4293" s="4" t="s">
        <v>2873</v>
      </c>
      <c r="B4293" s="4" t="s">
        <v>334</v>
      </c>
      <c r="C4293" s="4" t="s">
        <v>334</v>
      </c>
      <c r="D4293" s="4" t="s">
        <v>14511</v>
      </c>
      <c r="E4293" s="13" t="s">
        <v>14513</v>
      </c>
      <c r="F4293" s="13" t="s">
        <v>9</v>
      </c>
      <c r="G4293" s="4" t="s">
        <v>15</v>
      </c>
      <c r="H4293" s="61" t="s">
        <v>17043</v>
      </c>
      <c r="I4293" s="4" t="str">
        <f t="shared" si="77"/>
        <v>ICE-FUTURES EU EnCoal-USD AFQ AFQ-Richards Bay Coal Quarter One Time Future USD Future</v>
      </c>
    </row>
    <row r="4294" spans="1:9" ht="15">
      <c r="A4294" s="4" t="s">
        <v>2873</v>
      </c>
      <c r="B4294" s="4" t="s">
        <v>334</v>
      </c>
      <c r="C4294" s="4" t="s">
        <v>334</v>
      </c>
      <c r="D4294" s="4" t="s">
        <v>2302</v>
      </c>
      <c r="E4294" s="13" t="s">
        <v>14514</v>
      </c>
      <c r="F4294" s="13" t="s">
        <v>9</v>
      </c>
      <c r="G4294" s="4" t="s">
        <v>15</v>
      </c>
      <c r="H4294" s="61" t="s">
        <v>17043</v>
      </c>
      <c r="I4294" s="4" t="str">
        <f t="shared" si="77"/>
        <v>ICE-FUTURES EU EnCoal-USD APF APF-API 5 Newcastle Coal Future USD Future</v>
      </c>
    </row>
    <row r="4295" spans="1:9" ht="15">
      <c r="A4295" s="4" t="s">
        <v>2873</v>
      </c>
      <c r="B4295" s="4" t="s">
        <v>334</v>
      </c>
      <c r="C4295" s="4" t="s">
        <v>334</v>
      </c>
      <c r="D4295" s="4" t="s">
        <v>14515</v>
      </c>
      <c r="E4295" s="13" t="s">
        <v>14516</v>
      </c>
      <c r="F4295" s="13" t="s">
        <v>9</v>
      </c>
      <c r="G4295" s="4" t="s">
        <v>15</v>
      </c>
      <c r="H4295" s="61" t="s">
        <v>17043</v>
      </c>
      <c r="I4295" s="4" t="str">
        <f t="shared" si="77"/>
        <v>ICE-FUTURES EU EnCoal-USD AT1-AT3 AT1-AT3 ICE Futures Rotterdam Coal Early Single Expiry Future USD Future</v>
      </c>
    </row>
    <row r="4296" spans="1:9" ht="15">
      <c r="A4296" s="4" t="s">
        <v>2873</v>
      </c>
      <c r="B4296" s="4" t="s">
        <v>334</v>
      </c>
      <c r="C4296" s="4" t="s">
        <v>334</v>
      </c>
      <c r="D4296" s="4" t="s">
        <v>14515</v>
      </c>
      <c r="E4296" s="13" t="s">
        <v>14517</v>
      </c>
      <c r="F4296" s="13" t="s">
        <v>9</v>
      </c>
      <c r="G4296" s="4" t="s">
        <v>10</v>
      </c>
      <c r="H4296" s="61" t="s">
        <v>17043</v>
      </c>
      <c r="I4296" s="4" t="str">
        <f t="shared" si="77"/>
        <v>ICE-FUTURES EU EnCoal-USD AT1-AT3 AT1-AT3 ICE Futures Rotterdam Coal Early Single Expiry Options USD Option</v>
      </c>
    </row>
    <row r="4297" spans="1:9" ht="15">
      <c r="A4297" s="4" t="s">
        <v>2873</v>
      </c>
      <c r="B4297" s="4" t="s">
        <v>334</v>
      </c>
      <c r="C4297" s="4" t="s">
        <v>334</v>
      </c>
      <c r="D4297" s="4" t="s">
        <v>2889</v>
      </c>
      <c r="E4297" s="13" t="s">
        <v>14518</v>
      </c>
      <c r="F4297" s="13" t="s">
        <v>9</v>
      </c>
      <c r="G4297" s="4" t="s">
        <v>15</v>
      </c>
      <c r="H4297" s="61" t="s">
        <v>17043</v>
      </c>
      <c r="I4297" s="4" t="str">
        <f t="shared" si="77"/>
        <v>ICE-FUTURES EU EnCoal-USD ATC ATC-Rotterdam Calendar One Time Future USD Future</v>
      </c>
    </row>
    <row r="4298" spans="1:9" ht="15">
      <c r="A4298" s="4" t="s">
        <v>2873</v>
      </c>
      <c r="B4298" s="4" t="s">
        <v>334</v>
      </c>
      <c r="C4298" s="4" t="s">
        <v>334</v>
      </c>
      <c r="D4298" s="4" t="s">
        <v>14519</v>
      </c>
      <c r="E4298" s="13" t="s">
        <v>14520</v>
      </c>
      <c r="F4298" s="13" t="s">
        <v>9</v>
      </c>
      <c r="G4298" s="4" t="s">
        <v>15</v>
      </c>
      <c r="H4298" s="61" t="s">
        <v>17043</v>
      </c>
      <c r="I4298" s="4" t="str">
        <f t="shared" si="77"/>
        <v>ICE-FUTURES EU EnCoal-USD ATF ATF-Atlantic Coal Future USD Future</v>
      </c>
    </row>
    <row r="4299" spans="1:9" ht="15">
      <c r="A4299" s="4" t="s">
        <v>2873</v>
      </c>
      <c r="B4299" s="4" t="s">
        <v>334</v>
      </c>
      <c r="C4299" s="4" t="s">
        <v>334</v>
      </c>
      <c r="D4299" s="4" t="s">
        <v>2890</v>
      </c>
      <c r="E4299" s="13" t="s">
        <v>14521</v>
      </c>
      <c r="F4299" s="13" t="s">
        <v>9</v>
      </c>
      <c r="G4299" s="4" t="s">
        <v>10</v>
      </c>
      <c r="H4299" s="61" t="s">
        <v>17043</v>
      </c>
      <c r="I4299" s="4" t="str">
        <f t="shared" si="77"/>
        <v>ICE-FUTURES EU EnCoal-USD ATQ ATQ-Quarter One Time Option on Rotterdam Coal Quarter One Time Future USD Option</v>
      </c>
    </row>
    <row r="4300" spans="1:9" ht="15">
      <c r="A4300" s="4" t="s">
        <v>2873</v>
      </c>
      <c r="B4300" s="4" t="s">
        <v>334</v>
      </c>
      <c r="C4300" s="4" t="s">
        <v>334</v>
      </c>
      <c r="D4300" s="4" t="s">
        <v>2890</v>
      </c>
      <c r="E4300" s="13" t="s">
        <v>14522</v>
      </c>
      <c r="F4300" s="13" t="s">
        <v>9</v>
      </c>
      <c r="G4300" s="4" t="s">
        <v>15</v>
      </c>
      <c r="H4300" s="61" t="s">
        <v>17043</v>
      </c>
      <c r="I4300" s="4" t="str">
        <f t="shared" si="77"/>
        <v>ICE-FUTURES EU EnCoal-USD ATQ ATQ-Rotterdam Coal Quarter One Time Future USD Future</v>
      </c>
    </row>
    <row r="4301" spans="1:9" ht="15">
      <c r="A4301" s="4" t="s">
        <v>2873</v>
      </c>
      <c r="B4301" s="4" t="s">
        <v>334</v>
      </c>
      <c r="C4301" s="4" t="s">
        <v>334</v>
      </c>
      <c r="D4301" s="4" t="s">
        <v>14523</v>
      </c>
      <c r="E4301" s="13" t="s">
        <v>14524</v>
      </c>
      <c r="F4301" s="13" t="s">
        <v>9</v>
      </c>
      <c r="G4301" s="4" t="s">
        <v>15</v>
      </c>
      <c r="H4301" s="61" t="s">
        <v>17043</v>
      </c>
      <c r="I4301" s="4" t="str">
        <f t="shared" si="77"/>
        <v>ICE-FUTURES EU EnCoal-USD CRF CRF-CFR South China Coal Futures USD Future</v>
      </c>
    </row>
    <row r="4302" spans="1:9" ht="15">
      <c r="A4302" s="4" t="s">
        <v>2873</v>
      </c>
      <c r="B4302" s="4" t="s">
        <v>334</v>
      </c>
      <c r="C4302" s="4" t="s">
        <v>334</v>
      </c>
      <c r="D4302" s="4" t="s">
        <v>14525</v>
      </c>
      <c r="E4302" s="13" t="s">
        <v>14526</v>
      </c>
      <c r="F4302" s="13" t="s">
        <v>9</v>
      </c>
      <c r="G4302" s="4" t="s">
        <v>15</v>
      </c>
      <c r="H4302" s="61" t="s">
        <v>17043</v>
      </c>
      <c r="I4302" s="4" t="str">
        <f t="shared" si="77"/>
        <v>ICE-FUTURES EU EnCoal-USD NC1 NC1-globalCOAL Newcastle Early (122 days) Single Expiry Future USD Future</v>
      </c>
    </row>
    <row r="4303" spans="1:9" ht="15">
      <c r="A4303" s="4" t="s">
        <v>2873</v>
      </c>
      <c r="B4303" s="4" t="s">
        <v>334</v>
      </c>
      <c r="C4303" s="4" t="s">
        <v>334</v>
      </c>
      <c r="D4303" s="4" t="s">
        <v>14525</v>
      </c>
      <c r="E4303" s="13" t="s">
        <v>14527</v>
      </c>
      <c r="F4303" s="13" t="s">
        <v>9</v>
      </c>
      <c r="G4303" s="4" t="s">
        <v>10</v>
      </c>
      <c r="H4303" s="61" t="s">
        <v>17043</v>
      </c>
      <c r="I4303" s="4" t="str">
        <f t="shared" si="77"/>
        <v>ICE-FUTURES EU EnCoal-USD NC1 NC1-globalCOAL Newcastle Early (122 days) Single Expiry Options USD Option</v>
      </c>
    </row>
    <row r="4304" spans="1:9" ht="15">
      <c r="A4304" s="4" t="s">
        <v>2873</v>
      </c>
      <c r="B4304" s="4" t="s">
        <v>334</v>
      </c>
      <c r="C4304" s="4" t="s">
        <v>334</v>
      </c>
      <c r="D4304" s="4" t="s">
        <v>14528</v>
      </c>
      <c r="E4304" s="13" t="s">
        <v>14529</v>
      </c>
      <c r="F4304" s="13" t="s">
        <v>9</v>
      </c>
      <c r="G4304" s="4" t="s">
        <v>15</v>
      </c>
      <c r="H4304" s="61" t="s">
        <v>17043</v>
      </c>
      <c r="I4304" s="4" t="str">
        <f t="shared" si="77"/>
        <v>ICE-FUTURES EU EnCoal-USD NC2 NC2-globalCOAL Newcastle Early (214 days) Single Expiry Future USD Future</v>
      </c>
    </row>
    <row r="4305" spans="1:9" ht="15">
      <c r="A4305" s="4" t="s">
        <v>2873</v>
      </c>
      <c r="B4305" s="4" t="s">
        <v>334</v>
      </c>
      <c r="C4305" s="4" t="s">
        <v>334</v>
      </c>
      <c r="D4305" s="4" t="s">
        <v>14528</v>
      </c>
      <c r="E4305" s="13" t="s">
        <v>14530</v>
      </c>
      <c r="F4305" s="13" t="s">
        <v>9</v>
      </c>
      <c r="G4305" s="4" t="s">
        <v>10</v>
      </c>
      <c r="H4305" s="61" t="s">
        <v>17043</v>
      </c>
      <c r="I4305" s="4" t="str">
        <f t="shared" si="77"/>
        <v>ICE-FUTURES EU EnCoal-USD NC2 NC2-globalCOAL Newcastle Early (214 days) Single Expiry Options USD Option</v>
      </c>
    </row>
    <row r="4306" spans="1:9" ht="15">
      <c r="A4306" s="4" t="s">
        <v>2873</v>
      </c>
      <c r="B4306" s="4" t="s">
        <v>334</v>
      </c>
      <c r="C4306" s="4" t="s">
        <v>334</v>
      </c>
      <c r="D4306" s="4" t="s">
        <v>14531</v>
      </c>
      <c r="E4306" s="13" t="s">
        <v>14532</v>
      </c>
      <c r="F4306" s="13" t="s">
        <v>9</v>
      </c>
      <c r="G4306" s="4" t="s">
        <v>15</v>
      </c>
      <c r="H4306" s="61" t="s">
        <v>17043</v>
      </c>
      <c r="I4306" s="4" t="str">
        <f t="shared" si="77"/>
        <v>ICE-FUTURES EU EnCoal-USD NC3 NC3-globalCOAL Newcastle Early (305 days) Single Expiry Future USD Future</v>
      </c>
    </row>
    <row r="4307" spans="1:9" ht="15">
      <c r="A4307" s="4" t="s">
        <v>2873</v>
      </c>
      <c r="B4307" s="4" t="s">
        <v>334</v>
      </c>
      <c r="C4307" s="4" t="s">
        <v>334</v>
      </c>
      <c r="D4307" s="4" t="s">
        <v>14531</v>
      </c>
      <c r="E4307" s="13" t="s">
        <v>14533</v>
      </c>
      <c r="F4307" s="13" t="s">
        <v>9</v>
      </c>
      <c r="G4307" s="4" t="s">
        <v>10</v>
      </c>
      <c r="H4307" s="61" t="s">
        <v>17043</v>
      </c>
      <c r="I4307" s="4" t="str">
        <f t="shared" si="77"/>
        <v>ICE-FUTURES EU EnCoal-USD NC3 NC3-globalCOAL Newcastle Early (305 days) Single Expiry Options USD Option</v>
      </c>
    </row>
    <row r="4308" spans="1:9" ht="15">
      <c r="A4308" s="4" t="s">
        <v>2873</v>
      </c>
      <c r="B4308" s="4" t="s">
        <v>334</v>
      </c>
      <c r="C4308" s="4" t="s">
        <v>334</v>
      </c>
      <c r="D4308" s="4" t="s">
        <v>14534</v>
      </c>
      <c r="E4308" s="13" t="s">
        <v>14535</v>
      </c>
      <c r="F4308" s="13" t="s">
        <v>9</v>
      </c>
      <c r="G4308" s="4" t="s">
        <v>15</v>
      </c>
      <c r="H4308" s="61" t="s">
        <v>17043</v>
      </c>
      <c r="I4308" s="4" t="str">
        <f t="shared" si="77"/>
        <v>ICE-FUTURES EU EnCoal-USD NCC NCC-gcNewcastle Coal Calendar One Time Future USD Future</v>
      </c>
    </row>
    <row r="4309" spans="1:9" ht="15">
      <c r="A4309" s="4" t="s">
        <v>2873</v>
      </c>
      <c r="B4309" s="4" t="s">
        <v>334</v>
      </c>
      <c r="C4309" s="4" t="s">
        <v>334</v>
      </c>
      <c r="D4309" s="4" t="s">
        <v>14534</v>
      </c>
      <c r="E4309" s="13" t="s">
        <v>14536</v>
      </c>
      <c r="F4309" s="13" t="s">
        <v>9</v>
      </c>
      <c r="G4309" s="4" t="s">
        <v>10</v>
      </c>
      <c r="H4309" s="61" t="s">
        <v>17043</v>
      </c>
      <c r="I4309" s="4" t="str">
        <f t="shared" si="77"/>
        <v>ICE-FUTURES EU EnCoal-USD NCC NCC-Option on gcNewcastle Coal Calendar One Time Future USD Option</v>
      </c>
    </row>
    <row r="4310" spans="1:9" ht="15">
      <c r="A4310" s="4" t="s">
        <v>2873</v>
      </c>
      <c r="B4310" s="4" t="s">
        <v>334</v>
      </c>
      <c r="C4310" s="4" t="s">
        <v>334</v>
      </c>
      <c r="D4310" s="4" t="s">
        <v>14537</v>
      </c>
      <c r="E4310" s="13" t="s">
        <v>14538</v>
      </c>
      <c r="F4310" s="13" t="s">
        <v>9</v>
      </c>
      <c r="G4310" s="4" t="s">
        <v>10</v>
      </c>
      <c r="H4310" s="61" t="s">
        <v>17043</v>
      </c>
      <c r="I4310" s="4" t="str">
        <f t="shared" si="77"/>
        <v>ICE-FUTURES EU EnCoal-USD NCF NCF-Option on gcNewcastle Coal Future USD Option</v>
      </c>
    </row>
    <row r="4311" spans="1:9" ht="15">
      <c r="A4311" s="4" t="s">
        <v>2873</v>
      </c>
      <c r="B4311" s="4" t="s">
        <v>334</v>
      </c>
      <c r="C4311" s="4" t="s">
        <v>334</v>
      </c>
      <c r="D4311" s="4" t="s">
        <v>14539</v>
      </c>
      <c r="E4311" s="13" t="s">
        <v>14540</v>
      </c>
      <c r="F4311" s="13" t="s">
        <v>9</v>
      </c>
      <c r="G4311" s="4" t="s">
        <v>15</v>
      </c>
      <c r="H4311" s="61" t="s">
        <v>17043</v>
      </c>
      <c r="I4311" s="4" t="str">
        <f t="shared" si="77"/>
        <v>ICE-FUTURES EU EnCoal-USD NCQ NCQ-gcNewcastle Coal Quarter One Time Future USD Future</v>
      </c>
    </row>
    <row r="4312" spans="1:9" ht="15">
      <c r="A4312" s="4" t="s">
        <v>2873</v>
      </c>
      <c r="B4312" s="4" t="s">
        <v>334</v>
      </c>
      <c r="C4312" s="4" t="s">
        <v>334</v>
      </c>
      <c r="D4312" s="4" t="s">
        <v>14539</v>
      </c>
      <c r="E4312" s="13" t="s">
        <v>14541</v>
      </c>
      <c r="F4312" s="13" t="s">
        <v>9</v>
      </c>
      <c r="G4312" s="4" t="s">
        <v>10</v>
      </c>
      <c r="H4312" s="61" t="s">
        <v>17043</v>
      </c>
      <c r="I4312" s="4" t="str">
        <f t="shared" si="77"/>
        <v>ICE-FUTURES EU EnCoal-USD NCQ NCQ-Option on gcNewcastle Coal Quarter One Time Future USD Option</v>
      </c>
    </row>
    <row r="4313" spans="1:9" ht="15">
      <c r="A4313" s="4" t="s">
        <v>2873</v>
      </c>
      <c r="B4313" s="4" t="s">
        <v>334</v>
      </c>
      <c r="C4313" s="4" t="s">
        <v>334</v>
      </c>
      <c r="D4313" s="4" t="s">
        <v>14542</v>
      </c>
      <c r="E4313" s="13" t="s">
        <v>14543</v>
      </c>
      <c r="F4313" s="13" t="s">
        <v>9</v>
      </c>
      <c r="G4313" s="4" t="s">
        <v>15</v>
      </c>
      <c r="H4313" s="61" t="s">
        <v>17043</v>
      </c>
      <c r="I4313" s="4" t="str">
        <f t="shared" si="77"/>
        <v>ICE-FUTURES EU EnCoal-USD SUB SUB-FOB Indonesia Sub-Bituminous Coal Future USD Future</v>
      </c>
    </row>
    <row r="4314" spans="1:9" ht="15">
      <c r="A4314" s="4" t="s">
        <v>2873</v>
      </c>
      <c r="B4314" s="4" t="s">
        <v>334</v>
      </c>
      <c r="C4314" s="4" t="s">
        <v>334</v>
      </c>
      <c r="D4314" s="4" t="s">
        <v>14544</v>
      </c>
      <c r="E4314" s="13" t="s">
        <v>14545</v>
      </c>
      <c r="F4314" s="13" t="s">
        <v>9</v>
      </c>
      <c r="G4314" s="4" t="s">
        <v>15</v>
      </c>
      <c r="H4314" s="61" t="s">
        <v>17043</v>
      </c>
      <c r="I4314" s="4" t="str">
        <f t="shared" si="77"/>
        <v>ICE-FUTURES EU EnCoal-USD UCA UCA-Central Appalachian Coal Future USD Future</v>
      </c>
    </row>
    <row r="4315" spans="1:9" ht="15">
      <c r="A4315" s="4" t="s">
        <v>2873</v>
      </c>
      <c r="B4315" s="4" t="s">
        <v>334</v>
      </c>
      <c r="C4315" s="4" t="s">
        <v>334</v>
      </c>
      <c r="D4315" s="4" t="s">
        <v>14546</v>
      </c>
      <c r="E4315" s="13" t="s">
        <v>14547</v>
      </c>
      <c r="F4315" s="13" t="s">
        <v>9</v>
      </c>
      <c r="G4315" s="4" t="s">
        <v>15</v>
      </c>
      <c r="H4315" s="61" t="s">
        <v>17043</v>
      </c>
      <c r="I4315" s="4" t="str">
        <f t="shared" si="77"/>
        <v>ICE-FUTURES EU EnCoal-USD UCP UCP-Powder River Basin Coal Future USD Future</v>
      </c>
    </row>
    <row r="4316" spans="1:9" ht="15">
      <c r="A4316" s="4" t="s">
        <v>2873</v>
      </c>
      <c r="B4316" s="4" t="s">
        <v>334</v>
      </c>
      <c r="C4316" s="4" t="s">
        <v>334</v>
      </c>
      <c r="D4316" s="4" t="s">
        <v>14548</v>
      </c>
      <c r="E4316" s="13" t="s">
        <v>14549</v>
      </c>
      <c r="F4316" s="13" t="s">
        <v>9</v>
      </c>
      <c r="G4316" s="4" t="s">
        <v>15</v>
      </c>
      <c r="H4316" s="61" t="s">
        <v>17043</v>
      </c>
      <c r="I4316" s="4" t="str">
        <f t="shared" si="77"/>
        <v>ICE-FUTURES EU EnCoal-USD UCX UCX-CSX Coal Future USD Future</v>
      </c>
    </row>
    <row r="4317" spans="1:9" ht="15">
      <c r="A4317" s="4" t="s">
        <v>2873</v>
      </c>
      <c r="B4317" s="4" t="s">
        <v>2938</v>
      </c>
      <c r="C4317" s="4" t="s">
        <v>2938</v>
      </c>
      <c r="D4317" s="4" t="s">
        <v>159</v>
      </c>
      <c r="E4317" s="13" t="s">
        <v>14550</v>
      </c>
      <c r="F4317" s="13" t="s">
        <v>404</v>
      </c>
      <c r="G4317" s="4" t="s">
        <v>15</v>
      </c>
      <c r="H4317" s="61" t="s">
        <v>17043</v>
      </c>
      <c r="I4317" s="4" t="str">
        <f t="shared" si="77"/>
        <v>ICE-FUTURES EU EnElecBs-GBP J J-UK Base Electricity Daily Future GBP Future</v>
      </c>
    </row>
    <row r="4318" spans="1:9" ht="15">
      <c r="A4318" s="4" t="s">
        <v>2873</v>
      </c>
      <c r="B4318" s="4" t="s">
        <v>2938</v>
      </c>
      <c r="C4318" s="4" t="s">
        <v>2938</v>
      </c>
      <c r="D4318" s="4" t="s">
        <v>14551</v>
      </c>
      <c r="E4318" s="13" t="s">
        <v>14552</v>
      </c>
      <c r="F4318" s="13" t="s">
        <v>404</v>
      </c>
      <c r="G4318" s="4" t="s">
        <v>15</v>
      </c>
      <c r="H4318" s="61" t="s">
        <v>17043</v>
      </c>
      <c r="I4318" s="4" t="str">
        <f t="shared" si="77"/>
        <v>ICE-FUTURES EU EnElecBs-GBP UBL UBL-UK Power Baseload Future (Gregorian) GBP Future</v>
      </c>
    </row>
    <row r="4319" spans="1:9" ht="15">
      <c r="A4319" s="4" t="s">
        <v>2873</v>
      </c>
      <c r="B4319" s="4" t="s">
        <v>2938</v>
      </c>
      <c r="C4319" s="4" t="s">
        <v>2938</v>
      </c>
      <c r="D4319" s="4" t="s">
        <v>175</v>
      </c>
      <c r="E4319" s="13" t="s">
        <v>14553</v>
      </c>
      <c r="F4319" s="13" t="s">
        <v>404</v>
      </c>
      <c r="G4319" s="4" t="s">
        <v>15</v>
      </c>
      <c r="H4319" s="61" t="s">
        <v>17043</v>
      </c>
      <c r="I4319" s="4" t="str">
        <f t="shared" si="77"/>
        <v>ICE-FUTURES EU EnElecBs-GBP Y Y-UK Base Electricity Future GBP Future</v>
      </c>
    </row>
    <row r="4320" spans="1:9" ht="15">
      <c r="A4320" s="4" t="s">
        <v>2873</v>
      </c>
      <c r="B4320" s="4" t="s">
        <v>2987</v>
      </c>
      <c r="C4320" s="4" t="s">
        <v>2987</v>
      </c>
      <c r="D4320" s="4" t="s">
        <v>169</v>
      </c>
      <c r="E4320" s="13" t="s">
        <v>14554</v>
      </c>
      <c r="F4320" s="13" t="s">
        <v>404</v>
      </c>
      <c r="G4320" s="4" t="s">
        <v>15</v>
      </c>
      <c r="H4320" s="61" t="s">
        <v>17043</v>
      </c>
      <c r="I4320" s="4" t="str">
        <f t="shared" si="77"/>
        <v>ICE-FUTURES EU EnElecPk-GBP P P-UK Peak Electricity Future GBP Future</v>
      </c>
    </row>
    <row r="4321" spans="1:9" ht="15">
      <c r="A4321" s="4" t="s">
        <v>2873</v>
      </c>
      <c r="B4321" s="4" t="s">
        <v>2987</v>
      </c>
      <c r="C4321" s="4" t="s">
        <v>2987</v>
      </c>
      <c r="D4321" s="4" t="s">
        <v>14555</v>
      </c>
      <c r="E4321" s="13" t="s">
        <v>14556</v>
      </c>
      <c r="F4321" s="13" t="s">
        <v>404</v>
      </c>
      <c r="G4321" s="4" t="s">
        <v>15</v>
      </c>
      <c r="H4321" s="61" t="s">
        <v>17043</v>
      </c>
      <c r="I4321" s="4" t="str">
        <f t="shared" si="77"/>
        <v>ICE-FUTURES EU EnElecPk-GBP UPL UPL-UK Power Peakload Future (Gregorian) GBP Future</v>
      </c>
    </row>
    <row r="4322" spans="1:9" ht="15">
      <c r="A4322" s="4" t="s">
        <v>2873</v>
      </c>
      <c r="B4322" s="4" t="s">
        <v>2987</v>
      </c>
      <c r="C4322" s="4" t="s">
        <v>2987</v>
      </c>
      <c r="D4322" s="4" t="s">
        <v>2989</v>
      </c>
      <c r="E4322" s="13" t="s">
        <v>14557</v>
      </c>
      <c r="F4322" s="13" t="s">
        <v>404</v>
      </c>
      <c r="G4322" s="4" t="s">
        <v>15</v>
      </c>
      <c r="H4322" s="61" t="s">
        <v>17043</v>
      </c>
      <c r="I4322" s="4" t="str">
        <f t="shared" si="77"/>
        <v>ICE-FUTURES EU EnElecPk-GBP Z Z-UK Peak Electricity Daily Future GBP Future</v>
      </c>
    </row>
    <row r="4323" spans="1:9" ht="15">
      <c r="A4323" s="4" t="s">
        <v>2873</v>
      </c>
      <c r="B4323" s="4" t="s">
        <v>2896</v>
      </c>
      <c r="C4323" s="4" t="s">
        <v>2896</v>
      </c>
      <c r="D4323" s="4" t="s">
        <v>2899</v>
      </c>
      <c r="E4323" s="13" t="s">
        <v>14558</v>
      </c>
      <c r="F4323" s="13" t="s">
        <v>92</v>
      </c>
      <c r="G4323" s="4" t="s">
        <v>15</v>
      </c>
      <c r="H4323" s="61" t="s">
        <v>17043</v>
      </c>
      <c r="I4323" s="4" t="str">
        <f t="shared" si="77"/>
        <v>ICE-FUTURES EU EnEmi-EUR CER CER-CER Future EUR Future</v>
      </c>
    </row>
    <row r="4324" spans="1:9" ht="15">
      <c r="A4324" s="4" t="s">
        <v>2873</v>
      </c>
      <c r="B4324" s="4" t="s">
        <v>2896</v>
      </c>
      <c r="C4324" s="4" t="s">
        <v>2896</v>
      </c>
      <c r="D4324" s="4" t="s">
        <v>2899</v>
      </c>
      <c r="E4324" s="13" t="s">
        <v>14559</v>
      </c>
      <c r="F4324" s="13" t="s">
        <v>92</v>
      </c>
      <c r="G4324" s="4" t="s">
        <v>10</v>
      </c>
      <c r="H4324" s="61" t="s">
        <v>17043</v>
      </c>
      <c r="I4324" s="4" t="str">
        <f t="shared" si="77"/>
        <v>ICE-FUTURES EU EnEmi-EUR CER CER-Option on CER Future EUR Option</v>
      </c>
    </row>
    <row r="4325" spans="1:9" ht="15">
      <c r="A4325" s="4" t="s">
        <v>2873</v>
      </c>
      <c r="B4325" s="4" t="s">
        <v>2896</v>
      </c>
      <c r="C4325" s="4" t="s">
        <v>2896</v>
      </c>
      <c r="D4325" s="4" t="s">
        <v>2900</v>
      </c>
      <c r="E4325" s="13" t="s">
        <v>14560</v>
      </c>
      <c r="F4325" s="13" t="s">
        <v>92</v>
      </c>
      <c r="G4325" s="4" t="s">
        <v>15</v>
      </c>
      <c r="H4325" s="61" t="s">
        <v>17043</v>
      </c>
      <c r="I4325" s="4" t="str">
        <f t="shared" si="77"/>
        <v>ICE-FUTURES EU EnEmi-EUR CES CES-CER Daily Future EUR Future</v>
      </c>
    </row>
    <row r="4326" spans="1:9" ht="15">
      <c r="A4326" s="4" t="s">
        <v>2873</v>
      </c>
      <c r="B4326" s="4" t="s">
        <v>2896</v>
      </c>
      <c r="C4326" s="4" t="s">
        <v>2896</v>
      </c>
      <c r="D4326" s="4" t="s">
        <v>14561</v>
      </c>
      <c r="E4326" s="13" t="s">
        <v>14562</v>
      </c>
      <c r="F4326" s="13" t="s">
        <v>92</v>
      </c>
      <c r="G4326" s="4" t="s">
        <v>15</v>
      </c>
      <c r="H4326" s="61" t="s">
        <v>17043</v>
      </c>
      <c r="I4326" s="4" t="str">
        <f t="shared" si="77"/>
        <v>ICE-FUTURES EU EnEmi-EUR CET CET-ICE EUAA UK Auction Futures EUR Future</v>
      </c>
    </row>
    <row r="4327" spans="1:9" ht="15">
      <c r="A4327" s="4" t="s">
        <v>2873</v>
      </c>
      <c r="B4327" s="4" t="s">
        <v>2896</v>
      </c>
      <c r="C4327" s="4" t="s">
        <v>2896</v>
      </c>
      <c r="D4327" s="4" t="s">
        <v>149</v>
      </c>
      <c r="E4327" s="13" t="s">
        <v>14563</v>
      </c>
      <c r="F4327" s="13" t="s">
        <v>92</v>
      </c>
      <c r="G4327" s="4" t="s">
        <v>15</v>
      </c>
      <c r="H4327" s="61" t="s">
        <v>17043</v>
      </c>
      <c r="I4327" s="4" t="str">
        <f aca="true" t="shared" si="78" ref="I4327:I4390">TRIM(A4327&amp;" "&amp;B4327&amp;" "&amp;D4327&amp;" "&amp;E4327&amp;" "&amp;F4327&amp;" "&amp;G4327)</f>
        <v>ICE-FUTURES EU EnEmi-EUR C C-EUA Future EUR Future</v>
      </c>
    </row>
    <row r="4328" spans="1:9" ht="15">
      <c r="A4328" s="4" t="s">
        <v>2873</v>
      </c>
      <c r="B4328" s="4" t="s">
        <v>2896</v>
      </c>
      <c r="C4328" s="4" t="s">
        <v>2896</v>
      </c>
      <c r="D4328" s="4" t="s">
        <v>14441</v>
      </c>
      <c r="E4328" s="13" t="s">
        <v>14564</v>
      </c>
      <c r="F4328" s="13" t="s">
        <v>92</v>
      </c>
      <c r="G4328" s="4" t="s">
        <v>15</v>
      </c>
      <c r="H4328" s="61" t="s">
        <v>17043</v>
      </c>
      <c r="I4328" s="4" t="str">
        <f t="shared" si="78"/>
        <v>ICE-FUTURES EU EnEmi-EUR CEU CEU-EUAA Future EUR Future</v>
      </c>
    </row>
    <row r="4329" spans="1:9" ht="15">
      <c r="A4329" s="4" t="s">
        <v>2873</v>
      </c>
      <c r="B4329" s="4" t="s">
        <v>2896</v>
      </c>
      <c r="C4329" s="4" t="s">
        <v>2896</v>
      </c>
      <c r="D4329" s="4" t="s">
        <v>149</v>
      </c>
      <c r="E4329" s="13" t="s">
        <v>14565</v>
      </c>
      <c r="F4329" s="13" t="s">
        <v>92</v>
      </c>
      <c r="G4329" s="4" t="s">
        <v>10</v>
      </c>
      <c r="H4329" s="61" t="s">
        <v>17043</v>
      </c>
      <c r="I4329" s="4" t="str">
        <f t="shared" si="78"/>
        <v>ICE-FUTURES EU EnEmi-EUR C C-Option on EUA Future EUR Option</v>
      </c>
    </row>
    <row r="4330" spans="1:9" ht="15">
      <c r="A4330" s="4" t="s">
        <v>2873</v>
      </c>
      <c r="B4330" s="4" t="s">
        <v>2896</v>
      </c>
      <c r="C4330" s="4" t="s">
        <v>2896</v>
      </c>
      <c r="D4330" s="4" t="s">
        <v>14566</v>
      </c>
      <c r="E4330" s="13" t="s">
        <v>14567</v>
      </c>
      <c r="F4330" s="13" t="s">
        <v>92</v>
      </c>
      <c r="G4330" s="4" t="s">
        <v>15</v>
      </c>
      <c r="H4330" s="61" t="s">
        <v>17043</v>
      </c>
      <c r="I4330" s="4" t="str">
        <f t="shared" si="78"/>
        <v>ICE-FUTURES EU EnEmi-EUR ECG ECG-ICE EUA UK Auction Futures EUR Future</v>
      </c>
    </row>
    <row r="4331" spans="1:9" ht="15">
      <c r="A4331" s="4" t="s">
        <v>2873</v>
      </c>
      <c r="B4331" s="4" t="s">
        <v>2896</v>
      </c>
      <c r="C4331" s="4" t="s">
        <v>2896</v>
      </c>
      <c r="D4331" s="4" t="s">
        <v>14568</v>
      </c>
      <c r="E4331" s="13" t="s">
        <v>14569</v>
      </c>
      <c r="F4331" s="13" t="s">
        <v>92</v>
      </c>
      <c r="G4331" s="4" t="s">
        <v>15</v>
      </c>
      <c r="H4331" s="61" t="s">
        <v>17043</v>
      </c>
      <c r="I4331" s="4" t="str">
        <f t="shared" si="78"/>
        <v>ICE-FUTURES EU EnEmi-EUR ECP ECP-ICE EUA Phase 3 Daily Futures EUR Future</v>
      </c>
    </row>
    <row r="4332" spans="1:9" ht="15">
      <c r="A4332" s="4" t="s">
        <v>2873</v>
      </c>
      <c r="B4332" s="4" t="s">
        <v>2930</v>
      </c>
      <c r="C4332" s="4" t="s">
        <v>2930</v>
      </c>
      <c r="D4332" s="4" t="s">
        <v>14570</v>
      </c>
      <c r="E4332" s="13" t="s">
        <v>14571</v>
      </c>
      <c r="F4332" s="13" t="s">
        <v>92</v>
      </c>
      <c r="G4332" s="4" t="s">
        <v>15</v>
      </c>
      <c r="H4332" s="61" t="s">
        <v>17043</v>
      </c>
      <c r="I4332" s="4" t="str">
        <f t="shared" si="78"/>
        <v>ICE-FUTURES EU EnGas-EUR GPD GPD-GASPOOL Natural Gas Daily Future EUR Future</v>
      </c>
    </row>
    <row r="4333" spans="1:9" ht="15">
      <c r="A4333" s="4" t="s">
        <v>2873</v>
      </c>
      <c r="B4333" s="4" t="s">
        <v>2930</v>
      </c>
      <c r="C4333" s="4" t="s">
        <v>2930</v>
      </c>
      <c r="D4333" s="4" t="s">
        <v>14572</v>
      </c>
      <c r="E4333" s="13" t="s">
        <v>14573</v>
      </c>
      <c r="F4333" s="13" t="s">
        <v>92</v>
      </c>
      <c r="G4333" s="4" t="s">
        <v>15</v>
      </c>
      <c r="H4333" s="61" t="s">
        <v>17043</v>
      </c>
      <c r="I4333" s="4" t="str">
        <f t="shared" si="78"/>
        <v>ICE-FUTURES EU EnGas-EUR NGD NGD-NCG Natural Gas Daily Future EUR Future</v>
      </c>
    </row>
    <row r="4334" spans="1:9" ht="15">
      <c r="A4334" s="4" t="s">
        <v>2873</v>
      </c>
      <c r="B4334" s="4" t="s">
        <v>2930</v>
      </c>
      <c r="C4334" s="4" t="s">
        <v>2930</v>
      </c>
      <c r="D4334" s="4" t="s">
        <v>14574</v>
      </c>
      <c r="E4334" s="13" t="s">
        <v>14575</v>
      </c>
      <c r="F4334" s="13" t="s">
        <v>92</v>
      </c>
      <c r="G4334" s="4" t="s">
        <v>15</v>
      </c>
      <c r="H4334" s="61" t="s">
        <v>17043</v>
      </c>
      <c r="I4334" s="4" t="str">
        <f t="shared" si="78"/>
        <v>ICE-FUTURES EU EnGas-EUR TTD TTD-ICE TTF Natural Gas Daily Future EUR Future</v>
      </c>
    </row>
    <row r="4335" spans="1:9" ht="15">
      <c r="A4335" s="4" t="s">
        <v>2873</v>
      </c>
      <c r="B4335" s="4" t="s">
        <v>2930</v>
      </c>
      <c r="C4335" s="4" t="s">
        <v>2930</v>
      </c>
      <c r="D4335" s="4" t="s">
        <v>14576</v>
      </c>
      <c r="E4335" s="13" t="s">
        <v>14577</v>
      </c>
      <c r="F4335" s="13" t="s">
        <v>92</v>
      </c>
      <c r="G4335" s="4" t="s">
        <v>10</v>
      </c>
      <c r="H4335" s="61" t="s">
        <v>17043</v>
      </c>
      <c r="I4335" s="4" t="str">
        <f t="shared" si="78"/>
        <v>ICE-FUTURES EU EnGas-EUR TTF TTF-Option on TTF Natural Gas Future EUR Option</v>
      </c>
    </row>
    <row r="4336" spans="1:9" ht="15">
      <c r="A4336" s="4" t="s">
        <v>2873</v>
      </c>
      <c r="B4336" s="4" t="s">
        <v>2930</v>
      </c>
      <c r="C4336" s="4" t="s">
        <v>2930</v>
      </c>
      <c r="D4336" s="4" t="s">
        <v>14576</v>
      </c>
      <c r="E4336" s="13" t="s">
        <v>14578</v>
      </c>
      <c r="F4336" s="13" t="s">
        <v>92</v>
      </c>
      <c r="G4336" s="4" t="s">
        <v>15</v>
      </c>
      <c r="H4336" s="61" t="s">
        <v>17043</v>
      </c>
      <c r="I4336" s="4" t="str">
        <f t="shared" si="78"/>
        <v>ICE-FUTURES EU EnGas-EUR TTF TTF-TTF Natural Gas Future EUR Future</v>
      </c>
    </row>
    <row r="4337" spans="1:9" ht="15">
      <c r="A4337" s="4" t="s">
        <v>2873</v>
      </c>
      <c r="B4337" s="4" t="s">
        <v>2933</v>
      </c>
      <c r="C4337" s="4" t="s">
        <v>2933</v>
      </c>
      <c r="D4337" s="4" t="s">
        <v>14579</v>
      </c>
      <c r="E4337" s="13" t="s">
        <v>14580</v>
      </c>
      <c r="F4337" s="13" t="s">
        <v>404</v>
      </c>
      <c r="G4337" s="4" t="s">
        <v>15</v>
      </c>
      <c r="H4337" s="61" t="s">
        <v>17043</v>
      </c>
      <c r="I4337" s="4" t="str">
        <f t="shared" si="78"/>
        <v>ICE-FUTURES EU EnGas-GBP GWE GWE-UK Natural Gas Future (EUR/MWh) GBP Future</v>
      </c>
    </row>
    <row r="4338" spans="1:9" ht="15">
      <c r="A4338" s="4" t="s">
        <v>2873</v>
      </c>
      <c r="B4338" s="4" t="s">
        <v>2933</v>
      </c>
      <c r="C4338" s="4" t="s">
        <v>2933</v>
      </c>
      <c r="D4338" s="4" t="s">
        <v>165</v>
      </c>
      <c r="E4338" s="13" t="s">
        <v>14581</v>
      </c>
      <c r="F4338" s="13" t="s">
        <v>404</v>
      </c>
      <c r="G4338" s="4" t="s">
        <v>15</v>
      </c>
      <c r="H4338" s="61" t="s">
        <v>17043</v>
      </c>
      <c r="I4338" s="4" t="str">
        <f t="shared" si="78"/>
        <v>ICE-FUTURES EU EnGas-GBP L L-UK Natural Gas NBP Daily Future GBP Future</v>
      </c>
    </row>
    <row r="4339" spans="1:9" ht="15">
      <c r="A4339" s="4" t="s">
        <v>2873</v>
      </c>
      <c r="B4339" s="4" t="s">
        <v>2933</v>
      </c>
      <c r="C4339" s="4" t="s">
        <v>2933</v>
      </c>
      <c r="D4339" s="4" t="s">
        <v>167</v>
      </c>
      <c r="E4339" s="13" t="s">
        <v>14582</v>
      </c>
      <c r="F4339" s="13" t="s">
        <v>404</v>
      </c>
      <c r="G4339" s="4" t="s">
        <v>10</v>
      </c>
      <c r="H4339" s="61" t="s">
        <v>17043</v>
      </c>
      <c r="I4339" s="4" t="str">
        <f t="shared" si="78"/>
        <v>ICE-FUTURES EU EnGas-GBP M M-Option on UK Natural Gas NBP Future GBP Option</v>
      </c>
    </row>
    <row r="4340" spans="1:9" ht="15">
      <c r="A4340" s="4" t="s">
        <v>2873</v>
      </c>
      <c r="B4340" s="4" t="s">
        <v>2933</v>
      </c>
      <c r="C4340" s="4" t="s">
        <v>2933</v>
      </c>
      <c r="D4340" s="4" t="s">
        <v>14583</v>
      </c>
      <c r="E4340" s="13" t="s">
        <v>14584</v>
      </c>
      <c r="F4340" s="13" t="s">
        <v>404</v>
      </c>
      <c r="G4340" s="4" t="s">
        <v>15</v>
      </c>
      <c r="H4340" s="61" t="s">
        <v>17043</v>
      </c>
      <c r="I4340" s="4" t="str">
        <f t="shared" si="78"/>
        <v>ICE-FUTURES EU EnGas-GBP NBD NBD-UK Natural Gas Daily Future GBP Future</v>
      </c>
    </row>
    <row r="4341" spans="1:9" ht="15">
      <c r="A4341" s="4" t="s">
        <v>2873</v>
      </c>
      <c r="B4341" s="4" t="s">
        <v>2694</v>
      </c>
      <c r="C4341" s="4" t="s">
        <v>2694</v>
      </c>
      <c r="D4341" s="4" t="s">
        <v>14585</v>
      </c>
      <c r="E4341" s="13" t="s">
        <v>14586</v>
      </c>
      <c r="F4341" s="13" t="s">
        <v>9</v>
      </c>
      <c r="G4341" s="4" t="s">
        <v>15</v>
      </c>
      <c r="H4341" s="61" t="s">
        <v>17043</v>
      </c>
      <c r="I4341" s="4" t="str">
        <f t="shared" si="78"/>
        <v>ICE-FUTURES EU EnGas-USD 1GW-1HQ 1GW-1HQ -Propane, Argus Far East Index vs Naphtha C+F Japan (Platts) Balmo Future USD Future</v>
      </c>
    </row>
    <row r="4342" spans="1:9" ht="15">
      <c r="A4342" s="4" t="s">
        <v>2873</v>
      </c>
      <c r="B4342" s="4" t="s">
        <v>2694</v>
      </c>
      <c r="C4342" s="4" t="s">
        <v>2694</v>
      </c>
      <c r="D4342" s="4" t="s">
        <v>14587</v>
      </c>
      <c r="E4342" s="13" t="s">
        <v>14588</v>
      </c>
      <c r="F4342" s="13" t="s">
        <v>9</v>
      </c>
      <c r="G4342" s="4" t="s">
        <v>15</v>
      </c>
      <c r="H4342" s="61" t="s">
        <v>17043</v>
      </c>
      <c r="I4342" s="4" t="str">
        <f t="shared" si="78"/>
        <v>ICE-FUTURES EU EnGas-USD 1HR-1IL 1HR-1IL -Propane, Argus CIF ARA vs Naphtha CIF NWE Cargoes (Platts) Balmo Future USD Future</v>
      </c>
    </row>
    <row r="4343" spans="1:9" ht="15">
      <c r="A4343" s="4" t="s">
        <v>2873</v>
      </c>
      <c r="B4343" s="4" t="s">
        <v>2694</v>
      </c>
      <c r="C4343" s="4" t="s">
        <v>2694</v>
      </c>
      <c r="D4343" s="4" t="s">
        <v>14589</v>
      </c>
      <c r="E4343" s="13" t="s">
        <v>14590</v>
      </c>
      <c r="F4343" s="13" t="s">
        <v>9</v>
      </c>
      <c r="G4343" s="4" t="s">
        <v>15</v>
      </c>
      <c r="H4343" s="61" t="s">
        <v>17043</v>
      </c>
      <c r="I4343" s="4" t="str">
        <f t="shared" si="78"/>
        <v>ICE-FUTURES EU EnGas-USD ABF ABF-Butane, Argus Far East Index Future USD Future</v>
      </c>
    </row>
    <row r="4344" spans="1:9" ht="15">
      <c r="A4344" s="4" t="s">
        <v>2873</v>
      </c>
      <c r="B4344" s="4" t="s">
        <v>2694</v>
      </c>
      <c r="C4344" s="4" t="s">
        <v>2694</v>
      </c>
      <c r="D4344" s="4" t="s">
        <v>14591</v>
      </c>
      <c r="E4344" s="13" t="s">
        <v>14592</v>
      </c>
      <c r="F4344" s="13" t="s">
        <v>9</v>
      </c>
      <c r="G4344" s="4" t="s">
        <v>15</v>
      </c>
      <c r="H4344" s="61" t="s">
        <v>17043</v>
      </c>
      <c r="I4344" s="4" t="str">
        <f t="shared" si="78"/>
        <v>ICE-FUTURES EU EnGas-USD ABR ABR-Butane, Argus CIF ARA Future USD Future</v>
      </c>
    </row>
    <row r="4345" spans="1:9" ht="15">
      <c r="A4345" s="4" t="s">
        <v>2873</v>
      </c>
      <c r="B4345" s="4" t="s">
        <v>2694</v>
      </c>
      <c r="C4345" s="4" t="s">
        <v>2694</v>
      </c>
      <c r="D4345" s="4" t="s">
        <v>14593</v>
      </c>
      <c r="E4345" s="13" t="s">
        <v>14594</v>
      </c>
      <c r="F4345" s="13" t="s">
        <v>9</v>
      </c>
      <c r="G4345" s="4" t="s">
        <v>15</v>
      </c>
      <c r="H4345" s="61" t="s">
        <v>17043</v>
      </c>
      <c r="I4345" s="4" t="str">
        <f t="shared" si="78"/>
        <v>ICE-FUTURES EU EnGas-USD ABS ABS-Butane, Argus Saudi CP Future USD Future</v>
      </c>
    </row>
    <row r="4346" spans="1:9" ht="15">
      <c r="A4346" s="4" t="s">
        <v>2873</v>
      </c>
      <c r="B4346" s="4" t="s">
        <v>2694</v>
      </c>
      <c r="C4346" s="4" t="s">
        <v>2694</v>
      </c>
      <c r="D4346" s="4" t="s">
        <v>2886</v>
      </c>
      <c r="E4346" s="13" t="s">
        <v>14595</v>
      </c>
      <c r="F4346" s="13" t="s">
        <v>9</v>
      </c>
      <c r="G4346" s="4" t="s">
        <v>10</v>
      </c>
      <c r="H4346" s="61" t="s">
        <v>17043</v>
      </c>
      <c r="I4346" s="4" t="str">
        <f t="shared" si="78"/>
        <v>ICE-FUTURES EU EnGas-USD APC APC-Propane, Argus CIF ARA Average Price Option USD Option</v>
      </c>
    </row>
    <row r="4347" spans="1:9" ht="15">
      <c r="A4347" s="4" t="s">
        <v>2873</v>
      </c>
      <c r="B4347" s="4" t="s">
        <v>2694</v>
      </c>
      <c r="C4347" s="4" t="s">
        <v>2694</v>
      </c>
      <c r="D4347" s="4" t="s">
        <v>14596</v>
      </c>
      <c r="E4347" s="13" t="s">
        <v>14597</v>
      </c>
      <c r="F4347" s="13" t="s">
        <v>9</v>
      </c>
      <c r="G4347" s="4" t="s">
        <v>15</v>
      </c>
      <c r="H4347" s="61" t="s">
        <v>17043</v>
      </c>
      <c r="I4347" s="4" t="str">
        <f t="shared" si="78"/>
        <v>ICE-FUTURES EU EnGas-USD ARR ARR-Propane, Argus Far East Index vs Naphtha C+F Japan (Platts) Future USD Future</v>
      </c>
    </row>
    <row r="4348" spans="1:9" ht="15">
      <c r="A4348" s="4" t="s">
        <v>2873</v>
      </c>
      <c r="B4348" s="4" t="s">
        <v>2694</v>
      </c>
      <c r="C4348" s="4" t="s">
        <v>2694</v>
      </c>
      <c r="D4348" s="4" t="s">
        <v>582</v>
      </c>
      <c r="E4348" s="13" t="s">
        <v>14598</v>
      </c>
      <c r="F4348" s="13" t="s">
        <v>9</v>
      </c>
      <c r="G4348" s="4" t="s">
        <v>15</v>
      </c>
      <c r="H4348" s="61" t="s">
        <v>17043</v>
      </c>
      <c r="I4348" s="4" t="str">
        <f t="shared" si="78"/>
        <v>ICE-FUTURES EU EnGas-USD CEY CEY-Propane, OPIS Mt. Belvieu TET vs Propane, Argus Far East Index Future USD Future</v>
      </c>
    </row>
    <row r="4349" spans="1:9" ht="15">
      <c r="A4349" s="4" t="s">
        <v>2873</v>
      </c>
      <c r="B4349" s="4" t="s">
        <v>2694</v>
      </c>
      <c r="C4349" s="4" t="s">
        <v>2694</v>
      </c>
      <c r="D4349" s="4" t="s">
        <v>14599</v>
      </c>
      <c r="E4349" s="13" t="s">
        <v>14600</v>
      </c>
      <c r="F4349" s="13" t="s">
        <v>9</v>
      </c>
      <c r="G4349" s="4" t="s">
        <v>15</v>
      </c>
      <c r="H4349" s="61" t="s">
        <v>17043</v>
      </c>
      <c r="I4349" s="4" t="str">
        <f t="shared" si="78"/>
        <v>ICE-FUTURES EU EnGas-USD CEZ CEZ-Propane, OPIS Mt. Belvieu Non-TET vs Propane, Argus Far East Index Future USD Future</v>
      </c>
    </row>
    <row r="4350" spans="1:9" ht="15">
      <c r="A4350" s="4" t="s">
        <v>2873</v>
      </c>
      <c r="B4350" s="4" t="s">
        <v>2694</v>
      </c>
      <c r="C4350" s="4" t="s">
        <v>2694</v>
      </c>
      <c r="D4350" s="4" t="s">
        <v>14601</v>
      </c>
      <c r="E4350" s="13" t="s">
        <v>14602</v>
      </c>
      <c r="F4350" s="13" t="s">
        <v>9</v>
      </c>
      <c r="G4350" s="4" t="s">
        <v>15</v>
      </c>
      <c r="H4350" s="61" t="s">
        <v>17043</v>
      </c>
      <c r="I4350" s="4" t="str">
        <f t="shared" si="78"/>
        <v>ICE-FUTURES EU EnGas-USD PBO PBO-Propane, OPIS Mt. Belvieu Other Non-TET Future USD Future</v>
      </c>
    </row>
    <row r="4351" spans="1:9" ht="15">
      <c r="A4351" s="4" t="s">
        <v>2873</v>
      </c>
      <c r="B4351" s="4" t="s">
        <v>2694</v>
      </c>
      <c r="C4351" s="4" t="s">
        <v>2694</v>
      </c>
      <c r="D4351" s="4" t="s">
        <v>14603</v>
      </c>
      <c r="E4351" s="13" t="s">
        <v>14604</v>
      </c>
      <c r="F4351" s="13" t="s">
        <v>9</v>
      </c>
      <c r="G4351" s="4" t="s">
        <v>15</v>
      </c>
      <c r="H4351" s="61" t="s">
        <v>17043</v>
      </c>
      <c r="I4351" s="4" t="str">
        <f t="shared" si="78"/>
        <v>ICE-FUTURES EU EnGas-USD TOT TOT-Propane, OPIS CIF ARA ToT Cargoes Future USD Future</v>
      </c>
    </row>
    <row r="4352" spans="1:9" ht="15">
      <c r="A4352" s="4" t="s">
        <v>2873</v>
      </c>
      <c r="B4352" s="4" t="s">
        <v>75</v>
      </c>
      <c r="C4352" s="4" t="s">
        <v>75</v>
      </c>
      <c r="D4352" s="4" t="s">
        <v>14605</v>
      </c>
      <c r="E4352" s="13" t="s">
        <v>14606</v>
      </c>
      <c r="F4352" s="13" t="s">
        <v>9</v>
      </c>
      <c r="G4352" s="4" t="s">
        <v>15</v>
      </c>
      <c r="H4352" s="61" t="s">
        <v>17043</v>
      </c>
      <c r="I4352" s="4" t="str">
        <f t="shared" si="78"/>
        <v>ICE-FUTURES EU EnPetro-USD 0-00U 0-00U -Gulf Coast Unl 87 Gasoline Prompt Pipeline (Platts) vs RBOB Gasoline 1st Line Balmo Future USD Future</v>
      </c>
    </row>
    <row r="4353" spans="1:9" ht="15">
      <c r="A4353" s="4" t="s">
        <v>2873</v>
      </c>
      <c r="B4353" s="4" t="s">
        <v>75</v>
      </c>
      <c r="C4353" s="4" t="s">
        <v>75</v>
      </c>
      <c r="D4353" s="4" t="s">
        <v>14607</v>
      </c>
      <c r="E4353" s="13" t="s">
        <v>14608</v>
      </c>
      <c r="F4353" s="13" t="s">
        <v>9</v>
      </c>
      <c r="G4353" s="4" t="s">
        <v>15</v>
      </c>
      <c r="H4353" s="61" t="s">
        <v>17043</v>
      </c>
      <c r="I4353" s="4" t="str">
        <f t="shared" si="78"/>
        <v>ICE-FUTURES EU EnPetro-USD 01Q-02K 01Q-02K -LA Jet Fuel (Platts) vs Heating Oil 1st Line Balmo Future USD Future</v>
      </c>
    </row>
    <row r="4354" spans="1:9" ht="15">
      <c r="A4354" s="4" t="s">
        <v>2873</v>
      </c>
      <c r="B4354" s="4" t="s">
        <v>75</v>
      </c>
      <c r="C4354" s="4" t="s">
        <v>75</v>
      </c>
      <c r="D4354" s="4" t="s">
        <v>14609</v>
      </c>
      <c r="E4354" s="13" t="s">
        <v>14610</v>
      </c>
      <c r="F4354" s="13" t="s">
        <v>9</v>
      </c>
      <c r="G4354" s="4" t="s">
        <v>15</v>
      </c>
      <c r="H4354" s="61" t="s">
        <v>17043</v>
      </c>
      <c r="I4354" s="4" t="str">
        <f t="shared" si="78"/>
        <v>ICE-FUTURES EU EnPetro-USD 02L-03F 02L-03F -WTI 1st Line Balmo Future USD Future</v>
      </c>
    </row>
    <row r="4355" spans="1:9" ht="15">
      <c r="A4355" s="4" t="s">
        <v>2873</v>
      </c>
      <c r="B4355" s="4" t="s">
        <v>75</v>
      </c>
      <c r="C4355" s="4" t="s">
        <v>75</v>
      </c>
      <c r="D4355" s="4" t="s">
        <v>14609</v>
      </c>
      <c r="E4355" s="13" t="s">
        <v>14611</v>
      </c>
      <c r="F4355" s="13" t="s">
        <v>9</v>
      </c>
      <c r="G4355" s="4" t="s">
        <v>10</v>
      </c>
      <c r="H4355" s="61" t="s">
        <v>17043</v>
      </c>
      <c r="I4355" s="4" t="str">
        <f t="shared" si="78"/>
        <v>ICE-FUTURES EU EnPetro-USD 02L-03F 02L-03F -WTI Average Price Balmo Option USD Option</v>
      </c>
    </row>
    <row r="4356" spans="1:9" ht="15">
      <c r="A4356" s="4" t="s">
        <v>2873</v>
      </c>
      <c r="B4356" s="4" t="s">
        <v>75</v>
      </c>
      <c r="C4356" s="4" t="s">
        <v>75</v>
      </c>
      <c r="D4356" s="4" t="s">
        <v>14612</v>
      </c>
      <c r="E4356" s="13" t="s">
        <v>14613</v>
      </c>
      <c r="F4356" s="13" t="s">
        <v>9</v>
      </c>
      <c r="G4356" s="4" t="s">
        <v>15</v>
      </c>
      <c r="H4356" s="61" t="s">
        <v>17043</v>
      </c>
      <c r="I4356" s="4" t="str">
        <f t="shared" si="78"/>
        <v>ICE-FUTURES EU EnPetro-USD 03G-04A 03G-04A -Argus NYH Jet vs Heating Oil 1st Line Balmo Future USD Future</v>
      </c>
    </row>
    <row r="4357" spans="1:9" ht="15">
      <c r="A4357" s="4" t="s">
        <v>2873</v>
      </c>
      <c r="B4357" s="4" t="s">
        <v>75</v>
      </c>
      <c r="C4357" s="4" t="s">
        <v>75</v>
      </c>
      <c r="D4357" s="4" t="s">
        <v>14614</v>
      </c>
      <c r="E4357" s="13" t="s">
        <v>14615</v>
      </c>
      <c r="F4357" s="13" t="s">
        <v>9</v>
      </c>
      <c r="G4357" s="4" t="s">
        <v>15</v>
      </c>
      <c r="H4357" s="61" t="s">
        <v>17043</v>
      </c>
      <c r="I4357" s="4" t="str">
        <f t="shared" si="78"/>
        <v>ICE-FUTURES EU EnPetro-USD 04B-055 04B-55 -Gulf Coast Jet Fuel (Platts) vs Heating Oil 1st Line Balmo Future USD Future</v>
      </c>
    </row>
    <row r="4358" spans="1:9" ht="15">
      <c r="A4358" s="4" t="s">
        <v>2873</v>
      </c>
      <c r="B4358" s="4" t="s">
        <v>75</v>
      </c>
      <c r="C4358" s="4" t="s">
        <v>75</v>
      </c>
      <c r="D4358" s="4" t="s">
        <v>14616</v>
      </c>
      <c r="E4358" s="13" t="s">
        <v>14617</v>
      </c>
      <c r="F4358" s="13" t="s">
        <v>9</v>
      </c>
      <c r="G4358" s="4" t="s">
        <v>15</v>
      </c>
      <c r="H4358" s="61" t="s">
        <v>17043</v>
      </c>
      <c r="I4358" s="4" t="str">
        <f t="shared" si="78"/>
        <v>ICE-FUTURES EU EnPetro-USD 0Q0-0QU 0Q0-0QU -Dated Brent (Platts) Balmo Future USD Future</v>
      </c>
    </row>
    <row r="4359" spans="1:9" ht="15">
      <c r="A4359" s="4" t="s">
        <v>2873</v>
      </c>
      <c r="B4359" s="4" t="s">
        <v>75</v>
      </c>
      <c r="C4359" s="4" t="s">
        <v>75</v>
      </c>
      <c r="D4359" s="4" t="s">
        <v>14618</v>
      </c>
      <c r="E4359" s="13" t="s">
        <v>14619</v>
      </c>
      <c r="F4359" s="13" t="s">
        <v>9</v>
      </c>
      <c r="G4359" s="4" t="s">
        <v>15</v>
      </c>
      <c r="H4359" s="61" t="s">
        <v>17043</v>
      </c>
      <c r="I4359" s="4" t="str">
        <f t="shared" si="78"/>
        <v>ICE-FUTURES EU EnPetro-USD 0X0-0XU 0X0-0XU -RBOB Gasoline 1st Line Balmo Future USD Future</v>
      </c>
    </row>
    <row r="4360" spans="1:9" ht="15">
      <c r="A4360" s="4" t="s">
        <v>2873</v>
      </c>
      <c r="B4360" s="4" t="s">
        <v>75</v>
      </c>
      <c r="C4360" s="4" t="s">
        <v>75</v>
      </c>
      <c r="D4360" s="4" t="s">
        <v>14620</v>
      </c>
      <c r="E4360" s="13" t="s">
        <v>14621</v>
      </c>
      <c r="F4360" s="13" t="s">
        <v>9</v>
      </c>
      <c r="G4360" s="4" t="s">
        <v>15</v>
      </c>
      <c r="H4360" s="61" t="s">
        <v>17043</v>
      </c>
      <c r="I4360" s="4" t="str">
        <f t="shared" si="78"/>
        <v>ICE-FUTURES EU EnPetro-USD 0Z0-0ZU 0Z0-0ZU -Gulf Coast Jet Fuel (Platts) Balmo Future USD Future</v>
      </c>
    </row>
    <row r="4361" spans="1:9" ht="15">
      <c r="A4361" s="4" t="s">
        <v>2873</v>
      </c>
      <c r="B4361" s="4" t="s">
        <v>75</v>
      </c>
      <c r="C4361" s="4" t="s">
        <v>75</v>
      </c>
      <c r="D4361" s="4" t="s">
        <v>14622</v>
      </c>
      <c r="E4361" s="13" t="s">
        <v>14623</v>
      </c>
      <c r="F4361" s="13" t="s">
        <v>9</v>
      </c>
      <c r="G4361" s="4" t="s">
        <v>15</v>
      </c>
      <c r="H4361" s="61" t="s">
        <v>17043</v>
      </c>
      <c r="I4361" s="4" t="str">
        <f t="shared" si="78"/>
        <v>ICE-FUTURES EU EnPetro-USD 131-13V 131-13V -Low Sulphur Gas Oil 1st Line vs Brent 1st Line Balmo Future USD Future</v>
      </c>
    </row>
    <row r="4362" spans="1:9" ht="15">
      <c r="A4362" s="4" t="s">
        <v>2873</v>
      </c>
      <c r="B4362" s="4" t="s">
        <v>75</v>
      </c>
      <c r="C4362" s="4" t="s">
        <v>75</v>
      </c>
      <c r="D4362" s="4" t="s">
        <v>14624</v>
      </c>
      <c r="E4362" s="13" t="s">
        <v>14625</v>
      </c>
      <c r="F4362" s="13" t="s">
        <v>9</v>
      </c>
      <c r="G4362" s="4" t="s">
        <v>15</v>
      </c>
      <c r="H4362" s="61" t="s">
        <v>17043</v>
      </c>
      <c r="I4362" s="4" t="str">
        <f t="shared" si="78"/>
        <v>ICE-FUTURES EU EnPetro-USD 180-18U 180-18U -Argus LLS vs WTI 1st Line Balmo Future USD Future</v>
      </c>
    </row>
    <row r="4363" spans="1:9" ht="15">
      <c r="A4363" s="4" t="s">
        <v>2873</v>
      </c>
      <c r="B4363" s="4" t="s">
        <v>75</v>
      </c>
      <c r="C4363" s="4" t="s">
        <v>75</v>
      </c>
      <c r="D4363" s="4" t="s">
        <v>14626</v>
      </c>
      <c r="E4363" s="13" t="s">
        <v>14627</v>
      </c>
      <c r="F4363" s="13" t="s">
        <v>9</v>
      </c>
      <c r="G4363" s="4" t="s">
        <v>15</v>
      </c>
      <c r="H4363" s="61" t="s">
        <v>17043</v>
      </c>
      <c r="I4363" s="4" t="str">
        <f t="shared" si="78"/>
        <v>ICE-FUTURES EU EnPetro-USD 18V-19P 18V-19P -LSGO 1st Line vs Brent 1st Line Balmo Future USD Future</v>
      </c>
    </row>
    <row r="4364" spans="1:9" ht="15">
      <c r="A4364" s="4" t="s">
        <v>2873</v>
      </c>
      <c r="B4364" s="4" t="s">
        <v>75</v>
      </c>
      <c r="C4364" s="4" t="s">
        <v>75</v>
      </c>
      <c r="D4364" s="4" t="s">
        <v>14628</v>
      </c>
      <c r="E4364" s="13" t="s">
        <v>14629</v>
      </c>
      <c r="F4364" s="13" t="s">
        <v>9</v>
      </c>
      <c r="G4364" s="4" t="s">
        <v>15</v>
      </c>
      <c r="H4364" s="61" t="s">
        <v>17043</v>
      </c>
      <c r="I4364" s="4" t="str">
        <f t="shared" si="78"/>
        <v>ICE-FUTURES EU EnPetro-USD 1EB-1F5 1EB-1F5 -RBOB vs Brent 1st Line Balmo Future USD Future</v>
      </c>
    </row>
    <row r="4365" spans="1:9" ht="15">
      <c r="A4365" s="4" t="s">
        <v>2873</v>
      </c>
      <c r="B4365" s="4" t="s">
        <v>75</v>
      </c>
      <c r="C4365" s="4" t="s">
        <v>75</v>
      </c>
      <c r="D4365" s="4" t="s">
        <v>14630</v>
      </c>
      <c r="E4365" s="13" t="s">
        <v>14631</v>
      </c>
      <c r="F4365" s="13" t="s">
        <v>9</v>
      </c>
      <c r="G4365" s="4" t="s">
        <v>15</v>
      </c>
      <c r="H4365" s="61" t="s">
        <v>17043</v>
      </c>
      <c r="I4365" s="4" t="str">
        <f t="shared" si="78"/>
        <v>ICE-FUTURES EU EnPetro-USD 1F6-1G0 1F6-1G0 -RBOB Gasoline 1st Line vs Argus Eurobob Oxy FOB Rotterdam Barges Balmo Future USD Future</v>
      </c>
    </row>
    <row r="4366" spans="1:9" ht="15">
      <c r="A4366" s="4" t="s">
        <v>2873</v>
      </c>
      <c r="B4366" s="4" t="s">
        <v>75</v>
      </c>
      <c r="C4366" s="4" t="s">
        <v>75</v>
      </c>
      <c r="D4366" s="4" t="s">
        <v>14632</v>
      </c>
      <c r="E4366" s="13" t="s">
        <v>14633</v>
      </c>
      <c r="F4366" s="13" t="s">
        <v>9</v>
      </c>
      <c r="G4366" s="4" t="s">
        <v>15</v>
      </c>
      <c r="H4366" s="61" t="s">
        <v>17043</v>
      </c>
      <c r="I4366" s="4" t="str">
        <f t="shared" si="78"/>
        <v>ICE-FUTURES EU EnPetro-USD 1G1-1GV 1G1-1GV -Premium Unleaded Gasoline 10ppm FOB RDAM Barges (Platts) Balmo Future USD Future</v>
      </c>
    </row>
    <row r="4367" spans="1:9" ht="15">
      <c r="A4367" s="4" t="s">
        <v>2873</v>
      </c>
      <c r="B4367" s="4" t="s">
        <v>75</v>
      </c>
      <c r="C4367" s="4" t="s">
        <v>75</v>
      </c>
      <c r="D4367" s="4" t="s">
        <v>14634</v>
      </c>
      <c r="E4367" s="13" t="s">
        <v>14635</v>
      </c>
      <c r="F4367" s="13" t="s">
        <v>9</v>
      </c>
      <c r="G4367" s="4" t="s">
        <v>15</v>
      </c>
      <c r="H4367" s="61" t="s">
        <v>17043</v>
      </c>
      <c r="I4367" s="4" t="str">
        <f t="shared" si="78"/>
        <v>ICE-FUTURES EU EnPetro-USD 056-060 56-60 -Gulf Coast CBOB 87 Gasoline Prompt Pipeline (Platts) vs RBOB Gasoline 1st Line Balmo Future USD Future</v>
      </c>
    </row>
    <row r="4368" spans="1:9" ht="15">
      <c r="A4368" s="4" t="s">
        <v>2873</v>
      </c>
      <c r="B4368" s="4" t="s">
        <v>75</v>
      </c>
      <c r="C4368" s="4" t="s">
        <v>75</v>
      </c>
      <c r="D4368" s="4" t="s">
        <v>14636</v>
      </c>
      <c r="E4368" s="13" t="s">
        <v>14637</v>
      </c>
      <c r="F4368" s="13" t="s">
        <v>9</v>
      </c>
      <c r="G4368" s="4" t="s">
        <v>15</v>
      </c>
      <c r="H4368" s="61" t="s">
        <v>17043</v>
      </c>
      <c r="I4368" s="4" t="str">
        <f t="shared" si="78"/>
        <v>ICE-FUTURES EU EnPetro-USD AB1 AB1-Argus Bitumen ABX1 Future USD Future</v>
      </c>
    </row>
    <row r="4369" spans="1:9" ht="15">
      <c r="A4369" s="4" t="s">
        <v>2873</v>
      </c>
      <c r="B4369" s="4" t="s">
        <v>75</v>
      </c>
      <c r="C4369" s="4" t="s">
        <v>75</v>
      </c>
      <c r="D4369" s="4" t="s">
        <v>14638</v>
      </c>
      <c r="E4369" s="13" t="s">
        <v>14639</v>
      </c>
      <c r="F4369" s="13" t="s">
        <v>9</v>
      </c>
      <c r="G4369" s="4" t="s">
        <v>15</v>
      </c>
      <c r="H4369" s="61" t="s">
        <v>17043</v>
      </c>
      <c r="I4369" s="4" t="str">
        <f t="shared" si="78"/>
        <v>ICE-FUTURES EU EnPetro-USD AB2 AB2-Argus Bitumen ABX2 Future USD Future</v>
      </c>
    </row>
    <row r="4370" spans="1:9" ht="15">
      <c r="A4370" s="4" t="s">
        <v>2873</v>
      </c>
      <c r="B4370" s="4" t="s">
        <v>75</v>
      </c>
      <c r="C4370" s="4" t="s">
        <v>75</v>
      </c>
      <c r="D4370" s="4" t="s">
        <v>14640</v>
      </c>
      <c r="E4370" s="13" t="s">
        <v>14641</v>
      </c>
      <c r="F4370" s="13" t="s">
        <v>9</v>
      </c>
      <c r="G4370" s="4" t="s">
        <v>15</v>
      </c>
      <c r="H4370" s="61" t="s">
        <v>17043</v>
      </c>
      <c r="I4370" s="4" t="str">
        <f t="shared" si="78"/>
        <v>ICE-FUTURES EU EnPetro-USD AEB AEB-Argus Euro-Bob Oxy FOB Rotterdam Barges vs Brent 1st Line Future (bbls) USD Future</v>
      </c>
    </row>
    <row r="4371" spans="1:9" ht="15">
      <c r="A4371" s="4" t="s">
        <v>2873</v>
      </c>
      <c r="B4371" s="4" t="s">
        <v>75</v>
      </c>
      <c r="C4371" s="4" t="s">
        <v>75</v>
      </c>
      <c r="D4371" s="4" t="s">
        <v>2879</v>
      </c>
      <c r="E4371" s="13" t="s">
        <v>14642</v>
      </c>
      <c r="F4371" s="13" t="s">
        <v>9</v>
      </c>
      <c r="G4371" s="4" t="s">
        <v>10</v>
      </c>
      <c r="H4371" s="61" t="s">
        <v>17043</v>
      </c>
      <c r="I4371" s="4" t="str">
        <f t="shared" si="78"/>
        <v>ICE-FUTURES EU EnPetro-USD AEO AEO-Argus Eurobob Oxy FOB Rotterdam Barges Average Price Option USD Option</v>
      </c>
    </row>
    <row r="4372" spans="1:9" ht="15">
      <c r="A4372" s="4" t="s">
        <v>2873</v>
      </c>
      <c r="B4372" s="4" t="s">
        <v>75</v>
      </c>
      <c r="C4372" s="4" t="s">
        <v>75</v>
      </c>
      <c r="D4372" s="4" t="s">
        <v>14643</v>
      </c>
      <c r="E4372" s="13" t="s">
        <v>14644</v>
      </c>
      <c r="F4372" s="13" t="s">
        <v>9</v>
      </c>
      <c r="G4372" s="4" t="s">
        <v>15</v>
      </c>
      <c r="H4372" s="61" t="s">
        <v>17043</v>
      </c>
      <c r="I4372" s="4" t="str">
        <f t="shared" si="78"/>
        <v>ICE-FUTURES EU EnPetro-USD AFH AFH-Argus WTS vs WTI 1st Line Future USD Future</v>
      </c>
    </row>
    <row r="4373" spans="1:9" ht="15">
      <c r="A4373" s="4" t="s">
        <v>2873</v>
      </c>
      <c r="B4373" s="4" t="s">
        <v>75</v>
      </c>
      <c r="C4373" s="4" t="s">
        <v>75</v>
      </c>
      <c r="D4373" s="4" t="s">
        <v>14645</v>
      </c>
      <c r="E4373" s="13" t="s">
        <v>14646</v>
      </c>
      <c r="F4373" s="13" t="s">
        <v>9</v>
      </c>
      <c r="G4373" s="4" t="s">
        <v>15</v>
      </c>
      <c r="H4373" s="61" t="s">
        <v>17043</v>
      </c>
      <c r="I4373" s="4" t="str">
        <f t="shared" si="78"/>
        <v>ICE-FUTURES EU EnPetro-USD AIL AIL-Argus WTI Houston vs WTI 1st Line Future USD Future</v>
      </c>
    </row>
    <row r="4374" spans="1:9" ht="15">
      <c r="A4374" s="4" t="s">
        <v>2873</v>
      </c>
      <c r="B4374" s="4" t="s">
        <v>75</v>
      </c>
      <c r="C4374" s="4" t="s">
        <v>75</v>
      </c>
      <c r="D4374" s="4" t="s">
        <v>2887</v>
      </c>
      <c r="E4374" s="13" t="s">
        <v>14647</v>
      </c>
      <c r="F4374" s="13" t="s">
        <v>9</v>
      </c>
      <c r="G4374" s="4" t="s">
        <v>10</v>
      </c>
      <c r="H4374" s="61" t="s">
        <v>17043</v>
      </c>
      <c r="I4374" s="4" t="str">
        <f t="shared" si="78"/>
        <v>ICE-FUTURES EU EnPetro-USD ARH ARH-Argus LLS Average Price Option USD Option</v>
      </c>
    </row>
    <row r="4375" spans="1:9" ht="15">
      <c r="A4375" s="4" t="s">
        <v>2873</v>
      </c>
      <c r="B4375" s="4" t="s">
        <v>75</v>
      </c>
      <c r="C4375" s="4" t="s">
        <v>75</v>
      </c>
      <c r="D4375" s="4" t="s">
        <v>2888</v>
      </c>
      <c r="E4375" s="13" t="s">
        <v>14648</v>
      </c>
      <c r="F4375" s="13" t="s">
        <v>9</v>
      </c>
      <c r="G4375" s="4" t="s">
        <v>10</v>
      </c>
      <c r="H4375" s="61" t="s">
        <v>17043</v>
      </c>
      <c r="I4375" s="4" t="str">
        <f t="shared" si="78"/>
        <v>ICE-FUTURES EU EnPetro-USD ARK ARK-Argus LLS vs WTI 1st Line Average Price Option USD Option</v>
      </c>
    </row>
    <row r="4376" spans="1:9" ht="15">
      <c r="A4376" s="4" t="s">
        <v>2873</v>
      </c>
      <c r="B4376" s="4" t="s">
        <v>75</v>
      </c>
      <c r="C4376" s="4" t="s">
        <v>75</v>
      </c>
      <c r="D4376" s="4" t="s">
        <v>14649</v>
      </c>
      <c r="E4376" s="13" t="s">
        <v>14650</v>
      </c>
      <c r="F4376" s="13" t="s">
        <v>9</v>
      </c>
      <c r="G4376" s="4" t="s">
        <v>15</v>
      </c>
      <c r="H4376" s="61" t="s">
        <v>17043</v>
      </c>
      <c r="I4376" s="4" t="str">
        <f t="shared" si="78"/>
        <v>ICE-FUTURES EU EnPetro-USD ARW ARW-Argus Mars vs WTI Trade Month Future USD Future</v>
      </c>
    </row>
    <row r="4377" spans="1:9" ht="15">
      <c r="A4377" s="4" t="s">
        <v>2873</v>
      </c>
      <c r="B4377" s="4" t="s">
        <v>75</v>
      </c>
      <c r="C4377" s="4" t="s">
        <v>75</v>
      </c>
      <c r="D4377" s="4" t="s">
        <v>14651</v>
      </c>
      <c r="E4377" s="13" t="s">
        <v>14652</v>
      </c>
      <c r="F4377" s="13" t="s">
        <v>9</v>
      </c>
      <c r="G4377" s="4" t="s">
        <v>15</v>
      </c>
      <c r="H4377" s="61" t="s">
        <v>17043</v>
      </c>
      <c r="I4377" s="4" t="str">
        <f t="shared" si="78"/>
        <v>ICE-FUTURES EU EnPetro-USD AVT AVT-Argus WTS vs WTI Trade Month Future USD Future</v>
      </c>
    </row>
    <row r="4378" spans="1:9" ht="15">
      <c r="A4378" s="4" t="s">
        <v>2873</v>
      </c>
      <c r="B4378" s="4" t="s">
        <v>75</v>
      </c>
      <c r="C4378" s="4" t="s">
        <v>75</v>
      </c>
      <c r="D4378" s="4" t="s">
        <v>14653</v>
      </c>
      <c r="E4378" s="13" t="s">
        <v>14654</v>
      </c>
      <c r="F4378" s="13" t="s">
        <v>9</v>
      </c>
      <c r="G4378" s="4" t="s">
        <v>15</v>
      </c>
      <c r="H4378" s="61" t="s">
        <v>17043</v>
      </c>
      <c r="I4378" s="4" t="str">
        <f t="shared" si="78"/>
        <v>ICE-FUTURES EU EnPetro-USD B00-B0U B00-B0U -Brent 1st Line vs Dubai 1st ine (Platts) Balmo Future USD Future</v>
      </c>
    </row>
    <row r="4379" spans="1:9" ht="15">
      <c r="A4379" s="4" t="s">
        <v>2873</v>
      </c>
      <c r="B4379" s="4" t="s">
        <v>75</v>
      </c>
      <c r="C4379" s="4" t="s">
        <v>75</v>
      </c>
      <c r="D4379" s="4" t="s">
        <v>14655</v>
      </c>
      <c r="E4379" s="13" t="s">
        <v>14656</v>
      </c>
      <c r="F4379" s="13" t="s">
        <v>9</v>
      </c>
      <c r="G4379" s="4" t="s">
        <v>15</v>
      </c>
      <c r="H4379" s="61" t="s">
        <v>17043</v>
      </c>
      <c r="I4379" s="4" t="str">
        <f t="shared" si="78"/>
        <v>ICE-FUTURES EU EnPetro-USD B20-B2U B20-B2U -WTI 1st Line vs Brent 1st Line Balmo Future USD Future</v>
      </c>
    </row>
    <row r="4380" spans="1:9" ht="15">
      <c r="A4380" s="4" t="s">
        <v>2873</v>
      </c>
      <c r="B4380" s="4" t="s">
        <v>75</v>
      </c>
      <c r="C4380" s="4" t="s">
        <v>75</v>
      </c>
      <c r="D4380" s="4" t="s">
        <v>14657</v>
      </c>
      <c r="E4380" s="13" t="s">
        <v>14658</v>
      </c>
      <c r="F4380" s="13" t="s">
        <v>9</v>
      </c>
      <c r="G4380" s="4" t="s">
        <v>15</v>
      </c>
      <c r="H4380" s="61" t="s">
        <v>17043</v>
      </c>
      <c r="I4380" s="4" t="str">
        <f t="shared" si="78"/>
        <v>ICE-FUTURES EU EnPetro-USD BAK BAK-Argus Bakken (Clearbrook) Crude Oil Future USD Future</v>
      </c>
    </row>
    <row r="4381" spans="1:9" ht="15">
      <c r="A4381" s="4" t="s">
        <v>2873</v>
      </c>
      <c r="B4381" s="4" t="s">
        <v>75</v>
      </c>
      <c r="C4381" s="4" t="s">
        <v>75</v>
      </c>
      <c r="D4381" s="4" t="s">
        <v>14659</v>
      </c>
      <c r="E4381" s="13" t="s">
        <v>14660</v>
      </c>
      <c r="F4381" s="13" t="s">
        <v>9</v>
      </c>
      <c r="G4381" s="4" t="s">
        <v>15</v>
      </c>
      <c r="H4381" s="61" t="s">
        <v>17043</v>
      </c>
      <c r="I4381" s="4" t="str">
        <f t="shared" si="78"/>
        <v>ICE-FUTURES EU EnPetro-USD BFM BFM-Brent CFD vs First Month Swap Future - 1000bbl USD Future</v>
      </c>
    </row>
    <row r="4382" spans="1:9" ht="15">
      <c r="A4382" s="4" t="s">
        <v>2873</v>
      </c>
      <c r="B4382" s="4" t="s">
        <v>75</v>
      </c>
      <c r="C4382" s="4" t="s">
        <v>75</v>
      </c>
      <c r="D4382" s="4" t="s">
        <v>14661</v>
      </c>
      <c r="E4382" s="13" t="s">
        <v>14662</v>
      </c>
      <c r="F4382" s="13" t="s">
        <v>9</v>
      </c>
      <c r="G4382" s="4" t="s">
        <v>15</v>
      </c>
      <c r="H4382" s="61" t="s">
        <v>17043</v>
      </c>
      <c r="I4382" s="4" t="str">
        <f t="shared" si="78"/>
        <v>ICE-FUTURES EU EnPetro-USD BFS BFS-Argus Biodiesel FAME Zero FOB Rotterdam (RED Compliant) vs Gasoil 1st Line Future USD Future</v>
      </c>
    </row>
    <row r="4383" spans="1:9" ht="15">
      <c r="A4383" s="4" t="s">
        <v>2873</v>
      </c>
      <c r="B4383" s="4" t="s">
        <v>75</v>
      </c>
      <c r="C4383" s="4" t="s">
        <v>75</v>
      </c>
      <c r="D4383" s="4" t="s">
        <v>14663</v>
      </c>
      <c r="E4383" s="13" t="s">
        <v>14664</v>
      </c>
      <c r="F4383" s="13" t="s">
        <v>9</v>
      </c>
      <c r="G4383" s="4" t="s">
        <v>15</v>
      </c>
      <c r="H4383" s="61" t="s">
        <v>17043</v>
      </c>
      <c r="I4383" s="4" t="str">
        <f t="shared" si="78"/>
        <v>ICE-FUTURES EU EnPetro-USD BFZ BFZ-Argus Biodiesel Fame Zero FOB Rotterdam (Red Compliant) vs Low Sulphur Gasoil 1st Line Future USD Future</v>
      </c>
    </row>
    <row r="4384" spans="1:9" ht="15">
      <c r="A4384" s="4" t="s">
        <v>2873</v>
      </c>
      <c r="B4384" s="4" t="s">
        <v>75</v>
      </c>
      <c r="C4384" s="4" t="s">
        <v>75</v>
      </c>
      <c r="D4384" s="4" t="s">
        <v>2894</v>
      </c>
      <c r="E4384" s="13" t="s">
        <v>14665</v>
      </c>
      <c r="F4384" s="13" t="s">
        <v>9</v>
      </c>
      <c r="G4384" s="4" t="s">
        <v>15</v>
      </c>
      <c r="H4384" s="61" t="s">
        <v>17043</v>
      </c>
      <c r="I4384" s="4" t="str">
        <f t="shared" si="78"/>
        <v>ICE-FUTURES EU EnPetro-USD BNX BNX-Brent NX Crude Future USD Future</v>
      </c>
    </row>
    <row r="4385" spans="1:9" ht="15">
      <c r="A4385" s="4" t="s">
        <v>2873</v>
      </c>
      <c r="B4385" s="4" t="s">
        <v>75</v>
      </c>
      <c r="C4385" s="4" t="s">
        <v>75</v>
      </c>
      <c r="D4385" s="4" t="s">
        <v>2894</v>
      </c>
      <c r="E4385" s="13" t="s">
        <v>14666</v>
      </c>
      <c r="F4385" s="13" t="s">
        <v>9</v>
      </c>
      <c r="G4385" s="4" t="s">
        <v>10</v>
      </c>
      <c r="H4385" s="61" t="s">
        <v>17043</v>
      </c>
      <c r="I4385" s="4" t="str">
        <f t="shared" si="78"/>
        <v>ICE-FUTURES EU EnPetro-USD BNX BNX-Option on Brent NX Crude Future USD Option</v>
      </c>
    </row>
    <row r="4386" spans="1:9" ht="15">
      <c r="A4386" s="4" t="s">
        <v>2873</v>
      </c>
      <c r="B4386" s="4" t="s">
        <v>75</v>
      </c>
      <c r="C4386" s="4" t="s">
        <v>75</v>
      </c>
      <c r="D4386" s="4" t="s">
        <v>14667</v>
      </c>
      <c r="E4386" s="13" t="s">
        <v>14668</v>
      </c>
      <c r="F4386" s="13" t="s">
        <v>9</v>
      </c>
      <c r="G4386" s="4" t="s">
        <v>15</v>
      </c>
      <c r="H4386" s="61" t="s">
        <v>17043</v>
      </c>
      <c r="I4386" s="4" t="str">
        <f t="shared" si="78"/>
        <v>ICE-FUTURES EU EnPetro-USD BRI BRI-Argus Biodiesel RME FOB Rotterdam (RED Compliant) vs LSGO 1st Line Future USD Future</v>
      </c>
    </row>
    <row r="4387" spans="1:9" ht="15">
      <c r="A4387" s="4" t="s">
        <v>2873</v>
      </c>
      <c r="B4387" s="4" t="s">
        <v>75</v>
      </c>
      <c r="C4387" s="4" t="s">
        <v>75</v>
      </c>
      <c r="D4387" s="4" t="s">
        <v>2893</v>
      </c>
      <c r="E4387" s="13" t="s">
        <v>14669</v>
      </c>
      <c r="F4387" s="13" t="s">
        <v>9</v>
      </c>
      <c r="G4387" s="4" t="s">
        <v>15</v>
      </c>
      <c r="H4387" s="61" t="s">
        <v>17043</v>
      </c>
      <c r="I4387" s="4" t="str">
        <f t="shared" si="78"/>
        <v>ICE-FUTURES EU EnPetro-USD BRM BRM-Brent 1-Month Calendar Spread Swap Future USD Future</v>
      </c>
    </row>
    <row r="4388" spans="1:9" ht="15">
      <c r="A4388" s="4" t="s">
        <v>2873</v>
      </c>
      <c r="B4388" s="4" t="s">
        <v>75</v>
      </c>
      <c r="C4388" s="4" t="s">
        <v>75</v>
      </c>
      <c r="D4388" s="4" t="s">
        <v>14670</v>
      </c>
      <c r="E4388" s="13" t="s">
        <v>14671</v>
      </c>
      <c r="F4388" s="13" t="s">
        <v>9</v>
      </c>
      <c r="G4388" s="4" t="s">
        <v>10</v>
      </c>
      <c r="H4388" s="61" t="s">
        <v>17043</v>
      </c>
      <c r="I4388" s="4" t="str">
        <f t="shared" si="78"/>
        <v>ICE-FUTURES EU EnPetro-USD BRR BRR-Brent 2-Month Calendar Spread Option USD Option</v>
      </c>
    </row>
    <row r="4389" spans="1:9" ht="15">
      <c r="A4389" s="4" t="s">
        <v>2873</v>
      </c>
      <c r="B4389" s="4" t="s">
        <v>75</v>
      </c>
      <c r="C4389" s="4" t="s">
        <v>75</v>
      </c>
      <c r="D4389" s="4" t="s">
        <v>14670</v>
      </c>
      <c r="E4389" s="13" t="s">
        <v>14672</v>
      </c>
      <c r="F4389" s="13" t="s">
        <v>9</v>
      </c>
      <c r="G4389" s="4" t="s">
        <v>15</v>
      </c>
      <c r="H4389" s="61" t="s">
        <v>17043</v>
      </c>
      <c r="I4389" s="4" t="str">
        <f t="shared" si="78"/>
        <v>ICE-FUTURES EU EnPetro-USD BRR BRR-Brent 2-Month Calendar Spread Swap Future USD Future</v>
      </c>
    </row>
    <row r="4390" spans="1:9" ht="15">
      <c r="A4390" s="4" t="s">
        <v>2873</v>
      </c>
      <c r="B4390" s="4" t="s">
        <v>75</v>
      </c>
      <c r="C4390" s="4" t="s">
        <v>75</v>
      </c>
      <c r="D4390" s="4" t="s">
        <v>14673</v>
      </c>
      <c r="E4390" s="13" t="s">
        <v>14674</v>
      </c>
      <c r="F4390" s="13" t="s">
        <v>9</v>
      </c>
      <c r="G4390" s="4" t="s">
        <v>15</v>
      </c>
      <c r="H4390" s="61" t="s">
        <v>17043</v>
      </c>
      <c r="I4390" s="4" t="str">
        <f t="shared" si="78"/>
        <v>ICE-FUTURES EU EnPetro-USD BRS BRS-Argus Biodiesel RME FOB Rotterdam (RED Compliant) vs Gasoil 1st Line Future USD Future</v>
      </c>
    </row>
    <row r="4391" spans="1:9" ht="15">
      <c r="A4391" s="4" t="s">
        <v>2873</v>
      </c>
      <c r="B4391" s="4" t="s">
        <v>75</v>
      </c>
      <c r="C4391" s="4" t="s">
        <v>75</v>
      </c>
      <c r="D4391" s="4" t="s">
        <v>14675</v>
      </c>
      <c r="E4391" s="13" t="s">
        <v>14676</v>
      </c>
      <c r="F4391" s="13" t="s">
        <v>9</v>
      </c>
      <c r="G4391" s="4" t="s">
        <v>10</v>
      </c>
      <c r="H4391" s="61" t="s">
        <v>17043</v>
      </c>
      <c r="I4391" s="4" t="str">
        <f aca="true" t="shared" si="79" ref="I4391:I4454">TRIM(A4391&amp;" "&amp;B4391&amp;" "&amp;D4391&amp;" "&amp;E4391&amp;" "&amp;F4391&amp;" "&amp;G4391)</f>
        <v>ICE-FUTURES EU EnPetro-USD BRT BRT-Brent 3-Month Calendar Spread Option USD Option</v>
      </c>
    </row>
    <row r="4392" spans="1:9" ht="15">
      <c r="A4392" s="4" t="s">
        <v>2873</v>
      </c>
      <c r="B4392" s="4" t="s">
        <v>75</v>
      </c>
      <c r="C4392" s="4" t="s">
        <v>75</v>
      </c>
      <c r="D4392" s="4" t="s">
        <v>14675</v>
      </c>
      <c r="E4392" s="13" t="s">
        <v>14677</v>
      </c>
      <c r="F4392" s="13" t="s">
        <v>9</v>
      </c>
      <c r="G4392" s="4" t="s">
        <v>15</v>
      </c>
      <c r="H4392" s="61" t="s">
        <v>17043</v>
      </c>
      <c r="I4392" s="4" t="str">
        <f t="shared" si="79"/>
        <v>ICE-FUTURES EU EnPetro-USD BRT BRT-Brent 3-Month Calendar Spread Swap Future USD Future</v>
      </c>
    </row>
    <row r="4393" spans="1:9" ht="15">
      <c r="A4393" s="4" t="s">
        <v>2873</v>
      </c>
      <c r="B4393" s="4" t="s">
        <v>75</v>
      </c>
      <c r="C4393" s="4" t="s">
        <v>75</v>
      </c>
      <c r="D4393" s="4" t="s">
        <v>14678</v>
      </c>
      <c r="E4393" s="13" t="s">
        <v>14679</v>
      </c>
      <c r="F4393" s="13" t="s">
        <v>9</v>
      </c>
      <c r="G4393" s="4" t="s">
        <v>10</v>
      </c>
      <c r="H4393" s="61" t="s">
        <v>17043</v>
      </c>
      <c r="I4393" s="4" t="str">
        <f t="shared" si="79"/>
        <v>ICE-FUTURES EU EnPetro-USD BRX BRX-Brent 6-Month Calendar Spread Option USD Option</v>
      </c>
    </row>
    <row r="4394" spans="1:9" ht="15">
      <c r="A4394" s="4" t="s">
        <v>2873</v>
      </c>
      <c r="B4394" s="4" t="s">
        <v>75</v>
      </c>
      <c r="C4394" s="4" t="s">
        <v>75</v>
      </c>
      <c r="D4394" s="4" t="s">
        <v>14678</v>
      </c>
      <c r="E4394" s="13" t="s">
        <v>14680</v>
      </c>
      <c r="F4394" s="13" t="s">
        <v>9</v>
      </c>
      <c r="G4394" s="4" t="s">
        <v>15</v>
      </c>
      <c r="H4394" s="61" t="s">
        <v>17043</v>
      </c>
      <c r="I4394" s="4" t="str">
        <f t="shared" si="79"/>
        <v>ICE-FUTURES EU EnPetro-USD BRX BRX-Brent 6-Month Calendar Spread Swap Future USD Future</v>
      </c>
    </row>
    <row r="4395" spans="1:9" ht="15">
      <c r="A4395" s="4" t="s">
        <v>2873</v>
      </c>
      <c r="B4395" s="4" t="s">
        <v>75</v>
      </c>
      <c r="C4395" s="4" t="s">
        <v>75</v>
      </c>
      <c r="D4395" s="4" t="s">
        <v>2895</v>
      </c>
      <c r="E4395" s="13" t="s">
        <v>14681</v>
      </c>
      <c r="F4395" s="13" t="s">
        <v>9</v>
      </c>
      <c r="G4395" s="4" t="s">
        <v>15</v>
      </c>
      <c r="H4395" s="61" t="s">
        <v>17043</v>
      </c>
      <c r="I4395" s="4" t="str">
        <f t="shared" si="79"/>
        <v>ICE-FUTURES EU EnPetro-USD BRZ BRZ-Brent 12-Month Calendar Spread Swap Future USD Future</v>
      </c>
    </row>
    <row r="4396" spans="1:9" ht="15">
      <c r="A4396" s="4" t="s">
        <v>2873</v>
      </c>
      <c r="B4396" s="4" t="s">
        <v>75</v>
      </c>
      <c r="C4396" s="4" t="s">
        <v>75</v>
      </c>
      <c r="D4396" s="4" t="s">
        <v>14464</v>
      </c>
      <c r="E4396" s="13" t="s">
        <v>14682</v>
      </c>
      <c r="F4396" s="13" t="s">
        <v>9</v>
      </c>
      <c r="G4396" s="4" t="s">
        <v>15</v>
      </c>
      <c r="H4396" s="61" t="s">
        <v>17043</v>
      </c>
      <c r="I4396" s="4" t="str">
        <f t="shared" si="79"/>
        <v>ICE-FUTURES EU EnPetro-USD BSM BSM-Daily CFD - Brent CFD vs Second Month Swap – 1,000 bbl USD Future</v>
      </c>
    </row>
    <row r="4397" spans="1:9" ht="15">
      <c r="A4397" s="4" t="s">
        <v>2873</v>
      </c>
      <c r="B4397" s="4" t="s">
        <v>75</v>
      </c>
      <c r="C4397" s="4" t="s">
        <v>75</v>
      </c>
      <c r="D4397" s="4" t="s">
        <v>14683</v>
      </c>
      <c r="E4397" s="13" t="s">
        <v>14684</v>
      </c>
      <c r="F4397" s="13" t="s">
        <v>9</v>
      </c>
      <c r="G4397" s="4" t="s">
        <v>15</v>
      </c>
      <c r="H4397" s="61" t="s">
        <v>17043</v>
      </c>
      <c r="I4397" s="4" t="str">
        <f t="shared" si="79"/>
        <v>ICE-FUTURES EU EnPetro-USD BSO BSO-Brent Same Day Swap Future USD Future</v>
      </c>
    </row>
    <row r="4398" spans="1:9" ht="15">
      <c r="A4398" s="4" t="s">
        <v>2873</v>
      </c>
      <c r="B4398" s="4" t="s">
        <v>75</v>
      </c>
      <c r="C4398" s="4" t="s">
        <v>75</v>
      </c>
      <c r="D4398" s="4" t="s">
        <v>14683</v>
      </c>
      <c r="E4398" s="13" t="s">
        <v>14685</v>
      </c>
      <c r="F4398" s="13" t="s">
        <v>9</v>
      </c>
      <c r="G4398" s="4" t="s">
        <v>10</v>
      </c>
      <c r="H4398" s="61" t="s">
        <v>17043</v>
      </c>
      <c r="I4398" s="4" t="str">
        <f t="shared" si="79"/>
        <v>ICE-FUTURES EU EnPetro-USD BSO BSO-Option on Brent Same Day Swap Future USD Option</v>
      </c>
    </row>
    <row r="4399" spans="1:9" ht="15">
      <c r="A4399" s="4" t="s">
        <v>2873</v>
      </c>
      <c r="B4399" s="4" t="s">
        <v>75</v>
      </c>
      <c r="C4399" s="4" t="s">
        <v>75</v>
      </c>
      <c r="D4399" s="4" t="s">
        <v>14686</v>
      </c>
      <c r="E4399" s="13" t="s">
        <v>14687</v>
      </c>
      <c r="F4399" s="13" t="s">
        <v>9</v>
      </c>
      <c r="G4399" s="4" t="s">
        <v>15</v>
      </c>
      <c r="H4399" s="61" t="s">
        <v>17043</v>
      </c>
      <c r="I4399" s="4" t="str">
        <f t="shared" si="79"/>
        <v>ICE-FUTURES EU EnPetro-USD BTM BTM-Brent CFD vs Third Month Swap Future - 1000bbl USD Future</v>
      </c>
    </row>
    <row r="4400" spans="1:9" ht="15">
      <c r="A4400" s="4" t="s">
        <v>2873</v>
      </c>
      <c r="B4400" s="4" t="s">
        <v>75</v>
      </c>
      <c r="C4400" s="4" t="s">
        <v>75</v>
      </c>
      <c r="D4400" s="4" t="s">
        <v>1413</v>
      </c>
      <c r="E4400" s="13" t="s">
        <v>14688</v>
      </c>
      <c r="F4400" s="13" t="s">
        <v>9</v>
      </c>
      <c r="G4400" s="4" t="s">
        <v>15</v>
      </c>
      <c r="H4400" s="61" t="s">
        <v>17043</v>
      </c>
      <c r="I4400" s="4" t="str">
        <f t="shared" si="79"/>
        <v>ICE-FUTURES EU EnPetro-USD BUC BUC-Benzene (PCW) US Contract Price Future USD Future</v>
      </c>
    </row>
    <row r="4401" spans="1:9" ht="15">
      <c r="A4401" s="4" t="s">
        <v>2873</v>
      </c>
      <c r="B4401" s="4" t="s">
        <v>75</v>
      </c>
      <c r="C4401" s="4" t="s">
        <v>75</v>
      </c>
      <c r="D4401" s="4" t="s">
        <v>14689</v>
      </c>
      <c r="E4401" s="13" t="s">
        <v>14690</v>
      </c>
      <c r="F4401" s="13" t="s">
        <v>9</v>
      </c>
      <c r="G4401" s="4" t="s">
        <v>15</v>
      </c>
      <c r="H4401" s="61" t="s">
        <v>17043</v>
      </c>
      <c r="I4401" s="4" t="str">
        <f t="shared" si="79"/>
        <v>ICE-FUTURES EU EnPetro-USD BUI BUI-Benzene (PCW) US Index Fixed Price Future USD Future</v>
      </c>
    </row>
    <row r="4402" spans="1:9" ht="15">
      <c r="A4402" s="4" t="s">
        <v>2873</v>
      </c>
      <c r="B4402" s="4" t="s">
        <v>75</v>
      </c>
      <c r="C4402" s="4" t="s">
        <v>75</v>
      </c>
      <c r="D4402" s="4" t="s">
        <v>14691</v>
      </c>
      <c r="E4402" s="13" t="s">
        <v>14692</v>
      </c>
      <c r="F4402" s="13" t="s">
        <v>9</v>
      </c>
      <c r="G4402" s="4" t="s">
        <v>15</v>
      </c>
      <c r="H4402" s="61" t="s">
        <v>17043</v>
      </c>
      <c r="I4402" s="4" t="str">
        <f t="shared" si="79"/>
        <v>ICE-FUTURES EU EnPetro-USD BUL BUL-EU-Style Brent Swap Future USD Future</v>
      </c>
    </row>
    <row r="4403" spans="1:9" ht="15">
      <c r="A4403" s="4" t="s">
        <v>2873</v>
      </c>
      <c r="B4403" s="4" t="s">
        <v>75</v>
      </c>
      <c r="C4403" s="4" t="s">
        <v>75</v>
      </c>
      <c r="D4403" s="4" t="s">
        <v>14693</v>
      </c>
      <c r="E4403" s="13" t="s">
        <v>14694</v>
      </c>
      <c r="F4403" s="13" t="s">
        <v>9</v>
      </c>
      <c r="G4403" s="4" t="s">
        <v>15</v>
      </c>
      <c r="H4403" s="61" t="s">
        <v>17043</v>
      </c>
      <c r="I4403" s="4" t="str">
        <f t="shared" si="79"/>
        <v>ICE-FUTURES EU EnPetro-USD BUM BUM-Brent CFD (Platts) vs Fourth Month (Platts) Future USD Future</v>
      </c>
    </row>
    <row r="4404" spans="1:9" ht="15">
      <c r="A4404" s="4" t="s">
        <v>2873</v>
      </c>
      <c r="B4404" s="4" t="s">
        <v>75</v>
      </c>
      <c r="C4404" s="4" t="s">
        <v>75</v>
      </c>
      <c r="D4404" s="4" t="s">
        <v>14695</v>
      </c>
      <c r="E4404" s="13" t="s">
        <v>14696</v>
      </c>
      <c r="F4404" s="13" t="s">
        <v>9</v>
      </c>
      <c r="G4404" s="4" t="s">
        <v>10</v>
      </c>
      <c r="H4404" s="61" t="s">
        <v>17043</v>
      </c>
      <c r="I4404" s="4" t="str">
        <f t="shared" si="79"/>
        <v>ICE-FUTURES EU EnPetro-USD CAR CAR-Fuel Oil 1% FOB NWE Cargoes (Platts) Average Price Option USD Option</v>
      </c>
    </row>
    <row r="4405" spans="1:9" ht="15">
      <c r="A4405" s="4" t="s">
        <v>2873</v>
      </c>
      <c r="B4405" s="4" t="s">
        <v>75</v>
      </c>
      <c r="C4405" s="4" t="s">
        <v>75</v>
      </c>
      <c r="D4405" s="4" t="s">
        <v>14697</v>
      </c>
      <c r="E4405" s="13" t="s">
        <v>14698</v>
      </c>
      <c r="F4405" s="13" t="s">
        <v>9</v>
      </c>
      <c r="G4405" s="4" t="s">
        <v>15</v>
      </c>
      <c r="H4405" s="61" t="s">
        <v>17043</v>
      </c>
      <c r="I4405" s="4" t="str">
        <f t="shared" si="79"/>
        <v>ICE-FUTURES EU EnPetro-USD CFL CFL-Monthly Brent CFD (Platts) vs Third Month (Platts) Future USD Future</v>
      </c>
    </row>
    <row r="4406" spans="1:9" ht="15">
      <c r="A4406" s="4" t="s">
        <v>2873</v>
      </c>
      <c r="B4406" s="4" t="s">
        <v>75</v>
      </c>
      <c r="C4406" s="4" t="s">
        <v>75</v>
      </c>
      <c r="D4406" s="4" t="s">
        <v>14699</v>
      </c>
      <c r="E4406" s="13" t="s">
        <v>14700</v>
      </c>
      <c r="F4406" s="13" t="s">
        <v>9</v>
      </c>
      <c r="G4406" s="4" t="s">
        <v>10</v>
      </c>
      <c r="H4406" s="61" t="s">
        <v>17043</v>
      </c>
      <c r="I4406" s="4" t="str">
        <f t="shared" si="79"/>
        <v>ICE-FUTURES EU EnPetro-USD CMA-CNE CMA-CNE -Brent Average Price Balmo Option USD Option</v>
      </c>
    </row>
    <row r="4407" spans="1:9" ht="15">
      <c r="A4407" s="4" t="s">
        <v>2873</v>
      </c>
      <c r="B4407" s="4" t="s">
        <v>75</v>
      </c>
      <c r="C4407" s="4" t="s">
        <v>75</v>
      </c>
      <c r="D4407" s="4" t="s">
        <v>14701</v>
      </c>
      <c r="E4407" s="13" t="s">
        <v>14702</v>
      </c>
      <c r="F4407" s="13" t="s">
        <v>9</v>
      </c>
      <c r="G4407" s="4" t="s">
        <v>15</v>
      </c>
      <c r="H4407" s="61" t="s">
        <v>17043</v>
      </c>
      <c r="I4407" s="4" t="str">
        <f t="shared" si="79"/>
        <v>ICE-FUTURES EU EnPetro-USD CSH CSH-Argus WCS (Cushing) Crude Oil Future USD Future</v>
      </c>
    </row>
    <row r="4408" spans="1:9" ht="15">
      <c r="A4408" s="4" t="s">
        <v>2873</v>
      </c>
      <c r="B4408" s="4" t="s">
        <v>75</v>
      </c>
      <c r="C4408" s="4" t="s">
        <v>75</v>
      </c>
      <c r="D4408" s="4" t="s">
        <v>391</v>
      </c>
      <c r="E4408" s="13" t="s">
        <v>14703</v>
      </c>
      <c r="F4408" s="13" t="s">
        <v>9</v>
      </c>
      <c r="G4408" s="4" t="s">
        <v>10</v>
      </c>
      <c r="H4408" s="61" t="s">
        <v>17043</v>
      </c>
      <c r="I4408" s="4" t="str">
        <f t="shared" si="79"/>
        <v>ICE-FUTURES EU EnPetro-USD DBI DBI-Dubai 1st Line Average Price Option USD Option</v>
      </c>
    </row>
    <row r="4409" spans="1:9" ht="15">
      <c r="A4409" s="4" t="s">
        <v>2873</v>
      </c>
      <c r="B4409" s="4" t="s">
        <v>75</v>
      </c>
      <c r="C4409" s="4" t="s">
        <v>75</v>
      </c>
      <c r="D4409" s="4" t="s">
        <v>1077</v>
      </c>
      <c r="E4409" s="13" t="s">
        <v>14704</v>
      </c>
      <c r="F4409" s="13" t="s">
        <v>9</v>
      </c>
      <c r="G4409" s="4" t="s">
        <v>15</v>
      </c>
      <c r="H4409" s="61" t="s">
        <v>17043</v>
      </c>
      <c r="I4409" s="4" t="str">
        <f t="shared" si="79"/>
        <v>ICE-FUTURES EU EnPetro-USD DBL DBL-Daily Dated Brent vs Brent 1st Line Swap Future USD Future</v>
      </c>
    </row>
    <row r="4410" spans="1:9" ht="15">
      <c r="A4410" s="4" t="s">
        <v>2873</v>
      </c>
      <c r="B4410" s="4" t="s">
        <v>75</v>
      </c>
      <c r="C4410" s="4" t="s">
        <v>75</v>
      </c>
      <c r="D4410" s="4" t="s">
        <v>1945</v>
      </c>
      <c r="E4410" s="13" t="s">
        <v>14705</v>
      </c>
      <c r="F4410" s="13" t="s">
        <v>9</v>
      </c>
      <c r="G4410" s="4" t="s">
        <v>15</v>
      </c>
      <c r="H4410" s="61" t="s">
        <v>17043</v>
      </c>
      <c r="I4410" s="4" t="str">
        <f t="shared" si="79"/>
        <v>ICE-FUTURES EU EnPetro-USD DBO DBO-Daily Brent 1-Month Calendar Spread Future USD Future</v>
      </c>
    </row>
    <row r="4411" spans="1:9" ht="15">
      <c r="A4411" s="4" t="s">
        <v>2873</v>
      </c>
      <c r="B4411" s="4" t="s">
        <v>75</v>
      </c>
      <c r="C4411" s="4" t="s">
        <v>75</v>
      </c>
      <c r="D4411" s="4" t="s">
        <v>1945</v>
      </c>
      <c r="E4411" s="13" t="s">
        <v>14706</v>
      </c>
      <c r="F4411" s="13" t="s">
        <v>9</v>
      </c>
      <c r="G4411" s="4" t="s">
        <v>10</v>
      </c>
      <c r="H4411" s="61" t="s">
        <v>17043</v>
      </c>
      <c r="I4411" s="4" t="str">
        <f t="shared" si="79"/>
        <v>ICE-FUTURES EU EnPetro-USD DBO DBO-Daily Brent 1-Month Calendar Spread Option USD Option</v>
      </c>
    </row>
    <row r="4412" spans="1:9" ht="15">
      <c r="A4412" s="4" t="s">
        <v>2873</v>
      </c>
      <c r="B4412" s="4" t="s">
        <v>75</v>
      </c>
      <c r="C4412" s="4" t="s">
        <v>75</v>
      </c>
      <c r="D4412" s="4" t="s">
        <v>14707</v>
      </c>
      <c r="E4412" s="13" t="s">
        <v>14708</v>
      </c>
      <c r="F4412" s="13" t="s">
        <v>9</v>
      </c>
      <c r="G4412" s="4" t="s">
        <v>15</v>
      </c>
      <c r="H4412" s="61" t="s">
        <v>17043</v>
      </c>
      <c r="I4412" s="4" t="str">
        <f t="shared" si="79"/>
        <v>ICE-FUTURES EU EnPetro-USD DCR DCR-Dated Brent (Platts) vs CPC Blend CIF (Platts) Future USD Future</v>
      </c>
    </row>
    <row r="4413" spans="1:9" ht="15">
      <c r="A4413" s="4" t="s">
        <v>2873</v>
      </c>
      <c r="B4413" s="4" t="s">
        <v>75</v>
      </c>
      <c r="C4413" s="4" t="s">
        <v>75</v>
      </c>
      <c r="D4413" s="4" t="s">
        <v>14709</v>
      </c>
      <c r="E4413" s="13" t="s">
        <v>14710</v>
      </c>
      <c r="F4413" s="13" t="s">
        <v>9</v>
      </c>
      <c r="G4413" s="4" t="s">
        <v>15</v>
      </c>
      <c r="H4413" s="61" t="s">
        <v>17043</v>
      </c>
      <c r="I4413" s="4" t="str">
        <f t="shared" si="79"/>
        <v>ICE-FUTURES EU EnPetro-USD DCS DCS-Group 3 ULSD (OPIS) vs Heating Oil 1st Line Future USD Future</v>
      </c>
    </row>
    <row r="4414" spans="1:9" ht="15">
      <c r="A4414" s="4" t="s">
        <v>2873</v>
      </c>
      <c r="B4414" s="4" t="s">
        <v>75</v>
      </c>
      <c r="C4414" s="4" t="s">
        <v>75</v>
      </c>
      <c r="D4414" s="4" t="s">
        <v>13907</v>
      </c>
      <c r="E4414" s="13" t="s">
        <v>14711</v>
      </c>
      <c r="F4414" s="13" t="s">
        <v>9</v>
      </c>
      <c r="G4414" s="4" t="s">
        <v>15</v>
      </c>
      <c r="H4414" s="61" t="s">
        <v>17043</v>
      </c>
      <c r="I4414" s="4" t="str">
        <f t="shared" si="79"/>
        <v>ICE-FUTURES EU EnPetro-USD DDB DDB-Daily Dated Brent Swap Future - 1000bbl USD Future</v>
      </c>
    </row>
    <row r="4415" spans="1:9" ht="15">
      <c r="A4415" s="4" t="s">
        <v>2873</v>
      </c>
      <c r="B4415" s="4" t="s">
        <v>75</v>
      </c>
      <c r="C4415" s="4" t="s">
        <v>75</v>
      </c>
      <c r="D4415" s="4" t="s">
        <v>13738</v>
      </c>
      <c r="E4415" s="13" t="s">
        <v>14712</v>
      </c>
      <c r="F4415" s="13" t="s">
        <v>9</v>
      </c>
      <c r="G4415" s="4" t="s">
        <v>15</v>
      </c>
      <c r="H4415" s="61" t="s">
        <v>17043</v>
      </c>
      <c r="I4415" s="4" t="str">
        <f t="shared" si="79"/>
        <v>ICE-FUTURES EU EnPetro-USD DDM DDM-Dated Brent (Platts) vs Mediterranean Dated Strip (Platts) Future USD Future</v>
      </c>
    </row>
    <row r="4416" spans="1:9" ht="15">
      <c r="A4416" s="4" t="s">
        <v>2873</v>
      </c>
      <c r="B4416" s="4" t="s">
        <v>75</v>
      </c>
      <c r="C4416" s="4" t="s">
        <v>75</v>
      </c>
      <c r="D4416" s="4" t="s">
        <v>14713</v>
      </c>
      <c r="E4416" s="13" t="s">
        <v>14714</v>
      </c>
      <c r="F4416" s="13" t="s">
        <v>9</v>
      </c>
      <c r="G4416" s="4" t="s">
        <v>15</v>
      </c>
      <c r="H4416" s="61" t="s">
        <v>17043</v>
      </c>
      <c r="I4416" s="4" t="str">
        <f t="shared" si="79"/>
        <v>ICE-FUTURES EU EnPetro-USD DFF DFF-Diesel 10ppm FOB Rotterdam Barges (Platts) vs New York Harbour ULSD Future USD Future</v>
      </c>
    </row>
    <row r="4417" spans="1:9" ht="15">
      <c r="A4417" s="4" t="s">
        <v>2873</v>
      </c>
      <c r="B4417" s="4" t="s">
        <v>75</v>
      </c>
      <c r="C4417" s="4" t="s">
        <v>75</v>
      </c>
      <c r="D4417" s="4" t="s">
        <v>14715</v>
      </c>
      <c r="E4417" s="13" t="s">
        <v>14716</v>
      </c>
      <c r="F4417" s="13" t="s">
        <v>9</v>
      </c>
      <c r="G4417" s="4" t="s">
        <v>15</v>
      </c>
      <c r="H4417" s="61" t="s">
        <v>17043</v>
      </c>
      <c r="I4417" s="4" t="str">
        <f t="shared" si="79"/>
        <v>ICE-FUTURES EU EnPetro-USD DWO DWO-Daily WTI 1-Month Calendar Spread Future USD Future</v>
      </c>
    </row>
    <row r="4418" spans="1:9" ht="15">
      <c r="A4418" s="4" t="s">
        <v>2873</v>
      </c>
      <c r="B4418" s="4" t="s">
        <v>75</v>
      </c>
      <c r="C4418" s="4" t="s">
        <v>75</v>
      </c>
      <c r="D4418" s="4" t="s">
        <v>14715</v>
      </c>
      <c r="E4418" s="13" t="s">
        <v>14717</v>
      </c>
      <c r="F4418" s="13" t="s">
        <v>9</v>
      </c>
      <c r="G4418" s="4" t="s">
        <v>10</v>
      </c>
      <c r="H4418" s="61" t="s">
        <v>17043</v>
      </c>
      <c r="I4418" s="4" t="str">
        <f t="shared" si="79"/>
        <v>ICE-FUTURES EU EnPetro-USD DWO DWO-Daily WTI 1-Month Calendar Spread Option USD Option</v>
      </c>
    </row>
    <row r="4419" spans="1:9" ht="15">
      <c r="A4419" s="4" t="s">
        <v>2873</v>
      </c>
      <c r="B4419" s="4" t="s">
        <v>75</v>
      </c>
      <c r="C4419" s="4" t="s">
        <v>75</v>
      </c>
      <c r="D4419" s="4" t="s">
        <v>14718</v>
      </c>
      <c r="E4419" s="13" t="s">
        <v>14719</v>
      </c>
      <c r="F4419" s="13" t="s">
        <v>9</v>
      </c>
      <c r="G4419" s="4" t="s">
        <v>10</v>
      </c>
      <c r="H4419" s="61" t="s">
        <v>17043</v>
      </c>
      <c r="I4419" s="4" t="str">
        <f t="shared" si="79"/>
        <v>ICE-FUTURES EU EnPetro-USD ECC ECC-Average Price Option on Ethane in E/P Mix, OPIS Conway in-Well, Fixed Price Future USD Option</v>
      </c>
    </row>
    <row r="4420" spans="1:9" ht="15">
      <c r="A4420" s="4" t="s">
        <v>2873</v>
      </c>
      <c r="B4420" s="4" t="s">
        <v>75</v>
      </c>
      <c r="C4420" s="4" t="s">
        <v>75</v>
      </c>
      <c r="D4420" s="4" t="s">
        <v>14720</v>
      </c>
      <c r="E4420" s="13" t="s">
        <v>14721</v>
      </c>
      <c r="F4420" s="13" t="s">
        <v>9</v>
      </c>
      <c r="G4420" s="4" t="s">
        <v>15</v>
      </c>
      <c r="H4420" s="61" t="s">
        <v>17043</v>
      </c>
      <c r="I4420" s="4" t="str">
        <f t="shared" si="79"/>
        <v>ICE-FUTURES EU EnPetro-USD EFR EFR-Ethanol T2 FOB Rotterdam Barges (Platts) Future USD Future</v>
      </c>
    </row>
    <row r="4421" spans="1:9" ht="15">
      <c r="A4421" s="4" t="s">
        <v>2873</v>
      </c>
      <c r="B4421" s="4" t="s">
        <v>75</v>
      </c>
      <c r="C4421" s="4" t="s">
        <v>75</v>
      </c>
      <c r="D4421" s="4" t="s">
        <v>14722</v>
      </c>
      <c r="E4421" s="13" t="s">
        <v>14723</v>
      </c>
      <c r="F4421" s="13" t="s">
        <v>9</v>
      </c>
      <c r="G4421" s="4" t="s">
        <v>15</v>
      </c>
      <c r="H4421" s="61" t="s">
        <v>17043</v>
      </c>
      <c r="I4421" s="4" t="str">
        <f t="shared" si="79"/>
        <v>ICE-FUTURES EU EnPetro-USD EHL EHL-EU-Style Heating Oil vs Low Sulphur Gasoil Future USD Future</v>
      </c>
    </row>
    <row r="4422" spans="1:9" ht="15">
      <c r="A4422" s="4" t="s">
        <v>2873</v>
      </c>
      <c r="B4422" s="4" t="s">
        <v>75</v>
      </c>
      <c r="C4422" s="4" t="s">
        <v>75</v>
      </c>
      <c r="D4422" s="4" t="s">
        <v>14722</v>
      </c>
      <c r="E4422" s="13" t="s">
        <v>14724</v>
      </c>
      <c r="F4422" s="13" t="s">
        <v>9</v>
      </c>
      <c r="G4422" s="4" t="s">
        <v>10</v>
      </c>
      <c r="H4422" s="61" t="s">
        <v>17043</v>
      </c>
      <c r="I4422" s="4" t="str">
        <f t="shared" si="79"/>
        <v>ICE-FUTURES EU EnPetro-USD EHL EHL-EU-Style Heating Oil vs Low Sulphur Gasoil Option USD Option</v>
      </c>
    </row>
    <row r="4423" spans="1:9" ht="15">
      <c r="A4423" s="4" t="s">
        <v>2873</v>
      </c>
      <c r="B4423" s="4" t="s">
        <v>75</v>
      </c>
      <c r="C4423" s="4" t="s">
        <v>75</v>
      </c>
      <c r="D4423" s="4" t="s">
        <v>14725</v>
      </c>
      <c r="E4423" s="13" t="s">
        <v>14726</v>
      </c>
      <c r="F4423" s="13" t="s">
        <v>9</v>
      </c>
      <c r="G4423" s="4" t="s">
        <v>15</v>
      </c>
      <c r="H4423" s="61" t="s">
        <v>17043</v>
      </c>
      <c r="I4423" s="4" t="str">
        <f t="shared" si="79"/>
        <v>ICE-FUTURES EU EnPetro-USD EON EON-Argus Euro-Bob Oxy FOB Rotterdam Barges vs Naphtha CIF NWE Cargoes Swap Future USD Future</v>
      </c>
    </row>
    <row r="4424" spans="1:9" ht="15">
      <c r="A4424" s="4" t="s">
        <v>2873</v>
      </c>
      <c r="B4424" s="4" t="s">
        <v>75</v>
      </c>
      <c r="C4424" s="4" t="s">
        <v>75</v>
      </c>
      <c r="D4424" s="4" t="s">
        <v>14727</v>
      </c>
      <c r="E4424" s="13" t="s">
        <v>14728</v>
      </c>
      <c r="F4424" s="13" t="s">
        <v>9</v>
      </c>
      <c r="G4424" s="4" t="s">
        <v>15</v>
      </c>
      <c r="H4424" s="61" t="s">
        <v>17043</v>
      </c>
      <c r="I4424" s="4" t="str">
        <f t="shared" si="79"/>
        <v>ICE-FUTURES EU EnPetro-USD F1L-F2F F1L-F2F -Fuel Oil 3.5% FOB Rotterdam Barges (Platts) vs Brent 1st Line Balmo Future USD Future</v>
      </c>
    </row>
    <row r="4425" spans="1:9" ht="15">
      <c r="A4425" s="4" t="s">
        <v>2873</v>
      </c>
      <c r="B4425" s="4" t="s">
        <v>75</v>
      </c>
      <c r="C4425" s="4" t="s">
        <v>75</v>
      </c>
      <c r="D4425" s="4" t="s">
        <v>14729</v>
      </c>
      <c r="E4425" s="13" t="s">
        <v>14730</v>
      </c>
      <c r="F4425" s="13" t="s">
        <v>9</v>
      </c>
      <c r="G4425" s="4" t="s">
        <v>15</v>
      </c>
      <c r="H4425" s="61" t="s">
        <v>17043</v>
      </c>
      <c r="I4425" s="4" t="str">
        <f t="shared" si="79"/>
        <v>ICE-FUTURES EU EnPetro-USD FFK FFK-Fuel Oil 3.5% 500 CST FOB RDAM Barges (Platts) vs 3.5% FOB RDAM Barges (Platts) Future USD Future</v>
      </c>
    </row>
    <row r="4426" spans="1:9" ht="15">
      <c r="A4426" s="4" t="s">
        <v>2873</v>
      </c>
      <c r="B4426" s="4" t="s">
        <v>75</v>
      </c>
      <c r="C4426" s="4" t="s">
        <v>75</v>
      </c>
      <c r="D4426" s="4" t="s">
        <v>14731</v>
      </c>
      <c r="E4426" s="13" t="s">
        <v>14732</v>
      </c>
      <c r="F4426" s="13" t="s">
        <v>9</v>
      </c>
      <c r="G4426" s="4" t="s">
        <v>15</v>
      </c>
      <c r="H4426" s="61" t="s">
        <v>17043</v>
      </c>
      <c r="I4426" s="4" t="str">
        <f t="shared" si="79"/>
        <v>ICE-FUTURES EU EnPetro-USD FOG FOG-Fuel Oil 1% FOB Med Cargoes (Platts) vs 1% FOB NWE Cargoes (Platts) Future USD Future</v>
      </c>
    </row>
    <row r="4427" spans="1:9" ht="15">
      <c r="A4427" s="4" t="s">
        <v>2873</v>
      </c>
      <c r="B4427" s="4" t="s">
        <v>75</v>
      </c>
      <c r="C4427" s="4" t="s">
        <v>75</v>
      </c>
      <c r="D4427" s="4" t="s">
        <v>14733</v>
      </c>
      <c r="E4427" s="13" t="s">
        <v>14734</v>
      </c>
      <c r="F4427" s="13" t="s">
        <v>9</v>
      </c>
      <c r="G4427" s="4" t="s">
        <v>15</v>
      </c>
      <c r="H4427" s="61" t="s">
        <v>17043</v>
      </c>
      <c r="I4427" s="4" t="str">
        <f t="shared" si="79"/>
        <v>ICE-FUTURES EU EnPetro-USD FSR FSR-Fuel Oil Straight Run 0.5-0.7% FOB NWE Cargoes Swap Future USD Future</v>
      </c>
    </row>
    <row r="4428" spans="1:9" ht="15">
      <c r="A4428" s="4" t="s">
        <v>2873</v>
      </c>
      <c r="B4428" s="4" t="s">
        <v>75</v>
      </c>
      <c r="C4428" s="4" t="s">
        <v>75</v>
      </c>
      <c r="D4428" s="4" t="s">
        <v>14735</v>
      </c>
      <c r="E4428" s="13" t="s">
        <v>14736</v>
      </c>
      <c r="F4428" s="13" t="s">
        <v>9</v>
      </c>
      <c r="G4428" s="4" t="s">
        <v>15</v>
      </c>
      <c r="H4428" s="61" t="s">
        <v>17043</v>
      </c>
      <c r="I4428" s="4" t="str">
        <f t="shared" si="79"/>
        <v>ICE-FUTURES EU EnPetro-USD GDI GDI-Premium Unleaded Gasoline 10ppm FOB RDAM Barges (Platts) Future USD Future</v>
      </c>
    </row>
    <row r="4429" spans="1:9" ht="15">
      <c r="A4429" s="4" t="s">
        <v>2873</v>
      </c>
      <c r="B4429" s="4" t="s">
        <v>75</v>
      </c>
      <c r="C4429" s="4" t="s">
        <v>75</v>
      </c>
      <c r="D4429" s="4" t="s">
        <v>14737</v>
      </c>
      <c r="E4429" s="13" t="s">
        <v>14738</v>
      </c>
      <c r="F4429" s="13" t="s">
        <v>9</v>
      </c>
      <c r="G4429" s="4" t="s">
        <v>15</v>
      </c>
      <c r="H4429" s="61" t="s">
        <v>17043</v>
      </c>
      <c r="I4429" s="4" t="str">
        <f t="shared" si="79"/>
        <v>ICE-FUTURES EU EnPetro-USD GDK GDK-Singapore Mogas 92 Unleaded (Platts) vs Argus Eurobob Oxy FOB RDAM Barges Future USD Future</v>
      </c>
    </row>
    <row r="4430" spans="1:9" ht="15">
      <c r="A4430" s="4" t="s">
        <v>2873</v>
      </c>
      <c r="B4430" s="4" t="s">
        <v>75</v>
      </c>
      <c r="C4430" s="4" t="s">
        <v>75</v>
      </c>
      <c r="D4430" s="4" t="s">
        <v>14739</v>
      </c>
      <c r="E4430" s="13" t="s">
        <v>14740</v>
      </c>
      <c r="F4430" s="13" t="s">
        <v>9</v>
      </c>
      <c r="G4430" s="4" t="s">
        <v>15</v>
      </c>
      <c r="H4430" s="61" t="s">
        <v>17043</v>
      </c>
      <c r="I4430" s="4" t="str">
        <f t="shared" si="79"/>
        <v>ICE-FUTURES EU EnPetro-USD GDL GDL-Group 3 Sub-octane Gasoline (Platts) vs RBOB Gasoline 1st Line Future USD Future</v>
      </c>
    </row>
    <row r="4431" spans="1:9" ht="15">
      <c r="A4431" s="4" t="s">
        <v>2873</v>
      </c>
      <c r="B4431" s="4" t="s">
        <v>75</v>
      </c>
      <c r="C4431" s="4" t="s">
        <v>75</v>
      </c>
      <c r="D4431" s="4" t="s">
        <v>14741</v>
      </c>
      <c r="E4431" s="13" t="s">
        <v>14742</v>
      </c>
      <c r="F4431" s="13" t="s">
        <v>9</v>
      </c>
      <c r="G4431" s="4" t="s">
        <v>15</v>
      </c>
      <c r="H4431" s="61" t="s">
        <v>17043</v>
      </c>
      <c r="I4431" s="4" t="str">
        <f t="shared" si="79"/>
        <v>ICE-FUTURES EU EnPetro-USD GDM GDM-Gulf Coast CBOB 87 Gasoline Prompt Pipeline (Platts) vs RBOB Gasoline 1st Line Future USD Future</v>
      </c>
    </row>
    <row r="4432" spans="1:9" ht="15">
      <c r="A4432" s="4" t="s">
        <v>2873</v>
      </c>
      <c r="B4432" s="4" t="s">
        <v>75</v>
      </c>
      <c r="C4432" s="4" t="s">
        <v>75</v>
      </c>
      <c r="D4432" s="4" t="s">
        <v>2924</v>
      </c>
      <c r="E4432" s="13" t="s">
        <v>14743</v>
      </c>
      <c r="F4432" s="13" t="s">
        <v>9</v>
      </c>
      <c r="G4432" s="4" t="s">
        <v>15</v>
      </c>
      <c r="H4432" s="61" t="s">
        <v>17043</v>
      </c>
      <c r="I4432" s="4" t="str">
        <f t="shared" si="79"/>
        <v>ICE-FUTURES EU EnPetro-USD GDO GDO-RBOB Gasoline 1st Line vs Argus Eurobob Oxy FOB Rotterdam Barge Future USD Future</v>
      </c>
    </row>
    <row r="4433" spans="1:9" ht="15">
      <c r="A4433" s="4" t="s">
        <v>2873</v>
      </c>
      <c r="B4433" s="4" t="s">
        <v>75</v>
      </c>
      <c r="C4433" s="4" t="s">
        <v>75</v>
      </c>
      <c r="D4433" s="4" t="s">
        <v>2927</v>
      </c>
      <c r="E4433" s="13" t="s">
        <v>14744</v>
      </c>
      <c r="F4433" s="13" t="s">
        <v>9</v>
      </c>
      <c r="G4433" s="4" t="s">
        <v>15</v>
      </c>
      <c r="H4433" s="61" t="s">
        <v>17043</v>
      </c>
      <c r="I4433" s="4" t="str">
        <f t="shared" si="79"/>
        <v>ICE-FUTURES EU EnPetro-USD GOA GOA-Gasoil 1-Month Calendar Spread Swap Future USD Future</v>
      </c>
    </row>
    <row r="4434" spans="1:9" ht="15">
      <c r="A4434" s="4" t="s">
        <v>2873</v>
      </c>
      <c r="B4434" s="4" t="s">
        <v>75</v>
      </c>
      <c r="C4434" s="4" t="s">
        <v>75</v>
      </c>
      <c r="D4434" s="4" t="s">
        <v>14745</v>
      </c>
      <c r="E4434" s="13" t="s">
        <v>14746</v>
      </c>
      <c r="F4434" s="13" t="s">
        <v>9</v>
      </c>
      <c r="G4434" s="4" t="s">
        <v>15</v>
      </c>
      <c r="H4434" s="61" t="s">
        <v>17043</v>
      </c>
      <c r="I4434" s="4" t="str">
        <f t="shared" si="79"/>
        <v>ICE-FUTURES EU EnPetro-USD GPV-GQZ GPV-GQZ -Singapore Jet Kero vs Singapore Gasoil Balmo Future USD Future</v>
      </c>
    </row>
    <row r="4435" spans="1:9" ht="15">
      <c r="A4435" s="4" t="s">
        <v>2873</v>
      </c>
      <c r="B4435" s="4" t="s">
        <v>75</v>
      </c>
      <c r="C4435" s="4" t="s">
        <v>75</v>
      </c>
      <c r="D4435" s="4" t="s">
        <v>14747</v>
      </c>
      <c r="E4435" s="13" t="s">
        <v>14748</v>
      </c>
      <c r="F4435" s="13" t="s">
        <v>9</v>
      </c>
      <c r="G4435" s="4" t="s">
        <v>15</v>
      </c>
      <c r="H4435" s="61" t="s">
        <v>17043</v>
      </c>
      <c r="I4435" s="4" t="str">
        <f t="shared" si="79"/>
        <v>ICE-FUTURES EU EnPetro-USD GUE GUE-USGC Export ULSD Cargoes (Platts) Future USD Future</v>
      </c>
    </row>
    <row r="4436" spans="1:9" ht="15">
      <c r="A4436" s="4" t="s">
        <v>2873</v>
      </c>
      <c r="B4436" s="4" t="s">
        <v>75</v>
      </c>
      <c r="C4436" s="4" t="s">
        <v>75</v>
      </c>
      <c r="D4436" s="4" t="s">
        <v>14749</v>
      </c>
      <c r="E4436" s="13" t="s">
        <v>14750</v>
      </c>
      <c r="F4436" s="13" t="s">
        <v>9</v>
      </c>
      <c r="G4436" s="4" t="s">
        <v>15</v>
      </c>
      <c r="H4436" s="61" t="s">
        <v>17043</v>
      </c>
      <c r="I4436" s="4" t="str">
        <f t="shared" si="79"/>
        <v>ICE-FUTURES EU EnPetro-USD GUH GUH-Group 3 ULSD (Platts) vs Heating Oil 1st Line Future USD Future</v>
      </c>
    </row>
    <row r="4437" spans="1:9" ht="15">
      <c r="A4437" s="4" t="s">
        <v>2873</v>
      </c>
      <c r="B4437" s="4" t="s">
        <v>75</v>
      </c>
      <c r="C4437" s="4" t="s">
        <v>75</v>
      </c>
      <c r="D4437" s="4" t="s">
        <v>2688</v>
      </c>
      <c r="E4437" s="13" t="s">
        <v>14751</v>
      </c>
      <c r="F4437" s="13" t="s">
        <v>9</v>
      </c>
      <c r="G4437" s="4" t="s">
        <v>15</v>
      </c>
      <c r="H4437" s="61" t="s">
        <v>17043</v>
      </c>
      <c r="I4437" s="4" t="str">
        <f t="shared" si="79"/>
        <v>ICE-FUTURES EU EnPetro-USD GUL GUL-EU-Style Gasoil Swap Future USD Future</v>
      </c>
    </row>
    <row r="4438" spans="1:9" ht="15">
      <c r="A4438" s="4" t="s">
        <v>2873</v>
      </c>
      <c r="B4438" s="4" t="s">
        <v>75</v>
      </c>
      <c r="C4438" s="4" t="s">
        <v>75</v>
      </c>
      <c r="D4438" s="4" t="s">
        <v>14752</v>
      </c>
      <c r="E4438" s="13" t="s">
        <v>14753</v>
      </c>
      <c r="F4438" s="13" t="s">
        <v>9</v>
      </c>
      <c r="G4438" s="4" t="s">
        <v>15</v>
      </c>
      <c r="H4438" s="61" t="s">
        <v>17043</v>
      </c>
      <c r="I4438" s="4" t="str">
        <f t="shared" si="79"/>
        <v>ICE-FUTURES EU EnPetro-USD HOC HOC-New York Harbour ULSD 1-Month Calendar Spread Future USD Future</v>
      </c>
    </row>
    <row r="4439" spans="1:9" ht="15">
      <c r="A4439" s="4" t="s">
        <v>2873</v>
      </c>
      <c r="B4439" s="4" t="s">
        <v>75</v>
      </c>
      <c r="C4439" s="4" t="s">
        <v>75</v>
      </c>
      <c r="D4439" s="4" t="s">
        <v>14752</v>
      </c>
      <c r="E4439" s="13" t="s">
        <v>14754</v>
      </c>
      <c r="F4439" s="13" t="s">
        <v>9</v>
      </c>
      <c r="G4439" s="4" t="s">
        <v>10</v>
      </c>
      <c r="H4439" s="61" t="s">
        <v>17043</v>
      </c>
      <c r="I4439" s="4" t="str">
        <f t="shared" si="79"/>
        <v>ICE-FUTURES EU EnPetro-USD HOC HOC-New York Harbour ULSD 1-Month Calendar Spread Option USD Option</v>
      </c>
    </row>
    <row r="4440" spans="1:9" ht="15">
      <c r="A4440" s="4" t="s">
        <v>2873</v>
      </c>
      <c r="B4440" s="4" t="s">
        <v>75</v>
      </c>
      <c r="C4440" s="4" t="s">
        <v>75</v>
      </c>
      <c r="D4440" s="4" t="s">
        <v>14755</v>
      </c>
      <c r="E4440" s="13" t="s">
        <v>14756</v>
      </c>
      <c r="F4440" s="13" t="s">
        <v>9</v>
      </c>
      <c r="G4440" s="4" t="s">
        <v>10</v>
      </c>
      <c r="H4440" s="61" t="s">
        <v>17043</v>
      </c>
      <c r="I4440" s="4" t="str">
        <f t="shared" si="79"/>
        <v>ICE-FUTURES EU EnPetro-USD JCF JCF-Gulf Coast Jet Fuel (Platts) Average Price Option USD Option</v>
      </c>
    </row>
    <row r="4441" spans="1:9" ht="15">
      <c r="A4441" s="4" t="s">
        <v>2873</v>
      </c>
      <c r="B4441" s="4" t="s">
        <v>75</v>
      </c>
      <c r="C4441" s="4" t="s">
        <v>75</v>
      </c>
      <c r="D4441" s="4" t="s">
        <v>14757</v>
      </c>
      <c r="E4441" s="13" t="s">
        <v>14758</v>
      </c>
      <c r="F4441" s="13" t="s">
        <v>9</v>
      </c>
      <c r="G4441" s="4" t="s">
        <v>15</v>
      </c>
      <c r="H4441" s="61" t="s">
        <v>17043</v>
      </c>
      <c r="I4441" s="4" t="str">
        <f t="shared" si="79"/>
        <v>ICE-FUTURES EU EnPetro-USD JCH JCH-Argus NYH Jet vs Heating Oil 1st Line Future USD Future</v>
      </c>
    </row>
    <row r="4442" spans="1:9" ht="15">
      <c r="A4442" s="4" t="s">
        <v>2873</v>
      </c>
      <c r="B4442" s="4" t="s">
        <v>75</v>
      </c>
      <c r="C4442" s="4" t="s">
        <v>75</v>
      </c>
      <c r="D4442" s="4" t="s">
        <v>2943</v>
      </c>
      <c r="E4442" s="13" t="s">
        <v>14759</v>
      </c>
      <c r="F4442" s="13" t="s">
        <v>9</v>
      </c>
      <c r="G4442" s="4" t="s">
        <v>10</v>
      </c>
      <c r="H4442" s="61" t="s">
        <v>17043</v>
      </c>
      <c r="I4442" s="4" t="str">
        <f t="shared" si="79"/>
        <v>ICE-FUTURES EU EnPetro-USD JCN JCN-Jet CIF NWE Cargoes (Platts) Average Price Option USD Option</v>
      </c>
    </row>
    <row r="4443" spans="1:9" ht="15">
      <c r="A4443" s="4" t="s">
        <v>2873</v>
      </c>
      <c r="B4443" s="4" t="s">
        <v>75</v>
      </c>
      <c r="C4443" s="4" t="s">
        <v>75</v>
      </c>
      <c r="D4443" s="4" t="s">
        <v>14760</v>
      </c>
      <c r="E4443" s="13" t="s">
        <v>14761</v>
      </c>
      <c r="F4443" s="13" t="s">
        <v>9</v>
      </c>
      <c r="G4443" s="4" t="s">
        <v>15</v>
      </c>
      <c r="H4443" s="61" t="s">
        <v>17043</v>
      </c>
      <c r="I4443" s="4" t="str">
        <f t="shared" si="79"/>
        <v>ICE-FUTURES EU EnPetro-USD JCP JCP-Jet FOB MED Cargoes (Platts) Future USD Future</v>
      </c>
    </row>
    <row r="4444" spans="1:9" ht="15">
      <c r="A4444" s="4" t="s">
        <v>2873</v>
      </c>
      <c r="B4444" s="4" t="s">
        <v>75</v>
      </c>
      <c r="C4444" s="4" t="s">
        <v>75</v>
      </c>
      <c r="D4444" s="4" t="s">
        <v>14762</v>
      </c>
      <c r="E4444" s="13" t="s">
        <v>14763</v>
      </c>
      <c r="F4444" s="13" t="s">
        <v>9</v>
      </c>
      <c r="G4444" s="4" t="s">
        <v>15</v>
      </c>
      <c r="H4444" s="61" t="s">
        <v>17043</v>
      </c>
      <c r="I4444" s="4" t="str">
        <f t="shared" si="79"/>
        <v>ICE-FUTURES EU EnPetro-USD JCU JCU-Gulf Coast ULSD (Platts) vs Gulf Cost Jet Fuel (Platts) Future USD Future</v>
      </c>
    </row>
    <row r="4445" spans="1:9" ht="15">
      <c r="A4445" s="4" t="s">
        <v>2873</v>
      </c>
      <c r="B4445" s="4" t="s">
        <v>75</v>
      </c>
      <c r="C4445" s="4" t="s">
        <v>75</v>
      </c>
      <c r="D4445" s="4" t="s">
        <v>14764</v>
      </c>
      <c r="E4445" s="13" t="s">
        <v>14765</v>
      </c>
      <c r="F4445" s="13" t="s">
        <v>9</v>
      </c>
      <c r="G4445" s="4" t="s">
        <v>15</v>
      </c>
      <c r="H4445" s="61" t="s">
        <v>17043</v>
      </c>
      <c r="I4445" s="4" t="str">
        <f t="shared" si="79"/>
        <v>ICE-FUTURES EU EnPetro-USD JER JER-Jet FOB Rotterdam Barges (Platts) Future USD Future</v>
      </c>
    </row>
    <row r="4446" spans="1:9" ht="15">
      <c r="A4446" s="4" t="s">
        <v>2873</v>
      </c>
      <c r="B4446" s="4" t="s">
        <v>75</v>
      </c>
      <c r="C4446" s="4" t="s">
        <v>75</v>
      </c>
      <c r="D4446" s="4" t="s">
        <v>14766</v>
      </c>
      <c r="E4446" s="13" t="s">
        <v>14767</v>
      </c>
      <c r="F4446" s="13" t="s">
        <v>9</v>
      </c>
      <c r="G4446" s="4" t="s">
        <v>15</v>
      </c>
      <c r="H4446" s="61" t="s">
        <v>17043</v>
      </c>
      <c r="I4446" s="4" t="str">
        <f t="shared" si="79"/>
        <v>ICE-FUTURES EU EnPetro-USD LA4 LA4-LA Jet Fuel (Platts) vs Heating Oil 1st Line Future USD Future</v>
      </c>
    </row>
    <row r="4447" spans="1:9" ht="15">
      <c r="A4447" s="4" t="s">
        <v>2873</v>
      </c>
      <c r="B4447" s="4" t="s">
        <v>75</v>
      </c>
      <c r="C4447" s="4" t="s">
        <v>75</v>
      </c>
      <c r="D4447" s="4" t="s">
        <v>14768</v>
      </c>
      <c r="E4447" s="13" t="s">
        <v>14769</v>
      </c>
      <c r="F4447" s="13" t="s">
        <v>9</v>
      </c>
      <c r="G4447" s="4" t="s">
        <v>15</v>
      </c>
      <c r="H4447" s="61" t="s">
        <v>17043</v>
      </c>
      <c r="I4447" s="4" t="str">
        <f t="shared" si="79"/>
        <v>ICE-FUTURES EU EnPetro-USD MAM-MBQ MAM-MBQ -Urals North vs Dated Brent CFD Balmo Swap Future USD Future</v>
      </c>
    </row>
    <row r="4448" spans="1:9" ht="15">
      <c r="A4448" s="4" t="s">
        <v>2873</v>
      </c>
      <c r="B4448" s="4" t="s">
        <v>75</v>
      </c>
      <c r="C4448" s="4" t="s">
        <v>75</v>
      </c>
      <c r="D4448" s="4" t="s">
        <v>14770</v>
      </c>
      <c r="E4448" s="13" t="s">
        <v>14771</v>
      </c>
      <c r="F4448" s="13" t="s">
        <v>9</v>
      </c>
      <c r="G4448" s="4" t="s">
        <v>15</v>
      </c>
      <c r="H4448" s="61" t="s">
        <v>17043</v>
      </c>
      <c r="I4448" s="4" t="str">
        <f t="shared" si="79"/>
        <v>ICE-FUTURES EU EnPetro-USD MED-MFH MED-MFH -Urals Med vs Dated Brent CFD Balmo Swap Future USD Future</v>
      </c>
    </row>
    <row r="4449" spans="1:9" ht="15">
      <c r="A4449" s="4" t="s">
        <v>2873</v>
      </c>
      <c r="B4449" s="4" t="s">
        <v>75</v>
      </c>
      <c r="C4449" s="4" t="s">
        <v>75</v>
      </c>
      <c r="D4449" s="4" t="s">
        <v>2947</v>
      </c>
      <c r="E4449" s="13" t="s">
        <v>14772</v>
      </c>
      <c r="F4449" s="13" t="s">
        <v>9</v>
      </c>
      <c r="G4449" s="4" t="s">
        <v>15</v>
      </c>
      <c r="H4449" s="61" t="s">
        <v>17043</v>
      </c>
      <c r="I4449" s="4" t="str">
        <f t="shared" si="79"/>
        <v>ICE-FUTURES EU EnPetro-USD MGC MGC-Mogas 95 Ron 10ppm FOB Rdam Barges (Argus)/Brent First Line Swp Future USD Future</v>
      </c>
    </row>
    <row r="4450" spans="1:9" ht="15">
      <c r="A4450" s="4" t="s">
        <v>2873</v>
      </c>
      <c r="B4450" s="4" t="s">
        <v>75</v>
      </c>
      <c r="C4450" s="4" t="s">
        <v>75</v>
      </c>
      <c r="D4450" s="4" t="s">
        <v>14773</v>
      </c>
      <c r="E4450" s="13" t="s">
        <v>14774</v>
      </c>
      <c r="F4450" s="13" t="s">
        <v>9</v>
      </c>
      <c r="G4450" s="4" t="s">
        <v>15</v>
      </c>
      <c r="H4450" s="61" t="s">
        <v>17043</v>
      </c>
      <c r="I4450" s="4" t="str">
        <f t="shared" si="79"/>
        <v>ICE-FUTURES EU EnPetro-USD MLT MLT-Argus WTI Midland vs WTI 1st Line Future USD Future</v>
      </c>
    </row>
    <row r="4451" spans="1:9" ht="15">
      <c r="A4451" s="4" t="s">
        <v>2873</v>
      </c>
      <c r="B4451" s="4" t="s">
        <v>75</v>
      </c>
      <c r="C4451" s="4" t="s">
        <v>75</v>
      </c>
      <c r="D4451" s="4" t="s">
        <v>2948</v>
      </c>
      <c r="E4451" s="13" t="s">
        <v>14775</v>
      </c>
      <c r="F4451" s="13" t="s">
        <v>9</v>
      </c>
      <c r="G4451" s="4" t="s">
        <v>15</v>
      </c>
      <c r="H4451" s="61" t="s">
        <v>17043</v>
      </c>
      <c r="I4451" s="4" t="str">
        <f t="shared" si="79"/>
        <v>ICE-FUTURES EU EnPetro-USD MOG MOG-Mogas 95 Ron 10ppm FOB Rdam Barges (Argus) Swap Future USD Future</v>
      </c>
    </row>
    <row r="4452" spans="1:9" ht="15">
      <c r="A4452" s="4" t="s">
        <v>2873</v>
      </c>
      <c r="B4452" s="4" t="s">
        <v>75</v>
      </c>
      <c r="C4452" s="4" t="s">
        <v>75</v>
      </c>
      <c r="D4452" s="4" t="s">
        <v>14776</v>
      </c>
      <c r="E4452" s="13" t="s">
        <v>14777</v>
      </c>
      <c r="F4452" s="13" t="s">
        <v>9</v>
      </c>
      <c r="G4452" s="4" t="s">
        <v>15</v>
      </c>
      <c r="H4452" s="61" t="s">
        <v>17043</v>
      </c>
      <c r="I4452" s="4" t="str">
        <f t="shared" si="79"/>
        <v>ICE-FUTURES EU EnPetro-USD MSV MSV-Argus WTI Midland vs WTI Trade Month Future USD Future</v>
      </c>
    </row>
    <row r="4453" spans="1:9" ht="15">
      <c r="A4453" s="4" t="s">
        <v>2873</v>
      </c>
      <c r="B4453" s="4" t="s">
        <v>75</v>
      </c>
      <c r="C4453" s="4" t="s">
        <v>75</v>
      </c>
      <c r="D4453" s="4" t="s">
        <v>14778</v>
      </c>
      <c r="E4453" s="13" t="s">
        <v>14779</v>
      </c>
      <c r="F4453" s="13" t="s">
        <v>9</v>
      </c>
      <c r="G4453" s="4" t="s">
        <v>15</v>
      </c>
      <c r="H4453" s="61" t="s">
        <v>17043</v>
      </c>
      <c r="I4453" s="4" t="str">
        <f t="shared" si="79"/>
        <v>ICE-FUTURES EU EnPetro-USD MXQ-MYU MXQ-MYU -Gulf Coast ULSD (Platts) vs Heating Oil 1st Line Balmo Future USD Future</v>
      </c>
    </row>
    <row r="4454" spans="1:9" ht="15">
      <c r="A4454" s="4" t="s">
        <v>2873</v>
      </c>
      <c r="B4454" s="4" t="s">
        <v>75</v>
      </c>
      <c r="C4454" s="4" t="s">
        <v>75</v>
      </c>
      <c r="D4454" s="4" t="s">
        <v>14780</v>
      </c>
      <c r="E4454" s="13" t="s">
        <v>14781</v>
      </c>
      <c r="F4454" s="13" t="s">
        <v>9</v>
      </c>
      <c r="G4454" s="4" t="s">
        <v>15</v>
      </c>
      <c r="H4454" s="61" t="s">
        <v>17043</v>
      </c>
      <c r="I4454" s="4" t="str">
        <f t="shared" si="79"/>
        <v>ICE-FUTURES EU EnPetro-USD NBA NBA-Naphtha CIF NWE Cargoes (Platts) Future (bbl) USD Future</v>
      </c>
    </row>
    <row r="4455" spans="1:9" ht="15">
      <c r="A4455" s="4" t="s">
        <v>2873</v>
      </c>
      <c r="B4455" s="4" t="s">
        <v>75</v>
      </c>
      <c r="C4455" s="4" t="s">
        <v>75</v>
      </c>
      <c r="D4455" s="4" t="s">
        <v>2951</v>
      </c>
      <c r="E4455" s="13" t="s">
        <v>14782</v>
      </c>
      <c r="F4455" s="13" t="s">
        <v>9</v>
      </c>
      <c r="G4455" s="4" t="s">
        <v>15</v>
      </c>
      <c r="H4455" s="61" t="s">
        <v>17043</v>
      </c>
      <c r="I4455" s="4" t="str">
        <f aca="true" t="shared" si="80" ref="I4455:I4518">TRIM(A4455&amp;" "&amp;B4455&amp;" "&amp;D4455&amp;" "&amp;E4455&amp;" "&amp;F4455&amp;" "&amp;G4455)</f>
        <v>ICE-FUTURES EU EnPetro-USD NBB NBB-Naphtha CIF NWE Cargoes (Platts) vs Brent 1st Line Future (bbl) USD Future</v>
      </c>
    </row>
    <row r="4456" spans="1:9" ht="15">
      <c r="A4456" s="4" t="s">
        <v>2873</v>
      </c>
      <c r="B4456" s="4" t="s">
        <v>75</v>
      </c>
      <c r="C4456" s="4" t="s">
        <v>75</v>
      </c>
      <c r="D4456" s="4" t="s">
        <v>2953</v>
      </c>
      <c r="E4456" s="13" t="s">
        <v>14783</v>
      </c>
      <c r="F4456" s="13" t="s">
        <v>9</v>
      </c>
      <c r="G4456" s="4" t="s">
        <v>10</v>
      </c>
      <c r="H4456" s="61" t="s">
        <v>17043</v>
      </c>
      <c r="I4456" s="4" t="str">
        <f t="shared" si="80"/>
        <v>ICE-FUTURES EU EnPetro-USD NEC NEC-Naphtha CIF NWE Cargoes (Platts) Average Price Option USD Option</v>
      </c>
    </row>
    <row r="4457" spans="1:9" ht="15">
      <c r="A4457" s="4" t="s">
        <v>2873</v>
      </c>
      <c r="B4457" s="4" t="s">
        <v>75</v>
      </c>
      <c r="C4457" s="4" t="s">
        <v>75</v>
      </c>
      <c r="D4457" s="4" t="s">
        <v>14784</v>
      </c>
      <c r="E4457" s="13" t="s">
        <v>14785</v>
      </c>
      <c r="F4457" s="13" t="s">
        <v>9</v>
      </c>
      <c r="G4457" s="4" t="s">
        <v>15</v>
      </c>
      <c r="H4457" s="61" t="s">
        <v>17043</v>
      </c>
      <c r="I4457" s="4" t="str">
        <f t="shared" si="80"/>
        <v>ICE-FUTURES EU EnPetro-USD NH2 NH2-Argus 62-grade NYH ULSD vs Heating Oil 1st Line Future USD Future</v>
      </c>
    </row>
    <row r="4458" spans="1:9" ht="15">
      <c r="A4458" s="4" t="s">
        <v>2873</v>
      </c>
      <c r="B4458" s="4" t="s">
        <v>75</v>
      </c>
      <c r="C4458" s="4" t="s">
        <v>75</v>
      </c>
      <c r="D4458" s="4" t="s">
        <v>14786</v>
      </c>
      <c r="E4458" s="13" t="s">
        <v>14787</v>
      </c>
      <c r="F4458" s="13" t="s">
        <v>9</v>
      </c>
      <c r="G4458" s="4" t="s">
        <v>15</v>
      </c>
      <c r="H4458" s="61" t="s">
        <v>17043</v>
      </c>
      <c r="I4458" s="4" t="str">
        <f t="shared" si="80"/>
        <v>ICE-FUTURES EU EnPetro-USD NH7 NH7-Argus 67-grade NYH ULSD vs Heating Oil 1st Line Future USD Future</v>
      </c>
    </row>
    <row r="4459" spans="1:9" ht="15">
      <c r="A4459" s="4" t="s">
        <v>2873</v>
      </c>
      <c r="B4459" s="4" t="s">
        <v>75</v>
      </c>
      <c r="C4459" s="4" t="s">
        <v>75</v>
      </c>
      <c r="D4459" s="4" t="s">
        <v>14788</v>
      </c>
      <c r="E4459" s="13" t="s">
        <v>14789</v>
      </c>
      <c r="F4459" s="13" t="s">
        <v>9</v>
      </c>
      <c r="G4459" s="4" t="s">
        <v>15</v>
      </c>
      <c r="H4459" s="61" t="s">
        <v>17043</v>
      </c>
      <c r="I4459" s="4" t="str">
        <f t="shared" si="80"/>
        <v>ICE-FUTURES EU EnPetro-USD NIT NIT-Naphtha FOB MED Cargoes (Platts) Future USD Future</v>
      </c>
    </row>
    <row r="4460" spans="1:9" ht="15">
      <c r="A4460" s="4" t="s">
        <v>2873</v>
      </c>
      <c r="B4460" s="4" t="s">
        <v>75</v>
      </c>
      <c r="C4460" s="4" t="s">
        <v>75</v>
      </c>
      <c r="D4460" s="4" t="s">
        <v>2956</v>
      </c>
      <c r="E4460" s="13" t="s">
        <v>14790</v>
      </c>
      <c r="F4460" s="13" t="s">
        <v>9</v>
      </c>
      <c r="G4460" s="4" t="s">
        <v>10</v>
      </c>
      <c r="H4460" s="61" t="s">
        <v>17043</v>
      </c>
      <c r="I4460" s="4" t="str">
        <f t="shared" si="80"/>
        <v>ICE-FUTURES EU EnPetro-USD NOB NOB-Naphtha CIF NWE Cargoes (Platts) vs Brent 1st Line Average Price Option USD Option</v>
      </c>
    </row>
    <row r="4461" spans="1:9" ht="15">
      <c r="A4461" s="4" t="s">
        <v>2873</v>
      </c>
      <c r="B4461" s="4" t="s">
        <v>75</v>
      </c>
      <c r="C4461" s="4" t="s">
        <v>75</v>
      </c>
      <c r="D4461" s="4" t="s">
        <v>14791</v>
      </c>
      <c r="E4461" s="13" t="s">
        <v>14792</v>
      </c>
      <c r="F4461" s="13" t="s">
        <v>9</v>
      </c>
      <c r="G4461" s="4" t="s">
        <v>10</v>
      </c>
      <c r="H4461" s="61" t="s">
        <v>17043</v>
      </c>
      <c r="I4461" s="4" t="str">
        <f t="shared" si="80"/>
        <v>ICE-FUTURES EU EnPetro-USD N N-Option on New York Harbor Unleaded Gasoline Future USD Option</v>
      </c>
    </row>
    <row r="4462" spans="1:9" ht="15">
      <c r="A4462" s="4" t="s">
        <v>2873</v>
      </c>
      <c r="B4462" s="4" t="s">
        <v>75</v>
      </c>
      <c r="C4462" s="4" t="s">
        <v>75</v>
      </c>
      <c r="D4462" s="4" t="s">
        <v>14793</v>
      </c>
      <c r="E4462" s="13" t="s">
        <v>14794</v>
      </c>
      <c r="F4462" s="13" t="s">
        <v>9</v>
      </c>
      <c r="G4462" s="4" t="s">
        <v>15</v>
      </c>
      <c r="H4462" s="61" t="s">
        <v>17043</v>
      </c>
      <c r="I4462" s="4" t="str">
        <f t="shared" si="80"/>
        <v>ICE-FUTURES EU EnPetro-USD NUL NUL-EU-Style Brent NX Swap Future USD Future</v>
      </c>
    </row>
    <row r="4463" spans="1:9" ht="15">
      <c r="A4463" s="4" t="s">
        <v>2873</v>
      </c>
      <c r="B4463" s="4" t="s">
        <v>75</v>
      </c>
      <c r="C4463" s="4" t="s">
        <v>75</v>
      </c>
      <c r="D4463" s="4" t="s">
        <v>14795</v>
      </c>
      <c r="E4463" s="13" t="s">
        <v>14796</v>
      </c>
      <c r="F4463" s="13" t="s">
        <v>9</v>
      </c>
      <c r="G4463" s="4" t="s">
        <v>15</v>
      </c>
      <c r="H4463" s="61" t="s">
        <v>17043</v>
      </c>
      <c r="I4463" s="4" t="str">
        <f t="shared" si="80"/>
        <v>ICE-FUTURES EU EnPetro-USD NVV NVV-USGC 3% Fuel Oil (Platts) vs 3.5% FOB Rotterdam Barges Fuel Oil (Platts) Future (mt) USD Future</v>
      </c>
    </row>
    <row r="4464" spans="1:9" ht="15">
      <c r="A4464" s="4" t="s">
        <v>2873</v>
      </c>
      <c r="B4464" s="4" t="s">
        <v>75</v>
      </c>
      <c r="C4464" s="4" t="s">
        <v>75</v>
      </c>
      <c r="D4464" s="4" t="s">
        <v>14797</v>
      </c>
      <c r="E4464" s="13" t="s">
        <v>14798</v>
      </c>
      <c r="F4464" s="13" t="s">
        <v>9</v>
      </c>
      <c r="G4464" s="4" t="s">
        <v>15</v>
      </c>
      <c r="H4464" s="61" t="s">
        <v>17043</v>
      </c>
      <c r="I4464" s="4" t="str">
        <f t="shared" si="80"/>
        <v>ICE-FUTURES EU EnPetro-USD NXW NXW-Brent NX 12- Month Calendar Spread Swap Future USD Future</v>
      </c>
    </row>
    <row r="4465" spans="1:9" ht="15">
      <c r="A4465" s="4" t="s">
        <v>2873</v>
      </c>
      <c r="B4465" s="4" t="s">
        <v>75</v>
      </c>
      <c r="C4465" s="4" t="s">
        <v>75</v>
      </c>
      <c r="D4465" s="4" t="s">
        <v>14799</v>
      </c>
      <c r="E4465" s="13" t="s">
        <v>14800</v>
      </c>
      <c r="F4465" s="13" t="s">
        <v>9</v>
      </c>
      <c r="G4465" s="4" t="s">
        <v>15</v>
      </c>
      <c r="H4465" s="61" t="s">
        <v>17043</v>
      </c>
      <c r="I4465" s="4" t="str">
        <f t="shared" si="80"/>
        <v>ICE-FUTURES EU EnPetro-USD NXX NXX-Brent NX 1-Month Calendar Spread Swap Future USD Future</v>
      </c>
    </row>
    <row r="4466" spans="1:9" ht="15">
      <c r="A4466" s="4" t="s">
        <v>2873</v>
      </c>
      <c r="B4466" s="4" t="s">
        <v>75</v>
      </c>
      <c r="C4466" s="4" t="s">
        <v>75</v>
      </c>
      <c r="D4466" s="4" t="s">
        <v>2961</v>
      </c>
      <c r="E4466" s="13" t="s">
        <v>14801</v>
      </c>
      <c r="F4466" s="13" t="s">
        <v>9</v>
      </c>
      <c r="G4466" s="4" t="s">
        <v>15</v>
      </c>
      <c r="H4466" s="61" t="s">
        <v>17043</v>
      </c>
      <c r="I4466" s="4" t="str">
        <f t="shared" si="80"/>
        <v>ICE-FUTURES EU EnPetro-USD O O-New York Harbor Heating Oil Future USD Future</v>
      </c>
    </row>
    <row r="4467" spans="1:9" ht="15">
      <c r="A4467" s="4" t="s">
        <v>2873</v>
      </c>
      <c r="B4467" s="4" t="s">
        <v>75</v>
      </c>
      <c r="C4467" s="4" t="s">
        <v>75</v>
      </c>
      <c r="D4467" s="4" t="s">
        <v>2961</v>
      </c>
      <c r="E4467" s="13" t="s">
        <v>14802</v>
      </c>
      <c r="F4467" s="13" t="s">
        <v>9</v>
      </c>
      <c r="G4467" s="4" t="s">
        <v>10</v>
      </c>
      <c r="H4467" s="61" t="s">
        <v>17043</v>
      </c>
      <c r="I4467" s="4" t="str">
        <f t="shared" si="80"/>
        <v>ICE-FUTURES EU EnPetro-USD O O-Option on New York Harbor Heating Oil Future USD Option</v>
      </c>
    </row>
    <row r="4468" spans="1:9" ht="15">
      <c r="A4468" s="4" t="s">
        <v>2873</v>
      </c>
      <c r="B4468" s="4" t="s">
        <v>75</v>
      </c>
      <c r="C4468" s="4" t="s">
        <v>75</v>
      </c>
      <c r="D4468" s="4" t="s">
        <v>2964</v>
      </c>
      <c r="E4468" s="13" t="s">
        <v>14803</v>
      </c>
      <c r="F4468" s="13" t="s">
        <v>9</v>
      </c>
      <c r="G4468" s="4" t="s">
        <v>10</v>
      </c>
      <c r="H4468" s="61" t="s">
        <v>17043</v>
      </c>
      <c r="I4468" s="4" t="str">
        <f t="shared" si="80"/>
        <v>ICE-FUTURES EU EnPetro-USD PDB PDB-Dated Brent Average Price Option USD Option</v>
      </c>
    </row>
    <row r="4469" spans="1:9" ht="15">
      <c r="A4469" s="4" t="s">
        <v>2873</v>
      </c>
      <c r="B4469" s="4" t="s">
        <v>75</v>
      </c>
      <c r="C4469" s="4" t="s">
        <v>75</v>
      </c>
      <c r="D4469" s="4" t="s">
        <v>14804</v>
      </c>
      <c r="E4469" s="13" t="s">
        <v>14805</v>
      </c>
      <c r="F4469" s="13" t="s">
        <v>9</v>
      </c>
      <c r="G4469" s="4" t="s">
        <v>15</v>
      </c>
      <c r="H4469" s="61" t="s">
        <v>17043</v>
      </c>
      <c r="I4469" s="4" t="str">
        <f t="shared" si="80"/>
        <v>ICE-FUTURES EU EnPetro-USD RBA RBA-RBOB Gasoline 1st Line vs Argus Euro-Bob Oxy FOB Rotterdam Barges Future (bbl) USD Future</v>
      </c>
    </row>
    <row r="4470" spans="1:9" ht="15">
      <c r="A4470" s="4" t="s">
        <v>2873</v>
      </c>
      <c r="B4470" s="4" t="s">
        <v>75</v>
      </c>
      <c r="C4470" s="4" t="s">
        <v>75</v>
      </c>
      <c r="D4470" s="4" t="s">
        <v>14806</v>
      </c>
      <c r="E4470" s="13" t="s">
        <v>14807</v>
      </c>
      <c r="F4470" s="13" t="s">
        <v>9</v>
      </c>
      <c r="G4470" s="4" t="s">
        <v>15</v>
      </c>
      <c r="H4470" s="61" t="s">
        <v>17043</v>
      </c>
      <c r="I4470" s="4" t="str">
        <f t="shared" si="80"/>
        <v>ICE-FUTURES EU EnPetro-USD S1A-S24 S1A-S24 -Singapore Gasoil 10ppm (Platts) Balmo Future USD Future</v>
      </c>
    </row>
    <row r="4471" spans="1:9" ht="15">
      <c r="A4471" s="4" t="s">
        <v>2873</v>
      </c>
      <c r="B4471" s="4" t="s">
        <v>75</v>
      </c>
      <c r="C4471" s="4" t="s">
        <v>75</v>
      </c>
      <c r="D4471" s="4" t="s">
        <v>14808</v>
      </c>
      <c r="E4471" s="13" t="s">
        <v>14809</v>
      </c>
      <c r="F4471" s="13" t="s">
        <v>9</v>
      </c>
      <c r="G4471" s="4" t="s">
        <v>15</v>
      </c>
      <c r="H4471" s="61" t="s">
        <v>17043</v>
      </c>
      <c r="I4471" s="4" t="str">
        <f t="shared" si="80"/>
        <v>ICE-FUTURES EU EnPetro-USD S25-S2Z S25-S2Z -Soybean Oil Penultimate Day 1st Line Balmo Future USD Future</v>
      </c>
    </row>
    <row r="4472" spans="1:9" ht="15">
      <c r="A4472" s="4" t="s">
        <v>2873</v>
      </c>
      <c r="B4472" s="4" t="s">
        <v>75</v>
      </c>
      <c r="C4472" s="4" t="s">
        <v>75</v>
      </c>
      <c r="D4472" s="4" t="s">
        <v>1652</v>
      </c>
      <c r="E4472" s="13" t="s">
        <v>14810</v>
      </c>
      <c r="F4472" s="13" t="s">
        <v>9</v>
      </c>
      <c r="G4472" s="4" t="s">
        <v>15</v>
      </c>
      <c r="H4472" s="61" t="s">
        <v>17043</v>
      </c>
      <c r="I4472" s="4" t="str">
        <f t="shared" si="80"/>
        <v>ICE-FUTURES EU EnPetro-USD SFB SFB-Singapore Mogas 95 Unleaded vs Brent 1st Line Swap Future USD Future</v>
      </c>
    </row>
    <row r="4473" spans="1:9" ht="15">
      <c r="A4473" s="4" t="s">
        <v>2873</v>
      </c>
      <c r="B4473" s="4" t="s">
        <v>75</v>
      </c>
      <c r="C4473" s="4" t="s">
        <v>75</v>
      </c>
      <c r="D4473" s="4" t="s">
        <v>14811</v>
      </c>
      <c r="E4473" s="13" t="s">
        <v>14812</v>
      </c>
      <c r="F4473" s="13" t="s">
        <v>9</v>
      </c>
      <c r="G4473" s="4" t="s">
        <v>256</v>
      </c>
      <c r="H4473" s="61" t="s">
        <v>17043</v>
      </c>
      <c r="I4473" s="4" t="str">
        <f t="shared" si="80"/>
        <v>ICE-FUTURES EU EnPetro-USD SGG SGG-Singapore 0.5% Gasoil vs Gasoil 1st Line Swap Future (in MT) USD Swap</v>
      </c>
    </row>
    <row r="4474" spans="1:9" ht="15">
      <c r="A4474" s="4" t="s">
        <v>2873</v>
      </c>
      <c r="B4474" s="4" t="s">
        <v>75</v>
      </c>
      <c r="C4474" s="4" t="s">
        <v>75</v>
      </c>
      <c r="D4474" s="4" t="s">
        <v>14813</v>
      </c>
      <c r="E4474" s="13" t="s">
        <v>14814</v>
      </c>
      <c r="F4474" s="13" t="s">
        <v>9</v>
      </c>
      <c r="G4474" s="4" t="s">
        <v>15</v>
      </c>
      <c r="H4474" s="61" t="s">
        <v>17043</v>
      </c>
      <c r="I4474" s="4" t="str">
        <f t="shared" si="80"/>
        <v>ICE-FUTURES EU EnPetro-USD SJR SJR-Singapore Jet Kerosene (Platts) vs Low Sulphur Gasoil 1st Line Future (in Bbls) USD Future</v>
      </c>
    </row>
    <row r="4475" spans="1:9" ht="15">
      <c r="A4475" s="4" t="s">
        <v>2873</v>
      </c>
      <c r="B4475" s="4" t="s">
        <v>75</v>
      </c>
      <c r="C4475" s="4" t="s">
        <v>75</v>
      </c>
      <c r="D4475" s="4" t="s">
        <v>14815</v>
      </c>
      <c r="E4475" s="13" t="s">
        <v>14816</v>
      </c>
      <c r="F4475" s="13" t="s">
        <v>9</v>
      </c>
      <c r="G4475" s="4" t="s">
        <v>15</v>
      </c>
      <c r="H4475" s="61" t="s">
        <v>17043</v>
      </c>
      <c r="I4475" s="4" t="str">
        <f t="shared" si="80"/>
        <v>ICE-FUTURES EU EnPetro-USD SOL SOL-Soybean Oil Penultimate Day 1st Line vs Gasoil 1st Line Future USD Future</v>
      </c>
    </row>
    <row r="4476" spans="1:9" ht="15">
      <c r="A4476" s="4" t="s">
        <v>2873</v>
      </c>
      <c r="B4476" s="4" t="s">
        <v>75</v>
      </c>
      <c r="C4476" s="4" t="s">
        <v>75</v>
      </c>
      <c r="D4476" s="4" t="s">
        <v>14817</v>
      </c>
      <c r="E4476" s="13" t="s">
        <v>14818</v>
      </c>
      <c r="F4476" s="13" t="s">
        <v>9</v>
      </c>
      <c r="G4476" s="4" t="s">
        <v>15</v>
      </c>
      <c r="H4476" s="61" t="s">
        <v>17043</v>
      </c>
      <c r="I4476" s="4" t="str">
        <f t="shared" si="80"/>
        <v>ICE-FUTURES EU EnPetro-USD SOY SOY-Soybean Oil Penultimate Day 1st Line Future USD Future</v>
      </c>
    </row>
    <row r="4477" spans="1:9" ht="15">
      <c r="A4477" s="4" t="s">
        <v>2873</v>
      </c>
      <c r="B4477" s="4" t="s">
        <v>75</v>
      </c>
      <c r="C4477" s="4" t="s">
        <v>75</v>
      </c>
      <c r="D4477" s="4" t="s">
        <v>260</v>
      </c>
      <c r="E4477" s="13" t="s">
        <v>14819</v>
      </c>
      <c r="F4477" s="13" t="s">
        <v>9</v>
      </c>
      <c r="G4477" s="4" t="s">
        <v>10</v>
      </c>
      <c r="H4477" s="61" t="s">
        <v>17043</v>
      </c>
      <c r="I4477" s="4" t="str">
        <f t="shared" si="80"/>
        <v>ICE-FUTURES EU EnPetro-USD SRS SRS-Singapore Jet Kerosene (Platts) Average Price Option USD Option</v>
      </c>
    </row>
    <row r="4478" spans="1:9" ht="15">
      <c r="A4478" s="4" t="s">
        <v>2873</v>
      </c>
      <c r="B4478" s="4" t="s">
        <v>75</v>
      </c>
      <c r="C4478" s="4" t="s">
        <v>75</v>
      </c>
      <c r="D4478" s="4" t="s">
        <v>14820</v>
      </c>
      <c r="E4478" s="13" t="s">
        <v>14821</v>
      </c>
      <c r="F4478" s="13" t="s">
        <v>9</v>
      </c>
      <c r="G4478" s="4" t="s">
        <v>15</v>
      </c>
      <c r="H4478" s="61" t="s">
        <v>17043</v>
      </c>
      <c r="I4478" s="4" t="str">
        <f t="shared" si="80"/>
        <v>ICE-FUTURES EU EnPetro-USD SSB SSB-Singapore Mogas 97 Unleaded vs Brent 1st Line Swap Future USD Future</v>
      </c>
    </row>
    <row r="4479" spans="1:9" ht="15">
      <c r="A4479" s="4" t="s">
        <v>2873</v>
      </c>
      <c r="B4479" s="4" t="s">
        <v>75</v>
      </c>
      <c r="C4479" s="4" t="s">
        <v>75</v>
      </c>
      <c r="D4479" s="4" t="s">
        <v>1284</v>
      </c>
      <c r="E4479" s="13" t="s">
        <v>14822</v>
      </c>
      <c r="F4479" s="13" t="s">
        <v>9</v>
      </c>
      <c r="G4479" s="4" t="s">
        <v>15</v>
      </c>
      <c r="H4479" s="61" t="s">
        <v>17043</v>
      </c>
      <c r="I4479" s="4" t="str">
        <f t="shared" si="80"/>
        <v>ICE-FUTURES EU EnPetro-USD STB STB-Singapore Mogas 92 Unleaded vs Brent 1st Line Swap Future USD Future</v>
      </c>
    </row>
    <row r="4480" spans="1:9" ht="15">
      <c r="A4480" s="4" t="s">
        <v>2873</v>
      </c>
      <c r="B4480" s="4" t="s">
        <v>75</v>
      </c>
      <c r="C4480" s="4" t="s">
        <v>75</v>
      </c>
      <c r="D4480" s="4" t="s">
        <v>14823</v>
      </c>
      <c r="E4480" s="13" t="s">
        <v>14824</v>
      </c>
      <c r="F4480" s="13" t="s">
        <v>9</v>
      </c>
      <c r="G4480" s="4" t="s">
        <v>10</v>
      </c>
      <c r="H4480" s="61" t="s">
        <v>17043</v>
      </c>
      <c r="I4480" s="4" t="str">
        <f t="shared" si="80"/>
        <v>ICE-FUTURES EU EnPetro-USD SWS SWS-Singapore Gasoil Average Price (Platts) Option USD Option</v>
      </c>
    </row>
    <row r="4481" spans="1:9" ht="15">
      <c r="A4481" s="4" t="s">
        <v>2873</v>
      </c>
      <c r="B4481" s="4" t="s">
        <v>75</v>
      </c>
      <c r="C4481" s="4" t="s">
        <v>75</v>
      </c>
      <c r="D4481" s="4" t="s">
        <v>14825</v>
      </c>
      <c r="E4481" s="13" t="s">
        <v>14826</v>
      </c>
      <c r="F4481" s="13" t="s">
        <v>9</v>
      </c>
      <c r="G4481" s="4" t="s">
        <v>10</v>
      </c>
      <c r="H4481" s="61" t="s">
        <v>17043</v>
      </c>
      <c r="I4481" s="4" t="str">
        <f t="shared" si="80"/>
        <v>ICE-FUTURES EU EnPetro-USD SYS SYS-Fuel Oil 380 CST Singapore (Platts) Average Price Option USD Option</v>
      </c>
    </row>
    <row r="4482" spans="1:9" ht="15">
      <c r="A4482" s="4" t="s">
        <v>2873</v>
      </c>
      <c r="B4482" s="4" t="s">
        <v>75</v>
      </c>
      <c r="C4482" s="4" t="s">
        <v>75</v>
      </c>
      <c r="D4482" s="4" t="s">
        <v>14827</v>
      </c>
      <c r="E4482" s="13" t="s">
        <v>14828</v>
      </c>
      <c r="F4482" s="13" t="s">
        <v>9</v>
      </c>
      <c r="G4482" s="4" t="s">
        <v>15</v>
      </c>
      <c r="H4482" s="61" t="s">
        <v>17043</v>
      </c>
      <c r="I4482" s="4" t="str">
        <f t="shared" si="80"/>
        <v>ICE-FUTURES EU EnPetro-USD TAP TAP-Tapis 1st Line Swap Future USD Future</v>
      </c>
    </row>
    <row r="4483" spans="1:9" ht="15">
      <c r="A4483" s="4" t="s">
        <v>2873</v>
      </c>
      <c r="B4483" s="4" t="s">
        <v>75</v>
      </c>
      <c r="C4483" s="4" t="s">
        <v>75</v>
      </c>
      <c r="D4483" s="4" t="s">
        <v>2985</v>
      </c>
      <c r="E4483" s="13" t="s">
        <v>14829</v>
      </c>
      <c r="F4483" s="13" t="s">
        <v>9</v>
      </c>
      <c r="G4483" s="4" t="s">
        <v>15</v>
      </c>
      <c r="H4483" s="61" t="s">
        <v>17043</v>
      </c>
      <c r="I4483" s="4" t="str">
        <f t="shared" si="80"/>
        <v>ICE-FUTURES EU EnPetro-USD TIA TIA-WTI 1-Month Calendar Spread Swap Future USD Future</v>
      </c>
    </row>
    <row r="4484" spans="1:9" ht="15">
      <c r="A4484" s="4" t="s">
        <v>2873</v>
      </c>
      <c r="B4484" s="4" t="s">
        <v>75</v>
      </c>
      <c r="C4484" s="4" t="s">
        <v>75</v>
      </c>
      <c r="D4484" s="4" t="s">
        <v>14830</v>
      </c>
      <c r="E4484" s="13" t="s">
        <v>14831</v>
      </c>
      <c r="F4484" s="13" t="s">
        <v>9</v>
      </c>
      <c r="G4484" s="4" t="s">
        <v>10</v>
      </c>
      <c r="H4484" s="61" t="s">
        <v>17043</v>
      </c>
      <c r="I4484" s="4" t="str">
        <f t="shared" si="80"/>
        <v>ICE-FUTURES EU EnPetro-USD TIR TIR-WTI 2-Month Calendar Spread Option USD Option</v>
      </c>
    </row>
    <row r="4485" spans="1:9" ht="15">
      <c r="A4485" s="4" t="s">
        <v>2873</v>
      </c>
      <c r="B4485" s="4" t="s">
        <v>75</v>
      </c>
      <c r="C4485" s="4" t="s">
        <v>75</v>
      </c>
      <c r="D4485" s="4" t="s">
        <v>14830</v>
      </c>
      <c r="E4485" s="13" t="s">
        <v>14832</v>
      </c>
      <c r="F4485" s="13" t="s">
        <v>9</v>
      </c>
      <c r="G4485" s="4" t="s">
        <v>15</v>
      </c>
      <c r="H4485" s="61" t="s">
        <v>17043</v>
      </c>
      <c r="I4485" s="4" t="str">
        <f t="shared" si="80"/>
        <v>ICE-FUTURES EU EnPetro-USD TIR TIR-WTI 2-Month Calendar Spread Swap Future USD Future</v>
      </c>
    </row>
    <row r="4486" spans="1:9" ht="15">
      <c r="A4486" s="4" t="s">
        <v>2873</v>
      </c>
      <c r="B4486" s="4" t="s">
        <v>75</v>
      </c>
      <c r="C4486" s="4" t="s">
        <v>75</v>
      </c>
      <c r="D4486" s="4" t="s">
        <v>14833</v>
      </c>
      <c r="E4486" s="13" t="s">
        <v>14834</v>
      </c>
      <c r="F4486" s="13" t="s">
        <v>9</v>
      </c>
      <c r="G4486" s="4" t="s">
        <v>10</v>
      </c>
      <c r="H4486" s="61" t="s">
        <v>17043</v>
      </c>
      <c r="I4486" s="4" t="str">
        <f t="shared" si="80"/>
        <v>ICE-FUTURES EU EnPetro-USD TIT TIT-WTI 3-Month Calendar Spread Option USD Option</v>
      </c>
    </row>
    <row r="4487" spans="1:9" ht="15">
      <c r="A4487" s="4" t="s">
        <v>2873</v>
      </c>
      <c r="B4487" s="4" t="s">
        <v>75</v>
      </c>
      <c r="C4487" s="4" t="s">
        <v>75</v>
      </c>
      <c r="D4487" s="4" t="s">
        <v>14833</v>
      </c>
      <c r="E4487" s="13" t="s">
        <v>14835</v>
      </c>
      <c r="F4487" s="13" t="s">
        <v>9</v>
      </c>
      <c r="G4487" s="4" t="s">
        <v>15</v>
      </c>
      <c r="H4487" s="61" t="s">
        <v>17043</v>
      </c>
      <c r="I4487" s="4" t="str">
        <f t="shared" si="80"/>
        <v>ICE-FUTURES EU EnPetro-USD TIT TIT-WTI 3-Month Calendar Spread Swap Future USD Future</v>
      </c>
    </row>
    <row r="4488" spans="1:9" ht="15">
      <c r="A4488" s="4" t="s">
        <v>2873</v>
      </c>
      <c r="B4488" s="4" t="s">
        <v>75</v>
      </c>
      <c r="C4488" s="4" t="s">
        <v>75</v>
      </c>
      <c r="D4488" s="4" t="s">
        <v>14836</v>
      </c>
      <c r="E4488" s="13" t="s">
        <v>14837</v>
      </c>
      <c r="F4488" s="13" t="s">
        <v>9</v>
      </c>
      <c r="G4488" s="4" t="s">
        <v>10</v>
      </c>
      <c r="H4488" s="61" t="s">
        <v>17043</v>
      </c>
      <c r="I4488" s="4" t="str">
        <f t="shared" si="80"/>
        <v>ICE-FUTURES EU EnPetro-USD TIX TIX-WTI 6-Month Calendar Spread Option USD Option</v>
      </c>
    </row>
    <row r="4489" spans="1:9" ht="15">
      <c r="A4489" s="4" t="s">
        <v>2873</v>
      </c>
      <c r="B4489" s="4" t="s">
        <v>75</v>
      </c>
      <c r="C4489" s="4" t="s">
        <v>75</v>
      </c>
      <c r="D4489" s="4" t="s">
        <v>14836</v>
      </c>
      <c r="E4489" s="13" t="s">
        <v>14838</v>
      </c>
      <c r="F4489" s="13" t="s">
        <v>9</v>
      </c>
      <c r="G4489" s="4" t="s">
        <v>15</v>
      </c>
      <c r="H4489" s="61" t="s">
        <v>17043</v>
      </c>
      <c r="I4489" s="4" t="str">
        <f t="shared" si="80"/>
        <v>ICE-FUTURES EU EnPetro-USD TIX TIX-WTI 6-Month Calendar Spread Swap Future USD Future</v>
      </c>
    </row>
    <row r="4490" spans="1:9" ht="15">
      <c r="A4490" s="4" t="s">
        <v>2873</v>
      </c>
      <c r="B4490" s="4" t="s">
        <v>75</v>
      </c>
      <c r="C4490" s="4" t="s">
        <v>75</v>
      </c>
      <c r="D4490" s="4" t="s">
        <v>2986</v>
      </c>
      <c r="E4490" s="13" t="s">
        <v>14839</v>
      </c>
      <c r="F4490" s="13" t="s">
        <v>9</v>
      </c>
      <c r="G4490" s="4" t="s">
        <v>15</v>
      </c>
      <c r="H4490" s="61" t="s">
        <v>17043</v>
      </c>
      <c r="I4490" s="4" t="str">
        <f t="shared" si="80"/>
        <v>ICE-FUTURES EU EnPetro-USD TIZ TIZ-WTI 12-Month Calendar Spread Swap Future USD Future</v>
      </c>
    </row>
    <row r="4491" spans="1:9" ht="15">
      <c r="A4491" s="4" t="s">
        <v>2873</v>
      </c>
      <c r="B4491" s="4" t="s">
        <v>75</v>
      </c>
      <c r="C4491" s="4" t="s">
        <v>75</v>
      </c>
      <c r="D4491" s="4" t="s">
        <v>14840</v>
      </c>
      <c r="E4491" s="13" t="s">
        <v>14841</v>
      </c>
      <c r="F4491" s="13" t="s">
        <v>9</v>
      </c>
      <c r="G4491" s="4" t="s">
        <v>15</v>
      </c>
      <c r="H4491" s="61" t="s">
        <v>17043</v>
      </c>
      <c r="I4491" s="4" t="str">
        <f t="shared" si="80"/>
        <v>ICE-FUTURES EU EnPetro-USD TMC TMC-TMX C5 1b Swap Future USD Future</v>
      </c>
    </row>
    <row r="4492" spans="1:9" ht="15">
      <c r="A4492" s="4" t="s">
        <v>2873</v>
      </c>
      <c r="B4492" s="4" t="s">
        <v>75</v>
      </c>
      <c r="C4492" s="4" t="s">
        <v>75</v>
      </c>
      <c r="D4492" s="4" t="s">
        <v>14842</v>
      </c>
      <c r="E4492" s="13" t="s">
        <v>14843</v>
      </c>
      <c r="F4492" s="13" t="s">
        <v>9</v>
      </c>
      <c r="G4492" s="4" t="s">
        <v>15</v>
      </c>
      <c r="H4492" s="61" t="s">
        <v>17043</v>
      </c>
      <c r="I4492" s="4" t="str">
        <f t="shared" si="80"/>
        <v>ICE-FUTURES EU EnPetro-USD TMF TMF-C5 TMX 1a Index Future USD Future</v>
      </c>
    </row>
    <row r="4493" spans="1:9" ht="15">
      <c r="A4493" s="4" t="s">
        <v>2873</v>
      </c>
      <c r="B4493" s="4" t="s">
        <v>75</v>
      </c>
      <c r="C4493" s="4" t="s">
        <v>75</v>
      </c>
      <c r="D4493" s="4" t="s">
        <v>14844</v>
      </c>
      <c r="E4493" s="13" t="s">
        <v>14845</v>
      </c>
      <c r="F4493" s="13" t="s">
        <v>9</v>
      </c>
      <c r="G4493" s="4" t="s">
        <v>15</v>
      </c>
      <c r="H4493" s="61" t="s">
        <v>17043</v>
      </c>
      <c r="I4493" s="4" t="str">
        <f t="shared" si="80"/>
        <v>ICE-FUTURES EU EnPetro-USD TMN TMN-ULSD 10ppm CIF MED Cargoes (Platts) vs New York Harbour ULSD Future USD Future</v>
      </c>
    </row>
    <row r="4494" spans="1:9" ht="15">
      <c r="A4494" s="4" t="s">
        <v>2873</v>
      </c>
      <c r="B4494" s="4" t="s">
        <v>75</v>
      </c>
      <c r="C4494" s="4" t="s">
        <v>75</v>
      </c>
      <c r="D4494" s="4" t="s">
        <v>14846</v>
      </c>
      <c r="E4494" s="13" t="s">
        <v>14847</v>
      </c>
      <c r="F4494" s="13" t="s">
        <v>9</v>
      </c>
      <c r="G4494" s="4" t="s">
        <v>15</v>
      </c>
      <c r="H4494" s="61" t="s">
        <v>17043</v>
      </c>
      <c r="I4494" s="4" t="str">
        <f t="shared" si="80"/>
        <v>ICE-FUTURES EU EnPetro-USD TMR TMR-TMX SW 1a Index Future USD Future</v>
      </c>
    </row>
    <row r="4495" spans="1:9" ht="15">
      <c r="A4495" s="4" t="s">
        <v>2873</v>
      </c>
      <c r="B4495" s="4" t="s">
        <v>75</v>
      </c>
      <c r="C4495" s="4" t="s">
        <v>75</v>
      </c>
      <c r="D4495" s="4" t="s">
        <v>14848</v>
      </c>
      <c r="E4495" s="13" t="s">
        <v>14849</v>
      </c>
      <c r="F4495" s="13" t="s">
        <v>9</v>
      </c>
      <c r="G4495" s="4" t="s">
        <v>15</v>
      </c>
      <c r="H4495" s="61" t="s">
        <v>17043</v>
      </c>
      <c r="I4495" s="4" t="str">
        <f t="shared" si="80"/>
        <v>ICE-FUTURES EU EnPetro-USD TMS TMS-SYN TMX 1a Index Future USD Future</v>
      </c>
    </row>
    <row r="4496" spans="1:9" ht="15">
      <c r="A4496" s="4" t="s">
        <v>2873</v>
      </c>
      <c r="B4496" s="4" t="s">
        <v>75</v>
      </c>
      <c r="C4496" s="4" t="s">
        <v>75</v>
      </c>
      <c r="D4496" s="4" t="s">
        <v>14850</v>
      </c>
      <c r="E4496" s="13" t="s">
        <v>14851</v>
      </c>
      <c r="F4496" s="13" t="s">
        <v>9</v>
      </c>
      <c r="G4496" s="4" t="s">
        <v>15</v>
      </c>
      <c r="H4496" s="61" t="s">
        <v>17043</v>
      </c>
      <c r="I4496" s="4" t="str">
        <f t="shared" si="80"/>
        <v>ICE-FUTURES EU EnPetro-USD TMW TMW-WCS TMX 1a Index Future USD Future</v>
      </c>
    </row>
    <row r="4497" spans="1:9" ht="15">
      <c r="A4497" s="4" t="s">
        <v>2873</v>
      </c>
      <c r="B4497" s="4" t="s">
        <v>75</v>
      </c>
      <c r="C4497" s="4" t="s">
        <v>75</v>
      </c>
      <c r="D4497" s="4" t="s">
        <v>14852</v>
      </c>
      <c r="E4497" s="13" t="s">
        <v>14853</v>
      </c>
      <c r="F4497" s="13" t="s">
        <v>9</v>
      </c>
      <c r="G4497" s="4" t="s">
        <v>15</v>
      </c>
      <c r="H4497" s="61" t="s">
        <v>17043</v>
      </c>
      <c r="I4497" s="4" t="str">
        <f t="shared" si="80"/>
        <v>ICE-FUTURES EU EnPetro-USD TMX TMX-Crude Fin FP, for TMX Futures USD Future</v>
      </c>
    </row>
    <row r="4498" spans="1:9" ht="15">
      <c r="A4498" s="4" t="s">
        <v>2873</v>
      </c>
      <c r="B4498" s="4" t="s">
        <v>75</v>
      </c>
      <c r="C4498" s="4" t="s">
        <v>75</v>
      </c>
      <c r="D4498" s="4" t="s">
        <v>14854</v>
      </c>
      <c r="E4498" s="13" t="s">
        <v>14855</v>
      </c>
      <c r="F4498" s="13" t="s">
        <v>9</v>
      </c>
      <c r="G4498" s="4" t="s">
        <v>15</v>
      </c>
      <c r="H4498" s="61" t="s">
        <v>17043</v>
      </c>
      <c r="I4498" s="4" t="str">
        <f t="shared" si="80"/>
        <v>ICE-FUTURES EU EnPetro-USD TNN TNN-ULSD 10ppm CIF NWE Cargoes (Platts) vs New York Harbour ULSD Future USD Future</v>
      </c>
    </row>
    <row r="4499" spans="1:9" ht="15">
      <c r="A4499" s="4" t="s">
        <v>2873</v>
      </c>
      <c r="B4499" s="4" t="s">
        <v>75</v>
      </c>
      <c r="C4499" s="4" t="s">
        <v>75</v>
      </c>
      <c r="D4499" s="4" t="s">
        <v>14856</v>
      </c>
      <c r="E4499" s="13" t="s">
        <v>14857</v>
      </c>
      <c r="F4499" s="13" t="s">
        <v>9</v>
      </c>
      <c r="G4499" s="4" t="s">
        <v>15</v>
      </c>
      <c r="H4499" s="61" t="s">
        <v>17043</v>
      </c>
      <c r="I4499" s="4" t="str">
        <f t="shared" si="80"/>
        <v>ICE-FUTURES EU EnPetro-USD TOP TOP-Tapis 1st Line vs Brent 1st Line Swap Future USD Future</v>
      </c>
    </row>
    <row r="4500" spans="1:9" ht="15">
      <c r="A4500" s="4" t="s">
        <v>2873</v>
      </c>
      <c r="B4500" s="4" t="s">
        <v>75</v>
      </c>
      <c r="C4500" s="4" t="s">
        <v>75</v>
      </c>
      <c r="D4500" s="4" t="s">
        <v>14858</v>
      </c>
      <c r="E4500" s="13" t="s">
        <v>14859</v>
      </c>
      <c r="F4500" s="13" t="s">
        <v>9</v>
      </c>
      <c r="G4500" s="4" t="s">
        <v>15</v>
      </c>
      <c r="H4500" s="61" t="s">
        <v>17043</v>
      </c>
      <c r="I4500" s="4" t="str">
        <f t="shared" si="80"/>
        <v>ICE-FUTURES EU EnPetro-USD UCE UCE-Premium Unleaded Gasoline 10ppm CIF NWE Cargoes (Platts) Future USD Future</v>
      </c>
    </row>
    <row r="4501" spans="1:9" ht="15">
      <c r="A4501" s="4" t="s">
        <v>2873</v>
      </c>
      <c r="B4501" s="4" t="s">
        <v>75</v>
      </c>
      <c r="C4501" s="4" t="s">
        <v>75</v>
      </c>
      <c r="D4501" s="4" t="s">
        <v>14860</v>
      </c>
      <c r="E4501" s="13" t="s">
        <v>14861</v>
      </c>
      <c r="F4501" s="13" t="s">
        <v>9</v>
      </c>
      <c r="G4501" s="4" t="s">
        <v>15</v>
      </c>
      <c r="H4501" s="61" t="s">
        <v>17043</v>
      </c>
      <c r="I4501" s="4" t="str">
        <f t="shared" si="80"/>
        <v>ICE-FUTURES EU EnPetro-USD UL7 UL7-67-grade USGC ULSD (Platts) vs Heating Oil 1st Line Future USD Future</v>
      </c>
    </row>
    <row r="4502" spans="1:9" ht="15">
      <c r="A4502" s="4" t="s">
        <v>2873</v>
      </c>
      <c r="B4502" s="4" t="s">
        <v>75</v>
      </c>
      <c r="C4502" s="4" t="s">
        <v>75</v>
      </c>
      <c r="D4502" s="4" t="s">
        <v>14862</v>
      </c>
      <c r="E4502" s="13" t="s">
        <v>14863</v>
      </c>
      <c r="F4502" s="13" t="s">
        <v>9</v>
      </c>
      <c r="G4502" s="4" t="s">
        <v>10</v>
      </c>
      <c r="H4502" s="61" t="s">
        <v>17043</v>
      </c>
      <c r="I4502" s="4" t="str">
        <f t="shared" si="80"/>
        <v>ICE-FUTURES EU EnPetro-USD ULD ULD-Low Sulphur Gasoil 1st Line vs Brent 1st Line Average Price Option (bbl) USD Option</v>
      </c>
    </row>
    <row r="4503" spans="1:9" ht="15">
      <c r="A4503" s="4" t="s">
        <v>2873</v>
      </c>
      <c r="B4503" s="4" t="s">
        <v>75</v>
      </c>
      <c r="C4503" s="4" t="s">
        <v>75</v>
      </c>
      <c r="D4503" s="4" t="s">
        <v>14864</v>
      </c>
      <c r="E4503" s="13" t="s">
        <v>14865</v>
      </c>
      <c r="F4503" s="13" t="s">
        <v>9</v>
      </c>
      <c r="G4503" s="4" t="s">
        <v>15</v>
      </c>
      <c r="H4503" s="61" t="s">
        <v>17043</v>
      </c>
      <c r="I4503" s="4" t="str">
        <f t="shared" si="80"/>
        <v>ICE-FUTURES EU EnPetro-USD ULS ULS-Low Sulphur Gasoil Future USD Future</v>
      </c>
    </row>
    <row r="4504" spans="1:9" ht="15">
      <c r="A4504" s="4" t="s">
        <v>2873</v>
      </c>
      <c r="B4504" s="4" t="s">
        <v>75</v>
      </c>
      <c r="C4504" s="4" t="s">
        <v>75</v>
      </c>
      <c r="D4504" s="4" t="s">
        <v>14864</v>
      </c>
      <c r="E4504" s="13" t="s">
        <v>14866</v>
      </c>
      <c r="F4504" s="13" t="s">
        <v>9</v>
      </c>
      <c r="G4504" s="4" t="s">
        <v>10</v>
      </c>
      <c r="H4504" s="61" t="s">
        <v>17043</v>
      </c>
      <c r="I4504" s="4" t="str">
        <f t="shared" si="80"/>
        <v>ICE-FUTURES EU EnPetro-USD ULS ULS-Option on Low Sulphur Gasoil Future USD Option</v>
      </c>
    </row>
    <row r="4505" spans="1:9" ht="15">
      <c r="A4505" s="4" t="s">
        <v>2873</v>
      </c>
      <c r="B4505" s="4" t="s">
        <v>75</v>
      </c>
      <c r="C4505" s="4" t="s">
        <v>75</v>
      </c>
      <c r="D4505" s="4" t="s">
        <v>14867</v>
      </c>
      <c r="E4505" s="13" t="s">
        <v>14868</v>
      </c>
      <c r="F4505" s="13" t="s">
        <v>9</v>
      </c>
      <c r="G4505" s="4" t="s">
        <v>15</v>
      </c>
      <c r="H4505" s="61" t="s">
        <v>17043</v>
      </c>
      <c r="I4505" s="4" t="str">
        <f t="shared" si="80"/>
        <v>ICE-FUTURES EU EnPetro-USD UM1 UM1-Gulf Coast Unl 87 Gasoline Prompt Pipeline (Platts) vs RBOB Gasoline 1st Line Future USD Future</v>
      </c>
    </row>
    <row r="4506" spans="1:9" ht="15">
      <c r="A4506" s="4" t="s">
        <v>2873</v>
      </c>
      <c r="B4506" s="4" t="s">
        <v>75</v>
      </c>
      <c r="C4506" s="4" t="s">
        <v>75</v>
      </c>
      <c r="D4506" s="4" t="s">
        <v>14869</v>
      </c>
      <c r="E4506" s="13" t="s">
        <v>14870</v>
      </c>
      <c r="F4506" s="13" t="s">
        <v>9</v>
      </c>
      <c r="G4506" s="4" t="s">
        <v>15</v>
      </c>
      <c r="H4506" s="61" t="s">
        <v>17043</v>
      </c>
      <c r="I4506" s="4" t="str">
        <f t="shared" si="80"/>
        <v>ICE-FUTURES EU EnPetro-USD UUL UUL-EU-Style Low Sulphur Gasoil Swap Future USD Future</v>
      </c>
    </row>
    <row r="4507" spans="1:9" ht="15">
      <c r="A4507" s="4" t="s">
        <v>2873</v>
      </c>
      <c r="B4507" s="4" t="s">
        <v>75</v>
      </c>
      <c r="C4507" s="4" t="s">
        <v>75</v>
      </c>
      <c r="D4507" s="4" t="s">
        <v>14871</v>
      </c>
      <c r="E4507" s="13" t="s">
        <v>14872</v>
      </c>
      <c r="F4507" s="13" t="s">
        <v>9</v>
      </c>
      <c r="G4507" s="4" t="s">
        <v>15</v>
      </c>
      <c r="H4507" s="61" t="s">
        <v>17043</v>
      </c>
      <c r="I4507" s="4" t="str">
        <f t="shared" si="80"/>
        <v>ICE-FUTURES EU EnPetro-USD UUM UUM-Low Sulphur Gasoil 1-Month Calendar Spread Swap Future USD Future</v>
      </c>
    </row>
    <row r="4508" spans="1:9" ht="15">
      <c r="A4508" s="4" t="s">
        <v>2873</v>
      </c>
      <c r="B4508" s="4" t="s">
        <v>75</v>
      </c>
      <c r="C4508" s="4" t="s">
        <v>75</v>
      </c>
      <c r="D4508" s="4" t="s">
        <v>14873</v>
      </c>
      <c r="E4508" s="13" t="s">
        <v>14874</v>
      </c>
      <c r="F4508" s="13" t="s">
        <v>9</v>
      </c>
      <c r="G4508" s="4" t="s">
        <v>10</v>
      </c>
      <c r="H4508" s="61" t="s">
        <v>17043</v>
      </c>
      <c r="I4508" s="4" t="str">
        <f t="shared" si="80"/>
        <v>ICE-FUTURES EU EnPetro-USD VEA-VFE VEA-VFE -Low Sulphur Gasoil Average Price Balmo Option USD Option</v>
      </c>
    </row>
    <row r="4509" spans="1:9" ht="15">
      <c r="A4509" s="4" t="s">
        <v>2873</v>
      </c>
      <c r="B4509" s="4" t="s">
        <v>75</v>
      </c>
      <c r="C4509" s="4" t="s">
        <v>75</v>
      </c>
      <c r="D4509" s="4" t="s">
        <v>14875</v>
      </c>
      <c r="E4509" s="13" t="s">
        <v>14876</v>
      </c>
      <c r="F4509" s="13" t="s">
        <v>9</v>
      </c>
      <c r="G4509" s="4" t="s">
        <v>10</v>
      </c>
      <c r="H4509" s="61" t="s">
        <v>17043</v>
      </c>
      <c r="I4509" s="4" t="str">
        <f t="shared" si="80"/>
        <v>ICE-FUTURES EU EnPetro-USD WSO WSO-Option on WTI Same Day Swap Future USD Option</v>
      </c>
    </row>
    <row r="4510" spans="1:9" ht="15">
      <c r="A4510" s="4" t="s">
        <v>2873</v>
      </c>
      <c r="B4510" s="4" t="s">
        <v>75</v>
      </c>
      <c r="C4510" s="4" t="s">
        <v>75</v>
      </c>
      <c r="D4510" s="4" t="s">
        <v>14875</v>
      </c>
      <c r="E4510" s="13" t="s">
        <v>14877</v>
      </c>
      <c r="F4510" s="13" t="s">
        <v>9</v>
      </c>
      <c r="G4510" s="4" t="s">
        <v>15</v>
      </c>
      <c r="H4510" s="61" t="s">
        <v>17043</v>
      </c>
      <c r="I4510" s="4" t="str">
        <f t="shared" si="80"/>
        <v>ICE-FUTURES EU EnPetro-USD WSO WSO-WTI Same Day Swap Future USD Future</v>
      </c>
    </row>
    <row r="4511" spans="1:9" ht="15">
      <c r="A4511" s="4" t="s">
        <v>2873</v>
      </c>
      <c r="B4511" s="4" t="s">
        <v>75</v>
      </c>
      <c r="C4511" s="4" t="s">
        <v>75</v>
      </c>
      <c r="D4511" s="4" t="s">
        <v>14878</v>
      </c>
      <c r="E4511" s="13" t="s">
        <v>14879</v>
      </c>
      <c r="F4511" s="13" t="s">
        <v>9</v>
      </c>
      <c r="G4511" s="4" t="s">
        <v>15</v>
      </c>
      <c r="H4511" s="61" t="s">
        <v>17043</v>
      </c>
      <c r="I4511" s="4" t="str">
        <f t="shared" si="80"/>
        <v>ICE-FUTURES EU EnPetro-USD WTF WTF-CAD WTI Crude Future USD Future</v>
      </c>
    </row>
    <row r="4512" spans="1:9" ht="15">
      <c r="A4512" s="4" t="s">
        <v>2873</v>
      </c>
      <c r="B4512" s="4" t="s">
        <v>75</v>
      </c>
      <c r="C4512" s="4" t="s">
        <v>75</v>
      </c>
      <c r="D4512" s="4" t="s">
        <v>14878</v>
      </c>
      <c r="E4512" s="13" t="s">
        <v>14880</v>
      </c>
      <c r="F4512" s="13" t="s">
        <v>9</v>
      </c>
      <c r="G4512" s="4" t="s">
        <v>10</v>
      </c>
      <c r="H4512" s="61" t="s">
        <v>17043</v>
      </c>
      <c r="I4512" s="4" t="str">
        <f t="shared" si="80"/>
        <v>ICE-FUTURES EU EnPetro-USD WTF WTF-Option on CAD WTI Crude Future USD Option</v>
      </c>
    </row>
    <row r="4513" spans="1:9" ht="15">
      <c r="A4513" s="4" t="s">
        <v>2873</v>
      </c>
      <c r="B4513" s="4" t="s">
        <v>75</v>
      </c>
      <c r="C4513" s="4" t="s">
        <v>75</v>
      </c>
      <c r="D4513" s="4" t="s">
        <v>14881</v>
      </c>
      <c r="E4513" s="13" t="s">
        <v>14882</v>
      </c>
      <c r="F4513" s="13" t="s">
        <v>9</v>
      </c>
      <c r="G4513" s="4" t="s">
        <v>10</v>
      </c>
      <c r="H4513" s="61" t="s">
        <v>17043</v>
      </c>
      <c r="I4513" s="4" t="str">
        <f t="shared" si="80"/>
        <v>ICE-FUTURES EU EnPetro-USD WTH WTH-CAD WTI 1st Line Average Price Option USD Option</v>
      </c>
    </row>
    <row r="4514" spans="1:9" ht="15">
      <c r="A4514" s="4" t="s">
        <v>2873</v>
      </c>
      <c r="B4514" s="4" t="s">
        <v>75</v>
      </c>
      <c r="C4514" s="4" t="s">
        <v>75</v>
      </c>
      <c r="D4514" s="4" t="s">
        <v>14881</v>
      </c>
      <c r="E4514" s="13" t="s">
        <v>14883</v>
      </c>
      <c r="F4514" s="13" t="s">
        <v>9</v>
      </c>
      <c r="G4514" s="4" t="s">
        <v>15</v>
      </c>
      <c r="H4514" s="61" t="s">
        <v>17043</v>
      </c>
      <c r="I4514" s="4" t="str">
        <f t="shared" si="80"/>
        <v>ICE-FUTURES EU EnPetro-USD WTH WTH-CAD WTI 1st Line Future USD Future</v>
      </c>
    </row>
    <row r="4515" spans="1:9" ht="15">
      <c r="A4515" s="4" t="s">
        <v>2873</v>
      </c>
      <c r="B4515" s="4" t="s">
        <v>75</v>
      </c>
      <c r="C4515" s="4" t="s">
        <v>75</v>
      </c>
      <c r="D4515" s="4" t="s">
        <v>14884</v>
      </c>
      <c r="E4515" s="13" t="s">
        <v>14885</v>
      </c>
      <c r="F4515" s="13" t="s">
        <v>9</v>
      </c>
      <c r="G4515" s="4" t="s">
        <v>15</v>
      </c>
      <c r="H4515" s="61" t="s">
        <v>17043</v>
      </c>
      <c r="I4515" s="4" t="str">
        <f t="shared" si="80"/>
        <v>ICE-FUTURES EU EnPetro-USD WUL WUL-EU-Style WTI Swap Future USD Future</v>
      </c>
    </row>
    <row r="4516" spans="1:9" ht="15">
      <c r="A4516" s="4" t="s">
        <v>2873</v>
      </c>
      <c r="B4516" s="4" t="s">
        <v>75</v>
      </c>
      <c r="C4516" s="4" t="s">
        <v>75</v>
      </c>
      <c r="D4516" s="4" t="s">
        <v>14886</v>
      </c>
      <c r="E4516" s="13" t="s">
        <v>14887</v>
      </c>
      <c r="F4516" s="13" t="s">
        <v>9</v>
      </c>
      <c r="G4516" s="4" t="s">
        <v>15</v>
      </c>
      <c r="H4516" s="61" t="s">
        <v>17043</v>
      </c>
      <c r="I4516" s="4" t="str">
        <f t="shared" si="80"/>
        <v>ICE-FUTURES EU EnPetro-USD ZKU-ZLY ZKU-ZLY -Singapore Mogas 92 Unleaded (Platts) Balmo Future USD Future</v>
      </c>
    </row>
    <row r="4517" spans="1:9" ht="15">
      <c r="A4517" s="4" t="s">
        <v>2873</v>
      </c>
      <c r="B4517" s="4" t="s">
        <v>75</v>
      </c>
      <c r="C4517" s="4" t="s">
        <v>75</v>
      </c>
      <c r="D4517" s="4" t="s">
        <v>14888</v>
      </c>
      <c r="E4517" s="13" t="s">
        <v>14889</v>
      </c>
      <c r="F4517" s="13" t="s">
        <v>9</v>
      </c>
      <c r="G4517" s="4" t="s">
        <v>15</v>
      </c>
      <c r="H4517" s="61" t="s">
        <v>17043</v>
      </c>
      <c r="I4517" s="4" t="str">
        <f t="shared" si="80"/>
        <v>ICE-FUTURES EU EnPetro-USD ZLZ-ZND ZLZ-ZND -Singapore Mogas 95 Unleaded (Platts) Balmo Future USD Future</v>
      </c>
    </row>
    <row r="4518" spans="1:9" ht="15">
      <c r="A4518" s="4" t="s">
        <v>2873</v>
      </c>
      <c r="B4518" s="4" t="s">
        <v>75</v>
      </c>
      <c r="C4518" s="4" t="s">
        <v>75</v>
      </c>
      <c r="D4518" s="4" t="s">
        <v>14890</v>
      </c>
      <c r="E4518" s="13" t="s">
        <v>14891</v>
      </c>
      <c r="F4518" s="13" t="s">
        <v>9</v>
      </c>
      <c r="G4518" s="4" t="s">
        <v>15</v>
      </c>
      <c r="H4518" s="61" t="s">
        <v>17043</v>
      </c>
      <c r="I4518" s="4" t="str">
        <f t="shared" si="80"/>
        <v>ICE-FUTURES EU EnPetro-USD ZNE-ZOI ZNE-ZOI -Singapore Mogas 97 Unleaded (Platts) Balmo Future USD Future</v>
      </c>
    </row>
    <row r="4519" spans="1:9" ht="15">
      <c r="A4519" s="4" t="s">
        <v>2873</v>
      </c>
      <c r="B4519" s="4" t="s">
        <v>12</v>
      </c>
      <c r="C4519" s="4" t="s">
        <v>12</v>
      </c>
      <c r="D4519" s="4" t="s">
        <v>14892</v>
      </c>
      <c r="E4519" s="13" t="s">
        <v>14893</v>
      </c>
      <c r="F4519" s="13" t="s">
        <v>9</v>
      </c>
      <c r="G4519" s="4" t="s">
        <v>15</v>
      </c>
      <c r="H4519" s="61" t="s">
        <v>17043</v>
      </c>
      <c r="I4519" s="4" t="str">
        <f aca="true" t="shared" si="81" ref="I4519:I4582">TRIM(A4519&amp;" "&amp;B4519&amp;" "&amp;D4519&amp;" "&amp;E4519&amp;" "&amp;F4519&amp;" "&amp;G4519)</f>
        <v>ICE-FUTURES EU Met-USD IOC IOC-Iron Ore 62% FE (TSI), CFR Tianjin Swap Future USD Future</v>
      </c>
    </row>
    <row r="4520" spans="1:9" ht="15">
      <c r="A4520" s="4" t="s">
        <v>2873</v>
      </c>
      <c r="B4520" s="4" t="s">
        <v>12</v>
      </c>
      <c r="C4520" s="4" t="s">
        <v>12</v>
      </c>
      <c r="D4520" s="4" t="s">
        <v>14894</v>
      </c>
      <c r="E4520" s="13" t="s">
        <v>14895</v>
      </c>
      <c r="F4520" s="13" t="s">
        <v>9</v>
      </c>
      <c r="G4520" s="4" t="s">
        <v>15</v>
      </c>
      <c r="H4520" s="61" t="s">
        <v>17043</v>
      </c>
      <c r="I4520" s="4" t="str">
        <f t="shared" si="81"/>
        <v>ICE-FUTURES EU Met-USD IOS IOS-Iron Ore 62% FE Platts IODEX vs Iron Ore 62% FE (TSI), CFR Tianjin Swap Future USD Future</v>
      </c>
    </row>
    <row r="4521" spans="1:9" ht="15">
      <c r="A4521" s="4" t="s">
        <v>2873</v>
      </c>
      <c r="B4521" s="4" t="s">
        <v>12</v>
      </c>
      <c r="C4521" s="4" t="s">
        <v>12</v>
      </c>
      <c r="D4521" s="4" t="s">
        <v>14896</v>
      </c>
      <c r="E4521" s="13" t="s">
        <v>14897</v>
      </c>
      <c r="F4521" s="13" t="s">
        <v>9</v>
      </c>
      <c r="G4521" s="4" t="s">
        <v>15</v>
      </c>
      <c r="H4521" s="61" t="s">
        <v>17043</v>
      </c>
      <c r="I4521" s="4" t="str">
        <f t="shared" si="81"/>
        <v>ICE-FUTURES EU Met-USD IOT IOT-Iron Ore 62% Fe (TSI), 500 dmt CFR Tianjin Future USD Future</v>
      </c>
    </row>
    <row r="4522" spans="1:9" ht="15">
      <c r="A4522" s="4" t="s">
        <v>2873</v>
      </c>
      <c r="B4522" s="4" t="s">
        <v>12</v>
      </c>
      <c r="C4522" s="4" t="s">
        <v>12</v>
      </c>
      <c r="D4522" s="4" t="s">
        <v>14898</v>
      </c>
      <c r="E4522" s="13" t="s">
        <v>14899</v>
      </c>
      <c r="F4522" s="13" t="s">
        <v>9</v>
      </c>
      <c r="G4522" s="4" t="s">
        <v>15</v>
      </c>
      <c r="H4522" s="61" t="s">
        <v>17043</v>
      </c>
      <c r="I4522" s="4" t="str">
        <f t="shared" si="81"/>
        <v>ICE-FUTURES EU Met-USD UOX UOX-ICAP Uranium 308 Swap Future USD Future</v>
      </c>
    </row>
    <row r="4523" spans="1:9" ht="15">
      <c r="A4523" s="4" t="s">
        <v>2873</v>
      </c>
      <c r="B4523" s="4" t="s">
        <v>2874</v>
      </c>
      <c r="C4523" s="4" t="s">
        <v>2874</v>
      </c>
      <c r="D4523" s="4" t="s">
        <v>14900</v>
      </c>
      <c r="E4523" s="13" t="s">
        <v>14901</v>
      </c>
      <c r="F4523" s="13" t="s">
        <v>9</v>
      </c>
      <c r="G4523" s="4" t="s">
        <v>15</v>
      </c>
      <c r="H4523" s="61" t="s">
        <v>17043</v>
      </c>
      <c r="I4523" s="4" t="str">
        <f t="shared" si="81"/>
        <v>ICE-FUTURES EU Oth-USD 15A-164 15A-164 -Singapore to EC Australia (Baltic) Balmo Future USD Future</v>
      </c>
    </row>
    <row r="4524" spans="1:9" ht="15">
      <c r="A4524" s="4" t="s">
        <v>2873</v>
      </c>
      <c r="B4524" s="4" t="s">
        <v>2874</v>
      </c>
      <c r="C4524" s="4" t="s">
        <v>2874</v>
      </c>
      <c r="D4524" s="4" t="s">
        <v>14902</v>
      </c>
      <c r="E4524" s="13" t="s">
        <v>14903</v>
      </c>
      <c r="F4524" s="13" t="s">
        <v>9</v>
      </c>
      <c r="G4524" s="4" t="s">
        <v>15</v>
      </c>
      <c r="H4524" s="61" t="s">
        <v>17043</v>
      </c>
      <c r="I4524" s="4" t="str">
        <f t="shared" si="81"/>
        <v>ICE-FUTURES EU Oth-USD 165-16Z 165-16Z -TD20 FFA-West Africa to UK-Continent (Baltic) Balmo Future USD Future</v>
      </c>
    </row>
    <row r="4525" spans="1:9" ht="15">
      <c r="A4525" s="4" t="s">
        <v>2873</v>
      </c>
      <c r="B4525" s="4" t="s">
        <v>2874</v>
      </c>
      <c r="C4525" s="4" t="s">
        <v>2874</v>
      </c>
      <c r="D4525" s="4" t="s">
        <v>14904</v>
      </c>
      <c r="E4525" s="13" t="s">
        <v>14905</v>
      </c>
      <c r="F4525" s="13" t="s">
        <v>9</v>
      </c>
      <c r="G4525" s="4" t="s">
        <v>15</v>
      </c>
      <c r="H4525" s="61" t="s">
        <v>17043</v>
      </c>
      <c r="I4525" s="4" t="str">
        <f t="shared" si="81"/>
        <v>ICE-FUTURES EU Oth-USD 1A0-1AU 1A0-1AU -TC2 FFA-Northwest Europe to USAC (Baltic) Balmo Future USD Future</v>
      </c>
    </row>
    <row r="4526" spans="1:9" ht="15">
      <c r="A4526" s="4" t="s">
        <v>2873</v>
      </c>
      <c r="B4526" s="4" t="s">
        <v>2874</v>
      </c>
      <c r="C4526" s="4" t="s">
        <v>2874</v>
      </c>
      <c r="D4526" s="4" t="s">
        <v>14906</v>
      </c>
      <c r="E4526" s="13" t="s">
        <v>14907</v>
      </c>
      <c r="F4526" s="13" t="s">
        <v>9</v>
      </c>
      <c r="G4526" s="4" t="s">
        <v>15</v>
      </c>
      <c r="H4526" s="61" t="s">
        <v>17043</v>
      </c>
      <c r="I4526" s="4" t="str">
        <f t="shared" si="81"/>
        <v>ICE-FUTURES EU Oth-USD 1AV-1BP 1AV-1BP -TC14 FFA-USGC to Continent (Baltic) Balmo Future USD Future</v>
      </c>
    </row>
    <row r="4527" spans="1:9" ht="15">
      <c r="A4527" s="4" t="s">
        <v>2873</v>
      </c>
      <c r="B4527" s="4" t="s">
        <v>2874</v>
      </c>
      <c r="C4527" s="4" t="s">
        <v>2874</v>
      </c>
      <c r="D4527" s="4" t="s">
        <v>14908</v>
      </c>
      <c r="E4527" s="13" t="s">
        <v>14909</v>
      </c>
      <c r="F4527" s="13" t="s">
        <v>9</v>
      </c>
      <c r="G4527" s="4" t="s">
        <v>15</v>
      </c>
      <c r="H4527" s="61" t="s">
        <v>17043</v>
      </c>
      <c r="I4527" s="4" t="str">
        <f t="shared" si="81"/>
        <v>ICE-FUTURES EU Oth-USD 1BQ-1CK 1BQ-1CK -TC5 FFA-Arabian Gulf to Japan (Platts) Balmo Future USD Future</v>
      </c>
    </row>
    <row r="4528" spans="1:9" ht="15">
      <c r="A4528" s="4" t="s">
        <v>2873</v>
      </c>
      <c r="B4528" s="4" t="s">
        <v>2874</v>
      </c>
      <c r="C4528" s="4" t="s">
        <v>2874</v>
      </c>
      <c r="D4528" s="4" t="s">
        <v>14910</v>
      </c>
      <c r="E4528" s="13" t="s">
        <v>14911</v>
      </c>
      <c r="F4528" s="13" t="s">
        <v>9</v>
      </c>
      <c r="G4528" s="4" t="s">
        <v>15</v>
      </c>
      <c r="H4528" s="61" t="s">
        <v>17043</v>
      </c>
      <c r="I4528" s="4" t="str">
        <f t="shared" si="81"/>
        <v>ICE-FUTURES EU Oth-USD 1CL-1DF 1CL-1DF -Singapore to Japan (Platts) Balmo Future USD Future</v>
      </c>
    </row>
    <row r="4529" spans="1:9" ht="15">
      <c r="A4529" s="4" t="s">
        <v>2873</v>
      </c>
      <c r="B4529" s="4" t="s">
        <v>2874</v>
      </c>
      <c r="C4529" s="4" t="s">
        <v>2874</v>
      </c>
      <c r="D4529" s="4" t="s">
        <v>14912</v>
      </c>
      <c r="E4529" s="13" t="s">
        <v>14913</v>
      </c>
      <c r="F4529" s="13" t="s">
        <v>9</v>
      </c>
      <c r="G4529" s="4" t="s">
        <v>15</v>
      </c>
      <c r="H4529" s="61" t="s">
        <v>17043</v>
      </c>
      <c r="I4529" s="4" t="str">
        <f t="shared" si="81"/>
        <v>ICE-FUTURES EU Oth-USD 1DG-1EA 1DG-1EA -TC6 FFA-Skikda to Lavera (Cross Med) (Baltic) Balmo Future USD Future</v>
      </c>
    </row>
    <row r="4530" spans="1:9" ht="15">
      <c r="A4530" s="4" t="s">
        <v>2873</v>
      </c>
      <c r="B4530" s="4" t="s">
        <v>2874</v>
      </c>
      <c r="C4530" s="4" t="s">
        <v>2874</v>
      </c>
      <c r="D4530" s="4" t="s">
        <v>14914</v>
      </c>
      <c r="E4530" s="13" t="s">
        <v>14915</v>
      </c>
      <c r="F4530" s="13" t="s">
        <v>9</v>
      </c>
      <c r="G4530" s="4" t="s">
        <v>15</v>
      </c>
      <c r="H4530" s="61" t="s">
        <v>17043</v>
      </c>
      <c r="I4530" s="4" t="str">
        <f t="shared" si="81"/>
        <v>ICE-FUTURES EU Oth-USD TC7 TC7-TC7 FFA-Singapore to EC Australia (Baltic) Future USD Future</v>
      </c>
    </row>
    <row r="4531" spans="1:9" ht="15">
      <c r="A4531" s="4" t="s">
        <v>2873</v>
      </c>
      <c r="B4531" s="4" t="s">
        <v>2874</v>
      </c>
      <c r="C4531" s="4" t="s">
        <v>2874</v>
      </c>
      <c r="D4531" s="4" t="s">
        <v>14916</v>
      </c>
      <c r="E4531" s="13" t="s">
        <v>14917</v>
      </c>
      <c r="F4531" s="13" t="s">
        <v>9</v>
      </c>
      <c r="G4531" s="4" t="s">
        <v>15</v>
      </c>
      <c r="H4531" s="61" t="s">
        <v>17043</v>
      </c>
      <c r="I4531" s="4" t="str">
        <f t="shared" si="81"/>
        <v>ICE-FUTURES EU Oth-USD TCD TCD-TC2_37 FFA Triangulation with TC14 FFA - CPP/UNL Continent to USAC (Baltic) Future USD Future</v>
      </c>
    </row>
    <row r="4532" spans="1:9" ht="15">
      <c r="A4532" s="4" t="s">
        <v>2873</v>
      </c>
      <c r="B4532" s="4" t="s">
        <v>2874</v>
      </c>
      <c r="C4532" s="4" t="s">
        <v>2874</v>
      </c>
      <c r="D4532" s="4" t="s">
        <v>14918</v>
      </c>
      <c r="E4532" s="13" t="s">
        <v>14919</v>
      </c>
      <c r="F4532" s="13" t="s">
        <v>9</v>
      </c>
      <c r="G4532" s="4" t="s">
        <v>15</v>
      </c>
      <c r="H4532" s="61" t="s">
        <v>17043</v>
      </c>
      <c r="I4532" s="4" t="str">
        <f t="shared" si="81"/>
        <v>ICE-FUTURES EU Oth-USD WAC WAC-TD20 West Africa to UK-Continent (Baltic) Future USD Future</v>
      </c>
    </row>
    <row r="4533" spans="1:9" ht="15">
      <c r="A4533" s="4" t="s">
        <v>2873</v>
      </c>
      <c r="B4533" s="4" t="s">
        <v>2874</v>
      </c>
      <c r="C4533" s="4" t="s">
        <v>2874</v>
      </c>
      <c r="D4533" s="4" t="s">
        <v>14920</v>
      </c>
      <c r="E4533" s="13" t="s">
        <v>14921</v>
      </c>
      <c r="F4533" s="13" t="s">
        <v>9</v>
      </c>
      <c r="G4533" s="4" t="s">
        <v>15</v>
      </c>
      <c r="H4533" s="61" t="s">
        <v>17043</v>
      </c>
      <c r="I4533" s="4" t="str">
        <f t="shared" si="81"/>
        <v>ICE-FUTURES EU Oth-USD WAT WAT-LPG (BLGP) FFA Middle East Gulf East 44,000 Mts (Baltic) Future (in $/Mt) USD Future</v>
      </c>
    </row>
    <row r="4534" spans="1:9" ht="15">
      <c r="A4534" s="4" t="s">
        <v>2873</v>
      </c>
      <c r="B4534" s="4" t="s">
        <v>2874</v>
      </c>
      <c r="C4534" s="4" t="s">
        <v>2874</v>
      </c>
      <c r="D4534" s="4" t="s">
        <v>14922</v>
      </c>
      <c r="E4534" s="13" t="s">
        <v>14923</v>
      </c>
      <c r="F4534" s="13" t="s">
        <v>9</v>
      </c>
      <c r="G4534" s="4" t="s">
        <v>10</v>
      </c>
      <c r="H4534" s="61" t="s">
        <v>17043</v>
      </c>
      <c r="I4534" s="4" t="str">
        <f t="shared" si="81"/>
        <v>ICE-FUTURES EU Oth-USD WAU WAU-TD5 FFA-West Africa to USAC (Baltic) Average Price Option USD Option</v>
      </c>
    </row>
    <row r="4535" spans="1:9" ht="15">
      <c r="A4535" s="4" t="s">
        <v>2873</v>
      </c>
      <c r="B4535" s="4" t="s">
        <v>2874</v>
      </c>
      <c r="C4535" s="4" t="s">
        <v>2874</v>
      </c>
      <c r="D4535" s="4" t="s">
        <v>14924</v>
      </c>
      <c r="E4535" s="13" t="s">
        <v>14925</v>
      </c>
      <c r="F4535" s="13" t="s">
        <v>9</v>
      </c>
      <c r="G4535" s="4" t="s">
        <v>15</v>
      </c>
      <c r="H4535" s="61" t="s">
        <v>17043</v>
      </c>
      <c r="I4535" s="4" t="str">
        <f t="shared" si="81"/>
        <v>ICE-FUTURES EU Oth-USD WCL WCL-TD19 FFA - Cross Med (Ceyhan to Lavera) (Baltic) Future USD Future</v>
      </c>
    </row>
    <row r="4536" spans="1:9" ht="15">
      <c r="A4536" s="4" t="s">
        <v>2873</v>
      </c>
      <c r="B4536" s="4" t="s">
        <v>2874</v>
      </c>
      <c r="C4536" s="4" t="s">
        <v>2874</v>
      </c>
      <c r="D4536" s="4" t="s">
        <v>14926</v>
      </c>
      <c r="E4536" s="13" t="s">
        <v>14927</v>
      </c>
      <c r="F4536" s="13" t="s">
        <v>9</v>
      </c>
      <c r="G4536" s="4" t="s">
        <v>15</v>
      </c>
      <c r="H4536" s="61" t="s">
        <v>17043</v>
      </c>
      <c r="I4536" s="4" t="str">
        <f t="shared" si="81"/>
        <v>ICE-FUTURES EU Oth-USD WCM WCM-TD11 FFA - Cross Mediterranean (Baltic) Swap Future USD Future</v>
      </c>
    </row>
    <row r="4537" spans="1:9" ht="15">
      <c r="A4537" s="4" t="s">
        <v>2873</v>
      </c>
      <c r="B4537" s="4" t="s">
        <v>2874</v>
      </c>
      <c r="C4537" s="4" t="s">
        <v>2874</v>
      </c>
      <c r="D4537" s="4" t="s">
        <v>14928</v>
      </c>
      <c r="E4537" s="13" t="s">
        <v>14929</v>
      </c>
      <c r="F4537" s="13" t="s">
        <v>9</v>
      </c>
      <c r="G4537" s="4" t="s">
        <v>10</v>
      </c>
      <c r="H4537" s="61" t="s">
        <v>17043</v>
      </c>
      <c r="I4537" s="4" t="str">
        <f t="shared" si="81"/>
        <v>ICE-FUTURES EU Oth-USD WCN WCN-TC14 FFA-USGC to Continent (Baltic) Average Price Option USD Option</v>
      </c>
    </row>
    <row r="4538" spans="1:9" ht="15">
      <c r="A4538" s="4" t="s">
        <v>2873</v>
      </c>
      <c r="B4538" s="4" t="s">
        <v>2874</v>
      </c>
      <c r="C4538" s="4" t="s">
        <v>2874</v>
      </c>
      <c r="D4538" s="4" t="s">
        <v>14930</v>
      </c>
      <c r="E4538" s="13" t="s">
        <v>14931</v>
      </c>
      <c r="F4538" s="13" t="s">
        <v>9</v>
      </c>
      <c r="G4538" s="4" t="s">
        <v>15</v>
      </c>
      <c r="H4538" s="61" t="s">
        <v>17043</v>
      </c>
      <c r="I4538" s="4" t="str">
        <f t="shared" si="81"/>
        <v>ICE-FUTURES EU Oth-USD WCU WCU-TD9 FFA - Caribbean to USGC (Baltic) Swap Future USD Future</v>
      </c>
    </row>
    <row r="4539" spans="1:9" ht="15">
      <c r="A4539" s="4" t="s">
        <v>2873</v>
      </c>
      <c r="B4539" s="4" t="s">
        <v>2874</v>
      </c>
      <c r="C4539" s="4" t="s">
        <v>2874</v>
      </c>
      <c r="D4539" s="4" t="s">
        <v>14932</v>
      </c>
      <c r="E4539" s="13" t="s">
        <v>14933</v>
      </c>
      <c r="F4539" s="13" t="s">
        <v>9</v>
      </c>
      <c r="G4539" s="4" t="s">
        <v>10</v>
      </c>
      <c r="H4539" s="61" t="s">
        <v>17043</v>
      </c>
      <c r="I4539" s="4" t="str">
        <f t="shared" si="81"/>
        <v>ICE-FUTURES EU Oth-USD WGJ WGJ-TD3 FFA-Arabian Gulf to Japan (Baltic) Average Price Option USD Option</v>
      </c>
    </row>
    <row r="4540" spans="1:9" ht="15">
      <c r="A4540" s="4" t="s">
        <v>2873</v>
      </c>
      <c r="B4540" s="4" t="s">
        <v>2874</v>
      </c>
      <c r="C4540" s="4" t="s">
        <v>2874</v>
      </c>
      <c r="D4540" s="4" t="s">
        <v>14934</v>
      </c>
      <c r="E4540" s="13" t="s">
        <v>14935</v>
      </c>
      <c r="F4540" s="13" t="s">
        <v>9</v>
      </c>
      <c r="G4540" s="4" t="s">
        <v>10</v>
      </c>
      <c r="H4540" s="61" t="s">
        <v>17043</v>
      </c>
      <c r="I4540" s="4" t="str">
        <f t="shared" si="81"/>
        <v>ICE-FUTURES EU Oth-USD WMJ WMJ-TC5 FFA-Arabian Gulf to Japan (Platts) Average Price Option USD Option</v>
      </c>
    </row>
    <row r="4541" spans="1:9" ht="15">
      <c r="A4541" s="4" t="s">
        <v>2873</v>
      </c>
      <c r="B4541" s="4" t="s">
        <v>2874</v>
      </c>
      <c r="C4541" s="4" t="s">
        <v>2874</v>
      </c>
      <c r="D4541" s="4" t="s">
        <v>14936</v>
      </c>
      <c r="E4541" s="13" t="s">
        <v>14937</v>
      </c>
      <c r="F4541" s="13" t="s">
        <v>9</v>
      </c>
      <c r="G4541" s="4" t="s">
        <v>10</v>
      </c>
      <c r="H4541" s="61" t="s">
        <v>17043</v>
      </c>
      <c r="I4541" s="4" t="str">
        <f t="shared" si="81"/>
        <v>ICE-FUTURES EU Oth-USD WNC WNC-TD7 FFA-UK North Sea to Continent (Baltic) Average Price Option USD Option</v>
      </c>
    </row>
    <row r="4542" spans="1:9" ht="15">
      <c r="A4542" s="4" t="s">
        <v>2873</v>
      </c>
      <c r="B4542" s="4" t="s">
        <v>2874</v>
      </c>
      <c r="C4542" s="4" t="s">
        <v>2874</v>
      </c>
      <c r="D4542" s="4" t="s">
        <v>2988</v>
      </c>
      <c r="E4542" s="13" t="s">
        <v>14938</v>
      </c>
      <c r="F4542" s="13" t="s">
        <v>9</v>
      </c>
      <c r="G4542" s="4" t="s">
        <v>10</v>
      </c>
      <c r="H4542" s="61" t="s">
        <v>17043</v>
      </c>
      <c r="I4542" s="4" t="str">
        <f t="shared" si="81"/>
        <v>ICE-FUTURES EU Oth-USD WNU WNU-TC2 FFA-Northwest Europe to USAC (Baltic) Average Price Option USD Option</v>
      </c>
    </row>
    <row r="4543" spans="1:9" ht="15">
      <c r="A4543" s="4" t="s">
        <v>2873</v>
      </c>
      <c r="B4543" s="4" t="s">
        <v>2874</v>
      </c>
      <c r="C4543" s="4" t="s">
        <v>2874</v>
      </c>
      <c r="D4543" s="4" t="s">
        <v>14939</v>
      </c>
      <c r="E4543" s="13" t="s">
        <v>14940</v>
      </c>
      <c r="F4543" s="13" t="s">
        <v>9</v>
      </c>
      <c r="G4543" s="4" t="s">
        <v>10</v>
      </c>
      <c r="H4543" s="61" t="s">
        <v>17043</v>
      </c>
      <c r="I4543" s="4" t="str">
        <f t="shared" si="81"/>
        <v>ICE-FUTURES EU Oth-USD WSJ WSJ-TC4 FFA-Singapore to Japan (Platts) Average Price Option USD Option</v>
      </c>
    </row>
    <row r="4544" spans="1:9" ht="15">
      <c r="A4544" s="4" t="s">
        <v>2873</v>
      </c>
      <c r="B4544" s="4" t="s">
        <v>2874</v>
      </c>
      <c r="C4544" s="4" t="s">
        <v>2874</v>
      </c>
      <c r="D4544" s="4" t="s">
        <v>14941</v>
      </c>
      <c r="E4544" s="13" t="s">
        <v>14942</v>
      </c>
      <c r="F4544" s="13" t="s">
        <v>9</v>
      </c>
      <c r="G4544" s="4" t="s">
        <v>10</v>
      </c>
      <c r="H4544" s="61" t="s">
        <v>17043</v>
      </c>
      <c r="I4544" s="4" t="str">
        <f t="shared" si="81"/>
        <v>ICE-FUTURES EU Oth-USD WSL WSL-TC6 FFA-Skikda to Lavera (Cross Med) (Baltic) Average Price Option USD Option</v>
      </c>
    </row>
    <row r="4545" spans="1:9" ht="15">
      <c r="A4545" s="4" t="s">
        <v>7</v>
      </c>
      <c r="B4545" s="4" t="s">
        <v>8</v>
      </c>
      <c r="C4545" s="4" t="s">
        <v>8</v>
      </c>
      <c r="D4545" s="4" t="s">
        <v>14943</v>
      </c>
      <c r="E4545" s="13" t="s">
        <v>14944</v>
      </c>
      <c r="F4545" s="13" t="s">
        <v>9</v>
      </c>
      <c r="G4545" s="4" t="s">
        <v>10</v>
      </c>
      <c r="H4545" s="61" t="s">
        <v>17043</v>
      </c>
      <c r="I4545" s="4" t="str">
        <f t="shared" si="81"/>
        <v>ICE-FUTURES US Ag-USD CC2 CC2 - COCOA SPREAD OPTIONS USD Option</v>
      </c>
    </row>
    <row r="4546" spans="1:9" ht="15">
      <c r="A4546" s="4" t="s">
        <v>7</v>
      </c>
      <c r="B4546" s="4" t="s">
        <v>8</v>
      </c>
      <c r="C4546" s="4" t="s">
        <v>8</v>
      </c>
      <c r="D4546" s="4" t="s">
        <v>14945</v>
      </c>
      <c r="E4546" s="13" t="s">
        <v>14946</v>
      </c>
      <c r="F4546" s="13" t="s">
        <v>9</v>
      </c>
      <c r="G4546" s="4" t="s">
        <v>10</v>
      </c>
      <c r="H4546" s="61" t="s">
        <v>17043</v>
      </c>
      <c r="I4546" s="4" t="str">
        <f t="shared" si="81"/>
        <v>ICE-FUTURES US Ag-USD CC3 CC3 - COCOA SPREAD OPTIONS USD Option</v>
      </c>
    </row>
    <row r="4547" spans="1:9" ht="15">
      <c r="A4547" s="4" t="s">
        <v>7</v>
      </c>
      <c r="B4547" s="4" t="s">
        <v>8</v>
      </c>
      <c r="C4547" s="4" t="s">
        <v>8</v>
      </c>
      <c r="D4547" s="4" t="s">
        <v>14947</v>
      </c>
      <c r="E4547" s="13" t="s">
        <v>14948</v>
      </c>
      <c r="F4547" s="13" t="s">
        <v>9</v>
      </c>
      <c r="G4547" s="4" t="s">
        <v>10</v>
      </c>
      <c r="H4547" s="61" t="s">
        <v>17043</v>
      </c>
      <c r="I4547" s="4" t="str">
        <f t="shared" si="81"/>
        <v>ICE-FUTURES US Ag-USD CC4 CC4 - COCOA SPREAD OPTIONS USD Option</v>
      </c>
    </row>
    <row r="4548" spans="1:9" ht="15">
      <c r="A4548" s="4" t="s">
        <v>7</v>
      </c>
      <c r="B4548" s="4" t="s">
        <v>8</v>
      </c>
      <c r="C4548" s="4" t="s">
        <v>8</v>
      </c>
      <c r="D4548" s="4" t="s">
        <v>11</v>
      </c>
      <c r="E4548" s="13" t="s">
        <v>14949</v>
      </c>
      <c r="F4548" s="13" t="s">
        <v>9</v>
      </c>
      <c r="G4548" s="4" t="s">
        <v>10</v>
      </c>
      <c r="H4548" s="61" t="s">
        <v>17043</v>
      </c>
      <c r="I4548" s="4" t="str">
        <f t="shared" si="81"/>
        <v>ICE-FUTURES US Ag-USD CC5 CC5 - COCOA SPREAD OPTIONS USD Option</v>
      </c>
    </row>
    <row r="4549" spans="1:9" ht="15">
      <c r="A4549" s="4" t="s">
        <v>7</v>
      </c>
      <c r="B4549" s="4" t="s">
        <v>8</v>
      </c>
      <c r="C4549" s="4" t="s">
        <v>8</v>
      </c>
      <c r="D4549" s="4" t="s">
        <v>14950</v>
      </c>
      <c r="E4549" s="13" t="s">
        <v>14951</v>
      </c>
      <c r="F4549" s="13" t="s">
        <v>9</v>
      </c>
      <c r="G4549" s="4" t="s">
        <v>10</v>
      </c>
      <c r="H4549" s="61" t="s">
        <v>17043</v>
      </c>
      <c r="I4549" s="4" t="str">
        <f t="shared" si="81"/>
        <v>ICE-FUTURES US Ag-USD CT2 CT2 - COTTON SPREAD OPTIONS (CT2) USD Option</v>
      </c>
    </row>
    <row r="4550" spans="1:9" ht="15">
      <c r="A4550" s="4" t="s">
        <v>7</v>
      </c>
      <c r="B4550" s="4" t="s">
        <v>8</v>
      </c>
      <c r="C4550" s="4" t="s">
        <v>8</v>
      </c>
      <c r="D4550" s="4" t="s">
        <v>14952</v>
      </c>
      <c r="E4550" s="13" t="s">
        <v>14953</v>
      </c>
      <c r="F4550" s="13" t="s">
        <v>9</v>
      </c>
      <c r="G4550" s="4" t="s">
        <v>10</v>
      </c>
      <c r="H4550" s="61" t="s">
        <v>17043</v>
      </c>
      <c r="I4550" s="4" t="str">
        <f t="shared" si="81"/>
        <v>ICE-FUTURES US Ag-USD CT3 CT3 - COTTON SPREAD OPTIONS (CT3) USD Option</v>
      </c>
    </row>
    <row r="4551" spans="1:9" ht="15">
      <c r="A4551" s="4" t="s">
        <v>7</v>
      </c>
      <c r="B4551" s="4" t="s">
        <v>8</v>
      </c>
      <c r="C4551" s="4" t="s">
        <v>8</v>
      </c>
      <c r="D4551" s="4" t="s">
        <v>14954</v>
      </c>
      <c r="E4551" s="13" t="s">
        <v>14955</v>
      </c>
      <c r="F4551" s="13" t="s">
        <v>9</v>
      </c>
      <c r="G4551" s="4" t="s">
        <v>10</v>
      </c>
      <c r="H4551" s="61" t="s">
        <v>17043</v>
      </c>
      <c r="I4551" s="4" t="str">
        <f t="shared" si="81"/>
        <v>ICE-FUTURES US Ag-USD CT4 CT4 - COTTON SPREAD OPTIONS (CT4) USD Option</v>
      </c>
    </row>
    <row r="4552" spans="1:9" ht="15">
      <c r="A4552" s="4" t="s">
        <v>7</v>
      </c>
      <c r="B4552" s="4" t="s">
        <v>8</v>
      </c>
      <c r="C4552" s="4" t="s">
        <v>8</v>
      </c>
      <c r="D4552" s="4" t="s">
        <v>14956</v>
      </c>
      <c r="E4552" s="13" t="s">
        <v>14957</v>
      </c>
      <c r="F4552" s="13" t="s">
        <v>9</v>
      </c>
      <c r="G4552" s="4" t="s">
        <v>10</v>
      </c>
      <c r="H4552" s="61" t="s">
        <v>17043</v>
      </c>
      <c r="I4552" s="4" t="str">
        <f t="shared" si="81"/>
        <v>ICE-FUTURES US Ag-USD CT5 CT5 - COTTON SPREAD OPTIONS (CT5) USD Option</v>
      </c>
    </row>
    <row r="4553" spans="1:9" ht="15">
      <c r="A4553" s="4" t="s">
        <v>7</v>
      </c>
      <c r="B4553" s="4" t="s">
        <v>8</v>
      </c>
      <c r="C4553" s="4" t="s">
        <v>8</v>
      </c>
      <c r="D4553" s="4" t="s">
        <v>14958</v>
      </c>
      <c r="E4553" s="13" t="s">
        <v>14959</v>
      </c>
      <c r="F4553" s="13" t="s">
        <v>9</v>
      </c>
      <c r="G4553" s="4" t="s">
        <v>10</v>
      </c>
      <c r="H4553" s="61" t="s">
        <v>17043</v>
      </c>
      <c r="I4553" s="4" t="str">
        <f t="shared" si="81"/>
        <v>ICE-FUTURES US Ag-USD CTW CTW - COTTON WEEKLY OPTIONS USD Option</v>
      </c>
    </row>
    <row r="4554" spans="1:9" ht="15">
      <c r="A4554" s="4" t="s">
        <v>7</v>
      </c>
      <c r="B4554" s="4" t="s">
        <v>8</v>
      </c>
      <c r="C4554" s="4" t="s">
        <v>8</v>
      </c>
      <c r="D4554" s="4" t="s">
        <v>14960</v>
      </c>
      <c r="E4554" s="13" t="s">
        <v>14961</v>
      </c>
      <c r="F4554" s="13" t="s">
        <v>9</v>
      </c>
      <c r="G4554" s="4" t="s">
        <v>10</v>
      </c>
      <c r="H4554" s="61" t="s">
        <v>17043</v>
      </c>
      <c r="I4554" s="4" t="str">
        <f t="shared" si="81"/>
        <v>ICE-FUTURES US Ag-USD KC2 KC2 - COFFEE SPREAD OPTIONS USD Option</v>
      </c>
    </row>
    <row r="4555" spans="1:9" ht="15">
      <c r="A4555" s="4" t="s">
        <v>7</v>
      </c>
      <c r="B4555" s="4" t="s">
        <v>8</v>
      </c>
      <c r="C4555" s="4" t="s">
        <v>8</v>
      </c>
      <c r="D4555" s="4" t="s">
        <v>14962</v>
      </c>
      <c r="E4555" s="13" t="s">
        <v>14963</v>
      </c>
      <c r="F4555" s="13" t="s">
        <v>9</v>
      </c>
      <c r="G4555" s="4" t="s">
        <v>10</v>
      </c>
      <c r="H4555" s="61" t="s">
        <v>17043</v>
      </c>
      <c r="I4555" s="4" t="str">
        <f t="shared" si="81"/>
        <v>ICE-FUTURES US Ag-USD KC3 KC3 - COFFEE SPREAD OPTIONS USD Option</v>
      </c>
    </row>
    <row r="4556" spans="1:9" ht="15">
      <c r="A4556" s="4" t="s">
        <v>7</v>
      </c>
      <c r="B4556" s="4" t="s">
        <v>8</v>
      </c>
      <c r="C4556" s="4" t="s">
        <v>8</v>
      </c>
      <c r="D4556" s="4" t="s">
        <v>14964</v>
      </c>
      <c r="E4556" s="13" t="s">
        <v>14965</v>
      </c>
      <c r="F4556" s="13" t="s">
        <v>9</v>
      </c>
      <c r="G4556" s="4" t="s">
        <v>10</v>
      </c>
      <c r="H4556" s="61" t="s">
        <v>17043</v>
      </c>
      <c r="I4556" s="4" t="str">
        <f t="shared" si="81"/>
        <v>ICE-FUTURES US Ag-USD KC4 KC4 - COFFEE SPREAD OPTIONS USD Option</v>
      </c>
    </row>
    <row r="4557" spans="1:9" ht="15">
      <c r="A4557" s="4" t="s">
        <v>7</v>
      </c>
      <c r="B4557" s="4" t="s">
        <v>8</v>
      </c>
      <c r="C4557" s="4" t="s">
        <v>8</v>
      </c>
      <c r="D4557" s="4" t="s">
        <v>14966</v>
      </c>
      <c r="E4557" s="13" t="s">
        <v>14967</v>
      </c>
      <c r="F4557" s="13" t="s">
        <v>9</v>
      </c>
      <c r="G4557" s="4" t="s">
        <v>10</v>
      </c>
      <c r="H4557" s="61" t="s">
        <v>17043</v>
      </c>
      <c r="I4557" s="4" t="str">
        <f t="shared" si="81"/>
        <v>ICE-FUTURES US Ag-USD KC5 KC5 - COFFEE SPREAD OPTIONS USD Option</v>
      </c>
    </row>
    <row r="4558" spans="1:9" ht="15">
      <c r="A4558" s="4" t="s">
        <v>7</v>
      </c>
      <c r="B4558" s="4" t="s">
        <v>8</v>
      </c>
      <c r="C4558" s="4" t="s">
        <v>8</v>
      </c>
      <c r="D4558" s="4" t="s">
        <v>14968</v>
      </c>
      <c r="E4558" s="13" t="s">
        <v>14969</v>
      </c>
      <c r="F4558" s="13" t="s">
        <v>9</v>
      </c>
      <c r="G4558" s="4" t="s">
        <v>10</v>
      </c>
      <c r="H4558" s="61" t="s">
        <v>17043</v>
      </c>
      <c r="I4558" s="4" t="str">
        <f t="shared" si="81"/>
        <v>ICE-FUTURES US Ag-USD KCW KCW - COFFEE WEEKLY OPTIONS USD Option</v>
      </c>
    </row>
    <row r="4559" spans="1:9" ht="15">
      <c r="A4559" s="4" t="s">
        <v>7</v>
      </c>
      <c r="B4559" s="4" t="s">
        <v>8</v>
      </c>
      <c r="C4559" s="4" t="s">
        <v>8</v>
      </c>
      <c r="D4559" s="4" t="s">
        <v>14970</v>
      </c>
      <c r="E4559" s="13" t="s">
        <v>14971</v>
      </c>
      <c r="F4559" s="13" t="s">
        <v>9</v>
      </c>
      <c r="G4559" s="4" t="s">
        <v>10</v>
      </c>
      <c r="H4559" s="61" t="s">
        <v>17043</v>
      </c>
      <c r="I4559" s="4" t="str">
        <f t="shared" si="81"/>
        <v>ICE-FUTURES US Ag-USD KO1 KO1 - COFFEE OPTIONS WEEK 1 USD Option</v>
      </c>
    </row>
    <row r="4560" spans="1:9" ht="15">
      <c r="A4560" s="4" t="s">
        <v>7</v>
      </c>
      <c r="B4560" s="4" t="s">
        <v>8</v>
      </c>
      <c r="C4560" s="4" t="s">
        <v>8</v>
      </c>
      <c r="D4560" s="4" t="s">
        <v>14972</v>
      </c>
      <c r="E4560" s="13" t="s">
        <v>14973</v>
      </c>
      <c r="F4560" s="13" t="s">
        <v>9</v>
      </c>
      <c r="G4560" s="4" t="s">
        <v>10</v>
      </c>
      <c r="H4560" s="61" t="s">
        <v>17043</v>
      </c>
      <c r="I4560" s="4" t="str">
        <f t="shared" si="81"/>
        <v>ICE-FUTURES US Ag-USD KO2 KO2 - COFFEE OPTIONS WEEK 2 USD Option</v>
      </c>
    </row>
    <row r="4561" spans="1:9" ht="15">
      <c r="A4561" s="4" t="s">
        <v>7</v>
      </c>
      <c r="B4561" s="4" t="s">
        <v>8</v>
      </c>
      <c r="C4561" s="4" t="s">
        <v>8</v>
      </c>
      <c r="D4561" s="4" t="s">
        <v>14974</v>
      </c>
      <c r="E4561" s="13" t="s">
        <v>14975</v>
      </c>
      <c r="F4561" s="13" t="s">
        <v>9</v>
      </c>
      <c r="G4561" s="4" t="s">
        <v>10</v>
      </c>
      <c r="H4561" s="61" t="s">
        <v>17043</v>
      </c>
      <c r="I4561" s="4" t="str">
        <f t="shared" si="81"/>
        <v>ICE-FUTURES US Ag-USD KO3 KO3 - COFFEE OPTIONS WEEK 3 USD Option</v>
      </c>
    </row>
    <row r="4562" spans="1:9" ht="15">
      <c r="A4562" s="4" t="s">
        <v>7</v>
      </c>
      <c r="B4562" s="4" t="s">
        <v>8</v>
      </c>
      <c r="C4562" s="4" t="s">
        <v>8</v>
      </c>
      <c r="D4562" s="4" t="s">
        <v>14976</v>
      </c>
      <c r="E4562" s="13" t="s">
        <v>14977</v>
      </c>
      <c r="F4562" s="13" t="s">
        <v>9</v>
      </c>
      <c r="G4562" s="4" t="s">
        <v>10</v>
      </c>
      <c r="H4562" s="61" t="s">
        <v>17043</v>
      </c>
      <c r="I4562" s="4" t="str">
        <f t="shared" si="81"/>
        <v>ICE-FUTURES US Ag-USD KO4 KO4 - COFFEE OPTIONS WEEK 4 USD Option</v>
      </c>
    </row>
    <row r="4563" spans="1:9" ht="15">
      <c r="A4563" s="4" t="s">
        <v>7</v>
      </c>
      <c r="B4563" s="4" t="s">
        <v>8</v>
      </c>
      <c r="C4563" s="4" t="s">
        <v>8</v>
      </c>
      <c r="D4563" s="4" t="s">
        <v>14978</v>
      </c>
      <c r="E4563" s="13" t="s">
        <v>14979</v>
      </c>
      <c r="F4563" s="13" t="s">
        <v>9</v>
      </c>
      <c r="G4563" s="4" t="s">
        <v>10</v>
      </c>
      <c r="H4563" s="61" t="s">
        <v>17043</v>
      </c>
      <c r="I4563" s="4" t="str">
        <f t="shared" si="81"/>
        <v>ICE-FUTURES US Ag-USD KO5 KO5 - COFFEE OPTIONS WEEK 5 USD Option</v>
      </c>
    </row>
    <row r="4564" spans="1:9" ht="15">
      <c r="A4564" s="4" t="s">
        <v>7</v>
      </c>
      <c r="B4564" s="4" t="s">
        <v>8</v>
      </c>
      <c r="C4564" s="4" t="s">
        <v>8</v>
      </c>
      <c r="D4564" s="4" t="s">
        <v>14980</v>
      </c>
      <c r="E4564" s="13" t="s">
        <v>14981</v>
      </c>
      <c r="F4564" s="13" t="s">
        <v>9</v>
      </c>
      <c r="G4564" s="4" t="s">
        <v>10</v>
      </c>
      <c r="H4564" s="61" t="s">
        <v>17043</v>
      </c>
      <c r="I4564" s="4" t="str">
        <f t="shared" si="81"/>
        <v>ICE-FUTURES US Ag-USD SB2 SB2 - SUGAR 11 SPREAD OPTIONS (SB2) USD Option</v>
      </c>
    </row>
    <row r="4565" spans="1:9" ht="15">
      <c r="A4565" s="4" t="s">
        <v>7</v>
      </c>
      <c r="B4565" s="4" t="s">
        <v>8</v>
      </c>
      <c r="C4565" s="4" t="s">
        <v>8</v>
      </c>
      <c r="D4565" s="4" t="s">
        <v>14982</v>
      </c>
      <c r="E4565" s="13" t="s">
        <v>14983</v>
      </c>
      <c r="F4565" s="13" t="s">
        <v>9</v>
      </c>
      <c r="G4565" s="4" t="s">
        <v>10</v>
      </c>
      <c r="H4565" s="61" t="s">
        <v>17043</v>
      </c>
      <c r="I4565" s="4" t="str">
        <f t="shared" si="81"/>
        <v>ICE-FUTURES US Ag-USD SB3 SB3 - SUGAR 11 SPREAD OPTIONS (SB3) USD Option</v>
      </c>
    </row>
    <row r="4566" spans="1:9" ht="15">
      <c r="A4566" s="4" t="s">
        <v>7</v>
      </c>
      <c r="B4566" s="4" t="s">
        <v>8</v>
      </c>
      <c r="C4566" s="4" t="s">
        <v>8</v>
      </c>
      <c r="D4566" s="4" t="s">
        <v>14984</v>
      </c>
      <c r="E4566" s="13" t="s">
        <v>14985</v>
      </c>
      <c r="F4566" s="13" t="s">
        <v>9</v>
      </c>
      <c r="G4566" s="4" t="s">
        <v>10</v>
      </c>
      <c r="H4566" s="61" t="s">
        <v>17043</v>
      </c>
      <c r="I4566" s="4" t="str">
        <f t="shared" si="81"/>
        <v>ICE-FUTURES US Ag-USD SB4 SB4 - SUGAR 11 SPREAD OPTIONS (SB4) USD Option</v>
      </c>
    </row>
    <row r="4567" spans="1:9" ht="15">
      <c r="A4567" s="4" t="s">
        <v>7</v>
      </c>
      <c r="B4567" s="4" t="s">
        <v>8</v>
      </c>
      <c r="C4567" s="4" t="s">
        <v>8</v>
      </c>
      <c r="D4567" s="4" t="s">
        <v>14986</v>
      </c>
      <c r="E4567" s="13" t="s">
        <v>14987</v>
      </c>
      <c r="F4567" s="13" t="s">
        <v>9</v>
      </c>
      <c r="G4567" s="4" t="s">
        <v>10</v>
      </c>
      <c r="H4567" s="61" t="s">
        <v>17043</v>
      </c>
      <c r="I4567" s="4" t="str">
        <f t="shared" si="81"/>
        <v>ICE-FUTURES US Ag-USD SBW SBW - SUGAR 11 WEEKLY OPTIONS USD Option</v>
      </c>
    </row>
    <row r="4568" spans="1:9" ht="15">
      <c r="A4568" s="4" t="s">
        <v>7</v>
      </c>
      <c r="B4568" s="4" t="s">
        <v>8</v>
      </c>
      <c r="C4568" s="4" t="s">
        <v>8</v>
      </c>
      <c r="D4568" s="4" t="s">
        <v>14988</v>
      </c>
      <c r="E4568" s="13" t="s">
        <v>14989</v>
      </c>
      <c r="F4568" s="13" t="s">
        <v>9</v>
      </c>
      <c r="G4568" s="4" t="s">
        <v>10</v>
      </c>
      <c r="H4568" s="61" t="s">
        <v>17043</v>
      </c>
      <c r="I4568" s="4" t="str">
        <f t="shared" si="81"/>
        <v>ICE-FUTURES US Ag-USD SO1 SO1 - SUGAR 11 OPTIONS WEEK 1 USD Option</v>
      </c>
    </row>
    <row r="4569" spans="1:9" ht="15">
      <c r="A4569" s="4" t="s">
        <v>7</v>
      </c>
      <c r="B4569" s="4" t="s">
        <v>8</v>
      </c>
      <c r="C4569" s="4" t="s">
        <v>8</v>
      </c>
      <c r="D4569" s="4" t="s">
        <v>14990</v>
      </c>
      <c r="E4569" s="13" t="s">
        <v>14991</v>
      </c>
      <c r="F4569" s="13" t="s">
        <v>9</v>
      </c>
      <c r="G4569" s="4" t="s">
        <v>10</v>
      </c>
      <c r="H4569" s="61" t="s">
        <v>17043</v>
      </c>
      <c r="I4569" s="4" t="str">
        <f t="shared" si="81"/>
        <v>ICE-FUTURES US Ag-USD SO2 SO2 - SUGAR 11 OPTIONS WEEK 2 USD Option</v>
      </c>
    </row>
    <row r="4570" spans="1:9" ht="15">
      <c r="A4570" s="4" t="s">
        <v>7</v>
      </c>
      <c r="B4570" s="4" t="s">
        <v>8</v>
      </c>
      <c r="C4570" s="4" t="s">
        <v>8</v>
      </c>
      <c r="D4570" s="4" t="s">
        <v>14992</v>
      </c>
      <c r="E4570" s="13" t="s">
        <v>14993</v>
      </c>
      <c r="F4570" s="13" t="s">
        <v>9</v>
      </c>
      <c r="G4570" s="4" t="s">
        <v>10</v>
      </c>
      <c r="H4570" s="61" t="s">
        <v>17043</v>
      </c>
      <c r="I4570" s="4" t="str">
        <f t="shared" si="81"/>
        <v>ICE-FUTURES US Ag-USD SO3 SO3 - SUGAR 11 OPTIONS WEEK 3 USD Option</v>
      </c>
    </row>
    <row r="4571" spans="1:9" ht="15">
      <c r="A4571" s="4" t="s">
        <v>7</v>
      </c>
      <c r="B4571" s="4" t="s">
        <v>8</v>
      </c>
      <c r="C4571" s="4" t="s">
        <v>8</v>
      </c>
      <c r="D4571" s="4" t="s">
        <v>14994</v>
      </c>
      <c r="E4571" s="13" t="s">
        <v>14995</v>
      </c>
      <c r="F4571" s="13" t="s">
        <v>9</v>
      </c>
      <c r="G4571" s="4" t="s">
        <v>10</v>
      </c>
      <c r="H4571" s="61" t="s">
        <v>17043</v>
      </c>
      <c r="I4571" s="4" t="str">
        <f t="shared" si="81"/>
        <v>ICE-FUTURES US Ag-USD SO4 SO4 - SUGAR 11 OPTIONS WEEK 4 USD Option</v>
      </c>
    </row>
    <row r="4572" spans="1:9" ht="15">
      <c r="A4572" s="4" t="s">
        <v>7</v>
      </c>
      <c r="B4572" s="4" t="s">
        <v>8</v>
      </c>
      <c r="C4572" s="4" t="s">
        <v>8</v>
      </c>
      <c r="D4572" s="4" t="s">
        <v>14996</v>
      </c>
      <c r="E4572" s="13" t="s">
        <v>14997</v>
      </c>
      <c r="F4572" s="13" t="s">
        <v>9</v>
      </c>
      <c r="G4572" s="4" t="s">
        <v>10</v>
      </c>
      <c r="H4572" s="61" t="s">
        <v>17043</v>
      </c>
      <c r="I4572" s="4" t="str">
        <f t="shared" si="81"/>
        <v>ICE-FUTURES US Ag-USD SO5 SO5 - SUGAR 11 OPTIONS WEEK 5 USD Option</v>
      </c>
    </row>
    <row r="4573" spans="1:9" ht="15">
      <c r="A4573" s="4" t="s">
        <v>7</v>
      </c>
      <c r="B4573" s="4" t="s">
        <v>8</v>
      </c>
      <c r="C4573" s="4" t="s">
        <v>8</v>
      </c>
      <c r="D4573" s="4" t="s">
        <v>14998</v>
      </c>
      <c r="E4573" s="13" t="s">
        <v>14999</v>
      </c>
      <c r="F4573" s="13" t="s">
        <v>9</v>
      </c>
      <c r="G4573" s="4" t="s">
        <v>10</v>
      </c>
      <c r="H4573" s="61" t="s">
        <v>17043</v>
      </c>
      <c r="I4573" s="4" t="str">
        <f t="shared" si="81"/>
        <v>ICE-FUTURES US Ag-USD TC1 TC1 - COTTON OPTIONS WEEK 1 USD Option</v>
      </c>
    </row>
    <row r="4574" spans="1:9" ht="15">
      <c r="A4574" s="4" t="s">
        <v>7</v>
      </c>
      <c r="B4574" s="4" t="s">
        <v>8</v>
      </c>
      <c r="C4574" s="4" t="s">
        <v>8</v>
      </c>
      <c r="D4574" s="4" t="s">
        <v>15000</v>
      </c>
      <c r="E4574" s="13" t="s">
        <v>15001</v>
      </c>
      <c r="F4574" s="13" t="s">
        <v>9</v>
      </c>
      <c r="G4574" s="4" t="s">
        <v>10</v>
      </c>
      <c r="H4574" s="61" t="s">
        <v>17043</v>
      </c>
      <c r="I4574" s="4" t="str">
        <f t="shared" si="81"/>
        <v>ICE-FUTURES US Ag-USD TC2 TC2 - COTTON OPTIONS WEEK 2 USD Option</v>
      </c>
    </row>
    <row r="4575" spans="1:9" ht="15">
      <c r="A4575" s="4" t="s">
        <v>7</v>
      </c>
      <c r="B4575" s="4" t="s">
        <v>8</v>
      </c>
      <c r="C4575" s="4" t="s">
        <v>8</v>
      </c>
      <c r="D4575" s="4" t="s">
        <v>15002</v>
      </c>
      <c r="E4575" s="13" t="s">
        <v>15003</v>
      </c>
      <c r="F4575" s="13" t="s">
        <v>9</v>
      </c>
      <c r="G4575" s="4" t="s">
        <v>10</v>
      </c>
      <c r="H4575" s="61" t="s">
        <v>17043</v>
      </c>
      <c r="I4575" s="4" t="str">
        <f t="shared" si="81"/>
        <v>ICE-FUTURES US Ag-USD TC3 TC3 - COTTON OPTIONS WEEK 3 USD Option</v>
      </c>
    </row>
    <row r="4576" spans="1:9" ht="15">
      <c r="A4576" s="4" t="s">
        <v>7</v>
      </c>
      <c r="B4576" s="4" t="s">
        <v>8</v>
      </c>
      <c r="C4576" s="4" t="s">
        <v>8</v>
      </c>
      <c r="D4576" s="4" t="s">
        <v>15004</v>
      </c>
      <c r="E4576" s="13" t="s">
        <v>15005</v>
      </c>
      <c r="F4576" s="13" t="s">
        <v>9</v>
      </c>
      <c r="G4576" s="4" t="s">
        <v>10</v>
      </c>
      <c r="H4576" s="61" t="s">
        <v>17043</v>
      </c>
      <c r="I4576" s="4" t="str">
        <f t="shared" si="81"/>
        <v>ICE-FUTURES US Ag-USD TC4 TC4 - COTTON OPTIONS WEEK 4 USD Option</v>
      </c>
    </row>
    <row r="4577" spans="1:9" ht="15">
      <c r="A4577" s="4" t="s">
        <v>7</v>
      </c>
      <c r="B4577" s="4" t="s">
        <v>8</v>
      </c>
      <c r="C4577" s="4" t="s">
        <v>8</v>
      </c>
      <c r="D4577" s="4" t="s">
        <v>15006</v>
      </c>
      <c r="E4577" s="13" t="s">
        <v>15007</v>
      </c>
      <c r="F4577" s="13" t="s">
        <v>9</v>
      </c>
      <c r="G4577" s="4" t="s">
        <v>10</v>
      </c>
      <c r="H4577" s="61" t="s">
        <v>17043</v>
      </c>
      <c r="I4577" s="4" t="str">
        <f t="shared" si="81"/>
        <v>ICE-FUTURES US Ag-USD TC5 TC5 - COTTON OPTIONS WEEK 5 USD Option</v>
      </c>
    </row>
    <row r="4578" spans="1:9" ht="15">
      <c r="A4578" s="4" t="s">
        <v>7</v>
      </c>
      <c r="B4578" s="4" t="s">
        <v>8</v>
      </c>
      <c r="C4578" s="4" t="s">
        <v>8</v>
      </c>
      <c r="D4578" s="4" t="s">
        <v>15008</v>
      </c>
      <c r="E4578" s="13" t="s">
        <v>15009</v>
      </c>
      <c r="F4578" s="13" t="s">
        <v>9</v>
      </c>
      <c r="G4578" s="4" t="s">
        <v>15</v>
      </c>
      <c r="H4578" s="61" t="s">
        <v>17043</v>
      </c>
      <c r="I4578" s="4" t="str">
        <f t="shared" si="81"/>
        <v>ICE-FUTURES US Ag-USD WCT WCT - WORLD COTTON FUTURES USD Future</v>
      </c>
    </row>
    <row r="4579" spans="1:9" ht="15">
      <c r="A4579" s="4" t="s">
        <v>7</v>
      </c>
      <c r="B4579" s="4" t="s">
        <v>20</v>
      </c>
      <c r="C4579" s="4" t="s">
        <v>20</v>
      </c>
      <c r="D4579" s="4" t="s">
        <v>15010</v>
      </c>
      <c r="E4579" s="13" t="s">
        <v>15011</v>
      </c>
      <c r="F4579" s="13" t="s">
        <v>9</v>
      </c>
      <c r="G4579" s="4" t="s">
        <v>15</v>
      </c>
      <c r="H4579" s="61" t="s">
        <v>17043</v>
      </c>
      <c r="I4579" s="4" t="str">
        <f t="shared" si="81"/>
        <v>ICE-FUTURES US Cur-USD KEO KEO - SMALL EURO-US DOLLAR FUTURES USD Future</v>
      </c>
    </row>
    <row r="4580" spans="1:9" ht="15">
      <c r="A4580" s="4" t="s">
        <v>7</v>
      </c>
      <c r="B4580" s="4" t="s">
        <v>20</v>
      </c>
      <c r="C4580" s="4" t="s">
        <v>20</v>
      </c>
      <c r="D4580" s="4" t="s">
        <v>15012</v>
      </c>
      <c r="E4580" s="13" t="s">
        <v>15013</v>
      </c>
      <c r="F4580" s="13" t="s">
        <v>9</v>
      </c>
      <c r="G4580" s="4" t="s">
        <v>15</v>
      </c>
      <c r="H4580" s="61" t="s">
        <v>17043</v>
      </c>
      <c r="I4580" s="4" t="str">
        <f t="shared" si="81"/>
        <v>ICE-FUTURES US Cur-USD KIU KIU - INDIAN RUPEE/US DOLLAR Futures USD Future</v>
      </c>
    </row>
    <row r="4581" spans="1:9" ht="15">
      <c r="A4581" s="4" t="s">
        <v>7</v>
      </c>
      <c r="B4581" s="4" t="s">
        <v>20</v>
      </c>
      <c r="C4581" s="4" t="s">
        <v>20</v>
      </c>
      <c r="D4581" s="4" t="s">
        <v>15014</v>
      </c>
      <c r="E4581" s="13" t="s">
        <v>15015</v>
      </c>
      <c r="F4581" s="13" t="s">
        <v>9</v>
      </c>
      <c r="G4581" s="4" t="s">
        <v>15</v>
      </c>
      <c r="H4581" s="61" t="s">
        <v>17043</v>
      </c>
      <c r="I4581" s="4" t="str">
        <f t="shared" si="81"/>
        <v>ICE-FUTURES US Cur-USD KMF KMF - SWISS FRANC/US DOLLAR Futures USD Future</v>
      </c>
    </row>
    <row r="4582" spans="1:9" ht="15">
      <c r="A4582" s="4" t="s">
        <v>7</v>
      </c>
      <c r="B4582" s="4" t="s">
        <v>20</v>
      </c>
      <c r="C4582" s="4" t="s">
        <v>20</v>
      </c>
      <c r="D4582" s="4" t="s">
        <v>15016</v>
      </c>
      <c r="E4582" s="13" t="s">
        <v>15017</v>
      </c>
      <c r="F4582" s="13" t="s">
        <v>9</v>
      </c>
      <c r="G4582" s="4" t="s">
        <v>15</v>
      </c>
      <c r="H4582" s="61" t="s">
        <v>17043</v>
      </c>
      <c r="I4582" s="4" t="str">
        <f t="shared" si="81"/>
        <v>ICE-FUTURES US Cur-USD KMP KMP - MEXICAN PESOS/ US DOLLARS Futures USD Future</v>
      </c>
    </row>
    <row r="4583" spans="1:9" ht="15">
      <c r="A4583" s="4" t="s">
        <v>7</v>
      </c>
      <c r="B4583" s="4" t="s">
        <v>20</v>
      </c>
      <c r="C4583" s="4" t="s">
        <v>20</v>
      </c>
      <c r="D4583" s="4" t="s">
        <v>21</v>
      </c>
      <c r="E4583" s="13" t="s">
        <v>15018</v>
      </c>
      <c r="F4583" s="13" t="s">
        <v>9</v>
      </c>
      <c r="G4583" s="4" t="s">
        <v>15</v>
      </c>
      <c r="H4583" s="61" t="s">
        <v>17043</v>
      </c>
      <c r="I4583" s="4" t="str">
        <f aca="true" t="shared" si="82" ref="I4583:I4646">TRIM(A4583&amp;" "&amp;B4583&amp;" "&amp;D4583&amp;" "&amp;E4583&amp;" "&amp;F4583&amp;" "&amp;G4583)</f>
        <v>ICE-FUTURES US Cur-USD KRU KRU - RUSSIAN RUBLE/US DOLLAR Futures USD Future</v>
      </c>
    </row>
    <row r="4584" spans="1:9" ht="15">
      <c r="A4584" s="4" t="s">
        <v>7</v>
      </c>
      <c r="B4584" s="4" t="s">
        <v>20</v>
      </c>
      <c r="C4584" s="4" t="s">
        <v>20</v>
      </c>
      <c r="D4584" s="4" t="s">
        <v>22</v>
      </c>
      <c r="E4584" s="13" t="s">
        <v>15019</v>
      </c>
      <c r="F4584" s="13" t="s">
        <v>9</v>
      </c>
      <c r="G4584" s="4" t="s">
        <v>15</v>
      </c>
      <c r="H4584" s="61" t="s">
        <v>17043</v>
      </c>
      <c r="I4584" s="4" t="str">
        <f t="shared" si="82"/>
        <v>ICE-FUTURES US Cur-USD KSN KSN - JAPANESE YEN/US DOLLAR Futures USD Future</v>
      </c>
    </row>
    <row r="4585" spans="1:9" ht="15">
      <c r="A4585" s="4" t="s">
        <v>7</v>
      </c>
      <c r="B4585" s="4" t="s">
        <v>20</v>
      </c>
      <c r="C4585" s="4" t="s">
        <v>20</v>
      </c>
      <c r="D4585" s="4" t="s">
        <v>15020</v>
      </c>
      <c r="E4585" s="13" t="s">
        <v>15021</v>
      </c>
      <c r="F4585" s="13" t="s">
        <v>9</v>
      </c>
      <c r="G4585" s="4" t="s">
        <v>15</v>
      </c>
      <c r="H4585" s="61" t="s">
        <v>17043</v>
      </c>
      <c r="I4585" s="4" t="str">
        <f t="shared" si="82"/>
        <v>ICE-FUTURES US Cur-USD KSV KSV - CANADIAN DOLLAR/US DOLLAR Futures USD Future</v>
      </c>
    </row>
    <row r="4586" spans="1:9" ht="15">
      <c r="A4586" s="4" t="s">
        <v>7</v>
      </c>
      <c r="B4586" s="4" t="s">
        <v>20</v>
      </c>
      <c r="C4586" s="4" t="s">
        <v>20</v>
      </c>
      <c r="D4586" s="4" t="s">
        <v>23</v>
      </c>
      <c r="E4586" s="13" t="s">
        <v>15022</v>
      </c>
      <c r="F4586" s="13" t="s">
        <v>9</v>
      </c>
      <c r="G4586" s="4" t="s">
        <v>15</v>
      </c>
      <c r="H4586" s="61" t="s">
        <v>17043</v>
      </c>
      <c r="I4586" s="4" t="str">
        <f t="shared" si="82"/>
        <v>ICE-FUTURES US Cur-USD RG RG - RUSSELL 1000 GROWTH INDEX FUTURES USD Future</v>
      </c>
    </row>
    <row r="4587" spans="1:9" ht="15">
      <c r="A4587" s="4" t="s">
        <v>7</v>
      </c>
      <c r="B4587" s="4" t="s">
        <v>20</v>
      </c>
      <c r="C4587" s="4" t="s">
        <v>20</v>
      </c>
      <c r="D4587" s="4" t="s">
        <v>15023</v>
      </c>
      <c r="E4587" s="13" t="s">
        <v>15024</v>
      </c>
      <c r="F4587" s="13" t="s">
        <v>9</v>
      </c>
      <c r="G4587" s="4" t="s">
        <v>15</v>
      </c>
      <c r="H4587" s="61" t="s">
        <v>17043</v>
      </c>
      <c r="I4587" s="4" t="str">
        <f t="shared" si="82"/>
        <v>ICE-FUTURES US Cur-USD TRM TRM - TURKISH LIRA/US DOLLAR Futures USD Future</v>
      </c>
    </row>
    <row r="4588" spans="1:9" ht="15">
      <c r="A4588" s="4" t="s">
        <v>7</v>
      </c>
      <c r="B4588" s="4" t="s">
        <v>24</v>
      </c>
      <c r="C4588" s="4" t="s">
        <v>24</v>
      </c>
      <c r="D4588" s="4" t="s">
        <v>25</v>
      </c>
      <c r="E4588" s="13" t="s">
        <v>15025</v>
      </c>
      <c r="F4588" s="13" t="s">
        <v>9</v>
      </c>
      <c r="G4588" s="4" t="s">
        <v>15</v>
      </c>
      <c r="H4588" s="61" t="s">
        <v>17043</v>
      </c>
      <c r="I4588" s="4" t="str">
        <f t="shared" si="82"/>
        <v>ICE-FUTURES US EqIdx-USD-RussMin V2 V2 - RUSSELL 2000 VALUE INDEX Mini FUTURES USD Future</v>
      </c>
    </row>
    <row r="4589" spans="1:9" ht="15">
      <c r="A4589" s="4" t="s">
        <v>3173</v>
      </c>
      <c r="B4589" s="4" t="s">
        <v>2847</v>
      </c>
      <c r="C4589" s="4" t="s">
        <v>2847</v>
      </c>
      <c r="D4589" s="4" t="s">
        <v>3095</v>
      </c>
      <c r="E4589" s="13" t="s">
        <v>15026</v>
      </c>
      <c r="F4589" s="13" t="s">
        <v>92</v>
      </c>
      <c r="G4589" s="4" t="s">
        <v>15</v>
      </c>
      <c r="H4589" s="61" t="s">
        <v>17043</v>
      </c>
      <c r="I4589" s="4" t="str">
        <f t="shared" si="82"/>
        <v>IDEM EqIdx-EUR-FTSE FDIV Futures on FTSE MIB Dividend EUR Future</v>
      </c>
    </row>
    <row r="4590" spans="1:9" ht="15">
      <c r="A4590" s="4" t="s">
        <v>2692</v>
      </c>
      <c r="B4590" s="4" t="s">
        <v>2693</v>
      </c>
      <c r="C4590" s="4" t="s">
        <v>2693</v>
      </c>
      <c r="D4590" s="4" t="s">
        <v>15027</v>
      </c>
      <c r="E4590" s="13" t="s">
        <v>15028</v>
      </c>
      <c r="F4590" s="13" t="s">
        <v>9</v>
      </c>
      <c r="G4590" s="4" t="s">
        <v>15</v>
      </c>
      <c r="H4590" s="61" t="s">
        <v>17043</v>
      </c>
      <c r="I4590" s="4" t="str">
        <f t="shared" si="82"/>
        <v>IFED EnElecBs-USD ALO ALO-MISO Arkansas Hub Day-Ahead Off-Peak Fixed Price Future USD Future</v>
      </c>
    </row>
    <row r="4591" spans="1:9" ht="15">
      <c r="A4591" s="4" t="s">
        <v>2692</v>
      </c>
      <c r="B4591" s="4" t="s">
        <v>2693</v>
      </c>
      <c r="C4591" s="4" t="s">
        <v>2693</v>
      </c>
      <c r="D4591" s="4" t="s">
        <v>15029</v>
      </c>
      <c r="E4591" s="13" t="s">
        <v>15030</v>
      </c>
      <c r="F4591" s="13" t="s">
        <v>9</v>
      </c>
      <c r="G4591" s="4" t="s">
        <v>15</v>
      </c>
      <c r="H4591" s="61" t="s">
        <v>17043</v>
      </c>
      <c r="I4591" s="4" t="str">
        <f t="shared" si="82"/>
        <v>IFED EnElecBs-USD BGB BGB-MISO AMIL.BGS6 Day-Ahead Off-Peak Fixed Price Future USD Future</v>
      </c>
    </row>
    <row r="4592" spans="1:9" ht="15">
      <c r="A4592" s="4" t="s">
        <v>2692</v>
      </c>
      <c r="B4592" s="4" t="s">
        <v>2693</v>
      </c>
      <c r="C4592" s="4" t="s">
        <v>2693</v>
      </c>
      <c r="D4592" s="4" t="s">
        <v>15031</v>
      </c>
      <c r="E4592" s="13" t="s">
        <v>15032</v>
      </c>
      <c r="F4592" s="13" t="s">
        <v>9</v>
      </c>
      <c r="G4592" s="4" t="s">
        <v>15</v>
      </c>
      <c r="H4592" s="61" t="s">
        <v>17043</v>
      </c>
      <c r="I4592" s="4" t="str">
        <f t="shared" si="82"/>
        <v>IFED EnElecBs-USD CAB CAB-CAISO NP-15 Day-Ahead Off-Peak Fixed Price Future USD Future</v>
      </c>
    </row>
    <row r="4593" spans="1:9" ht="15">
      <c r="A4593" s="4" t="s">
        <v>2692</v>
      </c>
      <c r="B4593" s="4" t="s">
        <v>2693</v>
      </c>
      <c r="C4593" s="4" t="s">
        <v>2693</v>
      </c>
      <c r="D4593" s="4" t="s">
        <v>15033</v>
      </c>
      <c r="E4593" s="13" t="s">
        <v>15034</v>
      </c>
      <c r="F4593" s="13" t="s">
        <v>9</v>
      </c>
      <c r="G4593" s="4" t="s">
        <v>15</v>
      </c>
      <c r="H4593" s="61" t="s">
        <v>17043</v>
      </c>
      <c r="I4593" s="4" t="str">
        <f t="shared" si="82"/>
        <v>IFED EnElecBs-USD CIQ CIQ-CAISO NP-15 Fifteen Minute Marker Off-Peak Daily Fixed Price Future USD Future</v>
      </c>
    </row>
    <row r="4594" spans="1:9" ht="15">
      <c r="A4594" s="4" t="s">
        <v>2692</v>
      </c>
      <c r="B4594" s="4" t="s">
        <v>2693</v>
      </c>
      <c r="C4594" s="4" t="s">
        <v>2693</v>
      </c>
      <c r="D4594" s="4" t="s">
        <v>2316</v>
      </c>
      <c r="E4594" s="13" t="s">
        <v>15035</v>
      </c>
      <c r="F4594" s="13" t="s">
        <v>9</v>
      </c>
      <c r="G4594" s="4" t="s">
        <v>15</v>
      </c>
      <c r="H4594" s="61" t="s">
        <v>17043</v>
      </c>
      <c r="I4594" s="4" t="str">
        <f t="shared" si="82"/>
        <v>IFED EnElecBs-USD CSZ CSZ-CAISO SP-15 Fifteen Minute Marker Off-Peak Daily Fixed Price Future USD Future</v>
      </c>
    </row>
    <row r="4595" spans="1:9" ht="15">
      <c r="A4595" s="4" t="s">
        <v>2692</v>
      </c>
      <c r="B4595" s="4" t="s">
        <v>2693</v>
      </c>
      <c r="C4595" s="4" t="s">
        <v>2693</v>
      </c>
      <c r="D4595" s="4" t="s">
        <v>15036</v>
      </c>
      <c r="E4595" s="13" t="s">
        <v>15037</v>
      </c>
      <c r="F4595" s="13" t="s">
        <v>9</v>
      </c>
      <c r="G4595" s="4" t="s">
        <v>15</v>
      </c>
      <c r="H4595" s="61" t="s">
        <v>17043</v>
      </c>
      <c r="I4595" s="4" t="str">
        <f t="shared" si="82"/>
        <v>IFED EnElecBs-USD DEO DEO-PJM DEOK Zone Day-Ahead Off-Peak Fixed Price Future USD Future</v>
      </c>
    </row>
    <row r="4596" spans="1:9" ht="15">
      <c r="A4596" s="4" t="s">
        <v>2692</v>
      </c>
      <c r="B4596" s="4" t="s">
        <v>2693</v>
      </c>
      <c r="C4596" s="4" t="s">
        <v>2693</v>
      </c>
      <c r="D4596" s="4" t="s">
        <v>15038</v>
      </c>
      <c r="E4596" s="13" t="s">
        <v>15039</v>
      </c>
      <c r="F4596" s="13" t="s">
        <v>9</v>
      </c>
      <c r="G4596" s="4" t="s">
        <v>15</v>
      </c>
      <c r="H4596" s="61" t="s">
        <v>17043</v>
      </c>
      <c r="I4596" s="4" t="str">
        <f t="shared" si="82"/>
        <v>IFED EnElecBs-USD FNO FNO-SPP North Hub Day-Ahead Off-Peak Fixed Price Future USD Future</v>
      </c>
    </row>
    <row r="4597" spans="1:9" ht="15">
      <c r="A4597" s="4" t="s">
        <v>2692</v>
      </c>
      <c r="B4597" s="4" t="s">
        <v>2693</v>
      </c>
      <c r="C4597" s="4" t="s">
        <v>2693</v>
      </c>
      <c r="D4597" s="4" t="s">
        <v>15040</v>
      </c>
      <c r="E4597" s="13" t="s">
        <v>15041</v>
      </c>
      <c r="F4597" s="13" t="s">
        <v>9</v>
      </c>
      <c r="G4597" s="4" t="s">
        <v>15</v>
      </c>
      <c r="H4597" s="61" t="s">
        <v>17043</v>
      </c>
      <c r="I4597" s="4" t="str">
        <f t="shared" si="82"/>
        <v>IFED EnElecBs-USD FSO FSO-SPP South Hub Day-Ahead Off-Peak Fixed Price Future USD Future</v>
      </c>
    </row>
    <row r="4598" spans="1:9" ht="15">
      <c r="A4598" s="4" t="s">
        <v>2692</v>
      </c>
      <c r="B4598" s="4" t="s">
        <v>2693</v>
      </c>
      <c r="C4598" s="4" t="s">
        <v>2693</v>
      </c>
      <c r="D4598" s="4" t="s">
        <v>15042</v>
      </c>
      <c r="E4598" s="13" t="s">
        <v>15043</v>
      </c>
      <c r="F4598" s="13" t="s">
        <v>9</v>
      </c>
      <c r="G4598" s="4" t="s">
        <v>15</v>
      </c>
      <c r="H4598" s="61" t="s">
        <v>17043</v>
      </c>
      <c r="I4598" s="4" t="str">
        <f t="shared" si="82"/>
        <v>IFED EnElecBs-USD INO INO-Palo Verde Day-Ahead Off-Peak Fixed Price Future USD Future</v>
      </c>
    </row>
    <row r="4599" spans="1:9" ht="15">
      <c r="A4599" s="4" t="s">
        <v>2692</v>
      </c>
      <c r="B4599" s="4" t="s">
        <v>2693</v>
      </c>
      <c r="C4599" s="4" t="s">
        <v>2693</v>
      </c>
      <c r="D4599" s="4" t="s">
        <v>15044</v>
      </c>
      <c r="E4599" s="13" t="s">
        <v>15045</v>
      </c>
      <c r="F4599" s="13" t="s">
        <v>9</v>
      </c>
      <c r="G4599" s="4" t="s">
        <v>15</v>
      </c>
      <c r="H4599" s="61" t="s">
        <v>17043</v>
      </c>
      <c r="I4599" s="4" t="str">
        <f t="shared" si="82"/>
        <v>IFED EnElecBs-USD LFO LFO-MISO Louisiana Hub Day-Ahead Off-Peak Fixed Price Future USD Future</v>
      </c>
    </row>
    <row r="4600" spans="1:9" ht="15">
      <c r="A4600" s="4" t="s">
        <v>2692</v>
      </c>
      <c r="B4600" s="4" t="s">
        <v>2693</v>
      </c>
      <c r="C4600" s="4" t="s">
        <v>2693</v>
      </c>
      <c r="D4600" s="4" t="s">
        <v>15046</v>
      </c>
      <c r="E4600" s="13" t="s">
        <v>15047</v>
      </c>
      <c r="F4600" s="13" t="s">
        <v>9</v>
      </c>
      <c r="G4600" s="4" t="s">
        <v>15</v>
      </c>
      <c r="H4600" s="61" t="s">
        <v>17043</v>
      </c>
      <c r="I4600" s="4" t="str">
        <f t="shared" si="82"/>
        <v>IFED EnElecBs-USD MDO MDO-MISO Minnesota Hub Day-Ahead Off-Peak Fixed Price Future USD Future</v>
      </c>
    </row>
    <row r="4601" spans="1:9" ht="15">
      <c r="A4601" s="4" t="s">
        <v>2692</v>
      </c>
      <c r="B4601" s="4" t="s">
        <v>2693</v>
      </c>
      <c r="C4601" s="4" t="s">
        <v>2693</v>
      </c>
      <c r="D4601" s="4" t="s">
        <v>15048</v>
      </c>
      <c r="E4601" s="13" t="s">
        <v>15049</v>
      </c>
      <c r="F4601" s="13" t="s">
        <v>9</v>
      </c>
      <c r="G4601" s="4" t="s">
        <v>15</v>
      </c>
      <c r="H4601" s="61" t="s">
        <v>17043</v>
      </c>
      <c r="I4601" s="4" t="str">
        <f t="shared" si="82"/>
        <v>IFED EnElecBs-USD MDS MDS-MISO Texas Hub Day-Ahead Off-Peak Daily Fixed Price Future USD Future</v>
      </c>
    </row>
    <row r="4602" spans="1:9" ht="15">
      <c r="A4602" s="4" t="s">
        <v>2692</v>
      </c>
      <c r="B4602" s="4" t="s">
        <v>2693</v>
      </c>
      <c r="C4602" s="4" t="s">
        <v>2693</v>
      </c>
      <c r="D4602" s="4" t="s">
        <v>15050</v>
      </c>
      <c r="E4602" s="13" t="s">
        <v>15051</v>
      </c>
      <c r="F4602" s="13" t="s">
        <v>9</v>
      </c>
      <c r="G4602" s="4" t="s">
        <v>15</v>
      </c>
      <c r="H4602" s="61" t="s">
        <v>17043</v>
      </c>
      <c r="I4602" s="4" t="str">
        <f t="shared" si="82"/>
        <v>IFED EnElecBs-USD MGQ MGQ-MISO Michigan Hub Day-Ahead Off-Peak Fixed Price Future USD Future</v>
      </c>
    </row>
    <row r="4603" spans="1:9" ht="15">
      <c r="A4603" s="4" t="s">
        <v>2692</v>
      </c>
      <c r="B4603" s="4" t="s">
        <v>2693</v>
      </c>
      <c r="C4603" s="4" t="s">
        <v>2693</v>
      </c>
      <c r="D4603" s="4" t="s">
        <v>15052</v>
      </c>
      <c r="E4603" s="13" t="s">
        <v>15053</v>
      </c>
      <c r="F4603" s="13" t="s">
        <v>9</v>
      </c>
      <c r="G4603" s="4" t="s">
        <v>15</v>
      </c>
      <c r="H4603" s="61" t="s">
        <v>17043</v>
      </c>
      <c r="I4603" s="4" t="str">
        <f t="shared" si="82"/>
        <v>IFED EnElecBs-USD MLR MLR-MISO Louisiana Hub Day-Ahead Off- Peak Fixed Price Daily Future USD Future</v>
      </c>
    </row>
    <row r="4604" spans="1:9" ht="15">
      <c r="A4604" s="4" t="s">
        <v>2692</v>
      </c>
      <c r="B4604" s="4" t="s">
        <v>2693</v>
      </c>
      <c r="C4604" s="4" t="s">
        <v>2693</v>
      </c>
      <c r="D4604" s="4" t="s">
        <v>15054</v>
      </c>
      <c r="E4604" s="13" t="s">
        <v>15055</v>
      </c>
      <c r="F4604" s="13" t="s">
        <v>9</v>
      </c>
      <c r="G4604" s="4" t="s">
        <v>15</v>
      </c>
      <c r="H4604" s="61" t="s">
        <v>17043</v>
      </c>
      <c r="I4604" s="4" t="str">
        <f t="shared" si="82"/>
        <v>IFED EnElecBs-USD MRE MRE-MISO Arkansas Hub Day-Ahead Off-Peak Daily Fixed Price Future USD Future</v>
      </c>
    </row>
    <row r="4605" spans="1:9" ht="15">
      <c r="A4605" s="4" t="s">
        <v>2692</v>
      </c>
      <c r="B4605" s="4" t="s">
        <v>2693</v>
      </c>
      <c r="C4605" s="4" t="s">
        <v>2693</v>
      </c>
      <c r="D4605" s="4" t="s">
        <v>15056</v>
      </c>
      <c r="E4605" s="13" t="s">
        <v>15057</v>
      </c>
      <c r="F4605" s="13" t="s">
        <v>9</v>
      </c>
      <c r="G4605" s="4" t="s">
        <v>15</v>
      </c>
      <c r="H4605" s="61" t="s">
        <v>17043</v>
      </c>
      <c r="I4605" s="4" t="str">
        <f t="shared" si="82"/>
        <v>IFED EnElecBs-USD NCO NCO-NYISO Zone C Day-Ahead LBMP Off-Peak Daily Fixed Price Future USD Future</v>
      </c>
    </row>
    <row r="4606" spans="1:9" ht="15">
      <c r="A4606" s="4" t="s">
        <v>2692</v>
      </c>
      <c r="B4606" s="4" t="s">
        <v>2693</v>
      </c>
      <c r="C4606" s="4" t="s">
        <v>2693</v>
      </c>
      <c r="D4606" s="4" t="s">
        <v>15058</v>
      </c>
      <c r="E4606" s="13" t="s">
        <v>15059</v>
      </c>
      <c r="F4606" s="13" t="s">
        <v>9</v>
      </c>
      <c r="G4606" s="4" t="s">
        <v>15</v>
      </c>
      <c r="H4606" s="61" t="s">
        <v>17043</v>
      </c>
      <c r="I4606" s="4" t="str">
        <f t="shared" si="82"/>
        <v>IFED EnElecBs-USD NDM NDM-NYISO Zone D Day Ahead Off-Peak Daily Fixed Price Future USD Future</v>
      </c>
    </row>
    <row r="4607" spans="1:9" ht="15">
      <c r="A4607" s="4" t="s">
        <v>2692</v>
      </c>
      <c r="B4607" s="4" t="s">
        <v>2693</v>
      </c>
      <c r="C4607" s="4" t="s">
        <v>2693</v>
      </c>
      <c r="D4607" s="4" t="s">
        <v>15060</v>
      </c>
      <c r="E4607" s="13" t="s">
        <v>15061</v>
      </c>
      <c r="F4607" s="13" t="s">
        <v>9</v>
      </c>
      <c r="G4607" s="4" t="s">
        <v>15</v>
      </c>
      <c r="H4607" s="61" t="s">
        <v>17043</v>
      </c>
      <c r="I4607" s="4" t="str">
        <f t="shared" si="82"/>
        <v>IFED EnElecBs-USD NDS NDS-NYISO Zone D Day Ahead Off-Peak Fixed Price Future USD Future</v>
      </c>
    </row>
    <row r="4608" spans="1:9" ht="15">
      <c r="A4608" s="4" t="s">
        <v>2692</v>
      </c>
      <c r="B4608" s="4" t="s">
        <v>2693</v>
      </c>
      <c r="C4608" s="4" t="s">
        <v>2693</v>
      </c>
      <c r="D4608" s="4" t="s">
        <v>15062</v>
      </c>
      <c r="E4608" s="13" t="s">
        <v>15063</v>
      </c>
      <c r="F4608" s="13" t="s">
        <v>9</v>
      </c>
      <c r="G4608" s="4" t="s">
        <v>15</v>
      </c>
      <c r="H4608" s="61" t="s">
        <v>17043</v>
      </c>
      <c r="I4608" s="4" t="str">
        <f t="shared" si="82"/>
        <v>IFED EnElecBs-USD NFO NFO-NYISO Zone F Day-Ahead LBMP Off-Peak Daily Fixed Price Future USD Future</v>
      </c>
    </row>
    <row r="4609" spans="1:9" ht="15">
      <c r="A4609" s="4" t="s">
        <v>2692</v>
      </c>
      <c r="B4609" s="4" t="s">
        <v>2693</v>
      </c>
      <c r="C4609" s="4" t="s">
        <v>2693</v>
      </c>
      <c r="D4609" s="4" t="s">
        <v>15064</v>
      </c>
      <c r="E4609" s="13" t="s">
        <v>15065</v>
      </c>
      <c r="F4609" s="13" t="s">
        <v>9</v>
      </c>
      <c r="G4609" s="4" t="s">
        <v>15</v>
      </c>
      <c r="H4609" s="61" t="s">
        <v>17043</v>
      </c>
      <c r="I4609" s="4" t="str">
        <f t="shared" si="82"/>
        <v>IFED EnElecBs-USD NRQ NRQ-NYISO Zone G Real Time Off-Peak Daily Fixed Price Future USD Future</v>
      </c>
    </row>
    <row r="4610" spans="1:9" ht="15">
      <c r="A4610" s="4" t="s">
        <v>2692</v>
      </c>
      <c r="B4610" s="4" t="s">
        <v>2693</v>
      </c>
      <c r="C4610" s="4" t="s">
        <v>2693</v>
      </c>
      <c r="D4610" s="4" t="s">
        <v>2121</v>
      </c>
      <c r="E4610" s="13" t="s">
        <v>15066</v>
      </c>
      <c r="F4610" s="13" t="s">
        <v>9</v>
      </c>
      <c r="G4610" s="4" t="s">
        <v>15</v>
      </c>
      <c r="H4610" s="61" t="s">
        <v>17043</v>
      </c>
      <c r="I4610" s="4" t="str">
        <f t="shared" si="82"/>
        <v>IFED EnElecBs-USD NRS NRS-NYISO Zone A Real Time Off-Peak Daily Fixed Price Future USD Future</v>
      </c>
    </row>
    <row r="4611" spans="1:9" ht="15">
      <c r="A4611" s="4" t="s">
        <v>2692</v>
      </c>
      <c r="B4611" s="4" t="s">
        <v>2693</v>
      </c>
      <c r="C4611" s="4" t="s">
        <v>2693</v>
      </c>
      <c r="D4611" s="4" t="s">
        <v>15067</v>
      </c>
      <c r="E4611" s="13" t="s">
        <v>15068</v>
      </c>
      <c r="F4611" s="13" t="s">
        <v>9</v>
      </c>
      <c r="G4611" s="4" t="s">
        <v>15</v>
      </c>
      <c r="H4611" s="61" t="s">
        <v>17043</v>
      </c>
      <c r="I4611" s="4" t="str">
        <f t="shared" si="82"/>
        <v>IFED EnElecBs-USD PAI PAI-PJM AEP Zone Day-Ahead Off-Peak Daily Fixed Price Future USD Future</v>
      </c>
    </row>
    <row r="4612" spans="1:9" ht="15">
      <c r="A4612" s="4" t="s">
        <v>2692</v>
      </c>
      <c r="B4612" s="4" t="s">
        <v>2693</v>
      </c>
      <c r="C4612" s="4" t="s">
        <v>2693</v>
      </c>
      <c r="D4612" s="4" t="s">
        <v>15069</v>
      </c>
      <c r="E4612" s="13" t="s">
        <v>15070</v>
      </c>
      <c r="F4612" s="13" t="s">
        <v>9</v>
      </c>
      <c r="G4612" s="4" t="s">
        <v>15</v>
      </c>
      <c r="H4612" s="61" t="s">
        <v>17043</v>
      </c>
      <c r="I4612" s="4" t="str">
        <f t="shared" si="82"/>
        <v>IFED EnElecBs-USD PAL PAL-PJM ATSI Zone Day-Ahead Off-Peak Daily Fixed Price Future USD Future</v>
      </c>
    </row>
    <row r="4613" spans="1:9" ht="15">
      <c r="A4613" s="4" t="s">
        <v>2692</v>
      </c>
      <c r="B4613" s="4" t="s">
        <v>2693</v>
      </c>
      <c r="C4613" s="4" t="s">
        <v>2693</v>
      </c>
      <c r="D4613" s="4" t="s">
        <v>15071</v>
      </c>
      <c r="E4613" s="13" t="s">
        <v>15072</v>
      </c>
      <c r="F4613" s="13" t="s">
        <v>9</v>
      </c>
      <c r="G4613" s="4" t="s">
        <v>15</v>
      </c>
      <c r="H4613" s="61" t="s">
        <v>17043</v>
      </c>
      <c r="I4613" s="4" t="str">
        <f t="shared" si="82"/>
        <v>IFED EnElecBs-USD PAT PAT-PJM AEP Zone Day-Ahead Off-Peak Fixed Price Future USD Future</v>
      </c>
    </row>
    <row r="4614" spans="1:9" ht="15">
      <c r="A4614" s="4" t="s">
        <v>2692</v>
      </c>
      <c r="B4614" s="4" t="s">
        <v>2693</v>
      </c>
      <c r="C4614" s="4" t="s">
        <v>2693</v>
      </c>
      <c r="D4614" s="4" t="s">
        <v>15073</v>
      </c>
      <c r="E4614" s="13" t="s">
        <v>15074</v>
      </c>
      <c r="F4614" s="13" t="s">
        <v>9</v>
      </c>
      <c r="G4614" s="4" t="s">
        <v>15</v>
      </c>
      <c r="H4614" s="61" t="s">
        <v>17043</v>
      </c>
      <c r="I4614" s="4" t="str">
        <f t="shared" si="82"/>
        <v>IFED EnElecBs-USD PAW PAW-PJM ATSI Zone Day-Ahead Off-Peak Fixed Price Future USD Future</v>
      </c>
    </row>
    <row r="4615" spans="1:9" ht="15">
      <c r="A4615" s="4" t="s">
        <v>2692</v>
      </c>
      <c r="B4615" s="4" t="s">
        <v>2693</v>
      </c>
      <c r="C4615" s="4" t="s">
        <v>2693</v>
      </c>
      <c r="D4615" s="4" t="s">
        <v>15075</v>
      </c>
      <c r="E4615" s="13" t="s">
        <v>15076</v>
      </c>
      <c r="F4615" s="13" t="s">
        <v>9</v>
      </c>
      <c r="G4615" s="4" t="s">
        <v>15</v>
      </c>
      <c r="H4615" s="61" t="s">
        <v>17043</v>
      </c>
      <c r="I4615" s="4" t="str">
        <f t="shared" si="82"/>
        <v>IFED EnElecBs-USD PDW PDW-PJM COMED Zone Day-Ahead Off-Peak Daily Fixed Price Future USD Future</v>
      </c>
    </row>
    <row r="4616" spans="1:9" ht="15">
      <c r="A4616" s="4" t="s">
        <v>2692</v>
      </c>
      <c r="B4616" s="4" t="s">
        <v>2693</v>
      </c>
      <c r="C4616" s="4" t="s">
        <v>2693</v>
      </c>
      <c r="D4616" s="4" t="s">
        <v>15077</v>
      </c>
      <c r="E4616" s="13" t="s">
        <v>15078</v>
      </c>
      <c r="F4616" s="13" t="s">
        <v>9</v>
      </c>
      <c r="G4616" s="4" t="s">
        <v>15</v>
      </c>
      <c r="H4616" s="61" t="s">
        <v>17043</v>
      </c>
      <c r="I4616" s="4" t="str">
        <f t="shared" si="82"/>
        <v>IFED EnElecBs-USD PFK PFK-PJM FE Ohio Day-Ahead Off-Peak Daily Fixed Price Future USD Future</v>
      </c>
    </row>
    <row r="4617" spans="1:9" ht="15">
      <c r="A4617" s="4" t="s">
        <v>2692</v>
      </c>
      <c r="B4617" s="4" t="s">
        <v>2693</v>
      </c>
      <c r="C4617" s="4" t="s">
        <v>2693</v>
      </c>
      <c r="D4617" s="4" t="s">
        <v>15079</v>
      </c>
      <c r="E4617" s="13" t="s">
        <v>15080</v>
      </c>
      <c r="F4617" s="13" t="s">
        <v>9</v>
      </c>
      <c r="G4617" s="4" t="s">
        <v>15</v>
      </c>
      <c r="H4617" s="61" t="s">
        <v>17043</v>
      </c>
      <c r="I4617" s="4" t="str">
        <f t="shared" si="82"/>
        <v>IFED EnElecBs-USD PFO PFO-PJM FE Ohio Day-Ahead Off-Peak Fixed Price Future USD Future</v>
      </c>
    </row>
    <row r="4618" spans="1:9" ht="15">
      <c r="A4618" s="4" t="s">
        <v>2692</v>
      </c>
      <c r="B4618" s="4" t="s">
        <v>2693</v>
      </c>
      <c r="C4618" s="4" t="s">
        <v>2693</v>
      </c>
      <c r="D4618" s="4" t="s">
        <v>15081</v>
      </c>
      <c r="E4618" s="13" t="s">
        <v>15082</v>
      </c>
      <c r="F4618" s="13" t="s">
        <v>9</v>
      </c>
      <c r="G4618" s="4" t="s">
        <v>15</v>
      </c>
      <c r="H4618" s="61" t="s">
        <v>17043</v>
      </c>
      <c r="I4618" s="4" t="str">
        <f t="shared" si="82"/>
        <v>IFED EnElecBs-USD PFQ PFQ-PJM DEOK Zone Day-Ahead Off-Peak Daily Fixed Price Future USD Future</v>
      </c>
    </row>
    <row r="4619" spans="1:9" ht="15">
      <c r="A4619" s="4" t="s">
        <v>2692</v>
      </c>
      <c r="B4619" s="4" t="s">
        <v>2693</v>
      </c>
      <c r="C4619" s="4" t="s">
        <v>2693</v>
      </c>
      <c r="D4619" s="4" t="s">
        <v>1104</v>
      </c>
      <c r="E4619" s="13" t="s">
        <v>15083</v>
      </c>
      <c r="F4619" s="13" t="s">
        <v>9</v>
      </c>
      <c r="G4619" s="4" t="s">
        <v>15</v>
      </c>
      <c r="H4619" s="61" t="s">
        <v>17043</v>
      </c>
      <c r="I4619" s="4" t="str">
        <f t="shared" si="82"/>
        <v>IFED EnElecBs-USD PFS PFS-PJM Meted Zone Day-Ahead Off-Peak Daily Fixed Price Future USD Future</v>
      </c>
    </row>
    <row r="4620" spans="1:9" ht="15">
      <c r="A4620" s="4" t="s">
        <v>2692</v>
      </c>
      <c r="B4620" s="4" t="s">
        <v>2693</v>
      </c>
      <c r="C4620" s="4" t="s">
        <v>2693</v>
      </c>
      <c r="D4620" s="4" t="s">
        <v>2785</v>
      </c>
      <c r="E4620" s="13" t="s">
        <v>15084</v>
      </c>
      <c r="F4620" s="13" t="s">
        <v>9</v>
      </c>
      <c r="G4620" s="4" t="s">
        <v>15</v>
      </c>
      <c r="H4620" s="61" t="s">
        <v>17043</v>
      </c>
      <c r="I4620" s="4" t="str">
        <f t="shared" si="82"/>
        <v>IFED EnElecBs-USD PFU PFU-PJM Peco Zone Day-Ahead Off-Peak Daily Fixed Price Future USD Future</v>
      </c>
    </row>
    <row r="4621" spans="1:9" ht="15">
      <c r="A4621" s="4" t="s">
        <v>2692</v>
      </c>
      <c r="B4621" s="4" t="s">
        <v>2693</v>
      </c>
      <c r="C4621" s="4" t="s">
        <v>2693</v>
      </c>
      <c r="D4621" s="4" t="s">
        <v>15085</v>
      </c>
      <c r="E4621" s="13" t="s">
        <v>15086</v>
      </c>
      <c r="F4621" s="13" t="s">
        <v>9</v>
      </c>
      <c r="G4621" s="4" t="s">
        <v>15</v>
      </c>
      <c r="H4621" s="61" t="s">
        <v>17043</v>
      </c>
      <c r="I4621" s="4" t="str">
        <f t="shared" si="82"/>
        <v>IFED EnElecBs-USD PMF PMF-PJM AECO Zone Day-Ahead Off-Peak Daily Fixed Price Future USD Future</v>
      </c>
    </row>
    <row r="4622" spans="1:9" ht="15">
      <c r="A4622" s="4" t="s">
        <v>2692</v>
      </c>
      <c r="B4622" s="4" t="s">
        <v>2693</v>
      </c>
      <c r="C4622" s="4" t="s">
        <v>2693</v>
      </c>
      <c r="D4622" s="4" t="s">
        <v>15087</v>
      </c>
      <c r="E4622" s="13" t="s">
        <v>15088</v>
      </c>
      <c r="F4622" s="13" t="s">
        <v>9</v>
      </c>
      <c r="G4622" s="4" t="s">
        <v>15</v>
      </c>
      <c r="H4622" s="61" t="s">
        <v>17043</v>
      </c>
      <c r="I4622" s="4" t="str">
        <f t="shared" si="82"/>
        <v>IFED EnElecBs-USD PMT PMT-PJM BGE Zone Day-Ahead Off-Peak Daily Fixed Price Future USD Future</v>
      </c>
    </row>
    <row r="4623" spans="1:9" ht="15">
      <c r="A4623" s="4" t="s">
        <v>2692</v>
      </c>
      <c r="B4623" s="4" t="s">
        <v>2693</v>
      </c>
      <c r="C4623" s="4" t="s">
        <v>2693</v>
      </c>
      <c r="D4623" s="4" t="s">
        <v>15089</v>
      </c>
      <c r="E4623" s="13" t="s">
        <v>15090</v>
      </c>
      <c r="F4623" s="13" t="s">
        <v>9</v>
      </c>
      <c r="G4623" s="4" t="s">
        <v>15</v>
      </c>
      <c r="H4623" s="61" t="s">
        <v>17043</v>
      </c>
      <c r="I4623" s="4" t="str">
        <f t="shared" si="82"/>
        <v>IFED EnElecBs-USD PMW PMW-PJM PPL Zone Day-Ahead Off-Peak Daily Fixed Price Future USD Future</v>
      </c>
    </row>
    <row r="4624" spans="1:9" ht="15">
      <c r="A4624" s="4" t="s">
        <v>2692</v>
      </c>
      <c r="B4624" s="4" t="s">
        <v>2693</v>
      </c>
      <c r="C4624" s="4" t="s">
        <v>2693</v>
      </c>
      <c r="D4624" s="4" t="s">
        <v>15091</v>
      </c>
      <c r="E4624" s="13" t="s">
        <v>15092</v>
      </c>
      <c r="F4624" s="13" t="s">
        <v>9</v>
      </c>
      <c r="G4624" s="4" t="s">
        <v>15</v>
      </c>
      <c r="H4624" s="61" t="s">
        <v>17043</v>
      </c>
      <c r="I4624" s="4" t="str">
        <f t="shared" si="82"/>
        <v>IFED EnElecBs-USD RIZ RIZ-ISO New England Rhode Island Day-Ahead Off-Peak Fixed Price Future USD Future</v>
      </c>
    </row>
    <row r="4625" spans="1:9" ht="15">
      <c r="A4625" s="4" t="s">
        <v>2692</v>
      </c>
      <c r="B4625" s="4" t="s">
        <v>2693</v>
      </c>
      <c r="C4625" s="4" t="s">
        <v>2693</v>
      </c>
      <c r="D4625" s="4" t="s">
        <v>15093</v>
      </c>
      <c r="E4625" s="13" t="s">
        <v>15094</v>
      </c>
      <c r="F4625" s="13" t="s">
        <v>9</v>
      </c>
      <c r="G4625" s="4" t="s">
        <v>15</v>
      </c>
      <c r="H4625" s="61" t="s">
        <v>17043</v>
      </c>
      <c r="I4625" s="4" t="str">
        <f t="shared" si="82"/>
        <v>IFED EnElecBs-USD SNO SNO-SPP North Hub Day-Ahead Off-Peak Daily Fixed Price Future USD Future</v>
      </c>
    </row>
    <row r="4626" spans="1:9" ht="15">
      <c r="A4626" s="4" t="s">
        <v>2692</v>
      </c>
      <c r="B4626" s="4" t="s">
        <v>2693</v>
      </c>
      <c r="C4626" s="4" t="s">
        <v>2693</v>
      </c>
      <c r="D4626" s="4" t="s">
        <v>15095</v>
      </c>
      <c r="E4626" s="13" t="s">
        <v>15096</v>
      </c>
      <c r="F4626" s="13" t="s">
        <v>9</v>
      </c>
      <c r="G4626" s="4" t="s">
        <v>15</v>
      </c>
      <c r="H4626" s="61" t="s">
        <v>17043</v>
      </c>
      <c r="I4626" s="4" t="str">
        <f t="shared" si="82"/>
        <v>IFED EnElecBs-USD SPF SPF-SPP South Hub Day-Ahead Off-Peak Daily Fixed Price Future USD Future</v>
      </c>
    </row>
    <row r="4627" spans="1:9" ht="15">
      <c r="A4627" s="4" t="s">
        <v>2692</v>
      </c>
      <c r="B4627" s="4" t="s">
        <v>2693</v>
      </c>
      <c r="C4627" s="4" t="s">
        <v>2693</v>
      </c>
      <c r="D4627" s="4" t="s">
        <v>15097</v>
      </c>
      <c r="E4627" s="13" t="s">
        <v>15098</v>
      </c>
      <c r="F4627" s="13" t="s">
        <v>9</v>
      </c>
      <c r="G4627" s="4" t="s">
        <v>15</v>
      </c>
      <c r="H4627" s="61" t="s">
        <v>17043</v>
      </c>
      <c r="I4627" s="4" t="str">
        <f t="shared" si="82"/>
        <v>IFED EnElecBs-USD SSO SSO-SPP South Hub Real Time Off-Peak Daily Fixed Price Future USD Future</v>
      </c>
    </row>
    <row r="4628" spans="1:9" ht="15">
      <c r="A4628" s="4" t="s">
        <v>2692</v>
      </c>
      <c r="B4628" s="4" t="s">
        <v>2693</v>
      </c>
      <c r="C4628" s="4" t="s">
        <v>2693</v>
      </c>
      <c r="D4628" s="4" t="s">
        <v>15099</v>
      </c>
      <c r="E4628" s="13" t="s">
        <v>15100</v>
      </c>
      <c r="F4628" s="13" t="s">
        <v>9</v>
      </c>
      <c r="G4628" s="4" t="s">
        <v>15</v>
      </c>
      <c r="H4628" s="61" t="s">
        <v>17043</v>
      </c>
      <c r="I4628" s="4" t="str">
        <f t="shared" si="82"/>
        <v>IFED EnElecBs-USD TDQ TDQ-MISO Texas Hub Day-Ahead Off-Peak Fixed Price Future USD Future</v>
      </c>
    </row>
    <row r="4629" spans="1:9" ht="15">
      <c r="A4629" s="4" t="s">
        <v>2692</v>
      </c>
      <c r="B4629" s="4" t="s">
        <v>2693</v>
      </c>
      <c r="C4629" s="4" t="s">
        <v>2693</v>
      </c>
      <c r="D4629" s="4" t="s">
        <v>15101</v>
      </c>
      <c r="E4629" s="13" t="s">
        <v>15102</v>
      </c>
      <c r="F4629" s="13" t="s">
        <v>9</v>
      </c>
      <c r="G4629" s="4" t="s">
        <v>15</v>
      </c>
      <c r="H4629" s="61" t="s">
        <v>17043</v>
      </c>
      <c r="I4629" s="4" t="str">
        <f t="shared" si="82"/>
        <v>IFED EnElecBs-USD TPO TPO-MISO Texas Hub Real-Time Off-Peak Fixed Price Future USD Future</v>
      </c>
    </row>
    <row r="4630" spans="1:9" ht="15">
      <c r="A4630" s="4" t="s">
        <v>2692</v>
      </c>
      <c r="B4630" s="4" t="s">
        <v>309</v>
      </c>
      <c r="C4630" s="4" t="s">
        <v>309</v>
      </c>
      <c r="D4630" s="4" t="s">
        <v>2286</v>
      </c>
      <c r="E4630" s="13" t="s">
        <v>15103</v>
      </c>
      <c r="F4630" s="13" t="s">
        <v>9</v>
      </c>
      <c r="G4630" s="4" t="s">
        <v>15</v>
      </c>
      <c r="H4630" s="61" t="s">
        <v>17043</v>
      </c>
      <c r="I4630" s="4" t="str">
        <f t="shared" si="82"/>
        <v>IFED EnElecPk-USD ALP ALP-MISO Arkansas Hub Day-Ahead Peak Fixed Price Future USD Future</v>
      </c>
    </row>
    <row r="4631" spans="1:9" ht="15">
      <c r="A4631" s="4" t="s">
        <v>2692</v>
      </c>
      <c r="B4631" s="4" t="s">
        <v>309</v>
      </c>
      <c r="C4631" s="4" t="s">
        <v>309</v>
      </c>
      <c r="D4631" s="4" t="s">
        <v>15104</v>
      </c>
      <c r="E4631" s="13" t="s">
        <v>15105</v>
      </c>
      <c r="F4631" s="13" t="s">
        <v>9</v>
      </c>
      <c r="G4631" s="4" t="s">
        <v>15</v>
      </c>
      <c r="H4631" s="61" t="s">
        <v>17043</v>
      </c>
      <c r="I4631" s="4" t="str">
        <f t="shared" si="82"/>
        <v>IFED EnElecPk-USD BGA BGA-MISO AMIL.BGS6 Day-Ahead Peak Fixed Price Future USD Future</v>
      </c>
    </row>
    <row r="4632" spans="1:9" ht="15">
      <c r="A4632" s="4" t="s">
        <v>2692</v>
      </c>
      <c r="B4632" s="4" t="s">
        <v>309</v>
      </c>
      <c r="C4632" s="4" t="s">
        <v>309</v>
      </c>
      <c r="D4632" s="4" t="s">
        <v>15106</v>
      </c>
      <c r="E4632" s="13" t="s">
        <v>15107</v>
      </c>
      <c r="F4632" s="13" t="s">
        <v>9</v>
      </c>
      <c r="G4632" s="4" t="s">
        <v>15</v>
      </c>
      <c r="H4632" s="61" t="s">
        <v>17043</v>
      </c>
      <c r="I4632" s="4" t="str">
        <f t="shared" si="82"/>
        <v>IFED EnElecPk-USD CAA CAA-CAISO NP-15 Day-Ahead Peak Fixed Price Future USD Future</v>
      </c>
    </row>
    <row r="4633" spans="1:9" ht="15">
      <c r="A4633" s="4" t="s">
        <v>2692</v>
      </c>
      <c r="B4633" s="4" t="s">
        <v>309</v>
      </c>
      <c r="C4633" s="4" t="s">
        <v>309</v>
      </c>
      <c r="D4633" s="4" t="s">
        <v>15108</v>
      </c>
      <c r="E4633" s="13" t="s">
        <v>15109</v>
      </c>
      <c r="F4633" s="13" t="s">
        <v>9</v>
      </c>
      <c r="G4633" s="4" t="s">
        <v>15</v>
      </c>
      <c r="H4633" s="61" t="s">
        <v>17043</v>
      </c>
      <c r="I4633" s="4" t="str">
        <f t="shared" si="82"/>
        <v>IFED EnElecPk-USD CIP CIP-CAISO NP-15 Fifteen Minute Marker Peak Daily Fixed Price Future USD Future</v>
      </c>
    </row>
    <row r="4634" spans="1:9" ht="15">
      <c r="A4634" s="4" t="s">
        <v>2692</v>
      </c>
      <c r="B4634" s="4" t="s">
        <v>309</v>
      </c>
      <c r="C4634" s="4" t="s">
        <v>309</v>
      </c>
      <c r="D4634" s="4" t="s">
        <v>15110</v>
      </c>
      <c r="E4634" s="13" t="s">
        <v>15111</v>
      </c>
      <c r="F4634" s="13" t="s">
        <v>9</v>
      </c>
      <c r="G4634" s="4" t="s">
        <v>15</v>
      </c>
      <c r="H4634" s="61" t="s">
        <v>17043</v>
      </c>
      <c r="I4634" s="4" t="str">
        <f t="shared" si="82"/>
        <v>IFED EnElecPk-USD CSY CSY-CAISO SP-15 Fifteen Minute Marker Peak Daily Fixed Price Future USD Future</v>
      </c>
    </row>
    <row r="4635" spans="1:9" ht="15">
      <c r="A4635" s="4" t="s">
        <v>2692</v>
      </c>
      <c r="B4635" s="4" t="s">
        <v>309</v>
      </c>
      <c r="C4635" s="4" t="s">
        <v>309</v>
      </c>
      <c r="D4635" s="4" t="s">
        <v>15112</v>
      </c>
      <c r="E4635" s="13" t="s">
        <v>15113</v>
      </c>
      <c r="F4635" s="13" t="s">
        <v>9</v>
      </c>
      <c r="G4635" s="4" t="s">
        <v>15</v>
      </c>
      <c r="H4635" s="61" t="s">
        <v>17043</v>
      </c>
      <c r="I4635" s="4" t="str">
        <f t="shared" si="82"/>
        <v>IFED EnElecPk-USD DEP DEP-PJM DEOK Zone Day-Ahead Peak Fixed Price Future USD Future</v>
      </c>
    </row>
    <row r="4636" spans="1:9" ht="15">
      <c r="A4636" s="4" t="s">
        <v>2692</v>
      </c>
      <c r="B4636" s="4" t="s">
        <v>309</v>
      </c>
      <c r="C4636" s="4" t="s">
        <v>309</v>
      </c>
      <c r="D4636" s="4" t="s">
        <v>15114</v>
      </c>
      <c r="E4636" s="13" t="s">
        <v>15115</v>
      </c>
      <c r="F4636" s="13" t="s">
        <v>9</v>
      </c>
      <c r="G4636" s="4" t="s">
        <v>15</v>
      </c>
      <c r="H4636" s="61" t="s">
        <v>17043</v>
      </c>
      <c r="I4636" s="4" t="str">
        <f t="shared" si="82"/>
        <v>IFED EnElecPk-USD ECR ECR-ERCOT Capacity Responsive Reserve Future USD Future</v>
      </c>
    </row>
    <row r="4637" spans="1:9" ht="15">
      <c r="A4637" s="4" t="s">
        <v>2692</v>
      </c>
      <c r="B4637" s="4" t="s">
        <v>309</v>
      </c>
      <c r="C4637" s="4" t="s">
        <v>309</v>
      </c>
      <c r="D4637" s="4" t="s">
        <v>15116</v>
      </c>
      <c r="E4637" s="13" t="s">
        <v>15117</v>
      </c>
      <c r="F4637" s="13" t="s">
        <v>9</v>
      </c>
      <c r="G4637" s="4" t="s">
        <v>15</v>
      </c>
      <c r="H4637" s="61" t="s">
        <v>17043</v>
      </c>
      <c r="I4637" s="4" t="str">
        <f t="shared" si="82"/>
        <v>IFED EnElecPk-USD EDF EDF-ERCOT Daily Load Future USD Future</v>
      </c>
    </row>
    <row r="4638" spans="1:9" ht="15">
      <c r="A4638" s="4" t="s">
        <v>2692</v>
      </c>
      <c r="B4638" s="4" t="s">
        <v>309</v>
      </c>
      <c r="C4638" s="4" t="s">
        <v>309</v>
      </c>
      <c r="D4638" s="4" t="s">
        <v>2714</v>
      </c>
      <c r="E4638" s="13" t="s">
        <v>15118</v>
      </c>
      <c r="F4638" s="13" t="s">
        <v>9</v>
      </c>
      <c r="G4638" s="4" t="s">
        <v>15</v>
      </c>
      <c r="H4638" s="61" t="s">
        <v>17043</v>
      </c>
      <c r="I4638" s="4" t="str">
        <f t="shared" si="82"/>
        <v>IFED EnElecPk-USD ENS ENS-ERCOT Non-Spinning Reserve Future USD Future</v>
      </c>
    </row>
    <row r="4639" spans="1:9" ht="15">
      <c r="A4639" s="4" t="s">
        <v>2692</v>
      </c>
      <c r="B4639" s="4" t="s">
        <v>309</v>
      </c>
      <c r="C4639" s="4" t="s">
        <v>309</v>
      </c>
      <c r="D4639" s="4" t="s">
        <v>15119</v>
      </c>
      <c r="E4639" s="13" t="s">
        <v>15120</v>
      </c>
      <c r="F4639" s="13" t="s">
        <v>9</v>
      </c>
      <c r="G4639" s="4" t="s">
        <v>15</v>
      </c>
      <c r="H4639" s="61" t="s">
        <v>17043</v>
      </c>
      <c r="I4639" s="4" t="str">
        <f t="shared" si="82"/>
        <v>IFED EnElecPk-USD ERK ERK-ERCOT Regulation Up Future USD Future</v>
      </c>
    </row>
    <row r="4640" spans="1:9" ht="15">
      <c r="A4640" s="4" t="s">
        <v>2692</v>
      </c>
      <c r="B4640" s="4" t="s">
        <v>309</v>
      </c>
      <c r="C4640" s="4" t="s">
        <v>309</v>
      </c>
      <c r="D4640" s="4" t="s">
        <v>15121</v>
      </c>
      <c r="E4640" s="13" t="s">
        <v>15122</v>
      </c>
      <c r="F4640" s="13" t="s">
        <v>9</v>
      </c>
      <c r="G4640" s="4" t="s">
        <v>15</v>
      </c>
      <c r="H4640" s="61" t="s">
        <v>17043</v>
      </c>
      <c r="I4640" s="4" t="str">
        <f t="shared" si="82"/>
        <v>IFED EnElecPk-USD ERL ERL-ERCOT Regulation Down Future USD Future</v>
      </c>
    </row>
    <row r="4641" spans="1:9" ht="15">
      <c r="A4641" s="4" t="s">
        <v>2692</v>
      </c>
      <c r="B4641" s="4" t="s">
        <v>309</v>
      </c>
      <c r="C4641" s="4" t="s">
        <v>309</v>
      </c>
      <c r="D4641" s="4" t="s">
        <v>15123</v>
      </c>
      <c r="E4641" s="13" t="s">
        <v>15124</v>
      </c>
      <c r="F4641" s="13" t="s">
        <v>9</v>
      </c>
      <c r="G4641" s="4" t="s">
        <v>15</v>
      </c>
      <c r="H4641" s="61" t="s">
        <v>17043</v>
      </c>
      <c r="I4641" s="4" t="str">
        <f t="shared" si="82"/>
        <v>IFED EnElecPk-USD ETW ETW-ERCOT North 345KV Real-Time Peak Fixed Price Future USD Future</v>
      </c>
    </row>
    <row r="4642" spans="1:9" ht="15">
      <c r="A4642" s="4" t="s">
        <v>2692</v>
      </c>
      <c r="B4642" s="4" t="s">
        <v>309</v>
      </c>
      <c r="C4642" s="4" t="s">
        <v>309</v>
      </c>
      <c r="D4642" s="4" t="s">
        <v>15125</v>
      </c>
      <c r="E4642" s="13" t="s">
        <v>15126</v>
      </c>
      <c r="F4642" s="13" t="s">
        <v>9</v>
      </c>
      <c r="G4642" s="4" t="s">
        <v>15</v>
      </c>
      <c r="H4642" s="61" t="s">
        <v>17043</v>
      </c>
      <c r="I4642" s="4" t="str">
        <f t="shared" si="82"/>
        <v>IFED EnElecPk-USD ETX ETX-ERCOT Houston 345KV Real-Time Peak Fixed Price Future USD Future</v>
      </c>
    </row>
    <row r="4643" spans="1:9" ht="15">
      <c r="A4643" s="4" t="s">
        <v>2692</v>
      </c>
      <c r="B4643" s="4" t="s">
        <v>309</v>
      </c>
      <c r="C4643" s="4" t="s">
        <v>309</v>
      </c>
      <c r="D4643" s="4" t="s">
        <v>15127</v>
      </c>
      <c r="E4643" s="13" t="s">
        <v>15128</v>
      </c>
      <c r="F4643" s="13" t="s">
        <v>9</v>
      </c>
      <c r="G4643" s="4" t="s">
        <v>15</v>
      </c>
      <c r="H4643" s="61" t="s">
        <v>17043</v>
      </c>
      <c r="I4643" s="4" t="str">
        <f t="shared" si="82"/>
        <v>IFED EnElecPk-USD ETY ETY-ERCOT South 345KV Real-Time Peak Fixed Price Future USD Future</v>
      </c>
    </row>
    <row r="4644" spans="1:9" ht="15">
      <c r="A4644" s="4" t="s">
        <v>2692</v>
      </c>
      <c r="B4644" s="4" t="s">
        <v>309</v>
      </c>
      <c r="C4644" s="4" t="s">
        <v>309</v>
      </c>
      <c r="D4644" s="4" t="s">
        <v>15129</v>
      </c>
      <c r="E4644" s="13" t="s">
        <v>15130</v>
      </c>
      <c r="F4644" s="13" t="s">
        <v>9</v>
      </c>
      <c r="G4644" s="4" t="s">
        <v>15</v>
      </c>
      <c r="H4644" s="61" t="s">
        <v>17043</v>
      </c>
      <c r="I4644" s="4" t="str">
        <f t="shared" si="82"/>
        <v>IFED EnElecPk-USD ETZ ETZ-ERCOT West 345KV Real-Time Peak Fixed Price Future USD Future</v>
      </c>
    </row>
    <row r="4645" spans="1:9" ht="15">
      <c r="A4645" s="4" t="s">
        <v>2692</v>
      </c>
      <c r="B4645" s="4" t="s">
        <v>309</v>
      </c>
      <c r="C4645" s="4" t="s">
        <v>309</v>
      </c>
      <c r="D4645" s="4" t="s">
        <v>15131</v>
      </c>
      <c r="E4645" s="13" t="s">
        <v>15132</v>
      </c>
      <c r="F4645" s="13" t="s">
        <v>9</v>
      </c>
      <c r="G4645" s="4" t="s">
        <v>15</v>
      </c>
      <c r="H4645" s="61" t="s">
        <v>17043</v>
      </c>
      <c r="I4645" s="4" t="str">
        <f t="shared" si="82"/>
        <v>IFED EnElecPk-USD FNP FNP-SPP North Hub Day-Ahead Peak Fixed Price Future USD Future</v>
      </c>
    </row>
    <row r="4646" spans="1:9" ht="15">
      <c r="A4646" s="4" t="s">
        <v>2692</v>
      </c>
      <c r="B4646" s="4" t="s">
        <v>309</v>
      </c>
      <c r="C4646" s="4" t="s">
        <v>309</v>
      </c>
      <c r="D4646" s="4" t="s">
        <v>15133</v>
      </c>
      <c r="E4646" s="13" t="s">
        <v>15134</v>
      </c>
      <c r="F4646" s="13" t="s">
        <v>9</v>
      </c>
      <c r="G4646" s="4" t="s">
        <v>15</v>
      </c>
      <c r="H4646" s="61" t="s">
        <v>17043</v>
      </c>
      <c r="I4646" s="4" t="str">
        <f t="shared" si="82"/>
        <v>IFED EnElecPk-USD FSP FSP-SPP South Hub Day-Ahead Peak Fixed Price Future USD Future</v>
      </c>
    </row>
    <row r="4647" spans="1:9" ht="15">
      <c r="A4647" s="4" t="s">
        <v>2692</v>
      </c>
      <c r="B4647" s="4" t="s">
        <v>309</v>
      </c>
      <c r="C4647" s="4" t="s">
        <v>309</v>
      </c>
      <c r="D4647" s="4" t="s">
        <v>15135</v>
      </c>
      <c r="E4647" s="13" t="s">
        <v>15136</v>
      </c>
      <c r="F4647" s="13" t="s">
        <v>9</v>
      </c>
      <c r="G4647" s="4" t="s">
        <v>15</v>
      </c>
      <c r="H4647" s="61" t="s">
        <v>17043</v>
      </c>
      <c r="I4647" s="4" t="str">
        <f aca="true" t="shared" si="83" ref="I4647:I4710">TRIM(A4647&amp;" "&amp;B4647&amp;" "&amp;D4647&amp;" "&amp;E4647&amp;" "&amp;F4647&amp;" "&amp;G4647)</f>
        <v>IFED EnElecPk-USD INP INP-Palo Verde Day-Ahead Peak Fixed Price Future USD Future</v>
      </c>
    </row>
    <row r="4648" spans="1:9" ht="15">
      <c r="A4648" s="4" t="s">
        <v>2692</v>
      </c>
      <c r="B4648" s="4" t="s">
        <v>309</v>
      </c>
      <c r="C4648" s="4" t="s">
        <v>309</v>
      </c>
      <c r="D4648" s="4" t="s">
        <v>15137</v>
      </c>
      <c r="E4648" s="13" t="s">
        <v>15138</v>
      </c>
      <c r="F4648" s="13" t="s">
        <v>9</v>
      </c>
      <c r="G4648" s="4" t="s">
        <v>15</v>
      </c>
      <c r="H4648" s="61" t="s">
        <v>17043</v>
      </c>
      <c r="I4648" s="4" t="str">
        <f t="shared" si="83"/>
        <v>IFED EnElecPk-USD LFP LFP-MISO Louisiana Hub Day-Ahead Peak Fixed Price Future USD Future</v>
      </c>
    </row>
    <row r="4649" spans="1:9" ht="15">
      <c r="A4649" s="4" t="s">
        <v>2692</v>
      </c>
      <c r="B4649" s="4" t="s">
        <v>309</v>
      </c>
      <c r="C4649" s="4" t="s">
        <v>309</v>
      </c>
      <c r="D4649" s="4" t="s">
        <v>15139</v>
      </c>
      <c r="E4649" s="13" t="s">
        <v>15140</v>
      </c>
      <c r="F4649" s="13" t="s">
        <v>9</v>
      </c>
      <c r="G4649" s="4" t="s">
        <v>15</v>
      </c>
      <c r="H4649" s="61" t="s">
        <v>17043</v>
      </c>
      <c r="I4649" s="4" t="str">
        <f t="shared" si="83"/>
        <v>IFED EnElecPk-USD MDP MDP-MISO Minnesota Hub Day-Ahead Peak Fixed Price Future USD Future</v>
      </c>
    </row>
    <row r="4650" spans="1:9" ht="15">
      <c r="A4650" s="4" t="s">
        <v>2692</v>
      </c>
      <c r="B4650" s="4" t="s">
        <v>309</v>
      </c>
      <c r="C4650" s="4" t="s">
        <v>309</v>
      </c>
      <c r="D4650" s="4" t="s">
        <v>15141</v>
      </c>
      <c r="E4650" s="13" t="s">
        <v>15142</v>
      </c>
      <c r="F4650" s="13" t="s">
        <v>9</v>
      </c>
      <c r="G4650" s="4" t="s">
        <v>15</v>
      </c>
      <c r="H4650" s="61" t="s">
        <v>17043</v>
      </c>
      <c r="I4650" s="4" t="str">
        <f t="shared" si="83"/>
        <v>IFED EnElecPk-USD MDR MDR-MISO Texas Hub Day-Ahead Peak Daily Fixed Price Future USD Future</v>
      </c>
    </row>
    <row r="4651" spans="1:9" ht="15">
      <c r="A4651" s="4" t="s">
        <v>2692</v>
      </c>
      <c r="B4651" s="4" t="s">
        <v>309</v>
      </c>
      <c r="C4651" s="4" t="s">
        <v>309</v>
      </c>
      <c r="D4651" s="4" t="s">
        <v>15143</v>
      </c>
      <c r="E4651" s="13" t="s">
        <v>15144</v>
      </c>
      <c r="F4651" s="13" t="s">
        <v>9</v>
      </c>
      <c r="G4651" s="4" t="s">
        <v>15</v>
      </c>
      <c r="H4651" s="61" t="s">
        <v>17043</v>
      </c>
      <c r="I4651" s="4" t="str">
        <f t="shared" si="83"/>
        <v>IFED EnElecPk-USD MGP MGP-MISO Michigan Hub Day-Ahead Peak Fixed Price Future USD Future</v>
      </c>
    </row>
    <row r="4652" spans="1:9" ht="15">
      <c r="A4652" s="4" t="s">
        <v>2692</v>
      </c>
      <c r="B4652" s="4" t="s">
        <v>309</v>
      </c>
      <c r="C4652" s="4" t="s">
        <v>309</v>
      </c>
      <c r="D4652" s="4" t="s">
        <v>15145</v>
      </c>
      <c r="E4652" s="13" t="s">
        <v>15146</v>
      </c>
      <c r="F4652" s="13" t="s">
        <v>9</v>
      </c>
      <c r="G4652" s="4" t="s">
        <v>15</v>
      </c>
      <c r="H4652" s="61" t="s">
        <v>17043</v>
      </c>
      <c r="I4652" s="4" t="str">
        <f t="shared" si="83"/>
        <v>IFED EnElecPk-USD MLQ MLQ-MISO Louisiana Hub Day-Ahead Peak Fixed Price Daily Future USD Future</v>
      </c>
    </row>
    <row r="4653" spans="1:9" ht="15">
      <c r="A4653" s="4" t="s">
        <v>2692</v>
      </c>
      <c r="B4653" s="4" t="s">
        <v>309</v>
      </c>
      <c r="C4653" s="4" t="s">
        <v>309</v>
      </c>
      <c r="D4653" s="4" t="s">
        <v>15147</v>
      </c>
      <c r="E4653" s="13" t="s">
        <v>15148</v>
      </c>
      <c r="F4653" s="13" t="s">
        <v>9</v>
      </c>
      <c r="G4653" s="4" t="s">
        <v>15</v>
      </c>
      <c r="H4653" s="61" t="s">
        <v>17043</v>
      </c>
      <c r="I4653" s="4" t="str">
        <f t="shared" si="83"/>
        <v>IFED EnElecPk-USD MRD MRD-MISO Arkansas Hub Day-Ahead Peak Daily Fixed Price Future USD Future</v>
      </c>
    </row>
    <row r="4654" spans="1:9" ht="15">
      <c r="A4654" s="4" t="s">
        <v>2692</v>
      </c>
      <c r="B4654" s="4" t="s">
        <v>309</v>
      </c>
      <c r="C4654" s="4" t="s">
        <v>309</v>
      </c>
      <c r="D4654" s="4" t="s">
        <v>1604</v>
      </c>
      <c r="E4654" s="13" t="s">
        <v>15149</v>
      </c>
      <c r="F4654" s="13" t="s">
        <v>9</v>
      </c>
      <c r="G4654" s="4" t="s">
        <v>15</v>
      </c>
      <c r="H4654" s="61" t="s">
        <v>17043</v>
      </c>
      <c r="I4654" s="4" t="str">
        <f t="shared" si="83"/>
        <v>IFED EnElecPk-USD NCP NCP-NYISO Zone C Day-Ahead LBMP Peak Daily Fixed Price Future USD Future</v>
      </c>
    </row>
    <row r="4655" spans="1:9" ht="15">
      <c r="A4655" s="4" t="s">
        <v>2692</v>
      </c>
      <c r="B4655" s="4" t="s">
        <v>309</v>
      </c>
      <c r="C4655" s="4" t="s">
        <v>309</v>
      </c>
      <c r="D4655" s="4" t="s">
        <v>15150</v>
      </c>
      <c r="E4655" s="13" t="s">
        <v>15151</v>
      </c>
      <c r="F4655" s="13" t="s">
        <v>9</v>
      </c>
      <c r="G4655" s="4" t="s">
        <v>15</v>
      </c>
      <c r="H4655" s="61" t="s">
        <v>17043</v>
      </c>
      <c r="I4655" s="4" t="str">
        <f t="shared" si="83"/>
        <v>IFED EnElecPk-USD NDB NDB-ERCOT North 345KV Day-Ahead Peak Daily 80 MWh Fixed Price Future USD Future</v>
      </c>
    </row>
    <row r="4656" spans="1:9" ht="15">
      <c r="A4656" s="4" t="s">
        <v>2692</v>
      </c>
      <c r="B4656" s="4" t="s">
        <v>309</v>
      </c>
      <c r="C4656" s="4" t="s">
        <v>309</v>
      </c>
      <c r="D4656" s="4" t="s">
        <v>15150</v>
      </c>
      <c r="E4656" s="13" t="s">
        <v>15152</v>
      </c>
      <c r="F4656" s="13" t="s">
        <v>9</v>
      </c>
      <c r="G4656" s="4" t="s">
        <v>10</v>
      </c>
      <c r="H4656" s="61" t="s">
        <v>17043</v>
      </c>
      <c r="I4656" s="4" t="str">
        <f t="shared" si="83"/>
        <v>IFED EnElecPk-USD NDB NDB-Option on ERCOT North 345KV Day-Ahead Peak Daily 80MWh Fixed Price Future USD Option</v>
      </c>
    </row>
    <row r="4657" spans="1:9" ht="15">
      <c r="A4657" s="4" t="s">
        <v>2692</v>
      </c>
      <c r="B4657" s="4" t="s">
        <v>309</v>
      </c>
      <c r="C4657" s="4" t="s">
        <v>309</v>
      </c>
      <c r="D4657" s="4" t="s">
        <v>15153</v>
      </c>
      <c r="E4657" s="13" t="s">
        <v>15154</v>
      </c>
      <c r="F4657" s="13" t="s">
        <v>9</v>
      </c>
      <c r="G4657" s="4" t="s">
        <v>15</v>
      </c>
      <c r="H4657" s="61" t="s">
        <v>17043</v>
      </c>
      <c r="I4657" s="4" t="str">
        <f t="shared" si="83"/>
        <v>IFED EnElecPk-USD NDL NDL-NYISO Zone D Day Ahead Peak Daily Fixed Price Future USD Future</v>
      </c>
    </row>
    <row r="4658" spans="1:9" ht="15">
      <c r="A4658" s="4" t="s">
        <v>2692</v>
      </c>
      <c r="B4658" s="4" t="s">
        <v>309</v>
      </c>
      <c r="C4658" s="4" t="s">
        <v>309</v>
      </c>
      <c r="D4658" s="4" t="s">
        <v>15155</v>
      </c>
      <c r="E4658" s="13" t="s">
        <v>15156</v>
      </c>
      <c r="F4658" s="13" t="s">
        <v>9</v>
      </c>
      <c r="G4658" s="4" t="s">
        <v>15</v>
      </c>
      <c r="H4658" s="61" t="s">
        <v>17043</v>
      </c>
      <c r="I4658" s="4" t="str">
        <f t="shared" si="83"/>
        <v>IFED EnElecPk-USD NDR NDR-NYISO Zone D Day Ahead Peak Fixed Price Future USD Future</v>
      </c>
    </row>
    <row r="4659" spans="1:9" ht="15">
      <c r="A4659" s="4" t="s">
        <v>2692</v>
      </c>
      <c r="B4659" s="4" t="s">
        <v>309</v>
      </c>
      <c r="C4659" s="4" t="s">
        <v>309</v>
      </c>
      <c r="D4659" s="4" t="s">
        <v>2738</v>
      </c>
      <c r="E4659" s="13" t="s">
        <v>15157</v>
      </c>
      <c r="F4659" s="13" t="s">
        <v>9</v>
      </c>
      <c r="G4659" s="4" t="s">
        <v>15</v>
      </c>
      <c r="H4659" s="61" t="s">
        <v>17043</v>
      </c>
      <c r="I4659" s="4" t="str">
        <f t="shared" si="83"/>
        <v>IFED EnElecPk-USD NFP NFP-NYISO Zone F Day-Ahead LBMP Peak Daily Fixed Price Future USD Future</v>
      </c>
    </row>
    <row r="4660" spans="1:9" ht="15">
      <c r="A4660" s="4" t="s">
        <v>2692</v>
      </c>
      <c r="B4660" s="4" t="s">
        <v>309</v>
      </c>
      <c r="C4660" s="4" t="s">
        <v>309</v>
      </c>
      <c r="D4660" s="4" t="s">
        <v>15158</v>
      </c>
      <c r="E4660" s="13" t="s">
        <v>15159</v>
      </c>
      <c r="F4660" s="13" t="s">
        <v>9</v>
      </c>
      <c r="G4660" s="4" t="s">
        <v>15</v>
      </c>
      <c r="H4660" s="61" t="s">
        <v>17043</v>
      </c>
      <c r="I4660" s="4" t="str">
        <f t="shared" si="83"/>
        <v>IFED EnElecPk-USD NMD NMD-ISO New England Massachusetts Hub Real Time Peak Daily Fixed Price Future USD Future</v>
      </c>
    </row>
    <row r="4661" spans="1:9" ht="15">
      <c r="A4661" s="4" t="s">
        <v>2692</v>
      </c>
      <c r="B4661" s="4" t="s">
        <v>309</v>
      </c>
      <c r="C4661" s="4" t="s">
        <v>309</v>
      </c>
      <c r="D4661" s="4" t="s">
        <v>15160</v>
      </c>
      <c r="E4661" s="13" t="s">
        <v>15161</v>
      </c>
      <c r="F4661" s="13" t="s">
        <v>9</v>
      </c>
      <c r="G4661" s="4" t="s">
        <v>15</v>
      </c>
      <c r="H4661" s="61" t="s">
        <v>17043</v>
      </c>
      <c r="I4661" s="4" t="str">
        <f t="shared" si="83"/>
        <v>IFED EnElecPk-USD NRN NRN-NYISO Zone G Real Time Peak Daily Fixed Price Future USD Future</v>
      </c>
    </row>
    <row r="4662" spans="1:9" ht="15">
      <c r="A4662" s="4" t="s">
        <v>2692</v>
      </c>
      <c r="B4662" s="4" t="s">
        <v>309</v>
      </c>
      <c r="C4662" s="4" t="s">
        <v>309</v>
      </c>
      <c r="D4662" s="4" t="s">
        <v>15162</v>
      </c>
      <c r="E4662" s="13" t="s">
        <v>15163</v>
      </c>
      <c r="F4662" s="13" t="s">
        <v>9</v>
      </c>
      <c r="G4662" s="4" t="s">
        <v>15</v>
      </c>
      <c r="H4662" s="61" t="s">
        <v>17043</v>
      </c>
      <c r="I4662" s="4" t="str">
        <f t="shared" si="83"/>
        <v>IFED EnElecPk-USD NYC NYC-NYISO In-City Capacity Calendar-Month Future USD Future</v>
      </c>
    </row>
    <row r="4663" spans="1:9" ht="15">
      <c r="A4663" s="4" t="s">
        <v>2692</v>
      </c>
      <c r="B4663" s="4" t="s">
        <v>309</v>
      </c>
      <c r="C4663" s="4" t="s">
        <v>309</v>
      </c>
      <c r="D4663" s="4" t="s">
        <v>15164</v>
      </c>
      <c r="E4663" s="13" t="s">
        <v>15165</v>
      </c>
      <c r="F4663" s="13" t="s">
        <v>9</v>
      </c>
      <c r="G4663" s="4" t="s">
        <v>15</v>
      </c>
      <c r="H4663" s="61" t="s">
        <v>17043</v>
      </c>
      <c r="I4663" s="4" t="str">
        <f t="shared" si="83"/>
        <v>IFED EnElecPk-USD NYR NYR-NYISO Rest of the State Capacity Calendar-Month Futures USD Future</v>
      </c>
    </row>
    <row r="4664" spans="1:9" ht="15">
      <c r="A4664" s="4" t="s">
        <v>2692</v>
      </c>
      <c r="B4664" s="4" t="s">
        <v>309</v>
      </c>
      <c r="C4664" s="4" t="s">
        <v>309</v>
      </c>
      <c r="D4664" s="4" t="s">
        <v>15166</v>
      </c>
      <c r="E4664" s="13" t="s">
        <v>15167</v>
      </c>
      <c r="F4664" s="13" t="s">
        <v>9</v>
      </c>
      <c r="G4664" s="4" t="s">
        <v>15</v>
      </c>
      <c r="H4664" s="61" t="s">
        <v>17043</v>
      </c>
      <c r="I4664" s="4" t="str">
        <f t="shared" si="83"/>
        <v>IFED EnElecPk-USD PAH PAH-PJM AEP Zone Day-Ahead Peak Daily Fixed Price Future USD Future</v>
      </c>
    </row>
    <row r="4665" spans="1:9" ht="15">
      <c r="A4665" s="4" t="s">
        <v>2692</v>
      </c>
      <c r="B4665" s="4" t="s">
        <v>309</v>
      </c>
      <c r="C4665" s="4" t="s">
        <v>309</v>
      </c>
      <c r="D4665" s="4" t="s">
        <v>15168</v>
      </c>
      <c r="E4665" s="13" t="s">
        <v>15169</v>
      </c>
      <c r="F4665" s="13" t="s">
        <v>9</v>
      </c>
      <c r="G4665" s="4" t="s">
        <v>15</v>
      </c>
      <c r="H4665" s="61" t="s">
        <v>17043</v>
      </c>
      <c r="I4665" s="4" t="str">
        <f t="shared" si="83"/>
        <v>IFED EnElecPk-USD PAK PAK-PJM ATSI Zone Day-Ahead Peak Daily Fixed Price Future USD Future</v>
      </c>
    </row>
    <row r="4666" spans="1:9" ht="15">
      <c r="A4666" s="4" t="s">
        <v>2692</v>
      </c>
      <c r="B4666" s="4" t="s">
        <v>309</v>
      </c>
      <c r="C4666" s="4" t="s">
        <v>309</v>
      </c>
      <c r="D4666" s="4" t="s">
        <v>15170</v>
      </c>
      <c r="E4666" s="13" t="s">
        <v>15171</v>
      </c>
      <c r="F4666" s="13" t="s">
        <v>9</v>
      </c>
      <c r="G4666" s="4" t="s">
        <v>15</v>
      </c>
      <c r="H4666" s="61" t="s">
        <v>17043</v>
      </c>
      <c r="I4666" s="4" t="str">
        <f t="shared" si="83"/>
        <v>IFED EnElecPk-USD PAS PAS-PJM AEP Zone Day-Ahead Peak Fixed Price Future USD Future</v>
      </c>
    </row>
    <row r="4667" spans="1:9" ht="15">
      <c r="A4667" s="4" t="s">
        <v>2692</v>
      </c>
      <c r="B4667" s="4" t="s">
        <v>309</v>
      </c>
      <c r="C4667" s="4" t="s">
        <v>309</v>
      </c>
      <c r="D4667" s="4" t="s">
        <v>15172</v>
      </c>
      <c r="E4667" s="13" t="s">
        <v>15173</v>
      </c>
      <c r="F4667" s="13" t="s">
        <v>9</v>
      </c>
      <c r="G4667" s="4" t="s">
        <v>15</v>
      </c>
      <c r="H4667" s="61" t="s">
        <v>17043</v>
      </c>
      <c r="I4667" s="4" t="str">
        <f t="shared" si="83"/>
        <v>IFED EnElecPk-USD PAV PAV-PJM ATSI Zone Day-Ahead Peak Fixed Price Future USD Future</v>
      </c>
    </row>
    <row r="4668" spans="1:9" ht="15">
      <c r="A4668" s="4" t="s">
        <v>2692</v>
      </c>
      <c r="B4668" s="4" t="s">
        <v>309</v>
      </c>
      <c r="C4668" s="4" t="s">
        <v>309</v>
      </c>
      <c r="D4668" s="4" t="s">
        <v>15174</v>
      </c>
      <c r="E4668" s="13" t="s">
        <v>15175</v>
      </c>
      <c r="F4668" s="13" t="s">
        <v>9</v>
      </c>
      <c r="G4668" s="4" t="s">
        <v>15</v>
      </c>
      <c r="H4668" s="61" t="s">
        <v>17043</v>
      </c>
      <c r="I4668" s="4" t="str">
        <f t="shared" si="83"/>
        <v>IFED EnElecPk-USD PDF PDF-PJM Daily Load Future USD Future</v>
      </c>
    </row>
    <row r="4669" spans="1:9" ht="15">
      <c r="A4669" s="4" t="s">
        <v>2692</v>
      </c>
      <c r="B4669" s="4" t="s">
        <v>309</v>
      </c>
      <c r="C4669" s="4" t="s">
        <v>309</v>
      </c>
      <c r="D4669" s="4" t="s">
        <v>15176</v>
      </c>
      <c r="E4669" s="13" t="s">
        <v>15177</v>
      </c>
      <c r="F4669" s="13" t="s">
        <v>9</v>
      </c>
      <c r="G4669" s="4" t="s">
        <v>10</v>
      </c>
      <c r="H4669" s="61" t="s">
        <v>17043</v>
      </c>
      <c r="I4669" s="4" t="str">
        <f t="shared" si="83"/>
        <v>IFED EnElecPk-USD PDS PDS-Option on PJM Western Hub Real-Time Peak Daily Same Day Fixed Price Swap Future USD Option</v>
      </c>
    </row>
    <row r="4670" spans="1:9" ht="15">
      <c r="A4670" s="4" t="s">
        <v>2692</v>
      </c>
      <c r="B4670" s="4" t="s">
        <v>309</v>
      </c>
      <c r="C4670" s="4" t="s">
        <v>309</v>
      </c>
      <c r="D4670" s="4" t="s">
        <v>15176</v>
      </c>
      <c r="E4670" s="13" t="s">
        <v>15178</v>
      </c>
      <c r="F4670" s="13" t="s">
        <v>9</v>
      </c>
      <c r="G4670" s="4" t="s">
        <v>15</v>
      </c>
      <c r="H4670" s="61" t="s">
        <v>17043</v>
      </c>
      <c r="I4670" s="4" t="str">
        <f t="shared" si="83"/>
        <v>IFED EnElecPk-USD PDS PDS-PJM Western Hub Real-Time Peak Daily Same Day Fixed Price Swap Future USD Future</v>
      </c>
    </row>
    <row r="4671" spans="1:9" ht="15">
      <c r="A4671" s="4" t="s">
        <v>2692</v>
      </c>
      <c r="B4671" s="4" t="s">
        <v>309</v>
      </c>
      <c r="C4671" s="4" t="s">
        <v>309</v>
      </c>
      <c r="D4671" s="4" t="s">
        <v>15179</v>
      </c>
      <c r="E4671" s="13" t="s">
        <v>15180</v>
      </c>
      <c r="F4671" s="13" t="s">
        <v>9</v>
      </c>
      <c r="G4671" s="4" t="s">
        <v>15</v>
      </c>
      <c r="H4671" s="61" t="s">
        <v>17043</v>
      </c>
      <c r="I4671" s="4" t="str">
        <f t="shared" si="83"/>
        <v>IFED EnElecPk-USD PDV PDV-PJM COMED Zone Day-Ahead Peak Daily Fixed Price Future USD Future</v>
      </c>
    </row>
    <row r="4672" spans="1:9" ht="15">
      <c r="A4672" s="4" t="s">
        <v>2692</v>
      </c>
      <c r="B4672" s="4" t="s">
        <v>309</v>
      </c>
      <c r="C4672" s="4" t="s">
        <v>309</v>
      </c>
      <c r="D4672" s="4" t="s">
        <v>15181</v>
      </c>
      <c r="E4672" s="13" t="s">
        <v>15182</v>
      </c>
      <c r="F4672" s="13" t="s">
        <v>9</v>
      </c>
      <c r="G4672" s="4" t="s">
        <v>15</v>
      </c>
      <c r="H4672" s="61" t="s">
        <v>17043</v>
      </c>
      <c r="I4672" s="4" t="str">
        <f t="shared" si="83"/>
        <v>IFED EnElecPk-USD PFJ PFJ-PJM FE Ohio Day-Ahead Peak Daily Fixed Price Future USD Future</v>
      </c>
    </row>
    <row r="4673" spans="1:9" ht="15">
      <c r="A4673" s="4" t="s">
        <v>2692</v>
      </c>
      <c r="B4673" s="4" t="s">
        <v>309</v>
      </c>
      <c r="C4673" s="4" t="s">
        <v>309</v>
      </c>
      <c r="D4673" s="4" t="s">
        <v>15183</v>
      </c>
      <c r="E4673" s="13" t="s">
        <v>15184</v>
      </c>
      <c r="F4673" s="13" t="s">
        <v>9</v>
      </c>
      <c r="G4673" s="4" t="s">
        <v>15</v>
      </c>
      <c r="H4673" s="61" t="s">
        <v>17043</v>
      </c>
      <c r="I4673" s="4" t="str">
        <f t="shared" si="83"/>
        <v>IFED EnElecPk-USD PFN PFN-PJM FE Ohio Day-Ahead Peak Fixed Price Future USD Future</v>
      </c>
    </row>
    <row r="4674" spans="1:9" ht="15">
      <c r="A4674" s="4" t="s">
        <v>2692</v>
      </c>
      <c r="B4674" s="4" t="s">
        <v>309</v>
      </c>
      <c r="C4674" s="4" t="s">
        <v>309</v>
      </c>
      <c r="D4674" s="4" t="s">
        <v>15185</v>
      </c>
      <c r="E4674" s="13" t="s">
        <v>15186</v>
      </c>
      <c r="F4674" s="13" t="s">
        <v>9</v>
      </c>
      <c r="G4674" s="4" t="s">
        <v>15</v>
      </c>
      <c r="H4674" s="61" t="s">
        <v>17043</v>
      </c>
      <c r="I4674" s="4" t="str">
        <f t="shared" si="83"/>
        <v>IFED EnElecPk-USD PFP PFP-PJM DEOK Zone Day-Ahead Peak Daily Fixed Price Future USD Future</v>
      </c>
    </row>
    <row r="4675" spans="1:9" ht="15">
      <c r="A4675" s="4" t="s">
        <v>2692</v>
      </c>
      <c r="B4675" s="4" t="s">
        <v>309</v>
      </c>
      <c r="C4675" s="4" t="s">
        <v>309</v>
      </c>
      <c r="D4675" s="4" t="s">
        <v>15187</v>
      </c>
      <c r="E4675" s="13" t="s">
        <v>15188</v>
      </c>
      <c r="F4675" s="13" t="s">
        <v>9</v>
      </c>
      <c r="G4675" s="4" t="s">
        <v>15</v>
      </c>
      <c r="H4675" s="61" t="s">
        <v>17043</v>
      </c>
      <c r="I4675" s="4" t="str">
        <f t="shared" si="83"/>
        <v>IFED EnElecPk-USD PFR PFR-PJM Meted Zone Day-Ahead Peak Daily Fixed Price Future USD Future</v>
      </c>
    </row>
    <row r="4676" spans="1:9" ht="15">
      <c r="A4676" s="4" t="s">
        <v>2692</v>
      </c>
      <c r="B4676" s="4" t="s">
        <v>309</v>
      </c>
      <c r="C4676" s="4" t="s">
        <v>309</v>
      </c>
      <c r="D4676" s="4" t="s">
        <v>15189</v>
      </c>
      <c r="E4676" s="13" t="s">
        <v>15190</v>
      </c>
      <c r="F4676" s="13" t="s">
        <v>9</v>
      </c>
      <c r="G4676" s="4" t="s">
        <v>15</v>
      </c>
      <c r="H4676" s="61" t="s">
        <v>17043</v>
      </c>
      <c r="I4676" s="4" t="str">
        <f t="shared" si="83"/>
        <v>IFED EnElecPk-USD PFT PFT-PJM Peco Zone Day-Ahead Peak Daily Fixed Price Future USD Future</v>
      </c>
    </row>
    <row r="4677" spans="1:9" ht="15">
      <c r="A4677" s="4" t="s">
        <v>2692</v>
      </c>
      <c r="B4677" s="4" t="s">
        <v>309</v>
      </c>
      <c r="C4677" s="4" t="s">
        <v>309</v>
      </c>
      <c r="D4677" s="4" t="s">
        <v>15191</v>
      </c>
      <c r="E4677" s="13" t="s">
        <v>15192</v>
      </c>
      <c r="F4677" s="13" t="s">
        <v>9</v>
      </c>
      <c r="G4677" s="4" t="s">
        <v>15</v>
      </c>
      <c r="H4677" s="61" t="s">
        <v>17043</v>
      </c>
      <c r="I4677" s="4" t="str">
        <f t="shared" si="83"/>
        <v>IFED EnElecPk-USD PME PME-PJM AECO Zone Day-Ahead Peak Daily Fixed Price Future USD Future</v>
      </c>
    </row>
    <row r="4678" spans="1:9" ht="15">
      <c r="A4678" s="4" t="s">
        <v>2692</v>
      </c>
      <c r="B4678" s="4" t="s">
        <v>309</v>
      </c>
      <c r="C4678" s="4" t="s">
        <v>309</v>
      </c>
      <c r="D4678" s="4" t="s">
        <v>15193</v>
      </c>
      <c r="E4678" s="13" t="s">
        <v>15194</v>
      </c>
      <c r="F4678" s="13" t="s">
        <v>9</v>
      </c>
      <c r="G4678" s="4" t="s">
        <v>10</v>
      </c>
      <c r="H4678" s="61" t="s">
        <v>17043</v>
      </c>
      <c r="I4678" s="4" t="str">
        <f t="shared" si="83"/>
        <v>IFED EnElecPk-USD PMJ PMJ-Option on PJM Western Hub Real-Time Peak 50MW Fixed Price Future USD Option</v>
      </c>
    </row>
    <row r="4679" spans="1:9" ht="15">
      <c r="A4679" s="4" t="s">
        <v>2692</v>
      </c>
      <c r="B4679" s="4" t="s">
        <v>309</v>
      </c>
      <c r="C4679" s="4" t="s">
        <v>309</v>
      </c>
      <c r="D4679" s="4" t="s">
        <v>15193</v>
      </c>
      <c r="E4679" s="13" t="s">
        <v>15195</v>
      </c>
      <c r="F4679" s="13" t="s">
        <v>9</v>
      </c>
      <c r="G4679" s="4" t="s">
        <v>15</v>
      </c>
      <c r="H4679" s="61" t="s">
        <v>17043</v>
      </c>
      <c r="I4679" s="4" t="str">
        <f t="shared" si="83"/>
        <v>IFED EnElecPk-USD PMJ PMJ-PJM Western Hub Real-Time Peak 50MW Fixed Price Future USD Future</v>
      </c>
    </row>
    <row r="4680" spans="1:9" ht="15">
      <c r="A4680" s="4" t="s">
        <v>2692</v>
      </c>
      <c r="B4680" s="4" t="s">
        <v>309</v>
      </c>
      <c r="C4680" s="4" t="s">
        <v>309</v>
      </c>
      <c r="D4680" s="4" t="s">
        <v>15196</v>
      </c>
      <c r="E4680" s="13" t="s">
        <v>15197</v>
      </c>
      <c r="F4680" s="13" t="s">
        <v>9</v>
      </c>
      <c r="G4680" s="4" t="s">
        <v>15</v>
      </c>
      <c r="H4680" s="61" t="s">
        <v>17043</v>
      </c>
      <c r="I4680" s="4" t="str">
        <f t="shared" si="83"/>
        <v>IFED EnElecPk-USD PMN PMN-PJM BGE Zone Day-Ahead Peak Daily Fixed Price Future USD Future</v>
      </c>
    </row>
    <row r="4681" spans="1:9" ht="15">
      <c r="A4681" s="4" t="s">
        <v>2692</v>
      </c>
      <c r="B4681" s="4" t="s">
        <v>309</v>
      </c>
      <c r="C4681" s="4" t="s">
        <v>309</v>
      </c>
      <c r="D4681" s="4" t="s">
        <v>15198</v>
      </c>
      <c r="E4681" s="13" t="s">
        <v>15199</v>
      </c>
      <c r="F4681" s="13" t="s">
        <v>9</v>
      </c>
      <c r="G4681" s="4" t="s">
        <v>15</v>
      </c>
      <c r="H4681" s="61" t="s">
        <v>17043</v>
      </c>
      <c r="I4681" s="4" t="str">
        <f t="shared" si="83"/>
        <v>IFED EnElecPk-USD PMV PMV-PJM PPL Zone Day-Ahead Peak Daily Fixed Price Future USD Future</v>
      </c>
    </row>
    <row r="4682" spans="1:9" ht="15">
      <c r="A4682" s="4" t="s">
        <v>2692</v>
      </c>
      <c r="B4682" s="4" t="s">
        <v>309</v>
      </c>
      <c r="C4682" s="4" t="s">
        <v>309</v>
      </c>
      <c r="D4682" s="4" t="s">
        <v>12995</v>
      </c>
      <c r="E4682" s="13" t="s">
        <v>15200</v>
      </c>
      <c r="F4682" s="13" t="s">
        <v>9</v>
      </c>
      <c r="G4682" s="4" t="s">
        <v>10</v>
      </c>
      <c r="H4682" s="61" t="s">
        <v>17043</v>
      </c>
      <c r="I4682" s="4" t="str">
        <f t="shared" si="83"/>
        <v>IFED EnElecPk-USD PMZ PMZ-Calendar One Time Option on PJM Western Hub Real-Time Peak Mini Calendar Year One Time Fixed Price Swap Future USD Option</v>
      </c>
    </row>
    <row r="4683" spans="1:9" ht="15">
      <c r="A4683" s="4" t="s">
        <v>2692</v>
      </c>
      <c r="B4683" s="4" t="s">
        <v>309</v>
      </c>
      <c r="C4683" s="4" t="s">
        <v>309</v>
      </c>
      <c r="D4683" s="4" t="s">
        <v>12995</v>
      </c>
      <c r="E4683" s="13" t="s">
        <v>15201</v>
      </c>
      <c r="F4683" s="13" t="s">
        <v>9</v>
      </c>
      <c r="G4683" s="4" t="s">
        <v>15</v>
      </c>
      <c r="H4683" s="61" t="s">
        <v>17043</v>
      </c>
      <c r="I4683" s="4" t="str">
        <f t="shared" si="83"/>
        <v>IFED EnElecPk-USD PMZ PMZ-PJM Western Hub Real-Time Peak Mini Calendar Year One Time Fixed Price Swap Future USD Future</v>
      </c>
    </row>
    <row r="4684" spans="1:9" ht="15">
      <c r="A4684" s="4" t="s">
        <v>2692</v>
      </c>
      <c r="B4684" s="4" t="s">
        <v>309</v>
      </c>
      <c r="C4684" s="4" t="s">
        <v>309</v>
      </c>
      <c r="D4684" s="4" t="s">
        <v>15202</v>
      </c>
      <c r="E4684" s="13" t="s">
        <v>15203</v>
      </c>
      <c r="F4684" s="13" t="s">
        <v>9</v>
      </c>
      <c r="G4684" s="4" t="s">
        <v>15</v>
      </c>
      <c r="H4684" s="61" t="s">
        <v>17043</v>
      </c>
      <c r="I4684" s="4" t="str">
        <f t="shared" si="83"/>
        <v>IFED EnElecPk-USD RIY RIY-ISO New England Rhode Island Day-Ahead Peak Fixed Price Future USD Future</v>
      </c>
    </row>
    <row r="4685" spans="1:9" ht="15">
      <c r="A4685" s="4" t="s">
        <v>2692</v>
      </c>
      <c r="B4685" s="4" t="s">
        <v>309</v>
      </c>
      <c r="C4685" s="4" t="s">
        <v>309</v>
      </c>
      <c r="D4685" s="4" t="s">
        <v>15204</v>
      </c>
      <c r="E4685" s="13" t="s">
        <v>15205</v>
      </c>
      <c r="F4685" s="13" t="s">
        <v>9</v>
      </c>
      <c r="G4685" s="4" t="s">
        <v>15</v>
      </c>
      <c r="H4685" s="61" t="s">
        <v>17043</v>
      </c>
      <c r="I4685" s="4" t="str">
        <f t="shared" si="83"/>
        <v>IFED EnElecPk-USD SNR SNR-SPP North Hub Day-Ahead Peak Daily Fixed Price Future USD Future</v>
      </c>
    </row>
    <row r="4686" spans="1:9" ht="15">
      <c r="A4686" s="4" t="s">
        <v>2692</v>
      </c>
      <c r="B4686" s="4" t="s">
        <v>309</v>
      </c>
      <c r="C4686" s="4" t="s">
        <v>309</v>
      </c>
      <c r="D4686" s="4" t="s">
        <v>15206</v>
      </c>
      <c r="E4686" s="13" t="s">
        <v>15207</v>
      </c>
      <c r="F4686" s="13" t="s">
        <v>9</v>
      </c>
      <c r="G4686" s="4" t="s">
        <v>15</v>
      </c>
      <c r="H4686" s="61" t="s">
        <v>17043</v>
      </c>
      <c r="I4686" s="4" t="str">
        <f t="shared" si="83"/>
        <v>IFED EnElecPk-USD SPD SPD-SPP South Hub Day-Ahead Peak Daily Fixed Price Future USD Future</v>
      </c>
    </row>
    <row r="4687" spans="1:9" ht="15">
      <c r="A4687" s="4" t="s">
        <v>2692</v>
      </c>
      <c r="B4687" s="4" t="s">
        <v>309</v>
      </c>
      <c r="C4687" s="4" t="s">
        <v>309</v>
      </c>
      <c r="D4687" s="4" t="s">
        <v>15208</v>
      </c>
      <c r="E4687" s="13" t="s">
        <v>15209</v>
      </c>
      <c r="F4687" s="13" t="s">
        <v>9</v>
      </c>
      <c r="G4687" s="4" t="s">
        <v>15</v>
      </c>
      <c r="H4687" s="61" t="s">
        <v>17043</v>
      </c>
      <c r="I4687" s="4" t="str">
        <f t="shared" si="83"/>
        <v>IFED EnElecPk-USD SSR SSR-SPP South Hub Real Time Peak Daily Fixed Price Future USD Future</v>
      </c>
    </row>
    <row r="4688" spans="1:9" ht="15">
      <c r="A4688" s="4" t="s">
        <v>2692</v>
      </c>
      <c r="B4688" s="4" t="s">
        <v>309</v>
      </c>
      <c r="C4688" s="4" t="s">
        <v>309</v>
      </c>
      <c r="D4688" s="4" t="s">
        <v>15210</v>
      </c>
      <c r="E4688" s="13" t="s">
        <v>15211</v>
      </c>
      <c r="F4688" s="13" t="s">
        <v>9</v>
      </c>
      <c r="G4688" s="4" t="s">
        <v>15</v>
      </c>
      <c r="H4688" s="61" t="s">
        <v>17043</v>
      </c>
      <c r="I4688" s="4" t="str">
        <f t="shared" si="83"/>
        <v>IFED EnElecPk-USD TDP TDP-MISO Texas Hub Day-Ahead Peak Fixed Price Future USD Future</v>
      </c>
    </row>
    <row r="4689" spans="1:9" ht="15">
      <c r="A4689" s="4" t="s">
        <v>2692</v>
      </c>
      <c r="B4689" s="4" t="s">
        <v>309</v>
      </c>
      <c r="C4689" s="4" t="s">
        <v>309</v>
      </c>
      <c r="D4689" s="4" t="s">
        <v>15212</v>
      </c>
      <c r="E4689" s="13" t="s">
        <v>15213</v>
      </c>
      <c r="F4689" s="13" t="s">
        <v>9</v>
      </c>
      <c r="G4689" s="4" t="s">
        <v>15</v>
      </c>
      <c r="H4689" s="61" t="s">
        <v>17043</v>
      </c>
      <c r="I4689" s="4" t="str">
        <f t="shared" si="83"/>
        <v>IFED EnElecPk-USD TPP TPP-MISO Texas Hub Real-Time Peak Fixed Price Future USD Future</v>
      </c>
    </row>
    <row r="4690" spans="1:9" ht="15">
      <c r="A4690" s="4" t="s">
        <v>2692</v>
      </c>
      <c r="B4690" s="4" t="s">
        <v>2695</v>
      </c>
      <c r="C4690" s="4" t="s">
        <v>2695</v>
      </c>
      <c r="D4690" s="4" t="s">
        <v>2696</v>
      </c>
      <c r="E4690" s="13" t="s">
        <v>15214</v>
      </c>
      <c r="F4690" s="13" t="s">
        <v>9</v>
      </c>
      <c r="G4690" s="4" t="s">
        <v>15</v>
      </c>
      <c r="H4690" s="61" t="s">
        <v>17043</v>
      </c>
      <c r="I4690" s="4" t="str">
        <f t="shared" si="83"/>
        <v>IFED EnEmi-USD CAO CAO-California Carbon Allowance Future-Vintage 2016 USD Future</v>
      </c>
    </row>
    <row r="4691" spans="1:9" ht="15">
      <c r="A4691" s="4" t="s">
        <v>2692</v>
      </c>
      <c r="B4691" s="4" t="s">
        <v>2695</v>
      </c>
      <c r="C4691" s="4" t="s">
        <v>2695</v>
      </c>
      <c r="D4691" s="4" t="s">
        <v>2696</v>
      </c>
      <c r="E4691" s="13" t="s">
        <v>15215</v>
      </c>
      <c r="F4691" s="13" t="s">
        <v>9</v>
      </c>
      <c r="G4691" s="4" t="s">
        <v>10</v>
      </c>
      <c r="H4691" s="61" t="s">
        <v>17043</v>
      </c>
      <c r="I4691" s="4" t="str">
        <f t="shared" si="83"/>
        <v>IFED EnEmi-USD CAO CAO-Option on California Carbon Allowance Future-Vintage 2016 USD Option</v>
      </c>
    </row>
    <row r="4692" spans="1:9" ht="15">
      <c r="A4692" s="4" t="s">
        <v>2692</v>
      </c>
      <c r="B4692" s="4" t="s">
        <v>2695</v>
      </c>
      <c r="C4692" s="4" t="s">
        <v>2695</v>
      </c>
      <c r="D4692" s="4" t="s">
        <v>15216</v>
      </c>
      <c r="E4692" s="13" t="s">
        <v>15217</v>
      </c>
      <c r="F4692" s="13" t="s">
        <v>9</v>
      </c>
      <c r="G4692" s="4" t="s">
        <v>15</v>
      </c>
      <c r="H4692" s="61" t="s">
        <v>17043</v>
      </c>
      <c r="I4692" s="4" t="str">
        <f t="shared" si="83"/>
        <v>IFED EnEmi-USD CAP CAP-California Carbon Allowance Future-Vintage 2017 USD Future</v>
      </c>
    </row>
    <row r="4693" spans="1:9" ht="15">
      <c r="A4693" s="4" t="s">
        <v>2692</v>
      </c>
      <c r="B4693" s="4" t="s">
        <v>2695</v>
      </c>
      <c r="C4693" s="4" t="s">
        <v>2695</v>
      </c>
      <c r="D4693" s="4" t="s">
        <v>15216</v>
      </c>
      <c r="E4693" s="13" t="s">
        <v>15218</v>
      </c>
      <c r="F4693" s="13" t="s">
        <v>9</v>
      </c>
      <c r="G4693" s="4" t="s">
        <v>10</v>
      </c>
      <c r="H4693" s="61" t="s">
        <v>17043</v>
      </c>
      <c r="I4693" s="4" t="str">
        <f t="shared" si="83"/>
        <v>IFED EnEmi-USD CAP CAP-Option on California Carbon Allowance Future-Vintage 2017 USD Option</v>
      </c>
    </row>
    <row r="4694" spans="1:9" ht="15">
      <c r="A4694" s="4" t="s">
        <v>2692</v>
      </c>
      <c r="B4694" s="4" t="s">
        <v>2695</v>
      </c>
      <c r="C4694" s="4" t="s">
        <v>2695</v>
      </c>
      <c r="D4694" s="4" t="s">
        <v>15219</v>
      </c>
      <c r="E4694" s="13" t="s">
        <v>15220</v>
      </c>
      <c r="F4694" s="13" t="s">
        <v>9</v>
      </c>
      <c r="G4694" s="4" t="s">
        <v>15</v>
      </c>
      <c r="H4694" s="61" t="s">
        <v>17043</v>
      </c>
      <c r="I4694" s="4" t="str">
        <f t="shared" si="83"/>
        <v>IFED EnEmi-USD CAW CAW-California Carbon Allowance Future-Vintage 2018 USD Future</v>
      </c>
    </row>
    <row r="4695" spans="1:9" ht="15">
      <c r="A4695" s="4" t="s">
        <v>2692</v>
      </c>
      <c r="B4695" s="4" t="s">
        <v>2695</v>
      </c>
      <c r="C4695" s="4" t="s">
        <v>2695</v>
      </c>
      <c r="D4695" s="4" t="s">
        <v>15219</v>
      </c>
      <c r="E4695" s="13" t="s">
        <v>15221</v>
      </c>
      <c r="F4695" s="13" t="s">
        <v>9</v>
      </c>
      <c r="G4695" s="4" t="s">
        <v>10</v>
      </c>
      <c r="H4695" s="61" t="s">
        <v>17043</v>
      </c>
      <c r="I4695" s="4" t="str">
        <f t="shared" si="83"/>
        <v>IFED EnEmi-USD CAW CAW-Option on California Carbon Allowance Future-Vintage 2018 USD Option</v>
      </c>
    </row>
    <row r="4696" spans="1:9" ht="15">
      <c r="A4696" s="4" t="s">
        <v>2692</v>
      </c>
      <c r="B4696" s="4" t="s">
        <v>2695</v>
      </c>
      <c r="C4696" s="4" t="s">
        <v>2695</v>
      </c>
      <c r="D4696" s="4" t="s">
        <v>15222</v>
      </c>
      <c r="E4696" s="13" t="s">
        <v>15223</v>
      </c>
      <c r="F4696" s="13" t="s">
        <v>9</v>
      </c>
      <c r="G4696" s="4" t="s">
        <v>15</v>
      </c>
      <c r="H4696" s="61" t="s">
        <v>17043</v>
      </c>
      <c r="I4696" s="4" t="str">
        <f t="shared" si="83"/>
        <v>IFED EnEmi-USD CAX CAX-California Carbon Allowance Future-Vintage 2019 USD Future</v>
      </c>
    </row>
    <row r="4697" spans="1:9" ht="15">
      <c r="A4697" s="4" t="s">
        <v>2692</v>
      </c>
      <c r="B4697" s="4" t="s">
        <v>2695</v>
      </c>
      <c r="C4697" s="4" t="s">
        <v>2695</v>
      </c>
      <c r="D4697" s="4" t="s">
        <v>15222</v>
      </c>
      <c r="E4697" s="13" t="s">
        <v>15224</v>
      </c>
      <c r="F4697" s="13" t="s">
        <v>9</v>
      </c>
      <c r="G4697" s="4" t="s">
        <v>10</v>
      </c>
      <c r="H4697" s="61" t="s">
        <v>17043</v>
      </c>
      <c r="I4697" s="4" t="str">
        <f t="shared" si="83"/>
        <v>IFED EnEmi-USD CAX CAX-Option on California Carbon Allowance Future-Vintage 2019 USD Option</v>
      </c>
    </row>
    <row r="4698" spans="1:9" ht="15">
      <c r="A4698" s="4" t="s">
        <v>2692</v>
      </c>
      <c r="B4698" s="4" t="s">
        <v>2695</v>
      </c>
      <c r="C4698" s="4" t="s">
        <v>2695</v>
      </c>
      <c r="D4698" s="4" t="s">
        <v>15225</v>
      </c>
      <c r="E4698" s="13" t="s">
        <v>15226</v>
      </c>
      <c r="F4698" s="13" t="s">
        <v>9</v>
      </c>
      <c r="G4698" s="4" t="s">
        <v>15</v>
      </c>
      <c r="H4698" s="61" t="s">
        <v>17043</v>
      </c>
      <c r="I4698" s="4" t="str">
        <f t="shared" si="83"/>
        <v>IFED EnEmi-USD CAY CAY-California Carbon Allowance Future-Vintage 2020 USD Future</v>
      </c>
    </row>
    <row r="4699" spans="1:9" ht="15">
      <c r="A4699" s="4" t="s">
        <v>2692</v>
      </c>
      <c r="B4699" s="4" t="s">
        <v>2695</v>
      </c>
      <c r="C4699" s="4" t="s">
        <v>2695</v>
      </c>
      <c r="D4699" s="4" t="s">
        <v>15225</v>
      </c>
      <c r="E4699" s="13" t="s">
        <v>15227</v>
      </c>
      <c r="F4699" s="13" t="s">
        <v>9</v>
      </c>
      <c r="G4699" s="4" t="s">
        <v>10</v>
      </c>
      <c r="H4699" s="61" t="s">
        <v>17043</v>
      </c>
      <c r="I4699" s="4" t="str">
        <f t="shared" si="83"/>
        <v>IFED EnEmi-USD CAY CAY-Option on California Carbon Allowance Future-Vintage 2020 USD Option</v>
      </c>
    </row>
    <row r="4700" spans="1:9" ht="15">
      <c r="A4700" s="4" t="s">
        <v>2692</v>
      </c>
      <c r="B4700" s="4" t="s">
        <v>2695</v>
      </c>
      <c r="C4700" s="4" t="s">
        <v>2695</v>
      </c>
      <c r="D4700" s="4" t="s">
        <v>15228</v>
      </c>
      <c r="E4700" s="13" t="s">
        <v>15229</v>
      </c>
      <c r="F4700" s="13" t="s">
        <v>9</v>
      </c>
      <c r="G4700" s="4" t="s">
        <v>15</v>
      </c>
      <c r="H4700" s="61" t="s">
        <v>17043</v>
      </c>
      <c r="I4700" s="4" t="str">
        <f t="shared" si="83"/>
        <v>IFED EnEmi-USD MA6 MA6-Massachusetts Solar Renewable Energy Certificates Carve Out II Future-Vintage 2016 USD Future</v>
      </c>
    </row>
    <row r="4701" spans="1:9" ht="15">
      <c r="A4701" s="4" t="s">
        <v>2692</v>
      </c>
      <c r="B4701" s="4" t="s">
        <v>2695</v>
      </c>
      <c r="C4701" s="4" t="s">
        <v>2695</v>
      </c>
      <c r="D4701" s="4" t="s">
        <v>15230</v>
      </c>
      <c r="E4701" s="13" t="s">
        <v>15231</v>
      </c>
      <c r="F4701" s="13" t="s">
        <v>9</v>
      </c>
      <c r="G4701" s="4" t="s">
        <v>15</v>
      </c>
      <c r="H4701" s="61" t="s">
        <v>17043</v>
      </c>
      <c r="I4701" s="4" t="str">
        <f t="shared" si="83"/>
        <v>IFED EnEmi-USD MA7 MA7-Massachusetts Solar Renewable Energy Certificates Carve Out II Future-Vintage 2017 USD Future</v>
      </c>
    </row>
    <row r="4702" spans="1:9" ht="15">
      <c r="A4702" s="4" t="s">
        <v>2692</v>
      </c>
      <c r="B4702" s="4" t="s">
        <v>2695</v>
      </c>
      <c r="C4702" s="4" t="s">
        <v>2695</v>
      </c>
      <c r="D4702" s="4" t="s">
        <v>15232</v>
      </c>
      <c r="E4702" s="13" t="s">
        <v>15233</v>
      </c>
      <c r="F4702" s="13" t="s">
        <v>9</v>
      </c>
      <c r="G4702" s="4" t="s">
        <v>15</v>
      </c>
      <c r="H4702" s="61" t="s">
        <v>17043</v>
      </c>
      <c r="I4702" s="4" t="str">
        <f t="shared" si="83"/>
        <v>IFED EnEmi-USD MA8 MA8-Massachusetts Solar Renewable Energy Certificates Carve Out II Future-Vintage 2018 USD Future</v>
      </c>
    </row>
    <row r="4703" spans="1:9" ht="15">
      <c r="A4703" s="4" t="s">
        <v>2692</v>
      </c>
      <c r="B4703" s="4" t="s">
        <v>2695</v>
      </c>
      <c r="C4703" s="4" t="s">
        <v>2695</v>
      </c>
      <c r="D4703" s="4" t="s">
        <v>15234</v>
      </c>
      <c r="E4703" s="13" t="s">
        <v>15235</v>
      </c>
      <c r="F4703" s="13" t="s">
        <v>9</v>
      </c>
      <c r="G4703" s="4" t="s">
        <v>15</v>
      </c>
      <c r="H4703" s="61" t="s">
        <v>17043</v>
      </c>
      <c r="I4703" s="4" t="str">
        <f t="shared" si="83"/>
        <v>IFED EnEmi-USD MB5 MB5-Massachusetts Compliance Renewable Energy Certificates Class 1 Future-Vintage 2015 USD Future</v>
      </c>
    </row>
    <row r="4704" spans="1:9" ht="15">
      <c r="A4704" s="4" t="s">
        <v>2692</v>
      </c>
      <c r="B4704" s="4" t="s">
        <v>2695</v>
      </c>
      <c r="C4704" s="4" t="s">
        <v>2695</v>
      </c>
      <c r="D4704" s="4" t="s">
        <v>15236</v>
      </c>
      <c r="E4704" s="13" t="s">
        <v>15237</v>
      </c>
      <c r="F4704" s="13" t="s">
        <v>9</v>
      </c>
      <c r="G4704" s="4" t="s">
        <v>15</v>
      </c>
      <c r="H4704" s="61" t="s">
        <v>17043</v>
      </c>
      <c r="I4704" s="4" t="str">
        <f t="shared" si="83"/>
        <v>IFED EnEmi-USD MB6 MB6-Massachusetts Compliance Renewable Energy Certificates Class 1 Future-Vintage 2016 USD Future</v>
      </c>
    </row>
    <row r="4705" spans="1:9" ht="15">
      <c r="A4705" s="4" t="s">
        <v>2692</v>
      </c>
      <c r="B4705" s="4" t="s">
        <v>2695</v>
      </c>
      <c r="C4705" s="4" t="s">
        <v>2695</v>
      </c>
      <c r="D4705" s="4" t="s">
        <v>15238</v>
      </c>
      <c r="E4705" s="13" t="s">
        <v>15239</v>
      </c>
      <c r="F4705" s="13" t="s">
        <v>9</v>
      </c>
      <c r="G4705" s="4" t="s">
        <v>15</v>
      </c>
      <c r="H4705" s="61" t="s">
        <v>17043</v>
      </c>
      <c r="I4705" s="4" t="str">
        <f t="shared" si="83"/>
        <v>IFED EnEmi-USD MB7 MB7-Massachusetts Compliance Renewable Energy Certificates Class 1 Future-Vintage 2017 USD Future</v>
      </c>
    </row>
    <row r="4706" spans="1:9" ht="15">
      <c r="A4706" s="4" t="s">
        <v>2692</v>
      </c>
      <c r="B4706" s="4" t="s">
        <v>2695</v>
      </c>
      <c r="C4706" s="4" t="s">
        <v>2695</v>
      </c>
      <c r="D4706" s="4" t="s">
        <v>15240</v>
      </c>
      <c r="E4706" s="13" t="s">
        <v>15241</v>
      </c>
      <c r="F4706" s="13" t="s">
        <v>9</v>
      </c>
      <c r="G4706" s="4" t="s">
        <v>15</v>
      </c>
      <c r="H4706" s="61" t="s">
        <v>17043</v>
      </c>
      <c r="I4706" s="4" t="str">
        <f t="shared" si="83"/>
        <v>IFED EnEmi-USD MB8 MB8-Massachusetts Compliance Renewable Energy Certificates Class 1 Future-Vintage 2018 USD Future</v>
      </c>
    </row>
    <row r="4707" spans="1:9" ht="15">
      <c r="A4707" s="4" t="s">
        <v>2692</v>
      </c>
      <c r="B4707" s="4" t="s">
        <v>2695</v>
      </c>
      <c r="C4707" s="4" t="s">
        <v>2695</v>
      </c>
      <c r="D4707" s="4" t="s">
        <v>15242</v>
      </c>
      <c r="E4707" s="13" t="s">
        <v>15243</v>
      </c>
      <c r="F4707" s="13" t="s">
        <v>9</v>
      </c>
      <c r="G4707" s="4" t="s">
        <v>15</v>
      </c>
      <c r="H4707" s="61" t="s">
        <v>17043</v>
      </c>
      <c r="I4707" s="4" t="str">
        <f t="shared" si="83"/>
        <v>IFED EnEmi-USD MB9 MB9-Massachusetts Compliance Renewable Energy Certificates Class 1 Future-Vintage 2019 USD Future</v>
      </c>
    </row>
    <row r="4708" spans="1:9" ht="15">
      <c r="A4708" s="4" t="s">
        <v>2692</v>
      </c>
      <c r="B4708" s="4" t="s">
        <v>2695</v>
      </c>
      <c r="C4708" s="4" t="s">
        <v>2695</v>
      </c>
      <c r="D4708" s="4" t="s">
        <v>15244</v>
      </c>
      <c r="E4708" s="13" t="s">
        <v>15245</v>
      </c>
      <c r="F4708" s="13" t="s">
        <v>9</v>
      </c>
      <c r="G4708" s="4" t="s">
        <v>15</v>
      </c>
      <c r="H4708" s="61" t="s">
        <v>17043</v>
      </c>
      <c r="I4708" s="4" t="str">
        <f t="shared" si="83"/>
        <v>IFED EnEmi-USD MQ0 MQ0-Massachusetts Solar Renewable Certificates Future-Vintage 2020 USD Future</v>
      </c>
    </row>
    <row r="4709" spans="1:9" ht="15">
      <c r="A4709" s="4" t="s">
        <v>2692</v>
      </c>
      <c r="B4709" s="4" t="s">
        <v>2695</v>
      </c>
      <c r="C4709" s="4" t="s">
        <v>2695</v>
      </c>
      <c r="D4709" s="4" t="s">
        <v>15246</v>
      </c>
      <c r="E4709" s="13" t="s">
        <v>15247</v>
      </c>
      <c r="F4709" s="13" t="s">
        <v>9</v>
      </c>
      <c r="G4709" s="4" t="s">
        <v>15</v>
      </c>
      <c r="H4709" s="61" t="s">
        <v>17043</v>
      </c>
      <c r="I4709" s="4" t="str">
        <f t="shared" si="83"/>
        <v>IFED EnEmi-USD MQ5 MQ5-Massachusetts Solar Renewable Energy Certificates Future-Vintage 2015 USD Future</v>
      </c>
    </row>
    <row r="4710" spans="1:9" ht="15">
      <c r="A4710" s="4" t="s">
        <v>2692</v>
      </c>
      <c r="B4710" s="4" t="s">
        <v>2695</v>
      </c>
      <c r="C4710" s="4" t="s">
        <v>2695</v>
      </c>
      <c r="D4710" s="4" t="s">
        <v>15248</v>
      </c>
      <c r="E4710" s="13" t="s">
        <v>15249</v>
      </c>
      <c r="F4710" s="13" t="s">
        <v>9</v>
      </c>
      <c r="G4710" s="4" t="s">
        <v>15</v>
      </c>
      <c r="H4710" s="61" t="s">
        <v>17043</v>
      </c>
      <c r="I4710" s="4" t="str">
        <f t="shared" si="83"/>
        <v>IFED EnEmi-USD MQ6 MQ6-Massachusetts Solar Renewable Energy Certificates Future-Vintage 2016 USD Future</v>
      </c>
    </row>
    <row r="4711" spans="1:9" ht="15">
      <c r="A4711" s="4" t="s">
        <v>2692</v>
      </c>
      <c r="B4711" s="4" t="s">
        <v>2695</v>
      </c>
      <c r="C4711" s="4" t="s">
        <v>2695</v>
      </c>
      <c r="D4711" s="4" t="s">
        <v>15250</v>
      </c>
      <c r="E4711" s="13" t="s">
        <v>15251</v>
      </c>
      <c r="F4711" s="13" t="s">
        <v>9</v>
      </c>
      <c r="G4711" s="4" t="s">
        <v>15</v>
      </c>
      <c r="H4711" s="61" t="s">
        <v>17043</v>
      </c>
      <c r="I4711" s="4" t="str">
        <f aca="true" t="shared" si="84" ref="I4711:I4774">TRIM(A4711&amp;" "&amp;B4711&amp;" "&amp;D4711&amp;" "&amp;E4711&amp;" "&amp;F4711&amp;" "&amp;G4711)</f>
        <v>IFED EnEmi-USD MQ7 MQ7-Massachusetts Solar Renewable Energy Certificates Future-Vintage 2017 USD Future</v>
      </c>
    </row>
    <row r="4712" spans="1:9" ht="15">
      <c r="A4712" s="4" t="s">
        <v>2692</v>
      </c>
      <c r="B4712" s="4" t="s">
        <v>2695</v>
      </c>
      <c r="C4712" s="4" t="s">
        <v>2695</v>
      </c>
      <c r="D4712" s="4" t="s">
        <v>15252</v>
      </c>
      <c r="E4712" s="13" t="s">
        <v>15253</v>
      </c>
      <c r="F4712" s="13" t="s">
        <v>9</v>
      </c>
      <c r="G4712" s="4" t="s">
        <v>15</v>
      </c>
      <c r="H4712" s="61" t="s">
        <v>17043</v>
      </c>
      <c r="I4712" s="4" t="str">
        <f t="shared" si="84"/>
        <v>IFED EnEmi-USD MQ8 MQ8-Massachusetts Solar Renewable Energy Certificates Future-Vintage 2018 USD Future</v>
      </c>
    </row>
    <row r="4713" spans="1:9" ht="15">
      <c r="A4713" s="4" t="s">
        <v>2692</v>
      </c>
      <c r="B4713" s="4" t="s">
        <v>2695</v>
      </c>
      <c r="C4713" s="4" t="s">
        <v>2695</v>
      </c>
      <c r="D4713" s="4" t="s">
        <v>15254</v>
      </c>
      <c r="E4713" s="13" t="s">
        <v>15255</v>
      </c>
      <c r="F4713" s="13" t="s">
        <v>9</v>
      </c>
      <c r="G4713" s="4" t="s">
        <v>15</v>
      </c>
      <c r="H4713" s="61" t="s">
        <v>17043</v>
      </c>
      <c r="I4713" s="4" t="str">
        <f t="shared" si="84"/>
        <v>IFED EnEmi-USD MQ9 MQ9-Massachusetts Solar Renewable Energy Certificates Future-Vintage 2019 USD Future</v>
      </c>
    </row>
    <row r="4714" spans="1:9" ht="15">
      <c r="A4714" s="4" t="s">
        <v>2692</v>
      </c>
      <c r="B4714" s="4" t="s">
        <v>2694</v>
      </c>
      <c r="C4714" s="4" t="s">
        <v>2694</v>
      </c>
      <c r="D4714" s="4" t="s">
        <v>15256</v>
      </c>
      <c r="E4714" s="13" t="s">
        <v>15257</v>
      </c>
      <c r="F4714" s="13" t="s">
        <v>9</v>
      </c>
      <c r="G4714" s="4" t="s">
        <v>15</v>
      </c>
      <c r="H4714" s="61" t="s">
        <v>17043</v>
      </c>
      <c r="I4714" s="4" t="str">
        <f t="shared" si="84"/>
        <v>IFED EnGas-USD BM2 BM2-TETCO-M2 Basis Future (Receipts) USD Future</v>
      </c>
    </row>
    <row r="4715" spans="1:9" ht="15">
      <c r="A4715" s="4" t="s">
        <v>2692</v>
      </c>
      <c r="B4715" s="4" t="s">
        <v>2694</v>
      </c>
      <c r="C4715" s="4" t="s">
        <v>2694</v>
      </c>
      <c r="D4715" s="4" t="s">
        <v>15258</v>
      </c>
      <c r="E4715" s="13" t="s">
        <v>15259</v>
      </c>
      <c r="F4715" s="13" t="s">
        <v>9</v>
      </c>
      <c r="G4715" s="4" t="s">
        <v>15</v>
      </c>
      <c r="H4715" s="61" t="s">
        <v>17043</v>
      </c>
      <c r="I4715" s="4" t="str">
        <f t="shared" si="84"/>
        <v>IFED EnGas-USD BM3 BM3-TETCO M2 Swing Future (Receipts) USD Future</v>
      </c>
    </row>
    <row r="4716" spans="1:9" ht="15">
      <c r="A4716" s="4" t="s">
        <v>2692</v>
      </c>
      <c r="B4716" s="4" t="s">
        <v>2694</v>
      </c>
      <c r="C4716" s="4" t="s">
        <v>2694</v>
      </c>
      <c r="D4716" s="4" t="s">
        <v>13926</v>
      </c>
      <c r="E4716" s="13" t="s">
        <v>15260</v>
      </c>
      <c r="F4716" s="13" t="s">
        <v>9</v>
      </c>
      <c r="G4716" s="4" t="s">
        <v>15</v>
      </c>
      <c r="H4716" s="61" t="s">
        <v>17043</v>
      </c>
      <c r="I4716" s="4" t="str">
        <f t="shared" si="84"/>
        <v>IFED EnGas-USD DKR DKR-Transco Zone 5 Basis Future USD Future</v>
      </c>
    </row>
    <row r="4717" spans="1:9" ht="15">
      <c r="A4717" s="4" t="s">
        <v>2692</v>
      </c>
      <c r="B4717" s="4" t="s">
        <v>2694</v>
      </c>
      <c r="C4717" s="4" t="s">
        <v>2694</v>
      </c>
      <c r="D4717" s="4" t="s">
        <v>15261</v>
      </c>
      <c r="E4717" s="13" t="s">
        <v>15262</v>
      </c>
      <c r="F4717" s="13" t="s">
        <v>9</v>
      </c>
      <c r="G4717" s="4" t="s">
        <v>15</v>
      </c>
      <c r="H4717" s="61" t="s">
        <v>17043</v>
      </c>
      <c r="I4717" s="4" t="str">
        <f t="shared" si="84"/>
        <v>IFED EnGas-USD DKS DKS-Transco Zone 5 Swing Future USD Future</v>
      </c>
    </row>
    <row r="4718" spans="1:9" ht="15">
      <c r="A4718" s="4" t="s">
        <v>2692</v>
      </c>
      <c r="B4718" s="4" t="s">
        <v>2694</v>
      </c>
      <c r="C4718" s="4" t="s">
        <v>2694</v>
      </c>
      <c r="D4718" s="4" t="s">
        <v>15263</v>
      </c>
      <c r="E4718" s="13" t="s">
        <v>15264</v>
      </c>
      <c r="F4718" s="13" t="s">
        <v>9</v>
      </c>
      <c r="G4718" s="4" t="s">
        <v>15</v>
      </c>
      <c r="H4718" s="61" t="s">
        <v>17043</v>
      </c>
      <c r="I4718" s="4" t="str">
        <f t="shared" si="84"/>
        <v>IFED EnGas-USD DKT DKT-Transco Zone 5 Index Future USD Future</v>
      </c>
    </row>
    <row r="4719" spans="1:9" ht="15">
      <c r="A4719" s="4" t="s">
        <v>2692</v>
      </c>
      <c r="B4719" s="4" t="s">
        <v>2694</v>
      </c>
      <c r="C4719" s="4" t="s">
        <v>2694</v>
      </c>
      <c r="D4719" s="4" t="s">
        <v>15265</v>
      </c>
      <c r="E4719" s="13" t="s">
        <v>15266</v>
      </c>
      <c r="F4719" s="13" t="s">
        <v>9</v>
      </c>
      <c r="G4719" s="4" t="s">
        <v>15</v>
      </c>
      <c r="H4719" s="61" t="s">
        <v>17043</v>
      </c>
      <c r="I4719" s="4" t="str">
        <f t="shared" si="84"/>
        <v>IFED EnGas-USD DMQ DMQ-Tennessee Zone 4 300L Index Future USD Future</v>
      </c>
    </row>
    <row r="4720" spans="1:9" ht="15">
      <c r="A4720" s="4" t="s">
        <v>2692</v>
      </c>
      <c r="B4720" s="4" t="s">
        <v>2694</v>
      </c>
      <c r="C4720" s="4" t="s">
        <v>2694</v>
      </c>
      <c r="D4720" s="4" t="s">
        <v>15267</v>
      </c>
      <c r="E4720" s="13" t="s">
        <v>15268</v>
      </c>
      <c r="F4720" s="13" t="s">
        <v>9</v>
      </c>
      <c r="G4720" s="4" t="s">
        <v>15</v>
      </c>
      <c r="H4720" s="61" t="s">
        <v>17043</v>
      </c>
      <c r="I4720" s="4" t="str">
        <f t="shared" si="84"/>
        <v>IFED EnGas-USD DMR DMR-Tennessee Zone 4 300L Basis Future USD Future</v>
      </c>
    </row>
    <row r="4721" spans="1:9" ht="15">
      <c r="A4721" s="4" t="s">
        <v>2692</v>
      </c>
      <c r="B4721" s="4" t="s">
        <v>2694</v>
      </c>
      <c r="C4721" s="4" t="s">
        <v>2694</v>
      </c>
      <c r="D4721" s="4" t="s">
        <v>15269</v>
      </c>
      <c r="E4721" s="13" t="s">
        <v>15270</v>
      </c>
      <c r="F4721" s="13" t="s">
        <v>9</v>
      </c>
      <c r="G4721" s="4" t="s">
        <v>15</v>
      </c>
      <c r="H4721" s="61" t="s">
        <v>17043</v>
      </c>
      <c r="I4721" s="4" t="str">
        <f t="shared" si="84"/>
        <v>IFED EnGas-USD DMS DMS-Tennessee Zone 4 300L Swing Future USD Future</v>
      </c>
    </row>
    <row r="4722" spans="1:9" ht="15">
      <c r="A4722" s="4" t="s">
        <v>2692</v>
      </c>
      <c r="B4722" s="4" t="s">
        <v>2694</v>
      </c>
      <c r="C4722" s="4" t="s">
        <v>2694</v>
      </c>
      <c r="D4722" s="4" t="s">
        <v>15271</v>
      </c>
      <c r="E4722" s="13" t="s">
        <v>15272</v>
      </c>
      <c r="F4722" s="13" t="s">
        <v>9</v>
      </c>
      <c r="G4722" s="4" t="s">
        <v>15</v>
      </c>
      <c r="H4722" s="61" t="s">
        <v>17043</v>
      </c>
      <c r="I4722" s="4" t="str">
        <f t="shared" si="84"/>
        <v>IFED EnGas-USD EII EII-US EIA Financial Weekly Index Futures USD Future</v>
      </c>
    </row>
    <row r="4723" spans="1:9" ht="15">
      <c r="A4723" s="4" t="s">
        <v>2692</v>
      </c>
      <c r="B4723" s="4" t="s">
        <v>2694</v>
      </c>
      <c r="C4723" s="4" t="s">
        <v>2694</v>
      </c>
      <c r="D4723" s="4" t="s">
        <v>15273</v>
      </c>
      <c r="E4723" s="13" t="s">
        <v>15274</v>
      </c>
      <c r="F4723" s="13" t="s">
        <v>9</v>
      </c>
      <c r="G4723" s="4" t="s">
        <v>15</v>
      </c>
      <c r="H4723" s="61" t="s">
        <v>17043</v>
      </c>
      <c r="I4723" s="4" t="str">
        <f t="shared" si="84"/>
        <v>IFED EnGas-USD EIO EIO-EIA End of Storage Index Future USD Future</v>
      </c>
    </row>
    <row r="4724" spans="1:9" ht="15">
      <c r="A4724" s="4" t="s">
        <v>2692</v>
      </c>
      <c r="B4724" s="4" t="s">
        <v>2694</v>
      </c>
      <c r="C4724" s="4" t="s">
        <v>2694</v>
      </c>
      <c r="D4724" s="4" t="s">
        <v>15275</v>
      </c>
      <c r="E4724" s="13" t="s">
        <v>15276</v>
      </c>
      <c r="F4724" s="13" t="s">
        <v>9</v>
      </c>
      <c r="G4724" s="4" t="s">
        <v>15</v>
      </c>
      <c r="H4724" s="61" t="s">
        <v>17043</v>
      </c>
      <c r="I4724" s="4" t="str">
        <f t="shared" si="84"/>
        <v>IFED EnGas-USD EIR EIR-EIA End of Draw Index Future USD Future</v>
      </c>
    </row>
    <row r="4725" spans="1:9" ht="15">
      <c r="A4725" s="4" t="s">
        <v>2692</v>
      </c>
      <c r="B4725" s="4" t="s">
        <v>2694</v>
      </c>
      <c r="C4725" s="4" t="s">
        <v>2694</v>
      </c>
      <c r="D4725" s="4" t="s">
        <v>15277</v>
      </c>
      <c r="E4725" s="13" t="s">
        <v>15278</v>
      </c>
      <c r="F4725" s="13" t="s">
        <v>9</v>
      </c>
      <c r="G4725" s="4" t="s">
        <v>15</v>
      </c>
      <c r="H4725" s="61" t="s">
        <v>17043</v>
      </c>
      <c r="I4725" s="4" t="str">
        <f t="shared" si="84"/>
        <v>IFED EnGas-USD HHL HHL-Henry LD1 Fixed Price Future 25K USD Future</v>
      </c>
    </row>
    <row r="4726" spans="1:9" ht="15">
      <c r="A4726" s="4" t="s">
        <v>2692</v>
      </c>
      <c r="B4726" s="4" t="s">
        <v>2694</v>
      </c>
      <c r="C4726" s="4" t="s">
        <v>2694</v>
      </c>
      <c r="D4726" s="4" t="s">
        <v>15279</v>
      </c>
      <c r="E4726" s="13" t="s">
        <v>15280</v>
      </c>
      <c r="F4726" s="13" t="s">
        <v>9</v>
      </c>
      <c r="G4726" s="4" t="s">
        <v>15</v>
      </c>
      <c r="H4726" s="61" t="s">
        <v>17043</v>
      </c>
      <c r="I4726" s="4" t="str">
        <f t="shared" si="84"/>
        <v>IFED EnGas-USD HHP HHP-Henry Penultimate Fixed Price Future 25K USD Future</v>
      </c>
    </row>
    <row r="4727" spans="1:9" ht="15">
      <c r="A4727" s="4" t="s">
        <v>2692</v>
      </c>
      <c r="B4727" s="4" t="s">
        <v>2694</v>
      </c>
      <c r="C4727" s="4" t="s">
        <v>2694</v>
      </c>
      <c r="D4727" s="4" t="s">
        <v>15279</v>
      </c>
      <c r="E4727" s="13" t="s">
        <v>15281</v>
      </c>
      <c r="F4727" s="13" t="s">
        <v>9</v>
      </c>
      <c r="G4727" s="4" t="s">
        <v>10</v>
      </c>
      <c r="H4727" s="61" t="s">
        <v>17043</v>
      </c>
      <c r="I4727" s="4" t="str">
        <f t="shared" si="84"/>
        <v>IFED EnGas-USD HHP HHP-Option on Henry Penultimate Fixed Price Future 25K USD Option</v>
      </c>
    </row>
    <row r="4728" spans="1:9" ht="15">
      <c r="A4728" s="4" t="s">
        <v>2692</v>
      </c>
      <c r="B4728" s="4" t="s">
        <v>2694</v>
      </c>
      <c r="C4728" s="4" t="s">
        <v>2694</v>
      </c>
      <c r="D4728" s="4" t="s">
        <v>15282</v>
      </c>
      <c r="E4728" s="13" t="s">
        <v>15283</v>
      </c>
      <c r="F4728" s="13" t="s">
        <v>9</v>
      </c>
      <c r="G4728" s="4" t="s">
        <v>15</v>
      </c>
      <c r="H4728" s="61" t="s">
        <v>17043</v>
      </c>
      <c r="I4728" s="4" t="str">
        <f t="shared" si="84"/>
        <v>IFED EnGas-USD HHR HHR-Henry Penultimate 4-Month Calendar Spread Future USD Future</v>
      </c>
    </row>
    <row r="4729" spans="1:9" ht="15">
      <c r="A4729" s="4" t="s">
        <v>2692</v>
      </c>
      <c r="B4729" s="4" t="s">
        <v>2694</v>
      </c>
      <c r="C4729" s="4" t="s">
        <v>2694</v>
      </c>
      <c r="D4729" s="4" t="s">
        <v>15282</v>
      </c>
      <c r="E4729" s="13" t="s">
        <v>15284</v>
      </c>
      <c r="F4729" s="13" t="s">
        <v>9</v>
      </c>
      <c r="G4729" s="4" t="s">
        <v>10</v>
      </c>
      <c r="H4729" s="61" t="s">
        <v>17043</v>
      </c>
      <c r="I4729" s="4" t="str">
        <f t="shared" si="84"/>
        <v>IFED EnGas-USD HHR HHR-Henry Penultimate 4-Month Calendar Spread Option USD Option</v>
      </c>
    </row>
    <row r="4730" spans="1:9" ht="15">
      <c r="A4730" s="4" t="s">
        <v>2692</v>
      </c>
      <c r="B4730" s="4" t="s">
        <v>2694</v>
      </c>
      <c r="C4730" s="4" t="s">
        <v>2694</v>
      </c>
      <c r="D4730" s="4" t="s">
        <v>15285</v>
      </c>
      <c r="E4730" s="13" t="s">
        <v>15286</v>
      </c>
      <c r="F4730" s="13" t="s">
        <v>9</v>
      </c>
      <c r="G4730" s="4" t="s">
        <v>15</v>
      </c>
      <c r="H4730" s="61" t="s">
        <v>17043</v>
      </c>
      <c r="I4730" s="4" t="str">
        <f t="shared" si="84"/>
        <v>IFED EnGas-USD HHV HHV-Henry Penultimate 5-Month Calendar Spread Future USD Future</v>
      </c>
    </row>
    <row r="4731" spans="1:9" ht="15">
      <c r="A4731" s="4" t="s">
        <v>2692</v>
      </c>
      <c r="B4731" s="4" t="s">
        <v>2694</v>
      </c>
      <c r="C4731" s="4" t="s">
        <v>2694</v>
      </c>
      <c r="D4731" s="4" t="s">
        <v>15285</v>
      </c>
      <c r="E4731" s="13" t="s">
        <v>15287</v>
      </c>
      <c r="F4731" s="13" t="s">
        <v>9</v>
      </c>
      <c r="G4731" s="4" t="s">
        <v>10</v>
      </c>
      <c r="H4731" s="61" t="s">
        <v>17043</v>
      </c>
      <c r="I4731" s="4" t="str">
        <f t="shared" si="84"/>
        <v>IFED EnGas-USD HHV HHV-Henry Penultimate 5-Month Calendar Spread Option USD Option</v>
      </c>
    </row>
    <row r="4732" spans="1:9" ht="15">
      <c r="A4732" s="4" t="s">
        <v>2692</v>
      </c>
      <c r="B4732" s="4" t="s">
        <v>2694</v>
      </c>
      <c r="C4732" s="4" t="s">
        <v>2694</v>
      </c>
      <c r="D4732" s="4" t="s">
        <v>15288</v>
      </c>
      <c r="E4732" s="13" t="s">
        <v>15289</v>
      </c>
      <c r="F4732" s="13" t="s">
        <v>9</v>
      </c>
      <c r="G4732" s="4" t="s">
        <v>15</v>
      </c>
      <c r="H4732" s="61" t="s">
        <v>17043</v>
      </c>
      <c r="I4732" s="4" t="str">
        <f t="shared" si="84"/>
        <v>IFED EnGas-USD IRB IRB-Iroquois (Into) Basis (Platts) Future USD Future</v>
      </c>
    </row>
    <row r="4733" spans="1:9" ht="15">
      <c r="A4733" s="4" t="s">
        <v>2692</v>
      </c>
      <c r="B4733" s="4" t="s">
        <v>2694</v>
      </c>
      <c r="C4733" s="4" t="s">
        <v>2694</v>
      </c>
      <c r="D4733" s="4" t="s">
        <v>15290</v>
      </c>
      <c r="E4733" s="13" t="s">
        <v>15291</v>
      </c>
      <c r="F4733" s="13" t="s">
        <v>9</v>
      </c>
      <c r="G4733" s="4" t="s">
        <v>15</v>
      </c>
      <c r="H4733" s="61" t="s">
        <v>17043</v>
      </c>
      <c r="I4733" s="4" t="str">
        <f t="shared" si="84"/>
        <v>IFED EnGas-USD IRI IRI-Iroquois (Into) Index (Platts) Future USD Future</v>
      </c>
    </row>
    <row r="4734" spans="1:9" ht="15">
      <c r="A4734" s="4" t="s">
        <v>2692</v>
      </c>
      <c r="B4734" s="4" t="s">
        <v>2694</v>
      </c>
      <c r="C4734" s="4" t="s">
        <v>2694</v>
      </c>
      <c r="D4734" s="4" t="s">
        <v>15292</v>
      </c>
      <c r="E4734" s="13" t="s">
        <v>15293</v>
      </c>
      <c r="F4734" s="13" t="s">
        <v>9</v>
      </c>
      <c r="G4734" s="4" t="s">
        <v>15</v>
      </c>
      <c r="H4734" s="61" t="s">
        <v>17043</v>
      </c>
      <c r="I4734" s="4" t="str">
        <f t="shared" si="84"/>
        <v>IFED EnGas-USD IRS IRS-Iroquois (Into) Swing (Platts) Future USD Future</v>
      </c>
    </row>
    <row r="4735" spans="1:9" ht="15">
      <c r="A4735" s="4" t="s">
        <v>2692</v>
      </c>
      <c r="B4735" s="4" t="s">
        <v>2694</v>
      </c>
      <c r="C4735" s="4" t="s">
        <v>2694</v>
      </c>
      <c r="D4735" s="4" t="s">
        <v>15294</v>
      </c>
      <c r="E4735" s="13" t="s">
        <v>15295</v>
      </c>
      <c r="F4735" s="13" t="s">
        <v>9</v>
      </c>
      <c r="G4735" s="4" t="s">
        <v>15</v>
      </c>
      <c r="H4735" s="61" t="s">
        <v>17043</v>
      </c>
      <c r="I4735" s="4" t="str">
        <f t="shared" si="84"/>
        <v>IFED EnGas-USD IZB IZB-Iroquois-Z2 Basis (Platts) Future USD Future</v>
      </c>
    </row>
    <row r="4736" spans="1:9" ht="15">
      <c r="A4736" s="4" t="s">
        <v>2692</v>
      </c>
      <c r="B4736" s="4" t="s">
        <v>2694</v>
      </c>
      <c r="C4736" s="4" t="s">
        <v>2694</v>
      </c>
      <c r="D4736" s="4" t="s">
        <v>15296</v>
      </c>
      <c r="E4736" s="13" t="s">
        <v>15297</v>
      </c>
      <c r="F4736" s="13" t="s">
        <v>9</v>
      </c>
      <c r="G4736" s="4" t="s">
        <v>15</v>
      </c>
      <c r="H4736" s="61" t="s">
        <v>17043</v>
      </c>
      <c r="I4736" s="4" t="str">
        <f t="shared" si="84"/>
        <v>IFED EnGas-USD IZI IZI-Iroquois-Z2 Index (Platts) Future USD Future</v>
      </c>
    </row>
    <row r="4737" spans="1:9" ht="15">
      <c r="A4737" s="4" t="s">
        <v>2692</v>
      </c>
      <c r="B4737" s="4" t="s">
        <v>2694</v>
      </c>
      <c r="C4737" s="4" t="s">
        <v>2694</v>
      </c>
      <c r="D4737" s="4" t="s">
        <v>15298</v>
      </c>
      <c r="E4737" s="13" t="s">
        <v>15299</v>
      </c>
      <c r="F4737" s="13" t="s">
        <v>9</v>
      </c>
      <c r="G4737" s="4" t="s">
        <v>15</v>
      </c>
      <c r="H4737" s="61" t="s">
        <v>17043</v>
      </c>
      <c r="I4737" s="4" t="str">
        <f t="shared" si="84"/>
        <v>IFED EnGas-USD IZS IZS-Iroquois-Z2 Swing (Platts) Future USD Future</v>
      </c>
    </row>
    <row r="4738" spans="1:9" ht="15">
      <c r="A4738" s="4" t="s">
        <v>2692</v>
      </c>
      <c r="B4738" s="4" t="s">
        <v>2694</v>
      </c>
      <c r="C4738" s="4" t="s">
        <v>2694</v>
      </c>
      <c r="D4738" s="4" t="s">
        <v>15300</v>
      </c>
      <c r="E4738" s="13" t="s">
        <v>15301</v>
      </c>
      <c r="F4738" s="13" t="s">
        <v>9</v>
      </c>
      <c r="G4738" s="4" t="s">
        <v>15</v>
      </c>
      <c r="H4738" s="61" t="s">
        <v>17043</v>
      </c>
      <c r="I4738" s="4" t="str">
        <f t="shared" si="84"/>
        <v>IFED EnGas-USD MB4 MB4-TETCO M2 Index Future (Receipts) USD Future</v>
      </c>
    </row>
    <row r="4739" spans="1:9" ht="15">
      <c r="A4739" s="4" t="s">
        <v>2692</v>
      </c>
      <c r="B4739" s="4" t="s">
        <v>2694</v>
      </c>
      <c r="C4739" s="4" t="s">
        <v>2694</v>
      </c>
      <c r="D4739" s="4" t="s">
        <v>15302</v>
      </c>
      <c r="E4739" s="13" t="s">
        <v>15303</v>
      </c>
      <c r="F4739" s="13" t="s">
        <v>9</v>
      </c>
      <c r="G4739" s="4" t="s">
        <v>10</v>
      </c>
      <c r="H4739" s="61" t="s">
        <v>17043</v>
      </c>
      <c r="I4739" s="4" t="str">
        <f t="shared" si="84"/>
        <v>IFED EnGas-USD PHE PHE-Option on Henry Penultimate Fixed Price Swap Future USD Option</v>
      </c>
    </row>
    <row r="4740" spans="1:9" ht="15">
      <c r="A4740" s="4" t="s">
        <v>2692</v>
      </c>
      <c r="B4740" s="4" t="s">
        <v>2694</v>
      </c>
      <c r="C4740" s="4" t="s">
        <v>2694</v>
      </c>
      <c r="D4740" s="4" t="s">
        <v>15304</v>
      </c>
      <c r="E4740" s="13" t="s">
        <v>15305</v>
      </c>
      <c r="F4740" s="13" t="s">
        <v>9</v>
      </c>
      <c r="G4740" s="4" t="s">
        <v>15</v>
      </c>
      <c r="H4740" s="61" t="s">
        <v>17043</v>
      </c>
      <c r="I4740" s="4" t="str">
        <f t="shared" si="84"/>
        <v>IFED EnGas-USD REI REI-REX Zone 3 Index Future USD Future</v>
      </c>
    </row>
    <row r="4741" spans="1:9" ht="15">
      <c r="A4741" s="4" t="s">
        <v>2692</v>
      </c>
      <c r="B4741" s="4" t="s">
        <v>2694</v>
      </c>
      <c r="C4741" s="4" t="s">
        <v>2694</v>
      </c>
      <c r="D4741" s="4" t="s">
        <v>15306</v>
      </c>
      <c r="E4741" s="13" t="s">
        <v>15307</v>
      </c>
      <c r="F4741" s="13" t="s">
        <v>9</v>
      </c>
      <c r="G4741" s="4" t="s">
        <v>15</v>
      </c>
      <c r="H4741" s="61" t="s">
        <v>17043</v>
      </c>
      <c r="I4741" s="4" t="str">
        <f t="shared" si="84"/>
        <v>IFED EnGas-USD RES RES-REX Zone 3 Swing Future USD Future</v>
      </c>
    </row>
    <row r="4742" spans="1:9" ht="15">
      <c r="A4742" s="4" t="s">
        <v>2692</v>
      </c>
      <c r="B4742" s="4" t="s">
        <v>2694</v>
      </c>
      <c r="C4742" s="4" t="s">
        <v>2694</v>
      </c>
      <c r="D4742" s="4" t="s">
        <v>15308</v>
      </c>
      <c r="E4742" s="13" t="s">
        <v>15309</v>
      </c>
      <c r="F4742" s="13" t="s">
        <v>9</v>
      </c>
      <c r="G4742" s="4" t="s">
        <v>15</v>
      </c>
      <c r="H4742" s="61" t="s">
        <v>17043</v>
      </c>
      <c r="I4742" s="4" t="str">
        <f t="shared" si="84"/>
        <v>IFED EnGas-USD REX REX-REX Zone 3 Basis Future USD Future</v>
      </c>
    </row>
    <row r="4743" spans="1:9" ht="15">
      <c r="A4743" s="4" t="s">
        <v>2692</v>
      </c>
      <c r="B4743" s="4" t="s">
        <v>2694</v>
      </c>
      <c r="C4743" s="4" t="s">
        <v>2694</v>
      </c>
      <c r="D4743" s="4" t="s">
        <v>15310</v>
      </c>
      <c r="E4743" s="13" t="s">
        <v>15311</v>
      </c>
      <c r="F4743" s="13" t="s">
        <v>9</v>
      </c>
      <c r="G4743" s="4" t="s">
        <v>15</v>
      </c>
      <c r="H4743" s="61" t="s">
        <v>17043</v>
      </c>
      <c r="I4743" s="4" t="str">
        <f t="shared" si="84"/>
        <v>IFED EnGas-USD RIA RIA-RIN D4 (Platts) Future - Vintage 2012 USD Future</v>
      </c>
    </row>
    <row r="4744" spans="1:9" ht="15">
      <c r="A4744" s="4" t="s">
        <v>2692</v>
      </c>
      <c r="B4744" s="4" t="s">
        <v>2694</v>
      </c>
      <c r="C4744" s="4" t="s">
        <v>2694</v>
      </c>
      <c r="D4744" s="4" t="s">
        <v>15312</v>
      </c>
      <c r="E4744" s="13" t="s">
        <v>15313</v>
      </c>
      <c r="F4744" s="13" t="s">
        <v>9</v>
      </c>
      <c r="G4744" s="4" t="s">
        <v>10</v>
      </c>
      <c r="H4744" s="61" t="s">
        <v>17043</v>
      </c>
      <c r="I4744" s="4" t="str">
        <f t="shared" si="84"/>
        <v>IFED EnGas-USD RIB RIB-Option on RIN D4 (Platts) Future - Vintage 2013 USD Option</v>
      </c>
    </row>
    <row r="4745" spans="1:9" ht="15">
      <c r="A4745" s="4" t="s">
        <v>2692</v>
      </c>
      <c r="B4745" s="4" t="s">
        <v>2694</v>
      </c>
      <c r="C4745" s="4" t="s">
        <v>2694</v>
      </c>
      <c r="D4745" s="4" t="s">
        <v>15312</v>
      </c>
      <c r="E4745" s="13" t="s">
        <v>15314</v>
      </c>
      <c r="F4745" s="13" t="s">
        <v>9</v>
      </c>
      <c r="G4745" s="4" t="s">
        <v>15</v>
      </c>
      <c r="H4745" s="61" t="s">
        <v>17043</v>
      </c>
      <c r="I4745" s="4" t="str">
        <f t="shared" si="84"/>
        <v>IFED EnGas-USD RIB RIB-RIN D4 (Platts) Future - Vintage 2013 USD Future</v>
      </c>
    </row>
    <row r="4746" spans="1:9" ht="15">
      <c r="A4746" s="4" t="s">
        <v>2692</v>
      </c>
      <c r="B4746" s="4" t="s">
        <v>2694</v>
      </c>
      <c r="C4746" s="4" t="s">
        <v>2694</v>
      </c>
      <c r="D4746" s="4" t="s">
        <v>15315</v>
      </c>
      <c r="E4746" s="13" t="s">
        <v>15316</v>
      </c>
      <c r="F4746" s="13" t="s">
        <v>9</v>
      </c>
      <c r="G4746" s="4" t="s">
        <v>15</v>
      </c>
      <c r="H4746" s="61" t="s">
        <v>17043</v>
      </c>
      <c r="I4746" s="4" t="str">
        <f t="shared" si="84"/>
        <v>IFED EnGas-USD RIE RIE-RIN D6 (Platts) Future - Vintage 2012 USD Future</v>
      </c>
    </row>
    <row r="4747" spans="1:9" ht="15">
      <c r="A4747" s="4" t="s">
        <v>2692</v>
      </c>
      <c r="B4747" s="4" t="s">
        <v>2694</v>
      </c>
      <c r="C4747" s="4" t="s">
        <v>2694</v>
      </c>
      <c r="D4747" s="4" t="s">
        <v>15317</v>
      </c>
      <c r="E4747" s="13" t="s">
        <v>15318</v>
      </c>
      <c r="F4747" s="13" t="s">
        <v>9</v>
      </c>
      <c r="G4747" s="4" t="s">
        <v>10</v>
      </c>
      <c r="H4747" s="61" t="s">
        <v>17043</v>
      </c>
      <c r="I4747" s="4" t="str">
        <f t="shared" si="84"/>
        <v>IFED EnGas-USD RIF RIF-Option on RIN D6 (Platts) Future - Vintage 2013 USD Option</v>
      </c>
    </row>
    <row r="4748" spans="1:9" ht="15">
      <c r="A4748" s="4" t="s">
        <v>2692</v>
      </c>
      <c r="B4748" s="4" t="s">
        <v>2694</v>
      </c>
      <c r="C4748" s="4" t="s">
        <v>2694</v>
      </c>
      <c r="D4748" s="4" t="s">
        <v>15317</v>
      </c>
      <c r="E4748" s="13" t="s">
        <v>15319</v>
      </c>
      <c r="F4748" s="13" t="s">
        <v>9</v>
      </c>
      <c r="G4748" s="4" t="s">
        <v>15</v>
      </c>
      <c r="H4748" s="61" t="s">
        <v>17043</v>
      </c>
      <c r="I4748" s="4" t="str">
        <f t="shared" si="84"/>
        <v>IFED EnGas-USD RIF RIF-RIN D6 (Platts) Future - Vintage 2013 USD Future</v>
      </c>
    </row>
    <row r="4749" spans="1:9" ht="15">
      <c r="A4749" s="4" t="s">
        <v>2692</v>
      </c>
      <c r="B4749" s="4" t="s">
        <v>2694</v>
      </c>
      <c r="C4749" s="4" t="s">
        <v>2694</v>
      </c>
      <c r="D4749" s="4" t="s">
        <v>15320</v>
      </c>
      <c r="E4749" s="13" t="s">
        <v>15321</v>
      </c>
      <c r="F4749" s="13" t="s">
        <v>9</v>
      </c>
      <c r="G4749" s="4" t="s">
        <v>10</v>
      </c>
      <c r="H4749" s="61" t="s">
        <v>17043</v>
      </c>
      <c r="I4749" s="4" t="str">
        <f t="shared" si="84"/>
        <v>IFED EnGas-USD RIG RIG-Option on RIN D4 (Platts) Future - Vintage 2014 USD Option</v>
      </c>
    </row>
    <row r="4750" spans="1:9" ht="15">
      <c r="A4750" s="4" t="s">
        <v>2692</v>
      </c>
      <c r="B4750" s="4" t="s">
        <v>2694</v>
      </c>
      <c r="C4750" s="4" t="s">
        <v>2694</v>
      </c>
      <c r="D4750" s="4" t="s">
        <v>15320</v>
      </c>
      <c r="E4750" s="13" t="s">
        <v>15322</v>
      </c>
      <c r="F4750" s="13" t="s">
        <v>9</v>
      </c>
      <c r="G4750" s="4" t="s">
        <v>15</v>
      </c>
      <c r="H4750" s="61" t="s">
        <v>17043</v>
      </c>
      <c r="I4750" s="4" t="str">
        <f t="shared" si="84"/>
        <v>IFED EnGas-USD RIG RIG-RIN D4 (Platts) Future - Vintage 2014 USD Future</v>
      </c>
    </row>
    <row r="4751" spans="1:9" ht="15">
      <c r="A4751" s="4" t="s">
        <v>2692</v>
      </c>
      <c r="B4751" s="4" t="s">
        <v>2694</v>
      </c>
      <c r="C4751" s="4" t="s">
        <v>2694</v>
      </c>
      <c r="D4751" s="4" t="s">
        <v>15323</v>
      </c>
      <c r="E4751" s="13" t="s">
        <v>15324</v>
      </c>
      <c r="F4751" s="13" t="s">
        <v>9</v>
      </c>
      <c r="G4751" s="4" t="s">
        <v>10</v>
      </c>
      <c r="H4751" s="61" t="s">
        <v>17043</v>
      </c>
      <c r="I4751" s="4" t="str">
        <f t="shared" si="84"/>
        <v>IFED EnGas-USD RIH RIH-Option on RIN D5 (Platts) Future - Vintage 2014 USD Option</v>
      </c>
    </row>
    <row r="4752" spans="1:9" ht="15">
      <c r="A4752" s="4" t="s">
        <v>2692</v>
      </c>
      <c r="B4752" s="4" t="s">
        <v>2694</v>
      </c>
      <c r="C4752" s="4" t="s">
        <v>2694</v>
      </c>
      <c r="D4752" s="4" t="s">
        <v>15323</v>
      </c>
      <c r="E4752" s="13" t="s">
        <v>15325</v>
      </c>
      <c r="F4752" s="13" t="s">
        <v>9</v>
      </c>
      <c r="G4752" s="4" t="s">
        <v>15</v>
      </c>
      <c r="H4752" s="61" t="s">
        <v>17043</v>
      </c>
      <c r="I4752" s="4" t="str">
        <f t="shared" si="84"/>
        <v>IFED EnGas-USD RIH RIH-RIN D5 (Platts) Future - Vintage 2014 USD Future</v>
      </c>
    </row>
    <row r="4753" spans="1:9" ht="15">
      <c r="A4753" s="4" t="s">
        <v>2692</v>
      </c>
      <c r="B4753" s="4" t="s">
        <v>2694</v>
      </c>
      <c r="C4753" s="4" t="s">
        <v>2694</v>
      </c>
      <c r="D4753" s="4" t="s">
        <v>15326</v>
      </c>
      <c r="E4753" s="13" t="s">
        <v>15327</v>
      </c>
      <c r="F4753" s="13" t="s">
        <v>9</v>
      </c>
      <c r="G4753" s="4" t="s">
        <v>10</v>
      </c>
      <c r="H4753" s="61" t="s">
        <v>17043</v>
      </c>
      <c r="I4753" s="4" t="str">
        <f t="shared" si="84"/>
        <v>IFED EnGas-USD RII RII-Option on RIN D6 (Platts) Future - Vintage 2014 USD Option</v>
      </c>
    </row>
    <row r="4754" spans="1:9" ht="15">
      <c r="A4754" s="4" t="s">
        <v>2692</v>
      </c>
      <c r="B4754" s="4" t="s">
        <v>2694</v>
      </c>
      <c r="C4754" s="4" t="s">
        <v>2694</v>
      </c>
      <c r="D4754" s="4" t="s">
        <v>15326</v>
      </c>
      <c r="E4754" s="13" t="s">
        <v>15328</v>
      </c>
      <c r="F4754" s="13" t="s">
        <v>9</v>
      </c>
      <c r="G4754" s="4" t="s">
        <v>15</v>
      </c>
      <c r="H4754" s="61" t="s">
        <v>17043</v>
      </c>
      <c r="I4754" s="4" t="str">
        <f t="shared" si="84"/>
        <v>IFED EnGas-USD RII RII-RIN D6 (Platts) Future - Vintage 2014 USD Future</v>
      </c>
    </row>
    <row r="4755" spans="1:9" ht="15">
      <c r="A4755" s="4" t="s">
        <v>2692</v>
      </c>
      <c r="B4755" s="4" t="s">
        <v>2694</v>
      </c>
      <c r="C4755" s="4" t="s">
        <v>2694</v>
      </c>
      <c r="D4755" s="4" t="s">
        <v>15329</v>
      </c>
      <c r="E4755" s="13" t="s">
        <v>15330</v>
      </c>
      <c r="F4755" s="13" t="s">
        <v>9</v>
      </c>
      <c r="G4755" s="4" t="s">
        <v>15</v>
      </c>
      <c r="H4755" s="61" t="s">
        <v>17043</v>
      </c>
      <c r="I4755" s="4" t="str">
        <f t="shared" si="84"/>
        <v>IFED EnGas-USD TGL TGL-Tennessee Zone 6 200L Basis Future USD Future</v>
      </c>
    </row>
    <row r="4756" spans="1:9" ht="15">
      <c r="A4756" s="4" t="s">
        <v>2692</v>
      </c>
      <c r="B4756" s="4" t="s">
        <v>2694</v>
      </c>
      <c r="C4756" s="4" t="s">
        <v>2694</v>
      </c>
      <c r="D4756" s="4" t="s">
        <v>15331</v>
      </c>
      <c r="E4756" s="13" t="s">
        <v>15332</v>
      </c>
      <c r="F4756" s="13" t="s">
        <v>9</v>
      </c>
      <c r="G4756" s="4" t="s">
        <v>15</v>
      </c>
      <c r="H4756" s="61" t="s">
        <v>17043</v>
      </c>
      <c r="I4756" s="4" t="str">
        <f t="shared" si="84"/>
        <v>IFED EnGas-USD YQB YQB-Transco Leidy Basis Future USD Future</v>
      </c>
    </row>
    <row r="4757" spans="1:9" ht="15">
      <c r="A4757" s="4" t="s">
        <v>2692</v>
      </c>
      <c r="B4757" s="4" t="s">
        <v>2694</v>
      </c>
      <c r="C4757" s="4" t="s">
        <v>2694</v>
      </c>
      <c r="D4757" s="4" t="s">
        <v>15333</v>
      </c>
      <c r="E4757" s="13" t="s">
        <v>15334</v>
      </c>
      <c r="F4757" s="13" t="s">
        <v>9</v>
      </c>
      <c r="G4757" s="4" t="s">
        <v>15</v>
      </c>
      <c r="H4757" s="61" t="s">
        <v>17043</v>
      </c>
      <c r="I4757" s="4" t="str">
        <f t="shared" si="84"/>
        <v>IFED EnGas-USD YQI YQI-Transco Leidy Index Future USD Future</v>
      </c>
    </row>
    <row r="4758" spans="1:9" ht="15">
      <c r="A4758" s="4" t="s">
        <v>2692</v>
      </c>
      <c r="B4758" s="4" t="s">
        <v>2694</v>
      </c>
      <c r="C4758" s="4" t="s">
        <v>2694</v>
      </c>
      <c r="D4758" s="4" t="s">
        <v>15335</v>
      </c>
      <c r="E4758" s="13" t="s">
        <v>15336</v>
      </c>
      <c r="F4758" s="13" t="s">
        <v>9</v>
      </c>
      <c r="G4758" s="4" t="s">
        <v>15</v>
      </c>
      <c r="H4758" s="61" t="s">
        <v>17043</v>
      </c>
      <c r="I4758" s="4" t="str">
        <f t="shared" si="84"/>
        <v>IFED EnGas-USD YQS YQS-Transco Leidy Swing Future USD Future</v>
      </c>
    </row>
    <row r="4759" spans="1:9" ht="15">
      <c r="A4759" s="4" t="s">
        <v>2835</v>
      </c>
      <c r="B4759" s="4" t="s">
        <v>15337</v>
      </c>
      <c r="C4759" s="4" t="s">
        <v>15337</v>
      </c>
      <c r="D4759" s="4" t="s">
        <v>15338</v>
      </c>
      <c r="E4759" s="13" t="s">
        <v>15339</v>
      </c>
      <c r="F4759" s="13" t="s">
        <v>92</v>
      </c>
      <c r="G4759" s="4" t="s">
        <v>15</v>
      </c>
      <c r="H4759" s="61" t="s">
        <v>17043</v>
      </c>
      <c r="I4759" s="4" t="str">
        <f t="shared" si="84"/>
        <v>IFLL EqIdx-EUR-BEL ZBL ZBL-BEL 20 Index Future EUR Future</v>
      </c>
    </row>
    <row r="4760" spans="1:9" ht="15">
      <c r="A4760" s="4" t="s">
        <v>2835</v>
      </c>
      <c r="B4760" s="4" t="s">
        <v>91</v>
      </c>
      <c r="C4760" s="4" t="s">
        <v>91</v>
      </c>
      <c r="D4760" s="4" t="s">
        <v>15340</v>
      </c>
      <c r="E4760" s="13" t="s">
        <v>15341</v>
      </c>
      <c r="F4760" s="13" t="s">
        <v>92</v>
      </c>
      <c r="G4760" s="4" t="s">
        <v>15</v>
      </c>
      <c r="H4760" s="61" t="s">
        <v>17043</v>
      </c>
      <c r="I4760" s="4" t="str">
        <f t="shared" si="84"/>
        <v>IFLL EqIdx-EUR-CAC ZCC ZCC-CAC 40 Index Future EUR Future</v>
      </c>
    </row>
    <row r="4761" spans="1:9" ht="15">
      <c r="A4761" s="4" t="s">
        <v>2835</v>
      </c>
      <c r="B4761" s="4" t="s">
        <v>2847</v>
      </c>
      <c r="C4761" s="4" t="s">
        <v>2847</v>
      </c>
      <c r="D4761" s="4" t="s">
        <v>2848</v>
      </c>
      <c r="E4761" s="13" t="s">
        <v>15342</v>
      </c>
      <c r="F4761" s="13" t="s">
        <v>92</v>
      </c>
      <c r="G4761" s="4" t="s">
        <v>15</v>
      </c>
      <c r="H4761" s="61" t="s">
        <v>17043</v>
      </c>
      <c r="I4761" s="4" t="str">
        <f t="shared" si="84"/>
        <v>IFLL EqIdx-EUR-FTSE EFE EFE-FTSEurofirst 80 Future EUR Future</v>
      </c>
    </row>
    <row r="4762" spans="1:9" ht="15">
      <c r="A4762" s="4" t="s">
        <v>2835</v>
      </c>
      <c r="B4762" s="4" t="s">
        <v>2847</v>
      </c>
      <c r="C4762" s="4" t="s">
        <v>2847</v>
      </c>
      <c r="D4762" s="4" t="s">
        <v>15343</v>
      </c>
      <c r="E4762" s="13" t="s">
        <v>15344</v>
      </c>
      <c r="F4762" s="13" t="s">
        <v>92</v>
      </c>
      <c r="G4762" s="4" t="s">
        <v>15</v>
      </c>
      <c r="H4762" s="61" t="s">
        <v>17043</v>
      </c>
      <c r="I4762" s="4" t="str">
        <f t="shared" si="84"/>
        <v>IFLL EqIdx-EUR-FTSE EFP EFP-FTSEurofirst 100 Future EUR Future</v>
      </c>
    </row>
    <row r="4763" spans="1:9" ht="15">
      <c r="A4763" s="4" t="s">
        <v>2835</v>
      </c>
      <c r="B4763" s="4" t="s">
        <v>2840</v>
      </c>
      <c r="C4763" s="4" t="s">
        <v>2840</v>
      </c>
      <c r="D4763" s="4" t="s">
        <v>2268</v>
      </c>
      <c r="E4763" s="13" t="s">
        <v>15345</v>
      </c>
      <c r="F4763" s="13" t="s">
        <v>92</v>
      </c>
      <c r="G4763" s="4" t="s">
        <v>15</v>
      </c>
      <c r="H4763" s="61" t="s">
        <v>17043</v>
      </c>
      <c r="I4763" s="4" t="str">
        <f t="shared" si="84"/>
        <v>IFLL EqIdx-EUR-MSCI EWE EWE-MSCI Europe Equal Weighted NTR EUR Index Future EUR Future</v>
      </c>
    </row>
    <row r="4764" spans="1:9" ht="15">
      <c r="A4764" s="4" t="s">
        <v>2835</v>
      </c>
      <c r="B4764" s="4" t="s">
        <v>2840</v>
      </c>
      <c r="C4764" s="4" t="s">
        <v>2840</v>
      </c>
      <c r="D4764" s="4" t="s">
        <v>1189</v>
      </c>
      <c r="E4764" s="13" t="s">
        <v>15346</v>
      </c>
      <c r="F4764" s="13" t="s">
        <v>92</v>
      </c>
      <c r="G4764" s="4" t="s">
        <v>15</v>
      </c>
      <c r="H4764" s="61" t="s">
        <v>17043</v>
      </c>
      <c r="I4764" s="4" t="str">
        <f t="shared" si="84"/>
        <v>IFLL EqIdx-EUR-MSCI MDB MDB-MSCI Canada Net TR EUR Index Future EUR Future</v>
      </c>
    </row>
    <row r="4765" spans="1:9" ht="15">
      <c r="A4765" s="4" t="s">
        <v>2835</v>
      </c>
      <c r="B4765" s="4" t="s">
        <v>2840</v>
      </c>
      <c r="C4765" s="4" t="s">
        <v>2840</v>
      </c>
      <c r="D4765" s="4" t="s">
        <v>15347</v>
      </c>
      <c r="E4765" s="13" t="s">
        <v>15348</v>
      </c>
      <c r="F4765" s="13" t="s">
        <v>92</v>
      </c>
      <c r="G4765" s="4" t="s">
        <v>15</v>
      </c>
      <c r="H4765" s="61" t="s">
        <v>17043</v>
      </c>
      <c r="I4765" s="4" t="str">
        <f t="shared" si="84"/>
        <v>IFLL EqIdx-EUR-MSCI ME0 ME0-MSCI Europe Consumer Disc NTR EUR Index Future EUR Future</v>
      </c>
    </row>
    <row r="4766" spans="1:9" ht="15">
      <c r="A4766" s="4" t="s">
        <v>2835</v>
      </c>
      <c r="B4766" s="4" t="s">
        <v>2840</v>
      </c>
      <c r="C4766" s="4" t="s">
        <v>2840</v>
      </c>
      <c r="D4766" s="4" t="s">
        <v>15349</v>
      </c>
      <c r="E4766" s="13" t="s">
        <v>15350</v>
      </c>
      <c r="F4766" s="13" t="s">
        <v>92</v>
      </c>
      <c r="G4766" s="4" t="s">
        <v>15</v>
      </c>
      <c r="H4766" s="61" t="s">
        <v>17043</v>
      </c>
      <c r="I4766" s="4" t="str">
        <f t="shared" si="84"/>
        <v>IFLL EqIdx-EUR-MSCI ME1 ME1-MSCI Europe Consumer Staples NTR EUR Index Future EUR Future</v>
      </c>
    </row>
    <row r="4767" spans="1:9" ht="15">
      <c r="A4767" s="4" t="s">
        <v>2835</v>
      </c>
      <c r="B4767" s="4" t="s">
        <v>2840</v>
      </c>
      <c r="C4767" s="4" t="s">
        <v>2840</v>
      </c>
      <c r="D4767" s="4" t="s">
        <v>15351</v>
      </c>
      <c r="E4767" s="13" t="s">
        <v>15352</v>
      </c>
      <c r="F4767" s="13" t="s">
        <v>92</v>
      </c>
      <c r="G4767" s="4" t="s">
        <v>15</v>
      </c>
      <c r="H4767" s="61" t="s">
        <v>17043</v>
      </c>
      <c r="I4767" s="4" t="str">
        <f t="shared" si="84"/>
        <v>IFLL EqIdx-EUR-MSCI ME2 ME2-MSCI Europe Energy NTR EUR Index Future EUR Future</v>
      </c>
    </row>
    <row r="4768" spans="1:9" ht="15">
      <c r="A4768" s="4" t="s">
        <v>2835</v>
      </c>
      <c r="B4768" s="4" t="s">
        <v>2840</v>
      </c>
      <c r="C4768" s="4" t="s">
        <v>2840</v>
      </c>
      <c r="D4768" s="4" t="s">
        <v>15353</v>
      </c>
      <c r="E4768" s="13" t="s">
        <v>15354</v>
      </c>
      <c r="F4768" s="13" t="s">
        <v>92</v>
      </c>
      <c r="G4768" s="4" t="s">
        <v>15</v>
      </c>
      <c r="H4768" s="61" t="s">
        <v>17043</v>
      </c>
      <c r="I4768" s="4" t="str">
        <f t="shared" si="84"/>
        <v>IFLL EqIdx-EUR-MSCI ME3 ME3-MSCI Europe Financials NTR EUR Index Future EUR Future</v>
      </c>
    </row>
    <row r="4769" spans="1:9" ht="15">
      <c r="A4769" s="4" t="s">
        <v>2835</v>
      </c>
      <c r="B4769" s="4" t="s">
        <v>2840</v>
      </c>
      <c r="C4769" s="4" t="s">
        <v>2840</v>
      </c>
      <c r="D4769" s="4" t="s">
        <v>15355</v>
      </c>
      <c r="E4769" s="13" t="s">
        <v>15356</v>
      </c>
      <c r="F4769" s="13" t="s">
        <v>92</v>
      </c>
      <c r="G4769" s="4" t="s">
        <v>15</v>
      </c>
      <c r="H4769" s="61" t="s">
        <v>17043</v>
      </c>
      <c r="I4769" s="4" t="str">
        <f t="shared" si="84"/>
        <v>IFLL EqIdx-EUR-MSCI ME4 ME4-MSCI Europe Health Care NTR EUR Index Future EUR Future</v>
      </c>
    </row>
    <row r="4770" spans="1:9" ht="15">
      <c r="A4770" s="4" t="s">
        <v>2835</v>
      </c>
      <c r="B4770" s="4" t="s">
        <v>2840</v>
      </c>
      <c r="C4770" s="4" t="s">
        <v>2840</v>
      </c>
      <c r="D4770" s="4" t="s">
        <v>15357</v>
      </c>
      <c r="E4770" s="13" t="s">
        <v>15358</v>
      </c>
      <c r="F4770" s="13" t="s">
        <v>92</v>
      </c>
      <c r="G4770" s="4" t="s">
        <v>15</v>
      </c>
      <c r="H4770" s="61" t="s">
        <v>17043</v>
      </c>
      <c r="I4770" s="4" t="str">
        <f t="shared" si="84"/>
        <v>IFLL EqIdx-EUR-MSCI ME5 ME5-MSCI Europe Industrials NTR EUR Index Future EUR Future</v>
      </c>
    </row>
    <row r="4771" spans="1:9" ht="15">
      <c r="A4771" s="4" t="s">
        <v>2835</v>
      </c>
      <c r="B4771" s="4" t="s">
        <v>2840</v>
      </c>
      <c r="C4771" s="4" t="s">
        <v>2840</v>
      </c>
      <c r="D4771" s="4" t="s">
        <v>15359</v>
      </c>
      <c r="E4771" s="13" t="s">
        <v>15360</v>
      </c>
      <c r="F4771" s="13" t="s">
        <v>92</v>
      </c>
      <c r="G4771" s="4" t="s">
        <v>15</v>
      </c>
      <c r="H4771" s="61" t="s">
        <v>17043</v>
      </c>
      <c r="I4771" s="4" t="str">
        <f t="shared" si="84"/>
        <v>IFLL EqIdx-EUR-MSCI ME6 ME6-MSCI Europe IT NTR EUR Index Future EUR Future</v>
      </c>
    </row>
    <row r="4772" spans="1:9" ht="15">
      <c r="A4772" s="4" t="s">
        <v>2835</v>
      </c>
      <c r="B4772" s="4" t="s">
        <v>2840</v>
      </c>
      <c r="C4772" s="4" t="s">
        <v>2840</v>
      </c>
      <c r="D4772" s="4" t="s">
        <v>15361</v>
      </c>
      <c r="E4772" s="13" t="s">
        <v>15362</v>
      </c>
      <c r="F4772" s="13" t="s">
        <v>92</v>
      </c>
      <c r="G4772" s="4" t="s">
        <v>15</v>
      </c>
      <c r="H4772" s="61" t="s">
        <v>17043</v>
      </c>
      <c r="I4772" s="4" t="str">
        <f t="shared" si="84"/>
        <v>IFLL EqIdx-EUR-MSCI ME7 ME7-MSCI Europe Materials NTR EUR Index Future EUR Future</v>
      </c>
    </row>
    <row r="4773" spans="1:9" ht="15">
      <c r="A4773" s="4" t="s">
        <v>2835</v>
      </c>
      <c r="B4773" s="4" t="s">
        <v>2840</v>
      </c>
      <c r="C4773" s="4" t="s">
        <v>2840</v>
      </c>
      <c r="D4773" s="4" t="s">
        <v>15363</v>
      </c>
      <c r="E4773" s="13" t="s">
        <v>15364</v>
      </c>
      <c r="F4773" s="13" t="s">
        <v>92</v>
      </c>
      <c r="G4773" s="4" t="s">
        <v>15</v>
      </c>
      <c r="H4773" s="61" t="s">
        <v>17043</v>
      </c>
      <c r="I4773" s="4" t="str">
        <f t="shared" si="84"/>
        <v>IFLL EqIdx-EUR-MSCI ME8 ME8-MSCI Europe Tele Services NTR EUR Index Future EUR Future</v>
      </c>
    </row>
    <row r="4774" spans="1:9" ht="15">
      <c r="A4774" s="4" t="s">
        <v>2835</v>
      </c>
      <c r="B4774" s="4" t="s">
        <v>2840</v>
      </c>
      <c r="C4774" s="4" t="s">
        <v>2840</v>
      </c>
      <c r="D4774" s="4" t="s">
        <v>15365</v>
      </c>
      <c r="E4774" s="13" t="s">
        <v>15366</v>
      </c>
      <c r="F4774" s="13" t="s">
        <v>92</v>
      </c>
      <c r="G4774" s="4" t="s">
        <v>15</v>
      </c>
      <c r="H4774" s="61" t="s">
        <v>17043</v>
      </c>
      <c r="I4774" s="4" t="str">
        <f t="shared" si="84"/>
        <v>IFLL EqIdx-EUR-MSCI ME9 ME9-MSCI Europe Utilities NTR EUR Index Future EUR Future</v>
      </c>
    </row>
    <row r="4775" spans="1:9" ht="15">
      <c r="A4775" s="4" t="s">
        <v>2835</v>
      </c>
      <c r="B4775" s="4" t="s">
        <v>2840</v>
      </c>
      <c r="C4775" s="4" t="s">
        <v>2840</v>
      </c>
      <c r="D4775" s="4" t="s">
        <v>1453</v>
      </c>
      <c r="E4775" s="13" t="s">
        <v>15367</v>
      </c>
      <c r="F4775" s="13" t="s">
        <v>92</v>
      </c>
      <c r="G4775" s="4" t="s">
        <v>15</v>
      </c>
      <c r="H4775" s="61" t="s">
        <v>17043</v>
      </c>
      <c r="I4775" s="4" t="str">
        <f aca="true" t="shared" si="85" ref="I4775:I4838">TRIM(A4775&amp;" "&amp;B4775&amp;" "&amp;D4775&amp;" "&amp;E4775&amp;" "&amp;F4775&amp;" "&amp;G4775)</f>
        <v>IFLL EqIdx-EUR-MSCI MFR MFR-MSCI France Net Total Return EUR Index Future EUR Future</v>
      </c>
    </row>
    <row r="4776" spans="1:9" ht="15">
      <c r="A4776" s="4" t="s">
        <v>2835</v>
      </c>
      <c r="B4776" s="4" t="s">
        <v>2840</v>
      </c>
      <c r="C4776" s="4" t="s">
        <v>2840</v>
      </c>
      <c r="D4776" s="4" t="s">
        <v>15368</v>
      </c>
      <c r="E4776" s="13" t="s">
        <v>15369</v>
      </c>
      <c r="F4776" s="13" t="s">
        <v>92</v>
      </c>
      <c r="G4776" s="4" t="s">
        <v>15</v>
      </c>
      <c r="H4776" s="61" t="s">
        <v>17043</v>
      </c>
      <c r="I4776" s="4" t="str">
        <f t="shared" si="85"/>
        <v>IFLL EqIdx-EUR-MSCI MHI MHI-MSCI Japan 100% Hedged to EUR Index Future EUR Future</v>
      </c>
    </row>
    <row r="4777" spans="1:9" ht="15">
      <c r="A4777" s="4" t="s">
        <v>2835</v>
      </c>
      <c r="B4777" s="4" t="s">
        <v>2840</v>
      </c>
      <c r="C4777" s="4" t="s">
        <v>2840</v>
      </c>
      <c r="D4777" s="4" t="s">
        <v>15370</v>
      </c>
      <c r="E4777" s="13" t="s">
        <v>15371</v>
      </c>
      <c r="F4777" s="13" t="s">
        <v>92</v>
      </c>
      <c r="G4777" s="4" t="s">
        <v>15</v>
      </c>
      <c r="H4777" s="61" t="s">
        <v>17043</v>
      </c>
      <c r="I4777" s="4" t="str">
        <f t="shared" si="85"/>
        <v>IFLL EqIdx-EUR-MSCI MHN MHN-MSCI World 100% Hedged to EUR Index Future EUR Future</v>
      </c>
    </row>
    <row r="4778" spans="1:9" ht="15">
      <c r="A4778" s="4" t="s">
        <v>2835</v>
      </c>
      <c r="B4778" s="4" t="s">
        <v>2840</v>
      </c>
      <c r="C4778" s="4" t="s">
        <v>2840</v>
      </c>
      <c r="D4778" s="4" t="s">
        <v>15372</v>
      </c>
      <c r="E4778" s="13" t="s">
        <v>15373</v>
      </c>
      <c r="F4778" s="13" t="s">
        <v>92</v>
      </c>
      <c r="G4778" s="4" t="s">
        <v>15</v>
      </c>
      <c r="H4778" s="61" t="s">
        <v>17043</v>
      </c>
      <c r="I4778" s="4" t="str">
        <f t="shared" si="85"/>
        <v>IFLL EqIdx-EUR-MSCI MLW MLW-MSCI World Net TR EUR Index Future EUR Future</v>
      </c>
    </row>
    <row r="4779" spans="1:9" ht="15">
      <c r="A4779" s="4" t="s">
        <v>2835</v>
      </c>
      <c r="B4779" s="4" t="s">
        <v>2840</v>
      </c>
      <c r="C4779" s="4" t="s">
        <v>2840</v>
      </c>
      <c r="D4779" s="4" t="s">
        <v>1028</v>
      </c>
      <c r="E4779" s="13" t="s">
        <v>15374</v>
      </c>
      <c r="F4779" s="13" t="s">
        <v>92</v>
      </c>
      <c r="G4779" s="4" t="s">
        <v>15</v>
      </c>
      <c r="H4779" s="61" t="s">
        <v>17043</v>
      </c>
      <c r="I4779" s="4" t="str">
        <f t="shared" si="85"/>
        <v>IFLL EqIdx-EUR-MSCI MPE MPE-MSCI Europe Net TR EUR Index Future EUR Future</v>
      </c>
    </row>
    <row r="4780" spans="1:9" ht="15">
      <c r="A4780" s="4" t="s">
        <v>2835</v>
      </c>
      <c r="B4780" s="4" t="s">
        <v>2840</v>
      </c>
      <c r="C4780" s="4" t="s">
        <v>2840</v>
      </c>
      <c r="D4780" s="4" t="s">
        <v>1221</v>
      </c>
      <c r="E4780" s="13" t="s">
        <v>15375</v>
      </c>
      <c r="F4780" s="13" t="s">
        <v>92</v>
      </c>
      <c r="G4780" s="4" t="s">
        <v>15</v>
      </c>
      <c r="H4780" s="61" t="s">
        <v>17043</v>
      </c>
      <c r="I4780" s="4" t="str">
        <f t="shared" si="85"/>
        <v>IFLL EqIdx-EUR-MSCI MSB MSB-MSCI EMU NTR EUR Index Future EUR Future</v>
      </c>
    </row>
    <row r="4781" spans="1:9" ht="15">
      <c r="A4781" s="4" t="s">
        <v>2835</v>
      </c>
      <c r="B4781" s="4" t="s">
        <v>2840</v>
      </c>
      <c r="C4781" s="4" t="s">
        <v>2840</v>
      </c>
      <c r="D4781" s="4" t="s">
        <v>1364</v>
      </c>
      <c r="E4781" s="13" t="s">
        <v>15376</v>
      </c>
      <c r="F4781" s="13" t="s">
        <v>92</v>
      </c>
      <c r="G4781" s="4" t="s">
        <v>15</v>
      </c>
      <c r="H4781" s="61" t="s">
        <v>17043</v>
      </c>
      <c r="I4781" s="4" t="str">
        <f t="shared" si="85"/>
        <v>IFLL EqIdx-EUR-MSCI MSE MSE-MSCI South Africa Net TR EUR Index Future EUR Future</v>
      </c>
    </row>
    <row r="4782" spans="1:9" ht="15">
      <c r="A4782" s="4" t="s">
        <v>2835</v>
      </c>
      <c r="B4782" s="4" t="s">
        <v>2840</v>
      </c>
      <c r="C4782" s="4" t="s">
        <v>2840</v>
      </c>
      <c r="D4782" s="4" t="s">
        <v>15377</v>
      </c>
      <c r="E4782" s="13" t="s">
        <v>15378</v>
      </c>
      <c r="F4782" s="13" t="s">
        <v>92</v>
      </c>
      <c r="G4782" s="4" t="s">
        <v>15</v>
      </c>
      <c r="H4782" s="61" t="s">
        <v>17043</v>
      </c>
      <c r="I4782" s="4" t="str">
        <f t="shared" si="85"/>
        <v>IFLL EqIdx-EUR-MSCI MSM MSM-MSCI Emerging Markets Net TR EUR Index Future EUR Future</v>
      </c>
    </row>
    <row r="4783" spans="1:9" ht="15">
      <c r="A4783" s="4" t="s">
        <v>2835</v>
      </c>
      <c r="B4783" s="4" t="s">
        <v>2840</v>
      </c>
      <c r="C4783" s="4" t="s">
        <v>2840</v>
      </c>
      <c r="D4783" s="4" t="s">
        <v>2718</v>
      </c>
      <c r="E4783" s="13" t="s">
        <v>15379</v>
      </c>
      <c r="F4783" s="13" t="s">
        <v>92</v>
      </c>
      <c r="G4783" s="4" t="s">
        <v>15</v>
      </c>
      <c r="H4783" s="61" t="s">
        <v>17043</v>
      </c>
      <c r="I4783" s="4" t="str">
        <f t="shared" si="85"/>
        <v>IFLL EqIdx-EUR-MSCI MSR MSR-MSCI Switzerland NTR EUR Index Future EUR Future</v>
      </c>
    </row>
    <row r="4784" spans="1:9" ht="15">
      <c r="A4784" s="4" t="s">
        <v>2835</v>
      </c>
      <c r="B4784" s="4" t="s">
        <v>2840</v>
      </c>
      <c r="C4784" s="4" t="s">
        <v>2840</v>
      </c>
      <c r="D4784" s="4" t="s">
        <v>15380</v>
      </c>
      <c r="E4784" s="13" t="s">
        <v>15381</v>
      </c>
      <c r="F4784" s="13" t="s">
        <v>92</v>
      </c>
      <c r="G4784" s="4" t="s">
        <v>15</v>
      </c>
      <c r="H4784" s="61" t="s">
        <v>17043</v>
      </c>
      <c r="I4784" s="4" t="str">
        <f t="shared" si="85"/>
        <v>IFLL EqIdx-EUR-MSCI MSZ MSZ-MSCI Europe ex Switzerland NTR EUR Index Future EUR Future</v>
      </c>
    </row>
    <row r="4785" spans="1:9" ht="15">
      <c r="A4785" s="4" t="s">
        <v>2835</v>
      </c>
      <c r="B4785" s="4" t="s">
        <v>2840</v>
      </c>
      <c r="C4785" s="4" t="s">
        <v>2840</v>
      </c>
      <c r="D4785" s="4" t="s">
        <v>561</v>
      </c>
      <c r="E4785" s="13" t="s">
        <v>15382</v>
      </c>
      <c r="F4785" s="13" t="s">
        <v>92</v>
      </c>
      <c r="G4785" s="4" t="s">
        <v>15</v>
      </c>
      <c r="H4785" s="61" t="s">
        <v>17043</v>
      </c>
      <c r="I4785" s="4" t="str">
        <f t="shared" si="85"/>
        <v>IFLL EqIdx-EUR-MSCI MUN MUN-MSCI UK NTR EUR Index Future EUR Future</v>
      </c>
    </row>
    <row r="4786" spans="1:9" ht="15">
      <c r="A4786" s="4" t="s">
        <v>2835</v>
      </c>
      <c r="B4786" s="4" t="s">
        <v>2840</v>
      </c>
      <c r="C4786" s="4" t="s">
        <v>2840</v>
      </c>
      <c r="D4786" s="4" t="s">
        <v>15383</v>
      </c>
      <c r="E4786" s="13" t="s">
        <v>15384</v>
      </c>
      <c r="F4786" s="13" t="s">
        <v>92</v>
      </c>
      <c r="G4786" s="4" t="s">
        <v>15</v>
      </c>
      <c r="H4786" s="61" t="s">
        <v>17043</v>
      </c>
      <c r="I4786" s="4" t="str">
        <f t="shared" si="85"/>
        <v>IFLL EqIdx-EUR-MSCI MVE MVE-MSCI Europe Min Volatility NTR EUR Index Future EUR Future</v>
      </c>
    </row>
    <row r="4787" spans="1:9" ht="15">
      <c r="A4787" s="4" t="s">
        <v>2835</v>
      </c>
      <c r="B4787" s="4" t="s">
        <v>2840</v>
      </c>
      <c r="C4787" s="4" t="s">
        <v>2840</v>
      </c>
      <c r="D4787" s="4" t="s">
        <v>565</v>
      </c>
      <c r="E4787" s="13" t="s">
        <v>15385</v>
      </c>
      <c r="F4787" s="13" t="s">
        <v>92</v>
      </c>
      <c r="G4787" s="4" t="s">
        <v>15</v>
      </c>
      <c r="H4787" s="61" t="s">
        <v>17043</v>
      </c>
      <c r="I4787" s="4" t="str">
        <f t="shared" si="85"/>
        <v>IFLL EqIdx-EUR-MSCI MWL MWL-MSCI ACWI ex Europe NTR EUR Index Future EUR Future</v>
      </c>
    </row>
    <row r="4788" spans="1:9" ht="15">
      <c r="A4788" s="4" t="s">
        <v>2835</v>
      </c>
      <c r="B4788" s="4" t="s">
        <v>2868</v>
      </c>
      <c r="C4788" s="4" t="s">
        <v>2868</v>
      </c>
      <c r="D4788" s="4" t="s">
        <v>15386</v>
      </c>
      <c r="E4788" s="13" t="s">
        <v>15387</v>
      </c>
      <c r="F4788" s="13" t="s">
        <v>92</v>
      </c>
      <c r="G4788" s="4" t="s">
        <v>15</v>
      </c>
      <c r="H4788" s="61" t="s">
        <v>17043</v>
      </c>
      <c r="I4788" s="4" t="str">
        <f t="shared" si="85"/>
        <v>IFLL EqIdx-EUR-PSI ZPS ZPS-PSI 20 Index Future EUR Future</v>
      </c>
    </row>
    <row r="4789" spans="1:9" ht="15">
      <c r="A4789" s="4" t="s">
        <v>2835</v>
      </c>
      <c r="B4789" s="4" t="s">
        <v>15388</v>
      </c>
      <c r="C4789" s="4" t="s">
        <v>15388</v>
      </c>
      <c r="D4789" s="4" t="s">
        <v>15389</v>
      </c>
      <c r="E4789" s="13" t="s">
        <v>15390</v>
      </c>
      <c r="F4789" s="13" t="s">
        <v>92</v>
      </c>
      <c r="G4789" s="4" t="s">
        <v>15</v>
      </c>
      <c r="H4789" s="61" t="s">
        <v>17043</v>
      </c>
      <c r="I4789" s="4" t="str">
        <f t="shared" si="85"/>
        <v>IFLL EqIdx-EUR-RUSS 000-00U SMD-Russell Europe SMID 300 Net Return Index Future (EUR) EUR Future</v>
      </c>
    </row>
    <row r="4790" spans="1:9" ht="15">
      <c r="A4790" s="4" t="s">
        <v>2835</v>
      </c>
      <c r="B4790" s="4" t="s">
        <v>2869</v>
      </c>
      <c r="C4790" s="4" t="s">
        <v>2869</v>
      </c>
      <c r="D4790" s="4" t="s">
        <v>15391</v>
      </c>
      <c r="E4790" s="13" t="s">
        <v>15392</v>
      </c>
      <c r="F4790" s="13" t="s">
        <v>404</v>
      </c>
      <c r="G4790" s="4" t="s">
        <v>15</v>
      </c>
      <c r="H4790" s="61" t="s">
        <v>17043</v>
      </c>
      <c r="I4790" s="4" t="str">
        <f t="shared" si="85"/>
        <v>IFLL EqIdx-GBP-FTSE UEW UEW-FTSE 100 Equally Weighted TR Index Future (GBP) GBP Future</v>
      </c>
    </row>
    <row r="4791" spans="1:9" ht="15">
      <c r="A4791" s="4" t="s">
        <v>2835</v>
      </c>
      <c r="B4791" s="4" t="s">
        <v>2869</v>
      </c>
      <c r="C4791" s="4" t="s">
        <v>2869</v>
      </c>
      <c r="D4791" s="4" t="s">
        <v>15393</v>
      </c>
      <c r="E4791" s="13" t="s">
        <v>15394</v>
      </c>
      <c r="F4791" s="13" t="s">
        <v>404</v>
      </c>
      <c r="G4791" s="4" t="s">
        <v>15</v>
      </c>
      <c r="H4791" s="61" t="s">
        <v>17043</v>
      </c>
      <c r="I4791" s="4" t="str">
        <f t="shared" si="85"/>
        <v>IFLL EqIdx-GBP-FTSE ZTR ZTR-FTSE 100 Total Return (Declared Dividend) Index Future GBP Future</v>
      </c>
    </row>
    <row r="4792" spans="1:9" ht="15">
      <c r="A4792" s="4" t="s">
        <v>2835</v>
      </c>
      <c r="B4792" s="4" t="s">
        <v>408</v>
      </c>
      <c r="C4792" s="4" t="s">
        <v>408</v>
      </c>
      <c r="D4792" s="4" t="s">
        <v>2849</v>
      </c>
      <c r="E4792" s="13" t="s">
        <v>15395</v>
      </c>
      <c r="F4792" s="13" t="s">
        <v>9</v>
      </c>
      <c r="G4792" s="4" t="s">
        <v>15</v>
      </c>
      <c r="H4792" s="61" t="s">
        <v>17043</v>
      </c>
      <c r="I4792" s="4" t="str">
        <f t="shared" si="85"/>
        <v>IFLL EqIdx-USD-MSCI EWM EWM-MSCI Emerging Markets Equal Weighted NTR USD Index Future USD Future</v>
      </c>
    </row>
    <row r="4793" spans="1:9" ht="15">
      <c r="A4793" s="4" t="s">
        <v>2835</v>
      </c>
      <c r="B4793" s="4" t="s">
        <v>408</v>
      </c>
      <c r="C4793" s="4" t="s">
        <v>408</v>
      </c>
      <c r="D4793" s="4" t="s">
        <v>15396</v>
      </c>
      <c r="E4793" s="13" t="s">
        <v>15397</v>
      </c>
      <c r="F4793" s="13" t="s">
        <v>9</v>
      </c>
      <c r="G4793" s="4" t="s">
        <v>15</v>
      </c>
      <c r="H4793" s="61" t="s">
        <v>17043</v>
      </c>
      <c r="I4793" s="4" t="str">
        <f t="shared" si="85"/>
        <v>IFLL EqIdx-USD-MSCI EWS EWS-MSCI USA Equal Weighted NTR USD Index Future USD Future</v>
      </c>
    </row>
    <row r="4794" spans="1:9" ht="15">
      <c r="A4794" s="4" t="s">
        <v>2835</v>
      </c>
      <c r="B4794" s="4" t="s">
        <v>408</v>
      </c>
      <c r="C4794" s="4" t="s">
        <v>408</v>
      </c>
      <c r="D4794" s="4" t="s">
        <v>2198</v>
      </c>
      <c r="E4794" s="13" t="s">
        <v>15398</v>
      </c>
      <c r="F4794" s="13" t="s">
        <v>9</v>
      </c>
      <c r="G4794" s="4" t="s">
        <v>15</v>
      </c>
      <c r="H4794" s="61" t="s">
        <v>17043</v>
      </c>
      <c r="I4794" s="4" t="str">
        <f t="shared" si="85"/>
        <v>IFLL EqIdx-USD-MSCI EWW EWW-MSCI World Equal Weighted NTR USD Index Future USD Future</v>
      </c>
    </row>
    <row r="4795" spans="1:9" ht="15">
      <c r="A4795" s="4" t="s">
        <v>2835</v>
      </c>
      <c r="B4795" s="4" t="s">
        <v>408</v>
      </c>
      <c r="C4795" s="4" t="s">
        <v>408</v>
      </c>
      <c r="D4795" s="4" t="s">
        <v>2850</v>
      </c>
      <c r="E4795" s="13" t="s">
        <v>15399</v>
      </c>
      <c r="F4795" s="13" t="s">
        <v>9</v>
      </c>
      <c r="G4795" s="4" t="s">
        <v>15</v>
      </c>
      <c r="H4795" s="61" t="s">
        <v>17043</v>
      </c>
      <c r="I4795" s="4" t="str">
        <f t="shared" si="85"/>
        <v>IFLL EqIdx-USD-MSCI MAK MAK-MSCI AC Asia Pacific Ex Japan Index Future USD Future</v>
      </c>
    </row>
    <row r="4796" spans="1:9" ht="15">
      <c r="A4796" s="4" t="s">
        <v>2835</v>
      </c>
      <c r="B4796" s="4" t="s">
        <v>408</v>
      </c>
      <c r="C4796" s="4" t="s">
        <v>408</v>
      </c>
      <c r="D4796" s="4" t="s">
        <v>2851</v>
      </c>
      <c r="E4796" s="13" t="s">
        <v>15400</v>
      </c>
      <c r="F4796" s="13" t="s">
        <v>9</v>
      </c>
      <c r="G4796" s="4" t="s">
        <v>15</v>
      </c>
      <c r="H4796" s="61" t="s">
        <v>17043</v>
      </c>
      <c r="I4796" s="4" t="str">
        <f t="shared" si="85"/>
        <v>IFLL EqIdx-USD-MSCI MCA MCA-MSCI AC Far East ex Japan Index Future USD Future</v>
      </c>
    </row>
    <row r="4797" spans="1:9" ht="15">
      <c r="A4797" s="4" t="s">
        <v>2835</v>
      </c>
      <c r="B4797" s="4" t="s">
        <v>408</v>
      </c>
      <c r="C4797" s="4" t="s">
        <v>408</v>
      </c>
      <c r="D4797" s="4" t="s">
        <v>2852</v>
      </c>
      <c r="E4797" s="13" t="s">
        <v>15401</v>
      </c>
      <c r="F4797" s="13" t="s">
        <v>9</v>
      </c>
      <c r="G4797" s="4" t="s">
        <v>15</v>
      </c>
      <c r="H4797" s="61" t="s">
        <v>17043</v>
      </c>
      <c r="I4797" s="4" t="str">
        <f t="shared" si="85"/>
        <v>IFLL EqIdx-USD-MSCI MCB MCB-MSCI EM Asia Index Future USD Future</v>
      </c>
    </row>
    <row r="4798" spans="1:9" ht="15">
      <c r="A4798" s="4" t="s">
        <v>2835</v>
      </c>
      <c r="B4798" s="4" t="s">
        <v>408</v>
      </c>
      <c r="C4798" s="4" t="s">
        <v>408</v>
      </c>
      <c r="D4798" s="4" t="s">
        <v>1824</v>
      </c>
      <c r="E4798" s="13" t="s">
        <v>15402</v>
      </c>
      <c r="F4798" s="13" t="s">
        <v>9</v>
      </c>
      <c r="G4798" s="4" t="s">
        <v>15</v>
      </c>
      <c r="H4798" s="61" t="s">
        <v>17043</v>
      </c>
      <c r="I4798" s="4" t="str">
        <f t="shared" si="85"/>
        <v>IFLL EqIdx-USD-MSCI MCC MCC-MSCI BRIC Index Future USD Future</v>
      </c>
    </row>
    <row r="4799" spans="1:9" ht="15">
      <c r="A4799" s="4" t="s">
        <v>2835</v>
      </c>
      <c r="B4799" s="4" t="s">
        <v>408</v>
      </c>
      <c r="C4799" s="4" t="s">
        <v>408</v>
      </c>
      <c r="D4799" s="4" t="s">
        <v>2853</v>
      </c>
      <c r="E4799" s="13" t="s">
        <v>15403</v>
      </c>
      <c r="F4799" s="13" t="s">
        <v>9</v>
      </c>
      <c r="G4799" s="4" t="s">
        <v>15</v>
      </c>
      <c r="H4799" s="61" t="s">
        <v>17043</v>
      </c>
      <c r="I4799" s="4" t="str">
        <f t="shared" si="85"/>
        <v>IFLL EqIdx-USD-MSCI MCF MCF-MSCI EM Lat Am Index Future USD Future</v>
      </c>
    </row>
    <row r="4800" spans="1:9" ht="15">
      <c r="A4800" s="4" t="s">
        <v>2835</v>
      </c>
      <c r="B4800" s="4" t="s">
        <v>408</v>
      </c>
      <c r="C4800" s="4" t="s">
        <v>408</v>
      </c>
      <c r="D4800" s="4" t="s">
        <v>263</v>
      </c>
      <c r="E4800" s="13" t="s">
        <v>15404</v>
      </c>
      <c r="F4800" s="13" t="s">
        <v>9</v>
      </c>
      <c r="G4800" s="4" t="s">
        <v>15</v>
      </c>
      <c r="H4800" s="61" t="s">
        <v>17043</v>
      </c>
      <c r="I4800" s="4" t="str">
        <f t="shared" si="85"/>
        <v>IFLL EqIdx-USD-MSCI MCG MCG-MSCI Brazil Index Future USD Future</v>
      </c>
    </row>
    <row r="4801" spans="1:9" ht="15">
      <c r="A4801" s="4" t="s">
        <v>2835</v>
      </c>
      <c r="B4801" s="4" t="s">
        <v>408</v>
      </c>
      <c r="C4801" s="4" t="s">
        <v>408</v>
      </c>
      <c r="D4801" s="4" t="s">
        <v>2854</v>
      </c>
      <c r="E4801" s="13" t="s">
        <v>15405</v>
      </c>
      <c r="F4801" s="13" t="s">
        <v>9</v>
      </c>
      <c r="G4801" s="4" t="s">
        <v>15</v>
      </c>
      <c r="H4801" s="61" t="s">
        <v>17043</v>
      </c>
      <c r="I4801" s="4" t="str">
        <f t="shared" si="85"/>
        <v>IFLL EqIdx-USD-MSCI MCH MCH-MSCI Mexico Index Future USD Future</v>
      </c>
    </row>
    <row r="4802" spans="1:9" ht="15">
      <c r="A4802" s="4" t="s">
        <v>2835</v>
      </c>
      <c r="B4802" s="4" t="s">
        <v>408</v>
      </c>
      <c r="C4802" s="4" t="s">
        <v>408</v>
      </c>
      <c r="D4802" s="4" t="s">
        <v>2855</v>
      </c>
      <c r="E4802" s="13" t="s">
        <v>15406</v>
      </c>
      <c r="F4802" s="13" t="s">
        <v>9</v>
      </c>
      <c r="G4802" s="4" t="s">
        <v>15</v>
      </c>
      <c r="H4802" s="61" t="s">
        <v>17043</v>
      </c>
      <c r="I4802" s="4" t="str">
        <f t="shared" si="85"/>
        <v>IFLL EqIdx-USD-MSCI MCI MCI-MSCI EAFE Index Future USD Future</v>
      </c>
    </row>
    <row r="4803" spans="1:9" ht="15">
      <c r="A4803" s="4" t="s">
        <v>2835</v>
      </c>
      <c r="B4803" s="4" t="s">
        <v>408</v>
      </c>
      <c r="C4803" s="4" t="s">
        <v>408</v>
      </c>
      <c r="D4803" s="4" t="s">
        <v>2856</v>
      </c>
      <c r="E4803" s="13" t="s">
        <v>15407</v>
      </c>
      <c r="F4803" s="13" t="s">
        <v>9</v>
      </c>
      <c r="G4803" s="4" t="s">
        <v>15</v>
      </c>
      <c r="H4803" s="61" t="s">
        <v>17043</v>
      </c>
      <c r="I4803" s="4" t="str">
        <f t="shared" si="85"/>
        <v>IFLL EqIdx-USD-MSCI MCJ MCJ-MSCI Europe Index Future USD Future</v>
      </c>
    </row>
    <row r="4804" spans="1:9" ht="15">
      <c r="A4804" s="4" t="s">
        <v>2835</v>
      </c>
      <c r="B4804" s="4" t="s">
        <v>408</v>
      </c>
      <c r="C4804" s="4" t="s">
        <v>408</v>
      </c>
      <c r="D4804" s="4" t="s">
        <v>2857</v>
      </c>
      <c r="E4804" s="13" t="s">
        <v>15408</v>
      </c>
      <c r="F4804" s="13" t="s">
        <v>9</v>
      </c>
      <c r="G4804" s="4" t="s">
        <v>15</v>
      </c>
      <c r="H4804" s="61" t="s">
        <v>17043</v>
      </c>
      <c r="I4804" s="4" t="str">
        <f t="shared" si="85"/>
        <v>IFLL EqIdx-USD-MSCI MCK MCK-MSCI KOKUSAI Net TR USD Index Future USD Future</v>
      </c>
    </row>
    <row r="4805" spans="1:9" ht="15">
      <c r="A4805" s="4" t="s">
        <v>2835</v>
      </c>
      <c r="B4805" s="4" t="s">
        <v>408</v>
      </c>
      <c r="C4805" s="4" t="s">
        <v>408</v>
      </c>
      <c r="D4805" s="4" t="s">
        <v>2858</v>
      </c>
      <c r="E4805" s="13" t="s">
        <v>15409</v>
      </c>
      <c r="F4805" s="13" t="s">
        <v>9</v>
      </c>
      <c r="G4805" s="4" t="s">
        <v>15</v>
      </c>
      <c r="H4805" s="61" t="s">
        <v>17043</v>
      </c>
      <c r="I4805" s="4" t="str">
        <f t="shared" si="85"/>
        <v>IFLL EqIdx-USD-MSCI MCM MCM-MSCI Hong Kong Index Future USD Future</v>
      </c>
    </row>
    <row r="4806" spans="1:9" ht="15">
      <c r="A4806" s="4" t="s">
        <v>2835</v>
      </c>
      <c r="B4806" s="4" t="s">
        <v>408</v>
      </c>
      <c r="C4806" s="4" t="s">
        <v>408</v>
      </c>
      <c r="D4806" s="4" t="s">
        <v>2839</v>
      </c>
      <c r="E4806" s="13" t="s">
        <v>15410</v>
      </c>
      <c r="F4806" s="13" t="s">
        <v>9</v>
      </c>
      <c r="G4806" s="4" t="s">
        <v>15</v>
      </c>
      <c r="H4806" s="61" t="s">
        <v>17043</v>
      </c>
      <c r="I4806" s="4" t="str">
        <f t="shared" si="85"/>
        <v>IFLL EqIdx-USD-MSCI MCN MCN-MSCI World Index Future USD Future</v>
      </c>
    </row>
    <row r="4807" spans="1:9" ht="15">
      <c r="A4807" s="4" t="s">
        <v>2835</v>
      </c>
      <c r="B4807" s="4" t="s">
        <v>408</v>
      </c>
      <c r="C4807" s="4" t="s">
        <v>408</v>
      </c>
      <c r="D4807" s="4" t="s">
        <v>2859</v>
      </c>
      <c r="E4807" s="13" t="s">
        <v>15411</v>
      </c>
      <c r="F4807" s="13" t="s">
        <v>9</v>
      </c>
      <c r="G4807" s="4" t="s">
        <v>15</v>
      </c>
      <c r="H4807" s="61" t="s">
        <v>17043</v>
      </c>
      <c r="I4807" s="4" t="str">
        <f t="shared" si="85"/>
        <v>IFLL EqIdx-USD-MSCI MCQ MCQ-MSCI Emerging Markets (EM) Index Future USD Future</v>
      </c>
    </row>
    <row r="4808" spans="1:9" ht="15">
      <c r="A4808" s="4" t="s">
        <v>2835</v>
      </c>
      <c r="B4808" s="4" t="s">
        <v>408</v>
      </c>
      <c r="C4808" s="4" t="s">
        <v>408</v>
      </c>
      <c r="D4808" s="4" t="s">
        <v>2860</v>
      </c>
      <c r="E4808" s="13" t="s">
        <v>15412</v>
      </c>
      <c r="F4808" s="13" t="s">
        <v>9</v>
      </c>
      <c r="G4808" s="4" t="s">
        <v>15</v>
      </c>
      <c r="H4808" s="61" t="s">
        <v>17043</v>
      </c>
      <c r="I4808" s="4" t="str">
        <f t="shared" si="85"/>
        <v>IFLL EqIdx-USD-MSCI MCV MCV-MSCI USA Index Future USD Future</v>
      </c>
    </row>
    <row r="4809" spans="1:9" ht="15">
      <c r="A4809" s="4" t="s">
        <v>2835</v>
      </c>
      <c r="B4809" s="4" t="s">
        <v>408</v>
      </c>
      <c r="C4809" s="4" t="s">
        <v>408</v>
      </c>
      <c r="D4809" s="4" t="s">
        <v>2861</v>
      </c>
      <c r="E4809" s="13" t="s">
        <v>15413</v>
      </c>
      <c r="F4809" s="13" t="s">
        <v>9</v>
      </c>
      <c r="G4809" s="4" t="s">
        <v>15</v>
      </c>
      <c r="H4809" s="61" t="s">
        <v>17043</v>
      </c>
      <c r="I4809" s="4" t="str">
        <f t="shared" si="85"/>
        <v>IFLL EqIdx-USD-MSCI MCZ MCZ-MSCI EM EMEA Index Future USD Future</v>
      </c>
    </row>
    <row r="4810" spans="1:9" ht="15">
      <c r="A4810" s="4" t="s">
        <v>2835</v>
      </c>
      <c r="B4810" s="4" t="s">
        <v>408</v>
      </c>
      <c r="C4810" s="4" t="s">
        <v>408</v>
      </c>
      <c r="D4810" s="4" t="s">
        <v>1290</v>
      </c>
      <c r="E4810" s="13" t="s">
        <v>15414</v>
      </c>
      <c r="F4810" s="13" t="s">
        <v>9</v>
      </c>
      <c r="G4810" s="4" t="s">
        <v>15</v>
      </c>
      <c r="H4810" s="61" t="s">
        <v>17043</v>
      </c>
      <c r="I4810" s="4" t="str">
        <f t="shared" si="85"/>
        <v>IFLL EqIdx-USD-MSCI MDA MDA-MSCI Canada Index Future USD Future</v>
      </c>
    </row>
    <row r="4811" spans="1:9" ht="15">
      <c r="A4811" s="4" t="s">
        <v>2835</v>
      </c>
      <c r="B4811" s="4" t="s">
        <v>408</v>
      </c>
      <c r="C4811" s="4" t="s">
        <v>408</v>
      </c>
      <c r="D4811" s="4" t="s">
        <v>1311</v>
      </c>
      <c r="E4811" s="13" t="s">
        <v>15415</v>
      </c>
      <c r="F4811" s="13" t="s">
        <v>9</v>
      </c>
      <c r="G4811" s="4" t="s">
        <v>15</v>
      </c>
      <c r="H4811" s="61" t="s">
        <v>17043</v>
      </c>
      <c r="I4811" s="4" t="str">
        <f t="shared" si="85"/>
        <v>IFLL EqIdx-USD-MSCI MHE MHE-MSCI EMU 100% HEDGED TO USD INDEX FUTURE USD Future</v>
      </c>
    </row>
    <row r="4812" spans="1:9" ht="15">
      <c r="A4812" s="4" t="s">
        <v>2835</v>
      </c>
      <c r="B4812" s="4" t="s">
        <v>408</v>
      </c>
      <c r="C4812" s="4" t="s">
        <v>408</v>
      </c>
      <c r="D4812" s="4" t="s">
        <v>2862</v>
      </c>
      <c r="E4812" s="13" t="s">
        <v>15416</v>
      </c>
      <c r="F4812" s="13" t="s">
        <v>9</v>
      </c>
      <c r="G4812" s="4" t="s">
        <v>15</v>
      </c>
      <c r="H4812" s="61" t="s">
        <v>17043</v>
      </c>
      <c r="I4812" s="4" t="str">
        <f t="shared" si="85"/>
        <v>IFLL EqIdx-USD-MSCI MKE MKE-MSCI Europe Ex UK Index Future USD Future</v>
      </c>
    </row>
    <row r="4813" spans="1:9" ht="15">
      <c r="A4813" s="4" t="s">
        <v>2835</v>
      </c>
      <c r="B4813" s="4" t="s">
        <v>408</v>
      </c>
      <c r="C4813" s="4" t="s">
        <v>408</v>
      </c>
      <c r="D4813" s="4" t="s">
        <v>15417</v>
      </c>
      <c r="E4813" s="13" t="s">
        <v>15418</v>
      </c>
      <c r="F4813" s="13" t="s">
        <v>9</v>
      </c>
      <c r="G4813" s="4" t="s">
        <v>15</v>
      </c>
      <c r="H4813" s="61" t="s">
        <v>17043</v>
      </c>
      <c r="I4813" s="4" t="str">
        <f t="shared" si="85"/>
        <v>IFLL EqIdx-USD-MSCI MKO MKO-MSCI KOKUSAI Gross TR USD Index Future USD Future</v>
      </c>
    </row>
    <row r="4814" spans="1:9" ht="15">
      <c r="A4814" s="4" t="s">
        <v>2835</v>
      </c>
      <c r="B4814" s="4" t="s">
        <v>408</v>
      </c>
      <c r="C4814" s="4" t="s">
        <v>408</v>
      </c>
      <c r="D4814" s="4" t="s">
        <v>15419</v>
      </c>
      <c r="E4814" s="13" t="s">
        <v>15420</v>
      </c>
      <c r="F4814" s="13" t="s">
        <v>9</v>
      </c>
      <c r="G4814" s="4" t="s">
        <v>15</v>
      </c>
      <c r="H4814" s="61" t="s">
        <v>17043</v>
      </c>
      <c r="I4814" s="4" t="str">
        <f t="shared" si="85"/>
        <v>IFLL EqIdx-USD-MSCI MPJ MPJ-MSCI Pacific ex Japan Index Future USD Future</v>
      </c>
    </row>
    <row r="4815" spans="1:9" ht="15">
      <c r="A4815" s="4" t="s">
        <v>2835</v>
      </c>
      <c r="B4815" s="4" t="s">
        <v>408</v>
      </c>
      <c r="C4815" s="4" t="s">
        <v>408</v>
      </c>
      <c r="D4815" s="4" t="s">
        <v>15421</v>
      </c>
      <c r="E4815" s="13" t="s">
        <v>15422</v>
      </c>
      <c r="F4815" s="13" t="s">
        <v>9</v>
      </c>
      <c r="G4815" s="4" t="s">
        <v>15</v>
      </c>
      <c r="H4815" s="61" t="s">
        <v>17043</v>
      </c>
      <c r="I4815" s="4" t="str">
        <f t="shared" si="85"/>
        <v>IFLL EqIdx-USD-MSCI MSA MSA-MSCI South Africa Net TR USD Index Future USD Future</v>
      </c>
    </row>
    <row r="4816" spans="1:9" ht="15">
      <c r="A4816" s="4" t="s">
        <v>2835</v>
      </c>
      <c r="B4816" s="4" t="s">
        <v>408</v>
      </c>
      <c r="C4816" s="4" t="s">
        <v>408</v>
      </c>
      <c r="D4816" s="4" t="s">
        <v>15423</v>
      </c>
      <c r="E4816" s="13" t="s">
        <v>15424</v>
      </c>
      <c r="F4816" s="13" t="s">
        <v>9</v>
      </c>
      <c r="G4816" s="4" t="s">
        <v>15</v>
      </c>
      <c r="H4816" s="61" t="s">
        <v>17043</v>
      </c>
      <c r="I4816" s="4" t="str">
        <f t="shared" si="85"/>
        <v>IFLL EqIdx-USD-MSCI MVM MVM-MSCI Emerging Markets Min Volatility NTR USD Index Future USD Future</v>
      </c>
    </row>
    <row r="4817" spans="1:9" ht="15">
      <c r="A4817" s="4" t="s">
        <v>2835</v>
      </c>
      <c r="B4817" s="4" t="s">
        <v>408</v>
      </c>
      <c r="C4817" s="4" t="s">
        <v>408</v>
      </c>
      <c r="D4817" s="4" t="s">
        <v>15425</v>
      </c>
      <c r="E4817" s="13" t="s">
        <v>15426</v>
      </c>
      <c r="F4817" s="13" t="s">
        <v>9</v>
      </c>
      <c r="G4817" s="4" t="s">
        <v>15</v>
      </c>
      <c r="H4817" s="61" t="s">
        <v>17043</v>
      </c>
      <c r="I4817" s="4" t="str">
        <f t="shared" si="85"/>
        <v>IFLL EqIdx-USD-MSCI MVW MVW-MSCI World Minimum Volatility NTR USD Index Future USD Future</v>
      </c>
    </row>
    <row r="4818" spans="1:9" ht="15">
      <c r="A4818" s="4" t="s">
        <v>2835</v>
      </c>
      <c r="B4818" s="4" t="s">
        <v>408</v>
      </c>
      <c r="C4818" s="4" t="s">
        <v>408</v>
      </c>
      <c r="D4818" s="4" t="s">
        <v>15427</v>
      </c>
      <c r="E4818" s="13" t="s">
        <v>15428</v>
      </c>
      <c r="F4818" s="13" t="s">
        <v>9</v>
      </c>
      <c r="G4818" s="4" t="s">
        <v>15</v>
      </c>
      <c r="H4818" s="61" t="s">
        <v>17043</v>
      </c>
      <c r="I4818" s="4" t="str">
        <f t="shared" si="85"/>
        <v>IFLL EqIdx-USD-MSCI MWB MWB-MSCI World Consumer Staples Net TR USD Index Future USD Future</v>
      </c>
    </row>
    <row r="4819" spans="1:9" ht="15">
      <c r="A4819" s="4" t="s">
        <v>2835</v>
      </c>
      <c r="B4819" s="4" t="s">
        <v>408</v>
      </c>
      <c r="C4819" s="4" t="s">
        <v>408</v>
      </c>
      <c r="D4819" s="4" t="s">
        <v>15429</v>
      </c>
      <c r="E4819" s="13" t="s">
        <v>15430</v>
      </c>
      <c r="F4819" s="13" t="s">
        <v>9</v>
      </c>
      <c r="G4819" s="4" t="s">
        <v>15</v>
      </c>
      <c r="H4819" s="61" t="s">
        <v>17043</v>
      </c>
      <c r="I4819" s="4" t="str">
        <f t="shared" si="85"/>
        <v>IFLL EqIdx-USD-MSCI MWE MWE-MSCI World Energy Net TR USD Index Future USD Future</v>
      </c>
    </row>
    <row r="4820" spans="1:9" ht="15">
      <c r="A4820" s="4" t="s">
        <v>2835</v>
      </c>
      <c r="B4820" s="4" t="s">
        <v>408</v>
      </c>
      <c r="C4820" s="4" t="s">
        <v>408</v>
      </c>
      <c r="D4820" s="4" t="s">
        <v>15431</v>
      </c>
      <c r="E4820" s="13" t="s">
        <v>15432</v>
      </c>
      <c r="F4820" s="13" t="s">
        <v>9</v>
      </c>
      <c r="G4820" s="4" t="s">
        <v>15</v>
      </c>
      <c r="H4820" s="61" t="s">
        <v>17043</v>
      </c>
      <c r="I4820" s="4" t="str">
        <f t="shared" si="85"/>
        <v>IFLL EqIdx-USD-MSCI MWG MWG-MSCI World Consumer Discretionary Net TR USD Index Future USD Future</v>
      </c>
    </row>
    <row r="4821" spans="1:9" ht="15">
      <c r="A4821" s="4" t="s">
        <v>2835</v>
      </c>
      <c r="B4821" s="4" t="s">
        <v>408</v>
      </c>
      <c r="C4821" s="4" t="s">
        <v>408</v>
      </c>
      <c r="D4821" s="4" t="s">
        <v>15433</v>
      </c>
      <c r="E4821" s="13" t="s">
        <v>15434</v>
      </c>
      <c r="F4821" s="13" t="s">
        <v>9</v>
      </c>
      <c r="G4821" s="4" t="s">
        <v>15</v>
      </c>
      <c r="H4821" s="61" t="s">
        <v>17043</v>
      </c>
      <c r="I4821" s="4" t="str">
        <f t="shared" si="85"/>
        <v>IFLL EqIdx-USD-MSCI MWI MWI-MSCI World Industrials Net TR USD Index Future USD Future</v>
      </c>
    </row>
    <row r="4822" spans="1:9" ht="15">
      <c r="A4822" s="4" t="s">
        <v>2835</v>
      </c>
      <c r="B4822" s="4" t="s">
        <v>408</v>
      </c>
      <c r="C4822" s="4" t="s">
        <v>408</v>
      </c>
      <c r="D4822" s="4" t="s">
        <v>15435</v>
      </c>
      <c r="E4822" s="13" t="s">
        <v>15436</v>
      </c>
      <c r="F4822" s="13" t="s">
        <v>9</v>
      </c>
      <c r="G4822" s="4" t="s">
        <v>15</v>
      </c>
      <c r="H4822" s="61" t="s">
        <v>17043</v>
      </c>
      <c r="I4822" s="4" t="str">
        <f t="shared" si="85"/>
        <v>IFLL EqIdx-USD-MSCI MWM MWM-MSCI World Materials Net TR USD Index Future USD Future</v>
      </c>
    </row>
    <row r="4823" spans="1:9" ht="15">
      <c r="A4823" s="4" t="s">
        <v>2835</v>
      </c>
      <c r="B4823" s="4" t="s">
        <v>408</v>
      </c>
      <c r="C4823" s="4" t="s">
        <v>408</v>
      </c>
      <c r="D4823" s="4" t="s">
        <v>15437</v>
      </c>
      <c r="E4823" s="13" t="s">
        <v>15438</v>
      </c>
      <c r="F4823" s="13" t="s">
        <v>9</v>
      </c>
      <c r="G4823" s="4" t="s">
        <v>15</v>
      </c>
      <c r="H4823" s="61" t="s">
        <v>17043</v>
      </c>
      <c r="I4823" s="4" t="str">
        <f t="shared" si="85"/>
        <v>IFLL EqIdx-USD-MSCI MWN MWN-MSCI World Financials Net TR USD Index Future USD Future</v>
      </c>
    </row>
    <row r="4824" spans="1:9" ht="15">
      <c r="A4824" s="4" t="s">
        <v>2835</v>
      </c>
      <c r="B4824" s="4" t="s">
        <v>408</v>
      </c>
      <c r="C4824" s="4" t="s">
        <v>408</v>
      </c>
      <c r="D4824" s="4" t="s">
        <v>15439</v>
      </c>
      <c r="E4824" s="13" t="s">
        <v>15440</v>
      </c>
      <c r="F4824" s="13" t="s">
        <v>9</v>
      </c>
      <c r="G4824" s="4" t="s">
        <v>15</v>
      </c>
      <c r="H4824" s="61" t="s">
        <v>17043</v>
      </c>
      <c r="I4824" s="4" t="str">
        <f t="shared" si="85"/>
        <v>IFLL EqIdx-USD-MSCI MWO MWO-MSCI World Health Care Net TR USD Index Future USD Future</v>
      </c>
    </row>
    <row r="4825" spans="1:9" ht="15">
      <c r="A4825" s="4" t="s">
        <v>2835</v>
      </c>
      <c r="B4825" s="4" t="s">
        <v>408</v>
      </c>
      <c r="C4825" s="4" t="s">
        <v>408</v>
      </c>
      <c r="D4825" s="4" t="s">
        <v>15441</v>
      </c>
      <c r="E4825" s="13" t="s">
        <v>15442</v>
      </c>
      <c r="F4825" s="13" t="s">
        <v>9</v>
      </c>
      <c r="G4825" s="4" t="s">
        <v>15</v>
      </c>
      <c r="H4825" s="61" t="s">
        <v>17043</v>
      </c>
      <c r="I4825" s="4" t="str">
        <f t="shared" si="85"/>
        <v>IFLL EqIdx-USD-MSCI MWW MWW-MSCI World Utilities Net TR USD Index Future USD Future</v>
      </c>
    </row>
    <row r="4826" spans="1:9" ht="15">
      <c r="A4826" s="4" t="s">
        <v>2835</v>
      </c>
      <c r="B4826" s="4" t="s">
        <v>408</v>
      </c>
      <c r="C4826" s="4" t="s">
        <v>408</v>
      </c>
      <c r="D4826" s="4" t="s">
        <v>15443</v>
      </c>
      <c r="E4826" s="13" t="s">
        <v>15444</v>
      </c>
      <c r="F4826" s="13" t="s">
        <v>9</v>
      </c>
      <c r="G4826" s="4" t="s">
        <v>15</v>
      </c>
      <c r="H4826" s="61" t="s">
        <v>17043</v>
      </c>
      <c r="I4826" s="4" t="str">
        <f t="shared" si="85"/>
        <v>IFLL EqIdx-USD-MSCI MZA MZA-MSCI ACWI ex Australia Future USD Future</v>
      </c>
    </row>
    <row r="4827" spans="1:9" ht="15">
      <c r="A4827" s="4" t="s">
        <v>2835</v>
      </c>
      <c r="B4827" s="4" t="s">
        <v>2836</v>
      </c>
      <c r="C4827" s="4" t="s">
        <v>2836</v>
      </c>
      <c r="D4827" s="4" t="s">
        <v>1866</v>
      </c>
      <c r="E4827" s="13" t="s">
        <v>15445</v>
      </c>
      <c r="F4827" s="13" t="s">
        <v>505</v>
      </c>
      <c r="G4827" s="4" t="s">
        <v>15</v>
      </c>
      <c r="H4827" s="61" t="s">
        <v>17043</v>
      </c>
      <c r="I4827" s="4" t="str">
        <f t="shared" si="85"/>
        <v>IFLL IR-CHF C05 C05-Medium Swiss Confederation Bond Future CHF Future</v>
      </c>
    </row>
    <row r="4828" spans="1:9" ht="15">
      <c r="A4828" s="4" t="s">
        <v>2835</v>
      </c>
      <c r="B4828" s="4" t="s">
        <v>2836</v>
      </c>
      <c r="C4828" s="4" t="s">
        <v>2836</v>
      </c>
      <c r="D4828" s="4" t="s">
        <v>1970</v>
      </c>
      <c r="E4828" s="13" t="s">
        <v>15446</v>
      </c>
      <c r="F4828" s="13" t="s">
        <v>505</v>
      </c>
      <c r="G4828" s="4" t="s">
        <v>15</v>
      </c>
      <c r="H4828" s="61" t="s">
        <v>17043</v>
      </c>
      <c r="I4828" s="4" t="str">
        <f t="shared" si="85"/>
        <v>IFLL IR-CHF C10 C10-Long Swiss Confederation Bond Future CHF Future</v>
      </c>
    </row>
    <row r="4829" spans="1:9" ht="15">
      <c r="A4829" s="4" t="s">
        <v>2835</v>
      </c>
      <c r="B4829" s="4" t="s">
        <v>2836</v>
      </c>
      <c r="C4829" s="4" t="s">
        <v>2836</v>
      </c>
      <c r="D4829" s="4" t="s">
        <v>15447</v>
      </c>
      <c r="E4829" s="13" t="s">
        <v>15448</v>
      </c>
      <c r="F4829" s="13" t="s">
        <v>505</v>
      </c>
      <c r="G4829" s="4" t="s">
        <v>15</v>
      </c>
      <c r="H4829" s="61" t="s">
        <v>17043</v>
      </c>
      <c r="I4829" s="4" t="str">
        <f t="shared" si="85"/>
        <v>IFLL IR-CHF CHO CHO-5Yr Swiss Swapnote Futures CHF Future</v>
      </c>
    </row>
    <row r="4830" spans="1:9" ht="15">
      <c r="A4830" s="4" t="s">
        <v>2835</v>
      </c>
      <c r="B4830" s="4" t="s">
        <v>2836</v>
      </c>
      <c r="C4830" s="4" t="s">
        <v>2836</v>
      </c>
      <c r="D4830" s="4" t="s">
        <v>15449</v>
      </c>
      <c r="E4830" s="13" t="s">
        <v>15450</v>
      </c>
      <c r="F4830" s="13" t="s">
        <v>505</v>
      </c>
      <c r="G4830" s="4" t="s">
        <v>15</v>
      </c>
      <c r="H4830" s="61" t="s">
        <v>17043</v>
      </c>
      <c r="I4830" s="4" t="str">
        <f t="shared" si="85"/>
        <v>IFLL IR-CHF CHP CHP-10Yr Swiss Swapnote Futures CHF Future</v>
      </c>
    </row>
    <row r="4831" spans="1:9" ht="15">
      <c r="A4831" s="4" t="s">
        <v>2835</v>
      </c>
      <c r="B4831" s="4" t="s">
        <v>2836</v>
      </c>
      <c r="C4831" s="4" t="s">
        <v>2836</v>
      </c>
      <c r="D4831" s="4" t="s">
        <v>15451</v>
      </c>
      <c r="E4831" s="13" t="s">
        <v>15452</v>
      </c>
      <c r="F4831" s="13" t="s">
        <v>505</v>
      </c>
      <c r="G4831" s="4" t="s">
        <v>15</v>
      </c>
      <c r="H4831" s="61" t="s">
        <v>17043</v>
      </c>
      <c r="I4831" s="4" t="str">
        <f t="shared" si="85"/>
        <v>IFLL IR-CHF CHW CHW-2Yr Swiss Swapnote Futures CHF Future</v>
      </c>
    </row>
    <row r="4832" spans="1:9" ht="15">
      <c r="A4832" s="4" t="s">
        <v>2835</v>
      </c>
      <c r="B4832" s="4" t="s">
        <v>2837</v>
      </c>
      <c r="C4832" s="4" t="s">
        <v>2837</v>
      </c>
      <c r="D4832" s="4" t="s">
        <v>15453</v>
      </c>
      <c r="E4832" s="13" t="s">
        <v>15454</v>
      </c>
      <c r="F4832" s="13" t="s">
        <v>92</v>
      </c>
      <c r="G4832" s="4" t="s">
        <v>15</v>
      </c>
      <c r="H4832" s="61" t="s">
        <v>17043</v>
      </c>
      <c r="I4832" s="4" t="str">
        <f t="shared" si="85"/>
        <v>IFLL IR-EUR EU3 EU3-30Yr Euro Swapnote Futures EUR Future</v>
      </c>
    </row>
    <row r="4833" spans="1:9" ht="15">
      <c r="A4833" s="4" t="s">
        <v>2835</v>
      </c>
      <c r="B4833" s="4" t="s">
        <v>2837</v>
      </c>
      <c r="C4833" s="4" t="s">
        <v>2837</v>
      </c>
      <c r="D4833" s="4" t="s">
        <v>1797</v>
      </c>
      <c r="E4833" s="13" t="s">
        <v>15455</v>
      </c>
      <c r="F4833" s="13" t="s">
        <v>92</v>
      </c>
      <c r="G4833" s="4" t="s">
        <v>15</v>
      </c>
      <c r="H4833" s="61" t="s">
        <v>17043</v>
      </c>
      <c r="I4833" s="4" t="str">
        <f t="shared" si="85"/>
        <v>IFLL IR-EUR EUL EUL-Euro Float 6 Month Futures EUR Future</v>
      </c>
    </row>
    <row r="4834" spans="1:9" ht="15">
      <c r="A4834" s="4" t="s">
        <v>2835</v>
      </c>
      <c r="B4834" s="4" t="s">
        <v>2837</v>
      </c>
      <c r="C4834" s="4" t="s">
        <v>2837</v>
      </c>
      <c r="D4834" s="4" t="s">
        <v>15456</v>
      </c>
      <c r="E4834" s="13" t="s">
        <v>15457</v>
      </c>
      <c r="F4834" s="13" t="s">
        <v>92</v>
      </c>
      <c r="G4834" s="4" t="s">
        <v>15</v>
      </c>
      <c r="H4834" s="61" t="s">
        <v>17043</v>
      </c>
      <c r="I4834" s="4" t="str">
        <f t="shared" si="85"/>
        <v>IFLL IR-EUR EUX EUX-Euro Fix Annual Futures EUR Future</v>
      </c>
    </row>
    <row r="4835" spans="1:9" ht="15">
      <c r="A4835" s="4" t="s">
        <v>2835</v>
      </c>
      <c r="B4835" s="4" t="s">
        <v>2837</v>
      </c>
      <c r="C4835" s="4" t="s">
        <v>2837</v>
      </c>
      <c r="D4835" s="4" t="s">
        <v>15458</v>
      </c>
      <c r="E4835" s="13" t="s">
        <v>15459</v>
      </c>
      <c r="F4835" s="13" t="s">
        <v>92</v>
      </c>
      <c r="G4835" s="4" t="s">
        <v>15</v>
      </c>
      <c r="H4835" s="61" t="s">
        <v>17043</v>
      </c>
      <c r="I4835" s="4" t="str">
        <f t="shared" si="85"/>
        <v>IFLL IR-EUR EVL EVL-Euro Float 3 Month Futures EUR Future</v>
      </c>
    </row>
    <row r="4836" spans="1:9" ht="15">
      <c r="A4836" s="4" t="s">
        <v>2835</v>
      </c>
      <c r="B4836" s="4" t="s">
        <v>2837</v>
      </c>
      <c r="C4836" s="4" t="s">
        <v>2837</v>
      </c>
      <c r="D4836" s="4" t="s">
        <v>15460</v>
      </c>
      <c r="E4836" s="13" t="s">
        <v>15461</v>
      </c>
      <c r="F4836" s="13" t="s">
        <v>92</v>
      </c>
      <c r="G4836" s="4" t="s">
        <v>15</v>
      </c>
      <c r="H4836" s="61" t="s">
        <v>17043</v>
      </c>
      <c r="I4836" s="4" t="str">
        <f t="shared" si="85"/>
        <v>IFLL IR-EUR G02 G02-Short German Bond Future (Schatz) EUR Future</v>
      </c>
    </row>
    <row r="4837" spans="1:9" ht="15">
      <c r="A4837" s="4" t="s">
        <v>2835</v>
      </c>
      <c r="B4837" s="4" t="s">
        <v>2837</v>
      </c>
      <c r="C4837" s="4" t="s">
        <v>2837</v>
      </c>
      <c r="D4837" s="4" t="s">
        <v>15462</v>
      </c>
      <c r="E4837" s="13" t="s">
        <v>15463</v>
      </c>
      <c r="F4837" s="13" t="s">
        <v>92</v>
      </c>
      <c r="G4837" s="4" t="s">
        <v>15</v>
      </c>
      <c r="H4837" s="61" t="s">
        <v>17043</v>
      </c>
      <c r="I4837" s="4" t="str">
        <f t="shared" si="85"/>
        <v>IFLL IR-EUR G05 G05-Medium German Bond Future (Bobl) EUR Future</v>
      </c>
    </row>
    <row r="4838" spans="1:9" ht="15">
      <c r="A4838" s="4" t="s">
        <v>2835</v>
      </c>
      <c r="B4838" s="4" t="s">
        <v>2837</v>
      </c>
      <c r="C4838" s="4" t="s">
        <v>2837</v>
      </c>
      <c r="D4838" s="4" t="s">
        <v>1072</v>
      </c>
      <c r="E4838" s="13" t="s">
        <v>15464</v>
      </c>
      <c r="F4838" s="13" t="s">
        <v>92</v>
      </c>
      <c r="G4838" s="4" t="s">
        <v>15</v>
      </c>
      <c r="H4838" s="61" t="s">
        <v>17043</v>
      </c>
      <c r="I4838" s="4" t="str">
        <f t="shared" si="85"/>
        <v>IFLL IR-EUR G10 G10-Long German Bond Future (Bund) EUR Future</v>
      </c>
    </row>
    <row r="4839" spans="1:9" ht="15">
      <c r="A4839" s="4" t="s">
        <v>2835</v>
      </c>
      <c r="B4839" s="4" t="s">
        <v>2837</v>
      </c>
      <c r="C4839" s="4" t="s">
        <v>2837</v>
      </c>
      <c r="D4839" s="4" t="s">
        <v>15465</v>
      </c>
      <c r="E4839" s="13" t="s">
        <v>15466</v>
      </c>
      <c r="F4839" s="13" t="s">
        <v>92</v>
      </c>
      <c r="G4839" s="4" t="s">
        <v>15</v>
      </c>
      <c r="H4839" s="61" t="s">
        <v>17043</v>
      </c>
      <c r="I4839" s="4" t="str">
        <f aca="true" t="shared" si="86" ref="I4839:I4902">TRIM(A4839&amp;" "&amp;B4839&amp;" "&amp;D4839&amp;" "&amp;E4839&amp;" "&amp;F4839&amp;" "&amp;G4839)</f>
        <v>IFLL IR-EUR G30 G30-Ultra Long German Bond Future (Buxl) EUR Future</v>
      </c>
    </row>
    <row r="4840" spans="1:9" ht="15">
      <c r="A4840" s="4" t="s">
        <v>2835</v>
      </c>
      <c r="B4840" s="4" t="s">
        <v>2837</v>
      </c>
      <c r="C4840" s="4" t="s">
        <v>2837</v>
      </c>
      <c r="D4840" s="4" t="s">
        <v>15467</v>
      </c>
      <c r="E4840" s="13" t="s">
        <v>15468</v>
      </c>
      <c r="F4840" s="13" t="s">
        <v>92</v>
      </c>
      <c r="G4840" s="4" t="s">
        <v>15</v>
      </c>
      <c r="H4840" s="61" t="s">
        <v>17043</v>
      </c>
      <c r="I4840" s="4" t="str">
        <f t="shared" si="86"/>
        <v>IFLL IR-EUR I02 I02-Short Italian Bond (BTP) Future EUR Future</v>
      </c>
    </row>
    <row r="4841" spans="1:9" ht="15">
      <c r="A4841" s="4" t="s">
        <v>2835</v>
      </c>
      <c r="B4841" s="4" t="s">
        <v>2837</v>
      </c>
      <c r="C4841" s="4" t="s">
        <v>2837</v>
      </c>
      <c r="D4841" s="4" t="s">
        <v>15469</v>
      </c>
      <c r="E4841" s="13" t="s">
        <v>15470</v>
      </c>
      <c r="F4841" s="13" t="s">
        <v>92</v>
      </c>
      <c r="G4841" s="4" t="s">
        <v>15</v>
      </c>
      <c r="H4841" s="61" t="s">
        <v>17043</v>
      </c>
      <c r="I4841" s="4" t="str">
        <f t="shared" si="86"/>
        <v>IFLL IR-EUR I05 I05-Medium Itailian Bond (BTP) Future EUR Future</v>
      </c>
    </row>
    <row r="4842" spans="1:9" ht="15">
      <c r="A4842" s="4" t="s">
        <v>2835</v>
      </c>
      <c r="B4842" s="4" t="s">
        <v>2837</v>
      </c>
      <c r="C4842" s="4" t="s">
        <v>2837</v>
      </c>
      <c r="D4842" s="4" t="s">
        <v>15471</v>
      </c>
      <c r="E4842" s="13" t="s">
        <v>15472</v>
      </c>
      <c r="F4842" s="13" t="s">
        <v>92</v>
      </c>
      <c r="G4842" s="4" t="s">
        <v>15</v>
      </c>
      <c r="H4842" s="61" t="s">
        <v>17043</v>
      </c>
      <c r="I4842" s="4" t="str">
        <f t="shared" si="86"/>
        <v>IFLL IR-EUR I10 I10-Long Italian Bond (BTP) Future EUR Future</v>
      </c>
    </row>
    <row r="4843" spans="1:9" ht="15">
      <c r="A4843" s="4" t="s">
        <v>2835</v>
      </c>
      <c r="B4843" s="4" t="s">
        <v>2837</v>
      </c>
      <c r="C4843" s="4" t="s">
        <v>2837</v>
      </c>
      <c r="D4843" s="4" t="s">
        <v>15473</v>
      </c>
      <c r="E4843" s="13" t="s">
        <v>15474</v>
      </c>
      <c r="F4843" s="13" t="s">
        <v>92</v>
      </c>
      <c r="G4843" s="4" t="s">
        <v>15</v>
      </c>
      <c r="H4843" s="61" t="s">
        <v>17043</v>
      </c>
      <c r="I4843" s="4" t="str">
        <f t="shared" si="86"/>
        <v>IFLL IR-EUR QAA-RZZ QA-RZ - Eris Euribor Interest Rate Futures EUR Future</v>
      </c>
    </row>
    <row r="4844" spans="1:9" ht="15">
      <c r="A4844" s="4" t="s">
        <v>2835</v>
      </c>
      <c r="B4844" s="4" t="s">
        <v>2837</v>
      </c>
      <c r="C4844" s="4" t="s">
        <v>2837</v>
      </c>
      <c r="D4844" s="4" t="s">
        <v>2845</v>
      </c>
      <c r="E4844" s="13" t="s">
        <v>15475</v>
      </c>
      <c r="F4844" s="13" t="s">
        <v>92</v>
      </c>
      <c r="G4844" s="4" t="s">
        <v>15</v>
      </c>
      <c r="H4844" s="61" t="s">
        <v>17043</v>
      </c>
      <c r="I4844" s="4" t="str">
        <f t="shared" si="86"/>
        <v>IFLL IR-EUR S02 S02-Short Spanish Bond Future EUR Future</v>
      </c>
    </row>
    <row r="4845" spans="1:9" ht="15">
      <c r="A4845" s="4" t="s">
        <v>2835</v>
      </c>
      <c r="B4845" s="4" t="s">
        <v>2837</v>
      </c>
      <c r="C4845" s="4" t="s">
        <v>2837</v>
      </c>
      <c r="D4845" s="4" t="s">
        <v>15476</v>
      </c>
      <c r="E4845" s="13" t="s">
        <v>15477</v>
      </c>
      <c r="F4845" s="13" t="s">
        <v>92</v>
      </c>
      <c r="G4845" s="4" t="s">
        <v>15</v>
      </c>
      <c r="H4845" s="61" t="s">
        <v>17043</v>
      </c>
      <c r="I4845" s="4" t="str">
        <f t="shared" si="86"/>
        <v>IFLL IR-EUR S05 S05-Medium Spanish Bond Future EUR Future</v>
      </c>
    </row>
    <row r="4846" spans="1:9" ht="15">
      <c r="A4846" s="4" t="s">
        <v>2835</v>
      </c>
      <c r="B4846" s="4" t="s">
        <v>2837</v>
      </c>
      <c r="C4846" s="4" t="s">
        <v>2837</v>
      </c>
      <c r="D4846" s="4" t="s">
        <v>15478</v>
      </c>
      <c r="E4846" s="13" t="s">
        <v>15479</v>
      </c>
      <c r="F4846" s="13" t="s">
        <v>92</v>
      </c>
      <c r="G4846" s="4" t="s">
        <v>15</v>
      </c>
      <c r="H4846" s="61" t="s">
        <v>17043</v>
      </c>
      <c r="I4846" s="4" t="str">
        <f t="shared" si="86"/>
        <v>IFLL IR-EUR S10 S10-Long Spanish Bond Future EUR Future</v>
      </c>
    </row>
    <row r="4847" spans="1:9" ht="15">
      <c r="A4847" s="4" t="s">
        <v>2835</v>
      </c>
      <c r="B4847" s="4" t="s">
        <v>2838</v>
      </c>
      <c r="C4847" s="4" t="s">
        <v>2838</v>
      </c>
      <c r="D4847" s="4" t="s">
        <v>15480</v>
      </c>
      <c r="E4847" s="13" t="s">
        <v>15481</v>
      </c>
      <c r="F4847" s="13" t="s">
        <v>404</v>
      </c>
      <c r="G4847" s="4" t="s">
        <v>15</v>
      </c>
      <c r="H4847" s="61" t="s">
        <v>17043</v>
      </c>
      <c r="I4847" s="4" t="str">
        <f t="shared" si="86"/>
        <v>IFLL IR-GBP GB3 GB3-30Yr Sterling Swapnote Futures GBP Future</v>
      </c>
    </row>
    <row r="4848" spans="1:9" ht="15">
      <c r="A4848" s="4" t="s">
        <v>2835</v>
      </c>
      <c r="B4848" s="4" t="s">
        <v>2838</v>
      </c>
      <c r="C4848" s="4" t="s">
        <v>2838</v>
      </c>
      <c r="D4848" s="4" t="s">
        <v>15482</v>
      </c>
      <c r="E4848" s="13" t="s">
        <v>15483</v>
      </c>
      <c r="F4848" s="13" t="s">
        <v>404</v>
      </c>
      <c r="G4848" s="4" t="s">
        <v>15</v>
      </c>
      <c r="H4848" s="61" t="s">
        <v>17043</v>
      </c>
      <c r="I4848" s="4" t="str">
        <f t="shared" si="86"/>
        <v>IFLL IR-GBP GBL GBL-GBP Float 6 Month Futures GBP Future</v>
      </c>
    </row>
    <row r="4849" spans="1:9" ht="15">
      <c r="A4849" s="4" t="s">
        <v>2835</v>
      </c>
      <c r="B4849" s="4" t="s">
        <v>2838</v>
      </c>
      <c r="C4849" s="4" t="s">
        <v>2838</v>
      </c>
      <c r="D4849" s="4" t="s">
        <v>15484</v>
      </c>
      <c r="E4849" s="13" t="s">
        <v>15485</v>
      </c>
      <c r="F4849" s="13" t="s">
        <v>404</v>
      </c>
      <c r="G4849" s="4" t="s">
        <v>15</v>
      </c>
      <c r="H4849" s="61" t="s">
        <v>17043</v>
      </c>
      <c r="I4849" s="4" t="str">
        <f t="shared" si="86"/>
        <v>IFLL IR-GBP GBO GBO-5Yr Sterling Swapnote Futures GBP Future</v>
      </c>
    </row>
    <row r="4850" spans="1:9" ht="15">
      <c r="A4850" s="4" t="s">
        <v>2835</v>
      </c>
      <c r="B4850" s="4" t="s">
        <v>2838</v>
      </c>
      <c r="C4850" s="4" t="s">
        <v>2838</v>
      </c>
      <c r="D4850" s="4" t="s">
        <v>404</v>
      </c>
      <c r="E4850" s="13" t="s">
        <v>15486</v>
      </c>
      <c r="F4850" s="13" t="s">
        <v>404</v>
      </c>
      <c r="G4850" s="4" t="s">
        <v>15</v>
      </c>
      <c r="H4850" s="61" t="s">
        <v>17043</v>
      </c>
      <c r="I4850" s="4" t="str">
        <f t="shared" si="86"/>
        <v>IFLL IR-GBP GBP GBP-10Yr Sterling Swapnote Futures GBP Future</v>
      </c>
    </row>
    <row r="4851" spans="1:9" ht="15">
      <c r="A4851" s="4" t="s">
        <v>2835</v>
      </c>
      <c r="B4851" s="4" t="s">
        <v>2838</v>
      </c>
      <c r="C4851" s="4" t="s">
        <v>2838</v>
      </c>
      <c r="D4851" s="4" t="s">
        <v>15487</v>
      </c>
      <c r="E4851" s="13" t="s">
        <v>15488</v>
      </c>
      <c r="F4851" s="13" t="s">
        <v>404</v>
      </c>
      <c r="G4851" s="4" t="s">
        <v>15</v>
      </c>
      <c r="H4851" s="61" t="s">
        <v>17043</v>
      </c>
      <c r="I4851" s="4" t="str">
        <f t="shared" si="86"/>
        <v>IFLL IR-GBP GBW GBW-2Yr Sterling Swapnote Futures GBP Future</v>
      </c>
    </row>
    <row r="4852" spans="1:9" ht="15">
      <c r="A4852" s="4" t="s">
        <v>2835</v>
      </c>
      <c r="B4852" s="4" t="s">
        <v>2838</v>
      </c>
      <c r="C4852" s="4" t="s">
        <v>2838</v>
      </c>
      <c r="D4852" s="4" t="s">
        <v>15489</v>
      </c>
      <c r="E4852" s="13" t="s">
        <v>15490</v>
      </c>
      <c r="F4852" s="13" t="s">
        <v>404</v>
      </c>
      <c r="G4852" s="4" t="s">
        <v>15</v>
      </c>
      <c r="H4852" s="61" t="s">
        <v>17043</v>
      </c>
      <c r="I4852" s="4" t="str">
        <f t="shared" si="86"/>
        <v>IFLL IR-GBP GBX GBX-GBP Fix 6 Month Futures GBP Future</v>
      </c>
    </row>
    <row r="4853" spans="1:9" ht="15">
      <c r="A4853" s="4" t="s">
        <v>2835</v>
      </c>
      <c r="B4853" s="4" t="s">
        <v>2838</v>
      </c>
      <c r="C4853" s="4" t="s">
        <v>2838</v>
      </c>
      <c r="D4853" s="4" t="s">
        <v>15491</v>
      </c>
      <c r="E4853" s="13" t="s">
        <v>15492</v>
      </c>
      <c r="F4853" s="13" t="s">
        <v>404</v>
      </c>
      <c r="G4853" s="4" t="s">
        <v>15</v>
      </c>
      <c r="H4853" s="61" t="s">
        <v>17043</v>
      </c>
      <c r="I4853" s="4" t="str">
        <f t="shared" si="86"/>
        <v>IFLL IR-GBP GCL GCL-GBP Float 3 Month Futures GBP Future</v>
      </c>
    </row>
    <row r="4854" spans="1:9" ht="15">
      <c r="A4854" s="4" t="s">
        <v>2835</v>
      </c>
      <c r="B4854" s="4" t="s">
        <v>2838</v>
      </c>
      <c r="C4854" s="4" t="s">
        <v>2838</v>
      </c>
      <c r="D4854" s="4" t="s">
        <v>15493</v>
      </c>
      <c r="E4854" s="13" t="s">
        <v>15494</v>
      </c>
      <c r="F4854" s="13" t="s">
        <v>404</v>
      </c>
      <c r="G4854" s="4" t="s">
        <v>15</v>
      </c>
      <c r="H4854" s="61" t="s">
        <v>17043</v>
      </c>
      <c r="I4854" s="4" t="str">
        <f t="shared" si="86"/>
        <v>IFLL IR-GBP PAA-VYZ PA-VY - Eris GBP LIBOR Interest Rate Future GBP Future</v>
      </c>
    </row>
    <row r="4855" spans="1:9" ht="15">
      <c r="A4855" s="4" t="s">
        <v>2835</v>
      </c>
      <c r="B4855" s="4" t="s">
        <v>2838</v>
      </c>
      <c r="C4855" s="4" t="s">
        <v>2838</v>
      </c>
      <c r="D4855" s="4" t="s">
        <v>2361</v>
      </c>
      <c r="E4855" s="13" t="s">
        <v>15495</v>
      </c>
      <c r="F4855" s="13" t="s">
        <v>404</v>
      </c>
      <c r="G4855" s="4" t="s">
        <v>15</v>
      </c>
      <c r="H4855" s="61" t="s">
        <v>17043</v>
      </c>
      <c r="I4855" s="4" t="str">
        <f t="shared" si="86"/>
        <v>IFLL IR-GBP PJ PJ-Eris GBP LIBOR Synthetic 10Y Calendar 6M Interest Rate Future GBP Future</v>
      </c>
    </row>
    <row r="4856" spans="1:9" ht="15">
      <c r="A4856" s="4" t="s">
        <v>2835</v>
      </c>
      <c r="B4856" s="4" t="s">
        <v>2838</v>
      </c>
      <c r="C4856" s="4" t="s">
        <v>2838</v>
      </c>
      <c r="D4856" s="4" t="s">
        <v>2634</v>
      </c>
      <c r="E4856" s="13" t="s">
        <v>15496</v>
      </c>
      <c r="F4856" s="13" t="s">
        <v>404</v>
      </c>
      <c r="G4856" s="4" t="s">
        <v>15</v>
      </c>
      <c r="H4856" s="61" t="s">
        <v>17043</v>
      </c>
      <c r="I4856" s="4" t="str">
        <f t="shared" si="86"/>
        <v>IFLL IR-GBP PY PY-Eris GBP LIBOR Synthetic 10Y Calendar 3M Interest Rate Future GBP Future</v>
      </c>
    </row>
    <row r="4857" spans="1:9" ht="15">
      <c r="A4857" s="4" t="s">
        <v>2835</v>
      </c>
      <c r="B4857" s="4" t="s">
        <v>2838</v>
      </c>
      <c r="C4857" s="4" t="s">
        <v>2838</v>
      </c>
      <c r="D4857" s="4" t="s">
        <v>1803</v>
      </c>
      <c r="E4857" s="13" t="s">
        <v>15497</v>
      </c>
      <c r="F4857" s="13" t="s">
        <v>404</v>
      </c>
      <c r="G4857" s="4" t="s">
        <v>15</v>
      </c>
      <c r="H4857" s="61" t="s">
        <v>17043</v>
      </c>
      <c r="I4857" s="4" t="str">
        <f t="shared" si="86"/>
        <v>IFLL IR-GBP RJ RJ-Eris Euribor Synthetic 10Y Calendar 6M Interest Rate Future GBP Future</v>
      </c>
    </row>
    <row r="4858" spans="1:9" ht="15">
      <c r="A4858" s="4" t="s">
        <v>2835</v>
      </c>
      <c r="B4858" s="4" t="s">
        <v>2838</v>
      </c>
      <c r="C4858" s="4" t="s">
        <v>2838</v>
      </c>
      <c r="D4858" s="4" t="s">
        <v>5278</v>
      </c>
      <c r="E4858" s="13" t="s">
        <v>15498</v>
      </c>
      <c r="F4858" s="13" t="s">
        <v>404</v>
      </c>
      <c r="G4858" s="4" t="s">
        <v>15</v>
      </c>
      <c r="H4858" s="61" t="s">
        <v>17043</v>
      </c>
      <c r="I4858" s="4" t="str">
        <f t="shared" si="86"/>
        <v>IFLL IR-GBP RZ RZ-Eris Euribor Synthetic 10Y Calendar 3M Interest Rate Future GBP Future</v>
      </c>
    </row>
    <row r="4859" spans="1:9" ht="15">
      <c r="A4859" s="4" t="s">
        <v>2835</v>
      </c>
      <c r="B4859" s="4" t="s">
        <v>519</v>
      </c>
      <c r="C4859" s="4" t="s">
        <v>519</v>
      </c>
      <c r="D4859" s="4" t="s">
        <v>2846</v>
      </c>
      <c r="E4859" s="13" t="s">
        <v>15499</v>
      </c>
      <c r="F4859" s="13" t="s">
        <v>9</v>
      </c>
      <c r="G4859" s="4" t="s">
        <v>15</v>
      </c>
      <c r="H4859" s="61" t="s">
        <v>17043</v>
      </c>
      <c r="I4859" s="4" t="str">
        <f t="shared" si="86"/>
        <v>IFLL IR-USD US3 US3-30Yr US Dollar Swapnote Futures USD Future</v>
      </c>
    </row>
    <row r="4860" spans="1:9" ht="15">
      <c r="A4860" s="4" t="s">
        <v>3393</v>
      </c>
      <c r="B4860" s="4" t="s">
        <v>15337</v>
      </c>
      <c r="C4860" s="4" t="s">
        <v>15337</v>
      </c>
      <c r="D4860" s="4" t="s">
        <v>15500</v>
      </c>
      <c r="E4860" s="13" t="s">
        <v>15501</v>
      </c>
      <c r="F4860" s="13" t="s">
        <v>92</v>
      </c>
      <c r="G4860" s="4" t="s">
        <v>15</v>
      </c>
      <c r="H4860" s="61" t="s">
        <v>17043</v>
      </c>
      <c r="I4860" s="4" t="str">
        <f t="shared" si="86"/>
        <v>IFLO EqIdx-EUR-BEL BLI BLI-BEL 20 Index Futures EUR Future</v>
      </c>
    </row>
    <row r="4861" spans="1:9" ht="15">
      <c r="A4861" s="4" t="s">
        <v>3393</v>
      </c>
      <c r="B4861" s="4" t="s">
        <v>15337</v>
      </c>
      <c r="C4861" s="4" t="s">
        <v>15337</v>
      </c>
      <c r="D4861" s="4" t="s">
        <v>15502</v>
      </c>
      <c r="E4861" s="13" t="s">
        <v>15503</v>
      </c>
      <c r="F4861" s="13" t="s">
        <v>92</v>
      </c>
      <c r="G4861" s="4" t="s">
        <v>15</v>
      </c>
      <c r="H4861" s="61" t="s">
        <v>17043</v>
      </c>
      <c r="I4861" s="4" t="str">
        <f t="shared" si="86"/>
        <v>IFLO EqIdx-EUR-BEL YBL YBL-BEL 20 Index Option (Synthetic Underlying) EUR Future</v>
      </c>
    </row>
    <row r="4862" spans="1:9" ht="15">
      <c r="A4862" s="4" t="s">
        <v>3393</v>
      </c>
      <c r="B4862" s="4" t="s">
        <v>15337</v>
      </c>
      <c r="C4862" s="4" t="s">
        <v>15337</v>
      </c>
      <c r="D4862" s="4" t="s">
        <v>15502</v>
      </c>
      <c r="E4862" s="13" t="s">
        <v>15504</v>
      </c>
      <c r="F4862" s="13" t="s">
        <v>92</v>
      </c>
      <c r="G4862" s="4" t="s">
        <v>10</v>
      </c>
      <c r="H4862" s="61" t="s">
        <v>17043</v>
      </c>
      <c r="I4862" s="4" t="str">
        <f t="shared" si="86"/>
        <v>IFLO EqIdx-EUR-BEL YBL YBL-BEL 20 Index Option (Flexible) EUR Option</v>
      </c>
    </row>
    <row r="4863" spans="1:9" ht="15">
      <c r="A4863" s="4" t="s">
        <v>3393</v>
      </c>
      <c r="B4863" s="4" t="s">
        <v>91</v>
      </c>
      <c r="C4863" s="4" t="s">
        <v>91</v>
      </c>
      <c r="D4863" s="4" t="s">
        <v>4162</v>
      </c>
      <c r="E4863" s="13" t="s">
        <v>15505</v>
      </c>
      <c r="F4863" s="13" t="s">
        <v>92</v>
      </c>
      <c r="G4863" s="4" t="s">
        <v>15</v>
      </c>
      <c r="H4863" s="61" t="s">
        <v>17043</v>
      </c>
      <c r="I4863" s="4" t="str">
        <f t="shared" si="86"/>
        <v>IFLO EqIdx-EUR-CAC CCI CCI-CAC 40 Index Futures EUR Future</v>
      </c>
    </row>
    <row r="4864" spans="1:9" ht="15">
      <c r="A4864" s="4" t="s">
        <v>3393</v>
      </c>
      <c r="B4864" s="4" t="s">
        <v>91</v>
      </c>
      <c r="C4864" s="4" t="s">
        <v>91</v>
      </c>
      <c r="D4864" s="4" t="s">
        <v>15506</v>
      </c>
      <c r="E4864" s="13" t="s">
        <v>15507</v>
      </c>
      <c r="F4864" s="13" t="s">
        <v>92</v>
      </c>
      <c r="G4864" s="4" t="s">
        <v>15</v>
      </c>
      <c r="H4864" s="61" t="s">
        <v>17043</v>
      </c>
      <c r="I4864" s="4" t="str">
        <f t="shared" si="86"/>
        <v>IFLO EqIdx-EUR-CAC YCC YCC-CAC 40 Index Option (Synthetic Underlying) EUR Future</v>
      </c>
    </row>
    <row r="4865" spans="1:9" ht="15">
      <c r="A4865" s="4" t="s">
        <v>3393</v>
      </c>
      <c r="B4865" s="4" t="s">
        <v>91</v>
      </c>
      <c r="C4865" s="4" t="s">
        <v>91</v>
      </c>
      <c r="D4865" s="4" t="s">
        <v>15506</v>
      </c>
      <c r="E4865" s="13" t="s">
        <v>15508</v>
      </c>
      <c r="F4865" s="13" t="s">
        <v>92</v>
      </c>
      <c r="G4865" s="4" t="s">
        <v>10</v>
      </c>
      <c r="H4865" s="61" t="s">
        <v>17043</v>
      </c>
      <c r="I4865" s="4" t="str">
        <f t="shared" si="86"/>
        <v>IFLO EqIdx-EUR-CAC YCC YCC-CAC 40 Index Option (Flexible) EUR Option</v>
      </c>
    </row>
    <row r="4866" spans="1:9" ht="15">
      <c r="A4866" s="4" t="s">
        <v>3393</v>
      </c>
      <c r="B4866" s="4" t="s">
        <v>2847</v>
      </c>
      <c r="C4866" s="4" t="s">
        <v>2847</v>
      </c>
      <c r="D4866" s="4" t="s">
        <v>2848</v>
      </c>
      <c r="E4866" s="13" t="s">
        <v>15509</v>
      </c>
      <c r="F4866" s="13" t="s">
        <v>92</v>
      </c>
      <c r="G4866" s="4" t="s">
        <v>15</v>
      </c>
      <c r="H4866" s="61" t="s">
        <v>17043</v>
      </c>
      <c r="I4866" s="4" t="str">
        <f t="shared" si="86"/>
        <v>IFLO EqIdx-EUR-FTSE EFE EFE-FTSEurofirst 80 Futures EUR Future</v>
      </c>
    </row>
    <row r="4867" spans="1:9" ht="15">
      <c r="A4867" s="4" t="s">
        <v>3393</v>
      </c>
      <c r="B4867" s="4" t="s">
        <v>2847</v>
      </c>
      <c r="C4867" s="4" t="s">
        <v>2847</v>
      </c>
      <c r="D4867" s="4" t="s">
        <v>15343</v>
      </c>
      <c r="E4867" s="13" t="s">
        <v>15510</v>
      </c>
      <c r="F4867" s="13" t="s">
        <v>92</v>
      </c>
      <c r="G4867" s="4" t="s">
        <v>15</v>
      </c>
      <c r="H4867" s="61" t="s">
        <v>17043</v>
      </c>
      <c r="I4867" s="4" t="str">
        <f t="shared" si="86"/>
        <v>IFLO EqIdx-EUR-FTSE EFP EFP-FTSEurofirst 100 Futures EUR Future</v>
      </c>
    </row>
    <row r="4868" spans="1:9" ht="15">
      <c r="A4868" s="4" t="s">
        <v>3393</v>
      </c>
      <c r="B4868" s="4" t="s">
        <v>2847</v>
      </c>
      <c r="C4868" s="4" t="s">
        <v>2847</v>
      </c>
      <c r="D4868" s="4" t="s">
        <v>15511</v>
      </c>
      <c r="E4868" s="13" t="s">
        <v>15512</v>
      </c>
      <c r="F4868" s="13" t="s">
        <v>92</v>
      </c>
      <c r="G4868" s="4" t="s">
        <v>15</v>
      </c>
      <c r="H4868" s="61" t="s">
        <v>17043</v>
      </c>
      <c r="I4868" s="4" t="str">
        <f t="shared" si="86"/>
        <v>IFLO EqIdx-EUR-FTSE YFE YFE-FTSEurofirst 80 Index Option (Synthetic Underlying) EUR Future</v>
      </c>
    </row>
    <row r="4869" spans="1:9" ht="15">
      <c r="A4869" s="4" t="s">
        <v>3393</v>
      </c>
      <c r="B4869" s="4" t="s">
        <v>2847</v>
      </c>
      <c r="C4869" s="4" t="s">
        <v>2847</v>
      </c>
      <c r="D4869" s="4" t="s">
        <v>15511</v>
      </c>
      <c r="E4869" s="13" t="s">
        <v>15513</v>
      </c>
      <c r="F4869" s="13" t="s">
        <v>92</v>
      </c>
      <c r="G4869" s="4" t="s">
        <v>10</v>
      </c>
      <c r="H4869" s="61" t="s">
        <v>17043</v>
      </c>
      <c r="I4869" s="4" t="str">
        <f t="shared" si="86"/>
        <v>IFLO EqIdx-EUR-FTSE YFE YFE-FTSEurofirst 80 Option (Flexible) EUR Option</v>
      </c>
    </row>
    <row r="4870" spans="1:9" ht="15">
      <c r="A4870" s="4" t="s">
        <v>3393</v>
      </c>
      <c r="B4870" s="4" t="s">
        <v>2847</v>
      </c>
      <c r="C4870" s="4" t="s">
        <v>2847</v>
      </c>
      <c r="D4870" s="4" t="s">
        <v>15514</v>
      </c>
      <c r="E4870" s="13" t="s">
        <v>15515</v>
      </c>
      <c r="F4870" s="13" t="s">
        <v>92</v>
      </c>
      <c r="G4870" s="4" t="s">
        <v>15</v>
      </c>
      <c r="H4870" s="61" t="s">
        <v>17043</v>
      </c>
      <c r="I4870" s="4" t="str">
        <f t="shared" si="86"/>
        <v>IFLO EqIdx-EUR-FTSE YFP YFP-FTSEurofirst 100 Index Option (Synthetic Underlying) EUR Future</v>
      </c>
    </row>
    <row r="4871" spans="1:9" ht="15">
      <c r="A4871" s="4" t="s">
        <v>3393</v>
      </c>
      <c r="B4871" s="4" t="s">
        <v>2847</v>
      </c>
      <c r="C4871" s="4" t="s">
        <v>2847</v>
      </c>
      <c r="D4871" s="4" t="s">
        <v>15514</v>
      </c>
      <c r="E4871" s="13" t="s">
        <v>15516</v>
      </c>
      <c r="F4871" s="13" t="s">
        <v>92</v>
      </c>
      <c r="G4871" s="4" t="s">
        <v>10</v>
      </c>
      <c r="H4871" s="61" t="s">
        <v>17043</v>
      </c>
      <c r="I4871" s="4" t="str">
        <f t="shared" si="86"/>
        <v>IFLO EqIdx-EUR-FTSE YFP YFP-FTSEurofirst 100 Option (Flexible) EUR Option</v>
      </c>
    </row>
    <row r="4872" spans="1:9" ht="15">
      <c r="A4872" s="4" t="s">
        <v>3393</v>
      </c>
      <c r="B4872" s="4" t="s">
        <v>2840</v>
      </c>
      <c r="C4872" s="4" t="s">
        <v>2840</v>
      </c>
      <c r="D4872" s="4" t="s">
        <v>15517</v>
      </c>
      <c r="E4872" s="13" t="s">
        <v>15518</v>
      </c>
      <c r="F4872" s="13" t="s">
        <v>92</v>
      </c>
      <c r="G4872" s="4" t="s">
        <v>15</v>
      </c>
      <c r="H4872" s="61" t="s">
        <v>17043</v>
      </c>
      <c r="I4872" s="4" t="str">
        <f t="shared" si="86"/>
        <v>IFLO EqIdx-EUR-MSCI M62 M62-MSCI Emerging Markets Net TR EUR Index Futures EUR Future</v>
      </c>
    </row>
    <row r="4873" spans="1:9" ht="15">
      <c r="A4873" s="4" t="s">
        <v>3393</v>
      </c>
      <c r="B4873" s="4" t="s">
        <v>2840</v>
      </c>
      <c r="C4873" s="4" t="s">
        <v>2840</v>
      </c>
      <c r="D4873" s="4" t="s">
        <v>15519</v>
      </c>
      <c r="E4873" s="13" t="s">
        <v>15520</v>
      </c>
      <c r="F4873" s="13" t="s">
        <v>92</v>
      </c>
      <c r="G4873" s="4" t="s">
        <v>15</v>
      </c>
      <c r="H4873" s="61" t="s">
        <v>17043</v>
      </c>
      <c r="I4873" s="4" t="str">
        <f t="shared" si="86"/>
        <v>IFLO EqIdx-EUR-MSCI M63 M63-MSCI Europe Net TR EUR Index Futures EUR Future</v>
      </c>
    </row>
    <row r="4874" spans="1:9" ht="15">
      <c r="A4874" s="4" t="s">
        <v>3393</v>
      </c>
      <c r="B4874" s="4" t="s">
        <v>2840</v>
      </c>
      <c r="C4874" s="4" t="s">
        <v>2840</v>
      </c>
      <c r="D4874" s="4" t="s">
        <v>15521</v>
      </c>
      <c r="E4874" s="13" t="s">
        <v>15522</v>
      </c>
      <c r="F4874" s="13" t="s">
        <v>92</v>
      </c>
      <c r="G4874" s="4" t="s">
        <v>15</v>
      </c>
      <c r="H4874" s="61" t="s">
        <v>17043</v>
      </c>
      <c r="I4874" s="4" t="str">
        <f t="shared" si="86"/>
        <v>IFLO EqIdx-EUR-MSCI M64 M64-MSCI World Net TR EUR Index Futures EUR Future</v>
      </c>
    </row>
    <row r="4875" spans="1:9" ht="15">
      <c r="A4875" s="4" t="s">
        <v>3393</v>
      </c>
      <c r="B4875" s="4" t="s">
        <v>2840</v>
      </c>
      <c r="C4875" s="4" t="s">
        <v>2840</v>
      </c>
      <c r="D4875" s="4" t="s">
        <v>15523</v>
      </c>
      <c r="E4875" s="13" t="s">
        <v>15524</v>
      </c>
      <c r="F4875" s="13" t="s">
        <v>92</v>
      </c>
      <c r="G4875" s="4" t="s">
        <v>15</v>
      </c>
      <c r="H4875" s="61" t="s">
        <v>17043</v>
      </c>
      <c r="I4875" s="4" t="str">
        <f t="shared" si="86"/>
        <v>IFLO EqIdx-EUR-MSCI M65 M65-MSCI Canada Net TR EUR Index Futures EUR Future</v>
      </c>
    </row>
    <row r="4876" spans="1:9" ht="15">
      <c r="A4876" s="4" t="s">
        <v>3393</v>
      </c>
      <c r="B4876" s="4" t="s">
        <v>2840</v>
      </c>
      <c r="C4876" s="4" t="s">
        <v>2840</v>
      </c>
      <c r="D4876" s="4" t="s">
        <v>15525</v>
      </c>
      <c r="E4876" s="13" t="s">
        <v>15526</v>
      </c>
      <c r="F4876" s="13" t="s">
        <v>92</v>
      </c>
      <c r="G4876" s="4" t="s">
        <v>15</v>
      </c>
      <c r="H4876" s="61" t="s">
        <v>17043</v>
      </c>
      <c r="I4876" s="4" t="str">
        <f t="shared" si="86"/>
        <v>IFLO EqIdx-EUR-MSCI M67 M67-MSCI South Africa Net TR EUR Index Futures EUR Future</v>
      </c>
    </row>
    <row r="4877" spans="1:9" ht="15">
      <c r="A4877" s="4" t="s">
        <v>3393</v>
      </c>
      <c r="B4877" s="4" t="s">
        <v>2840</v>
      </c>
      <c r="C4877" s="4" t="s">
        <v>2840</v>
      </c>
      <c r="D4877" s="4" t="s">
        <v>15527</v>
      </c>
      <c r="E4877" s="13" t="s">
        <v>15528</v>
      </c>
      <c r="F4877" s="13" t="s">
        <v>92</v>
      </c>
      <c r="G4877" s="4" t="s">
        <v>15</v>
      </c>
      <c r="H4877" s="61" t="s">
        <v>17043</v>
      </c>
      <c r="I4877" s="4" t="str">
        <f t="shared" si="86"/>
        <v>IFLO EqIdx-EUR-MSCI M68 M68-MSCI USA Net TR EUR Index Futures EUR Future</v>
      </c>
    </row>
    <row r="4878" spans="1:9" ht="15">
      <c r="A4878" s="4" t="s">
        <v>3393</v>
      </c>
      <c r="B4878" s="4" t="s">
        <v>2840</v>
      </c>
      <c r="C4878" s="4" t="s">
        <v>2840</v>
      </c>
      <c r="D4878" s="4" t="s">
        <v>15529</v>
      </c>
      <c r="E4878" s="13" t="s">
        <v>15530</v>
      </c>
      <c r="F4878" s="13" t="s">
        <v>92</v>
      </c>
      <c r="G4878" s="4" t="s">
        <v>15</v>
      </c>
      <c r="H4878" s="61" t="s">
        <v>17043</v>
      </c>
      <c r="I4878" s="4" t="str">
        <f t="shared" si="86"/>
        <v>IFLO EqIdx-EUR-MSCI M70 M70-MSCI France Net Total Return EUR Index Futures EUR Future</v>
      </c>
    </row>
    <row r="4879" spans="1:9" ht="15">
      <c r="A4879" s="4" t="s">
        <v>3393</v>
      </c>
      <c r="B4879" s="4" t="s">
        <v>2840</v>
      </c>
      <c r="C4879" s="4" t="s">
        <v>2840</v>
      </c>
      <c r="D4879" s="4" t="s">
        <v>15531</v>
      </c>
      <c r="E4879" s="13" t="s">
        <v>15532</v>
      </c>
      <c r="F4879" s="13" t="s">
        <v>92</v>
      </c>
      <c r="G4879" s="4" t="s">
        <v>15</v>
      </c>
      <c r="H4879" s="61" t="s">
        <v>17043</v>
      </c>
      <c r="I4879" s="4" t="str">
        <f t="shared" si="86"/>
        <v>IFLO EqIdx-EUR-MSCI M72 M72-MSCI UK NTR EUR Index Futures EUR Future</v>
      </c>
    </row>
    <row r="4880" spans="1:9" ht="15">
      <c r="A4880" s="4" t="s">
        <v>3393</v>
      </c>
      <c r="B4880" s="4" t="s">
        <v>2840</v>
      </c>
      <c r="C4880" s="4" t="s">
        <v>2840</v>
      </c>
      <c r="D4880" s="4" t="s">
        <v>15533</v>
      </c>
      <c r="E4880" s="13" t="s">
        <v>15534</v>
      </c>
      <c r="F4880" s="13" t="s">
        <v>92</v>
      </c>
      <c r="G4880" s="4" t="s">
        <v>15</v>
      </c>
      <c r="H4880" s="61" t="s">
        <v>17043</v>
      </c>
      <c r="I4880" s="4" t="str">
        <f t="shared" si="86"/>
        <v>IFLO EqIdx-EUR-MSCI M73 M73-MSCI ACWI ex Europe NTR EUR Index Futures EUR Future</v>
      </c>
    </row>
    <row r="4881" spans="1:9" ht="15">
      <c r="A4881" s="4" t="s">
        <v>3393</v>
      </c>
      <c r="B4881" s="4" t="s">
        <v>2840</v>
      </c>
      <c r="C4881" s="4" t="s">
        <v>2840</v>
      </c>
      <c r="D4881" s="4" t="s">
        <v>15535</v>
      </c>
      <c r="E4881" s="13" t="s">
        <v>15536</v>
      </c>
      <c r="F4881" s="13" t="s">
        <v>92</v>
      </c>
      <c r="G4881" s="4" t="s">
        <v>15</v>
      </c>
      <c r="H4881" s="61" t="s">
        <v>17043</v>
      </c>
      <c r="I4881" s="4" t="str">
        <f t="shared" si="86"/>
        <v>IFLO EqIdx-EUR-MSCI M80 M80-MSCI Europe Consumer Disc NTR EUR Index Futures EUR Future</v>
      </c>
    </row>
    <row r="4882" spans="1:9" ht="15">
      <c r="A4882" s="4" t="s">
        <v>3393</v>
      </c>
      <c r="B4882" s="4" t="s">
        <v>2840</v>
      </c>
      <c r="C4882" s="4" t="s">
        <v>2840</v>
      </c>
      <c r="D4882" s="4" t="s">
        <v>15537</v>
      </c>
      <c r="E4882" s="13" t="s">
        <v>15538</v>
      </c>
      <c r="F4882" s="13" t="s">
        <v>92</v>
      </c>
      <c r="G4882" s="4" t="s">
        <v>15</v>
      </c>
      <c r="H4882" s="61" t="s">
        <v>17043</v>
      </c>
      <c r="I4882" s="4" t="str">
        <f t="shared" si="86"/>
        <v>IFLO EqIdx-EUR-MSCI M81 M81-MSCI Europe Consumer Staples NTR EUR Index Futures EUR Future</v>
      </c>
    </row>
    <row r="4883" spans="1:9" ht="15">
      <c r="A4883" s="4" t="s">
        <v>3393</v>
      </c>
      <c r="B4883" s="4" t="s">
        <v>2840</v>
      </c>
      <c r="C4883" s="4" t="s">
        <v>2840</v>
      </c>
      <c r="D4883" s="4" t="s">
        <v>15539</v>
      </c>
      <c r="E4883" s="13" t="s">
        <v>15540</v>
      </c>
      <c r="F4883" s="13" t="s">
        <v>92</v>
      </c>
      <c r="G4883" s="4" t="s">
        <v>15</v>
      </c>
      <c r="H4883" s="61" t="s">
        <v>17043</v>
      </c>
      <c r="I4883" s="4" t="str">
        <f t="shared" si="86"/>
        <v>IFLO EqIdx-EUR-MSCI M82 M82-MSCI Europe Energy NTR EUR Index Futures EUR Future</v>
      </c>
    </row>
    <row r="4884" spans="1:9" ht="15">
      <c r="A4884" s="4" t="s">
        <v>3393</v>
      </c>
      <c r="B4884" s="4" t="s">
        <v>2840</v>
      </c>
      <c r="C4884" s="4" t="s">
        <v>2840</v>
      </c>
      <c r="D4884" s="4" t="s">
        <v>15541</v>
      </c>
      <c r="E4884" s="13" t="s">
        <v>15542</v>
      </c>
      <c r="F4884" s="13" t="s">
        <v>92</v>
      </c>
      <c r="G4884" s="4" t="s">
        <v>15</v>
      </c>
      <c r="H4884" s="61" t="s">
        <v>17043</v>
      </c>
      <c r="I4884" s="4" t="str">
        <f t="shared" si="86"/>
        <v>IFLO EqIdx-EUR-MSCI M83 M83-MSCI Europe Financials NTR EUR Index Futures EUR Future</v>
      </c>
    </row>
    <row r="4885" spans="1:9" ht="15">
      <c r="A4885" s="4" t="s">
        <v>3393</v>
      </c>
      <c r="B4885" s="4" t="s">
        <v>2840</v>
      </c>
      <c r="C4885" s="4" t="s">
        <v>2840</v>
      </c>
      <c r="D4885" s="4" t="s">
        <v>15543</v>
      </c>
      <c r="E4885" s="13" t="s">
        <v>15544</v>
      </c>
      <c r="F4885" s="13" t="s">
        <v>92</v>
      </c>
      <c r="G4885" s="4" t="s">
        <v>15</v>
      </c>
      <c r="H4885" s="61" t="s">
        <v>17043</v>
      </c>
      <c r="I4885" s="4" t="str">
        <f t="shared" si="86"/>
        <v>IFLO EqIdx-EUR-MSCI M84 M84-MSCI Europe Health Care NTR EUR Index Futures EUR Future</v>
      </c>
    </row>
    <row r="4886" spans="1:9" ht="15">
      <c r="A4886" s="4" t="s">
        <v>3393</v>
      </c>
      <c r="B4886" s="4" t="s">
        <v>2840</v>
      </c>
      <c r="C4886" s="4" t="s">
        <v>2840</v>
      </c>
      <c r="D4886" s="4" t="s">
        <v>15545</v>
      </c>
      <c r="E4886" s="13" t="s">
        <v>15546</v>
      </c>
      <c r="F4886" s="13" t="s">
        <v>92</v>
      </c>
      <c r="G4886" s="4" t="s">
        <v>15</v>
      </c>
      <c r="H4886" s="61" t="s">
        <v>17043</v>
      </c>
      <c r="I4886" s="4" t="str">
        <f t="shared" si="86"/>
        <v>IFLO EqIdx-EUR-MSCI M85 M85-MSCI Europe Industrials NTR EUR Index Futures EUR Future</v>
      </c>
    </row>
    <row r="4887" spans="1:9" ht="15">
      <c r="A4887" s="4" t="s">
        <v>3393</v>
      </c>
      <c r="B4887" s="4" t="s">
        <v>2840</v>
      </c>
      <c r="C4887" s="4" t="s">
        <v>2840</v>
      </c>
      <c r="D4887" s="4" t="s">
        <v>15547</v>
      </c>
      <c r="E4887" s="13" t="s">
        <v>15548</v>
      </c>
      <c r="F4887" s="13" t="s">
        <v>92</v>
      </c>
      <c r="G4887" s="4" t="s">
        <v>15</v>
      </c>
      <c r="H4887" s="61" t="s">
        <v>17043</v>
      </c>
      <c r="I4887" s="4" t="str">
        <f t="shared" si="86"/>
        <v>IFLO EqIdx-EUR-MSCI M86 M86-MSCI Europe IT NTR EUR Index Futures EUR Future</v>
      </c>
    </row>
    <row r="4888" spans="1:9" ht="15">
      <c r="A4888" s="4" t="s">
        <v>3393</v>
      </c>
      <c r="B4888" s="4" t="s">
        <v>2840</v>
      </c>
      <c r="C4888" s="4" t="s">
        <v>2840</v>
      </c>
      <c r="D4888" s="4" t="s">
        <v>15549</v>
      </c>
      <c r="E4888" s="13" t="s">
        <v>15550</v>
      </c>
      <c r="F4888" s="13" t="s">
        <v>92</v>
      </c>
      <c r="G4888" s="4" t="s">
        <v>15</v>
      </c>
      <c r="H4888" s="61" t="s">
        <v>17043</v>
      </c>
      <c r="I4888" s="4" t="str">
        <f t="shared" si="86"/>
        <v>IFLO EqIdx-EUR-MSCI M87 M87-MSCI Europe Materials NTR EUR Index Futures EUR Future</v>
      </c>
    </row>
    <row r="4889" spans="1:9" ht="15">
      <c r="A4889" s="4" t="s">
        <v>3393</v>
      </c>
      <c r="B4889" s="4" t="s">
        <v>2840</v>
      </c>
      <c r="C4889" s="4" t="s">
        <v>2840</v>
      </c>
      <c r="D4889" s="4" t="s">
        <v>15551</v>
      </c>
      <c r="E4889" s="13" t="s">
        <v>15552</v>
      </c>
      <c r="F4889" s="13" t="s">
        <v>92</v>
      </c>
      <c r="G4889" s="4" t="s">
        <v>15</v>
      </c>
      <c r="H4889" s="61" t="s">
        <v>17043</v>
      </c>
      <c r="I4889" s="4" t="str">
        <f t="shared" si="86"/>
        <v>IFLO EqIdx-EUR-MSCI M88 M88-MSCI Europe Tele Services NTR EUR Index Futures EUR Future</v>
      </c>
    </row>
    <row r="4890" spans="1:9" ht="15">
      <c r="A4890" s="4" t="s">
        <v>3393</v>
      </c>
      <c r="B4890" s="4" t="s">
        <v>2840</v>
      </c>
      <c r="C4890" s="4" t="s">
        <v>2840</v>
      </c>
      <c r="D4890" s="4" t="s">
        <v>15553</v>
      </c>
      <c r="E4890" s="13" t="s">
        <v>15554</v>
      </c>
      <c r="F4890" s="13" t="s">
        <v>92</v>
      </c>
      <c r="G4890" s="4" t="s">
        <v>15</v>
      </c>
      <c r="H4890" s="61" t="s">
        <v>17043</v>
      </c>
      <c r="I4890" s="4" t="str">
        <f t="shared" si="86"/>
        <v>IFLO EqIdx-EUR-MSCI M89 M89-MSCI Europe Utilities NTR EUR Index Futures EUR Future</v>
      </c>
    </row>
    <row r="4891" spans="1:9" ht="15">
      <c r="A4891" s="4" t="s">
        <v>3393</v>
      </c>
      <c r="B4891" s="4" t="s">
        <v>2840</v>
      </c>
      <c r="C4891" s="4" t="s">
        <v>2840</v>
      </c>
      <c r="D4891" s="4" t="s">
        <v>15555</v>
      </c>
      <c r="E4891" s="13" t="s">
        <v>15556</v>
      </c>
      <c r="F4891" s="13" t="s">
        <v>92</v>
      </c>
      <c r="G4891" s="4" t="s">
        <v>15</v>
      </c>
      <c r="H4891" s="61" t="s">
        <v>17043</v>
      </c>
      <c r="I4891" s="4" t="str">
        <f t="shared" si="86"/>
        <v>IFLO EqIdx-EUR-MSCI M90 M90-MSCI Europe Min Volatility NTR EUR Index Futures EUR Future</v>
      </c>
    </row>
    <row r="4892" spans="1:9" ht="15">
      <c r="A4892" s="4" t="s">
        <v>3393</v>
      </c>
      <c r="B4892" s="4" t="s">
        <v>2840</v>
      </c>
      <c r="C4892" s="4" t="s">
        <v>2840</v>
      </c>
      <c r="D4892" s="4" t="s">
        <v>15557</v>
      </c>
      <c r="E4892" s="13" t="s">
        <v>15558</v>
      </c>
      <c r="F4892" s="13" t="s">
        <v>92</v>
      </c>
      <c r="G4892" s="4" t="s">
        <v>15</v>
      </c>
      <c r="H4892" s="61" t="s">
        <v>17043</v>
      </c>
      <c r="I4892" s="4" t="str">
        <f t="shared" si="86"/>
        <v>IFLO EqIdx-EUR-MSCI M93 M93-MSCI Europe Equal Weighted NTR EUR Index Futures EUR Future</v>
      </c>
    </row>
    <row r="4893" spans="1:9" ht="15">
      <c r="A4893" s="4" t="s">
        <v>3393</v>
      </c>
      <c r="B4893" s="4" t="s">
        <v>2840</v>
      </c>
      <c r="C4893" s="4" t="s">
        <v>2840</v>
      </c>
      <c r="D4893" s="4" t="s">
        <v>15559</v>
      </c>
      <c r="E4893" s="13" t="s">
        <v>15560</v>
      </c>
      <c r="F4893" s="13" t="s">
        <v>92</v>
      </c>
      <c r="G4893" s="4" t="s">
        <v>15</v>
      </c>
      <c r="H4893" s="61" t="s">
        <v>17043</v>
      </c>
      <c r="I4893" s="4" t="str">
        <f t="shared" si="86"/>
        <v>IFLO EqIdx-EUR-MSCI MPY MPY-MSCI Europe Net TR EUR Index Option (Synthetic Underlying) EUR Future</v>
      </c>
    </row>
    <row r="4894" spans="1:9" ht="15">
      <c r="A4894" s="4" t="s">
        <v>3393</v>
      </c>
      <c r="B4894" s="4" t="s">
        <v>2840</v>
      </c>
      <c r="C4894" s="4" t="s">
        <v>2840</v>
      </c>
      <c r="D4894" s="4" t="s">
        <v>15559</v>
      </c>
      <c r="E4894" s="13" t="s">
        <v>15561</v>
      </c>
      <c r="F4894" s="13" t="s">
        <v>92</v>
      </c>
      <c r="G4894" s="4" t="s">
        <v>10</v>
      </c>
      <c r="H4894" s="61" t="s">
        <v>17043</v>
      </c>
      <c r="I4894" s="4" t="str">
        <f t="shared" si="86"/>
        <v>IFLO EqIdx-EUR-MSCI MPY MPY-MSCI Europe Net TR EUR Index Option (Flexible) EUR Option</v>
      </c>
    </row>
    <row r="4895" spans="1:9" ht="15">
      <c r="A4895" s="4" t="s">
        <v>3393</v>
      </c>
      <c r="B4895" s="4" t="s">
        <v>2840</v>
      </c>
      <c r="C4895" s="4" t="s">
        <v>2840</v>
      </c>
      <c r="D4895" s="4" t="s">
        <v>15562</v>
      </c>
      <c r="E4895" s="13" t="s">
        <v>15563</v>
      </c>
      <c r="F4895" s="13" t="s">
        <v>92</v>
      </c>
      <c r="G4895" s="4" t="s">
        <v>15</v>
      </c>
      <c r="H4895" s="61" t="s">
        <v>17043</v>
      </c>
      <c r="I4895" s="4" t="str">
        <f t="shared" si="86"/>
        <v>IFLO EqIdx-EUR-MSCI MY2 MY2-MSCI Japan 100% Hedged to EUR Index Future EUR Future</v>
      </c>
    </row>
    <row r="4896" spans="1:9" ht="15">
      <c r="A4896" s="4" t="s">
        <v>3393</v>
      </c>
      <c r="B4896" s="4" t="s">
        <v>2840</v>
      </c>
      <c r="C4896" s="4" t="s">
        <v>2840</v>
      </c>
      <c r="D4896" s="4" t="s">
        <v>15564</v>
      </c>
      <c r="E4896" s="13" t="s">
        <v>15565</v>
      </c>
      <c r="F4896" s="13" t="s">
        <v>92</v>
      </c>
      <c r="G4896" s="4" t="s">
        <v>15</v>
      </c>
      <c r="H4896" s="61" t="s">
        <v>17043</v>
      </c>
      <c r="I4896" s="4" t="str">
        <f t="shared" si="86"/>
        <v>IFLO EqIdx-EUR-MSCI MY3 MY3-MSCI World 100% Hedged to EUR Index Future EUR Future</v>
      </c>
    </row>
    <row r="4897" spans="1:9" ht="15">
      <c r="A4897" s="4" t="s">
        <v>3393</v>
      </c>
      <c r="B4897" s="4" t="s">
        <v>2840</v>
      </c>
      <c r="C4897" s="4" t="s">
        <v>2840</v>
      </c>
      <c r="D4897" s="4" t="s">
        <v>15566</v>
      </c>
      <c r="E4897" s="13" t="s">
        <v>15567</v>
      </c>
      <c r="F4897" s="13" t="s">
        <v>92</v>
      </c>
      <c r="G4897" s="4" t="s">
        <v>15</v>
      </c>
      <c r="H4897" s="61" t="s">
        <v>17043</v>
      </c>
      <c r="I4897" s="4" t="str">
        <f t="shared" si="86"/>
        <v>IFLO EqIdx-EUR-MSCI MZ1 MZ1-MSCI Europe ex Switzerland NTR EUR Index Future EUR Future</v>
      </c>
    </row>
    <row r="4898" spans="1:9" ht="15">
      <c r="A4898" s="4" t="s">
        <v>3393</v>
      </c>
      <c r="B4898" s="4" t="s">
        <v>2840</v>
      </c>
      <c r="C4898" s="4" t="s">
        <v>2840</v>
      </c>
      <c r="D4898" s="4" t="s">
        <v>15568</v>
      </c>
      <c r="E4898" s="13" t="s">
        <v>15569</v>
      </c>
      <c r="F4898" s="13" t="s">
        <v>92</v>
      </c>
      <c r="G4898" s="4" t="s">
        <v>15</v>
      </c>
      <c r="H4898" s="61" t="s">
        <v>17043</v>
      </c>
      <c r="I4898" s="4" t="str">
        <f t="shared" si="86"/>
        <v>IFLO EqIdx-EUR-MSCI MZ2 MZ2-MSCI EMU NTR EUR Index Future EUR Future</v>
      </c>
    </row>
    <row r="4899" spans="1:9" ht="15">
      <c r="A4899" s="4" t="s">
        <v>3393</v>
      </c>
      <c r="B4899" s="4" t="s">
        <v>2840</v>
      </c>
      <c r="C4899" s="4" t="s">
        <v>2840</v>
      </c>
      <c r="D4899" s="4" t="s">
        <v>15570</v>
      </c>
      <c r="E4899" s="13" t="s">
        <v>15571</v>
      </c>
      <c r="F4899" s="13" t="s">
        <v>92</v>
      </c>
      <c r="G4899" s="4" t="s">
        <v>15</v>
      </c>
      <c r="H4899" s="61" t="s">
        <v>17043</v>
      </c>
      <c r="I4899" s="4" t="str">
        <f t="shared" si="86"/>
        <v>IFLO EqIdx-EUR-MSCI MZ3 MZ3-MSCI Switzerland NTR EUR Index Future EUR Future</v>
      </c>
    </row>
    <row r="4900" spans="1:9" ht="15">
      <c r="A4900" s="4" t="s">
        <v>3393</v>
      </c>
      <c r="B4900" s="4" t="s">
        <v>2868</v>
      </c>
      <c r="C4900" s="4" t="s">
        <v>2868</v>
      </c>
      <c r="D4900" s="4" t="s">
        <v>15572</v>
      </c>
      <c r="E4900" s="13" t="s">
        <v>15573</v>
      </c>
      <c r="F4900" s="13" t="s">
        <v>92</v>
      </c>
      <c r="G4900" s="4" t="s">
        <v>15</v>
      </c>
      <c r="H4900" s="61" t="s">
        <v>17043</v>
      </c>
      <c r="I4900" s="4" t="str">
        <f t="shared" si="86"/>
        <v>IFLO EqIdx-EUR-PSI PSX PSX-PSI 20 Index Futures EUR Future</v>
      </c>
    </row>
    <row r="4901" spans="1:9" ht="15">
      <c r="A4901" s="4" t="s">
        <v>3393</v>
      </c>
      <c r="B4901" s="4" t="s">
        <v>2868</v>
      </c>
      <c r="C4901" s="4" t="s">
        <v>2868</v>
      </c>
      <c r="D4901" s="4" t="s">
        <v>15574</v>
      </c>
      <c r="E4901" s="13" t="s">
        <v>15575</v>
      </c>
      <c r="F4901" s="13" t="s">
        <v>92</v>
      </c>
      <c r="G4901" s="4" t="s">
        <v>15</v>
      </c>
      <c r="H4901" s="61" t="s">
        <v>17043</v>
      </c>
      <c r="I4901" s="4" t="str">
        <f t="shared" si="86"/>
        <v>IFLO EqIdx-EUR-PSI YPI YPI-PSI 20 Index Option (Synthetic Underlying) EUR Future</v>
      </c>
    </row>
    <row r="4902" spans="1:9" ht="15">
      <c r="A4902" s="4" t="s">
        <v>3393</v>
      </c>
      <c r="B4902" s="4" t="s">
        <v>2868</v>
      </c>
      <c r="C4902" s="4" t="s">
        <v>2868</v>
      </c>
      <c r="D4902" s="4" t="s">
        <v>15574</v>
      </c>
      <c r="E4902" s="13" t="s">
        <v>15576</v>
      </c>
      <c r="F4902" s="13" t="s">
        <v>92</v>
      </c>
      <c r="G4902" s="4" t="s">
        <v>10</v>
      </c>
      <c r="H4902" s="61" t="s">
        <v>17043</v>
      </c>
      <c r="I4902" s="4" t="str">
        <f t="shared" si="86"/>
        <v>IFLO EqIdx-EUR-PSI YPI YPI-PSI 20 Index Option (Flexible) EUR Option</v>
      </c>
    </row>
    <row r="4903" spans="1:9" ht="15">
      <c r="A4903" s="4" t="s">
        <v>3393</v>
      </c>
      <c r="B4903" s="4" t="s">
        <v>15577</v>
      </c>
      <c r="C4903" s="4" t="s">
        <v>15577</v>
      </c>
      <c r="D4903" s="4" t="s">
        <v>15578</v>
      </c>
      <c r="E4903" s="13" t="s">
        <v>15579</v>
      </c>
      <c r="F4903" s="13" t="s">
        <v>92</v>
      </c>
      <c r="G4903" s="4" t="s">
        <v>15</v>
      </c>
      <c r="H4903" s="61" t="s">
        <v>17043</v>
      </c>
      <c r="I4903" s="4" t="str">
        <f aca="true" t="shared" si="87" ref="I4903:I4966">TRIM(A4903&amp;" "&amp;B4903&amp;" "&amp;D4903&amp;" "&amp;E4903&amp;" "&amp;F4903&amp;" "&amp;G4903)</f>
        <v>IFLO EqIdx-EUR-Russ S30 S30-Russell Europe SMID 300 Net Return Index (EUR) Futures EUR Future</v>
      </c>
    </row>
    <row r="4904" spans="1:9" ht="15">
      <c r="A4904" s="4" t="s">
        <v>3393</v>
      </c>
      <c r="B4904" s="4" t="s">
        <v>2869</v>
      </c>
      <c r="C4904" s="4" t="s">
        <v>2869</v>
      </c>
      <c r="D4904" s="4" t="s">
        <v>15580</v>
      </c>
      <c r="E4904" s="13" t="s">
        <v>15581</v>
      </c>
      <c r="F4904" s="13" t="s">
        <v>404</v>
      </c>
      <c r="G4904" s="4" t="s">
        <v>15</v>
      </c>
      <c r="H4904" s="61" t="s">
        <v>17043</v>
      </c>
      <c r="I4904" s="4" t="str">
        <f t="shared" si="87"/>
        <v>IFLO EqIdx-GBP-FTSE ESX ESX-FTSE 100 Index Option (Synthetic Underlying) GBP Future</v>
      </c>
    </row>
    <row r="4905" spans="1:9" ht="15">
      <c r="A4905" s="4" t="s">
        <v>3393</v>
      </c>
      <c r="B4905" s="4" t="s">
        <v>2869</v>
      </c>
      <c r="C4905" s="4" t="s">
        <v>2869</v>
      </c>
      <c r="D4905" s="4" t="s">
        <v>15582</v>
      </c>
      <c r="E4905" s="13" t="s">
        <v>15583</v>
      </c>
      <c r="F4905" s="13" t="s">
        <v>404</v>
      </c>
      <c r="G4905" s="4" t="s">
        <v>10</v>
      </c>
      <c r="H4905" s="61" t="s">
        <v>17043</v>
      </c>
      <c r="I4905" s="4" t="str">
        <f t="shared" si="87"/>
        <v>IFLO EqIdx-GBP-FTSE FLX FLX-FTSE 100 Index Option (Flex European) GBP Option</v>
      </c>
    </row>
    <row r="4906" spans="1:9" ht="15">
      <c r="A4906" s="4" t="s">
        <v>3393</v>
      </c>
      <c r="B4906" s="4" t="s">
        <v>2869</v>
      </c>
      <c r="C4906" s="4" t="s">
        <v>2869</v>
      </c>
      <c r="D4906" s="4" t="s">
        <v>15582</v>
      </c>
      <c r="E4906" s="13" t="s">
        <v>15584</v>
      </c>
      <c r="F4906" s="13" t="s">
        <v>404</v>
      </c>
      <c r="G4906" s="4" t="s">
        <v>15</v>
      </c>
      <c r="H4906" s="61" t="s">
        <v>17043</v>
      </c>
      <c r="I4906" s="4" t="str">
        <f t="shared" si="87"/>
        <v>IFLO EqIdx-GBP-FTSE FLX FLX-FTSE 100 Index Option (Synthetic Underlying) GBP Future</v>
      </c>
    </row>
    <row r="4907" spans="1:9" ht="15">
      <c r="A4907" s="4" t="s">
        <v>3393</v>
      </c>
      <c r="B4907" s="4" t="s">
        <v>2869</v>
      </c>
      <c r="C4907" s="4" t="s">
        <v>2869</v>
      </c>
      <c r="D4907" s="4" t="s">
        <v>2483</v>
      </c>
      <c r="E4907" s="13" t="s">
        <v>15585</v>
      </c>
      <c r="F4907" s="13" t="s">
        <v>404</v>
      </c>
      <c r="G4907" s="4" t="s">
        <v>15</v>
      </c>
      <c r="H4907" s="61" t="s">
        <v>17043</v>
      </c>
      <c r="I4907" s="4" t="str">
        <f t="shared" si="87"/>
        <v>IFLO EqIdx-GBP-FTSE U10 U10-FTSE 100 Equally Weighted TR Index (GBP) Futures GBP Future</v>
      </c>
    </row>
    <row r="4908" spans="1:9" ht="15">
      <c r="A4908" s="4" t="s">
        <v>3393</v>
      </c>
      <c r="B4908" s="4" t="s">
        <v>2869</v>
      </c>
      <c r="C4908" s="4" t="s">
        <v>2869</v>
      </c>
      <c r="D4908" s="4" t="s">
        <v>15586</v>
      </c>
      <c r="E4908" s="13" t="s">
        <v>15587</v>
      </c>
      <c r="F4908" s="13" t="s">
        <v>404</v>
      </c>
      <c r="G4908" s="4" t="s">
        <v>15</v>
      </c>
      <c r="H4908" s="61" t="s">
        <v>17043</v>
      </c>
      <c r="I4908" s="4" t="str">
        <f t="shared" si="87"/>
        <v>IFLO EqIdx-GBP-FTSE UKX UKX-FTSE 100 Index Futures GBP Future</v>
      </c>
    </row>
    <row r="4909" spans="1:9" ht="15">
      <c r="A4909" s="4" t="s">
        <v>3393</v>
      </c>
      <c r="B4909" s="4" t="s">
        <v>2869</v>
      </c>
      <c r="C4909" s="4" t="s">
        <v>2869</v>
      </c>
      <c r="D4909" s="4" t="s">
        <v>1459</v>
      </c>
      <c r="E4909" s="13" t="s">
        <v>15588</v>
      </c>
      <c r="F4909" s="13" t="s">
        <v>404</v>
      </c>
      <c r="G4909" s="4" t="s">
        <v>15</v>
      </c>
      <c r="H4909" s="61" t="s">
        <v>17043</v>
      </c>
      <c r="I4909" s="4" t="str">
        <f t="shared" si="87"/>
        <v>IFLO EqIdx-GBP-FTSE XZ XZ-FTSE 100 Dividend Index - RDSA Withholding Futures GBP Future</v>
      </c>
    </row>
    <row r="4910" spans="1:9" ht="15">
      <c r="A4910" s="4" t="s">
        <v>3393</v>
      </c>
      <c r="B4910" s="4" t="s">
        <v>2869</v>
      </c>
      <c r="C4910" s="4" t="s">
        <v>2869</v>
      </c>
      <c r="D4910" s="4" t="s">
        <v>15589</v>
      </c>
      <c r="E4910" s="13" t="s">
        <v>15590</v>
      </c>
      <c r="F4910" s="13" t="s">
        <v>404</v>
      </c>
      <c r="G4910" s="4" t="s">
        <v>10</v>
      </c>
      <c r="H4910" s="61" t="s">
        <v>17043</v>
      </c>
      <c r="I4910" s="4" t="str">
        <f t="shared" si="87"/>
        <v>IFLO EqIdx-GBP-FTSE YFS YFS-FTSE 250 Index 2GBP Option (Flexible) GBP Option</v>
      </c>
    </row>
    <row r="4911" spans="1:9" ht="15">
      <c r="A4911" s="4" t="s">
        <v>3393</v>
      </c>
      <c r="B4911" s="4" t="s">
        <v>2869</v>
      </c>
      <c r="C4911" s="4" t="s">
        <v>2869</v>
      </c>
      <c r="D4911" s="4" t="s">
        <v>15589</v>
      </c>
      <c r="E4911" s="13" t="s">
        <v>15591</v>
      </c>
      <c r="F4911" s="13" t="s">
        <v>404</v>
      </c>
      <c r="G4911" s="4" t="s">
        <v>15</v>
      </c>
      <c r="H4911" s="61" t="s">
        <v>17043</v>
      </c>
      <c r="I4911" s="4" t="str">
        <f t="shared" si="87"/>
        <v>IFLO EqIdx-GBP-FTSE YFS YFS-FTSE 250 Index 2GBP Option (Synthetic Underlying) GBP Future</v>
      </c>
    </row>
    <row r="4912" spans="1:9" ht="15">
      <c r="A4912" s="4" t="s">
        <v>3393</v>
      </c>
      <c r="B4912" s="4" t="s">
        <v>2869</v>
      </c>
      <c r="C4912" s="4" t="s">
        <v>2869</v>
      </c>
      <c r="D4912" s="4" t="s">
        <v>15592</v>
      </c>
      <c r="E4912" s="13" t="s">
        <v>15593</v>
      </c>
      <c r="F4912" s="13" t="s">
        <v>404</v>
      </c>
      <c r="G4912" s="4" t="s">
        <v>15</v>
      </c>
      <c r="H4912" s="61" t="s">
        <v>17043</v>
      </c>
      <c r="I4912" s="4" t="str">
        <f t="shared" si="87"/>
        <v>IFLO EqIdx-GBP-FTSE YZ YZ-FTSE 100 Declared Dividend Index Futures GBP Future</v>
      </c>
    </row>
    <row r="4913" spans="1:9" ht="15">
      <c r="A4913" s="4" t="s">
        <v>3393</v>
      </c>
      <c r="B4913" s="4" t="s">
        <v>2869</v>
      </c>
      <c r="C4913" s="4" t="s">
        <v>2869</v>
      </c>
      <c r="D4913" s="4" t="s">
        <v>15393</v>
      </c>
      <c r="E4913" s="13" t="s">
        <v>15594</v>
      </c>
      <c r="F4913" s="13" t="s">
        <v>404</v>
      </c>
      <c r="G4913" s="4" t="s">
        <v>15</v>
      </c>
      <c r="H4913" s="61" t="s">
        <v>17043</v>
      </c>
      <c r="I4913" s="4" t="str">
        <f t="shared" si="87"/>
        <v>IFLO EqIdx-GBP-FTSE ZTR ZTR-FTSE 100 Total Return (Declared Dividend) Index Futures GBP Future</v>
      </c>
    </row>
    <row r="4914" spans="1:9" ht="15">
      <c r="A4914" s="4" t="s">
        <v>3296</v>
      </c>
      <c r="B4914" s="4" t="s">
        <v>3297</v>
      </c>
      <c r="C4914" s="4" t="s">
        <v>3297</v>
      </c>
      <c r="D4914" s="4" t="s">
        <v>15595</v>
      </c>
      <c r="E4914" s="13" t="s">
        <v>15596</v>
      </c>
      <c r="F4914" s="13" t="s">
        <v>36</v>
      </c>
      <c r="G4914" s="4" t="s">
        <v>15</v>
      </c>
      <c r="H4914" s="61" t="s">
        <v>17043</v>
      </c>
      <c r="I4914" s="4" t="str">
        <f t="shared" si="87"/>
        <v>KANEX Ag-JPY OSRI Osaka Rice Futures JPY Future</v>
      </c>
    </row>
    <row r="4915" spans="1:9" ht="15">
      <c r="A4915" s="4" t="s">
        <v>3296</v>
      </c>
      <c r="B4915" s="4" t="s">
        <v>3297</v>
      </c>
      <c r="C4915" s="4" t="s">
        <v>3297</v>
      </c>
      <c r="D4915" s="4" t="s">
        <v>15597</v>
      </c>
      <c r="E4915" s="13" t="s">
        <v>15598</v>
      </c>
      <c r="F4915" s="13" t="s">
        <v>36</v>
      </c>
      <c r="G4915" s="4" t="s">
        <v>15</v>
      </c>
      <c r="H4915" s="61" t="s">
        <v>17043</v>
      </c>
      <c r="I4915" s="4" t="str">
        <f t="shared" si="87"/>
        <v>KANEX Ag-JPY TOKRI Tokyo Rice Futures JPY Future</v>
      </c>
    </row>
    <row r="4916" spans="1:9" ht="15">
      <c r="A4916" s="4" t="s">
        <v>5960</v>
      </c>
      <c r="B4916" s="4" t="s">
        <v>3132</v>
      </c>
      <c r="C4916" s="4" t="s">
        <v>3132</v>
      </c>
      <c r="D4916" s="4" t="s">
        <v>13551</v>
      </c>
      <c r="E4916" s="13" t="s">
        <v>15599</v>
      </c>
      <c r="F4916" s="13" t="s">
        <v>423</v>
      </c>
      <c r="G4916" s="4" t="s">
        <v>15</v>
      </c>
      <c r="H4916" s="61" t="s">
        <v>17043</v>
      </c>
      <c r="I4916" s="4" t="str">
        <f t="shared" si="87"/>
        <v>KRX EqIdx-KRW-KOSP 06 KOSDAQ 150 Futures KRW Future</v>
      </c>
    </row>
    <row r="4917" spans="1:9" ht="15">
      <c r="A4917" s="4" t="s">
        <v>5960</v>
      </c>
      <c r="B4917" s="4" t="s">
        <v>3132</v>
      </c>
      <c r="C4917" s="4" t="s">
        <v>3132</v>
      </c>
      <c r="D4917" s="4" t="s">
        <v>2063</v>
      </c>
      <c r="E4917" s="13" t="s">
        <v>15600</v>
      </c>
      <c r="F4917" s="13" t="s">
        <v>423</v>
      </c>
      <c r="G4917" s="4" t="s">
        <v>15</v>
      </c>
      <c r="H4917" s="61" t="s">
        <v>17043</v>
      </c>
      <c r="I4917" s="4" t="str">
        <f t="shared" si="87"/>
        <v>KRX EqIdx-KRW-KOSP A3 KOSPI 200 Consumer Discretionary Sector Index Futures KRW Future</v>
      </c>
    </row>
    <row r="4918" spans="1:9" ht="15">
      <c r="A4918" s="4" t="s">
        <v>5960</v>
      </c>
      <c r="B4918" s="4" t="s">
        <v>3132</v>
      </c>
      <c r="C4918" s="4" t="s">
        <v>3132</v>
      </c>
      <c r="D4918" s="4" t="s">
        <v>9816</v>
      </c>
      <c r="E4918" s="13" t="s">
        <v>15601</v>
      </c>
      <c r="F4918" s="13" t="s">
        <v>423</v>
      </c>
      <c r="G4918" s="4" t="s">
        <v>15</v>
      </c>
      <c r="H4918" s="61" t="s">
        <v>17043</v>
      </c>
      <c r="I4918" s="4" t="str">
        <f t="shared" si="87"/>
        <v>KRX EqIdx-KRW-KOSP A0 KOSPI 200 Energy &amp; Chemicals Sector Index Futures KRW Future</v>
      </c>
    </row>
    <row r="4919" spans="1:9" ht="15">
      <c r="A4919" s="4" t="s">
        <v>5960</v>
      </c>
      <c r="B4919" s="4" t="s">
        <v>3132</v>
      </c>
      <c r="C4919" s="4" t="s">
        <v>3132</v>
      </c>
      <c r="D4919" s="4" t="s">
        <v>8252</v>
      </c>
      <c r="E4919" s="13" t="s">
        <v>15602</v>
      </c>
      <c r="F4919" s="13" t="s">
        <v>423</v>
      </c>
      <c r="G4919" s="4" t="s">
        <v>15</v>
      </c>
      <c r="H4919" s="61" t="s">
        <v>17043</v>
      </c>
      <c r="I4919" s="4" t="str">
        <f t="shared" si="87"/>
        <v>KRX EqIdx-KRW-KOSP A2 KOSPI 200 Financials Sector Index Futures KRW Future</v>
      </c>
    </row>
    <row r="4920" spans="1:9" ht="15">
      <c r="A4920" s="4" t="s">
        <v>5960</v>
      </c>
      <c r="B4920" s="4" t="s">
        <v>3132</v>
      </c>
      <c r="C4920" s="4" t="s">
        <v>3132</v>
      </c>
      <c r="D4920" s="4" t="s">
        <v>2475</v>
      </c>
      <c r="E4920" s="13" t="s">
        <v>15603</v>
      </c>
      <c r="F4920" s="13" t="s">
        <v>423</v>
      </c>
      <c r="G4920" s="4" t="s">
        <v>15</v>
      </c>
      <c r="H4920" s="61" t="s">
        <v>17043</v>
      </c>
      <c r="I4920" s="4" t="str">
        <f t="shared" si="87"/>
        <v>KRX EqIdx-KRW-KOSP A1 KOSPI 200 Information Technology Sector Index Futures KRW Future</v>
      </c>
    </row>
    <row r="4921" spans="1:9" ht="15">
      <c r="A4921" s="4" t="s">
        <v>5960</v>
      </c>
      <c r="B4921" s="4" t="s">
        <v>3132</v>
      </c>
      <c r="C4921" s="4" t="s">
        <v>3132</v>
      </c>
      <c r="D4921" s="4" t="s">
        <v>15604</v>
      </c>
      <c r="E4921" s="13" t="s">
        <v>15605</v>
      </c>
      <c r="F4921" s="13" t="s">
        <v>423</v>
      </c>
      <c r="G4921" s="4" t="s">
        <v>15</v>
      </c>
      <c r="H4921" s="61" t="s">
        <v>17043</v>
      </c>
      <c r="I4921" s="4" t="str">
        <f t="shared" si="87"/>
        <v>KRX EqIdx-KRW-KOSP 04 KOSPI 200 Volatility Futures KRW Future</v>
      </c>
    </row>
    <row r="4922" spans="1:9" ht="15">
      <c r="A4922" s="4" t="s">
        <v>5960</v>
      </c>
      <c r="B4922" s="4" t="s">
        <v>13164</v>
      </c>
      <c r="C4922" s="4" t="s">
        <v>13164</v>
      </c>
      <c r="D4922" s="4" t="s">
        <v>15606</v>
      </c>
      <c r="E4922" s="13" t="s">
        <v>15607</v>
      </c>
      <c r="F4922" s="13" t="s">
        <v>423</v>
      </c>
      <c r="G4922" s="4" t="s">
        <v>15</v>
      </c>
      <c r="H4922" s="61" t="s">
        <v>17043</v>
      </c>
      <c r="I4922" s="4" t="str">
        <f t="shared" si="87"/>
        <v>KRX IR-KRW 64 10 Year KTB Futures KRW Future</v>
      </c>
    </row>
    <row r="4923" spans="1:9" ht="15">
      <c r="A4923" s="4" t="s">
        <v>5899</v>
      </c>
      <c r="B4923" s="4" t="s">
        <v>2874</v>
      </c>
      <c r="C4923" s="4" t="s">
        <v>2874</v>
      </c>
      <c r="D4923" s="4" t="s">
        <v>15608</v>
      </c>
      <c r="E4923" s="13" t="s">
        <v>15609</v>
      </c>
      <c r="F4923" s="13" t="s">
        <v>9</v>
      </c>
      <c r="G4923" s="4" t="s">
        <v>15</v>
      </c>
      <c r="H4923" s="61" t="s">
        <v>17043</v>
      </c>
      <c r="I4923" s="4" t="str">
        <f t="shared" si="87"/>
        <v>LCH OTC Oth-USD CPT Capesize 5TC Average Futures USD Future</v>
      </c>
    </row>
    <row r="4924" spans="1:9" ht="15">
      <c r="A4924" s="4" t="s">
        <v>5899</v>
      </c>
      <c r="B4924" s="4" t="s">
        <v>2874</v>
      </c>
      <c r="C4924" s="4" t="s">
        <v>2874</v>
      </c>
      <c r="D4924" s="4" t="s">
        <v>196</v>
      </c>
      <c r="E4924" s="13" t="s">
        <v>15610</v>
      </c>
      <c r="F4924" s="13" t="s">
        <v>9</v>
      </c>
      <c r="G4924" s="4" t="s">
        <v>10</v>
      </c>
      <c r="H4924" s="61" t="s">
        <v>17043</v>
      </c>
      <c r="I4924" s="4" t="str">
        <f t="shared" si="87"/>
        <v>LCH OTC Oth-USD CPO Capesize 5TC Average Options USD Option</v>
      </c>
    </row>
    <row r="4925" spans="1:9" ht="15">
      <c r="A4925" s="4" t="s">
        <v>5899</v>
      </c>
      <c r="B4925" s="4" t="s">
        <v>2874</v>
      </c>
      <c r="C4925" s="4" t="s">
        <v>2874</v>
      </c>
      <c r="D4925" s="4" t="s">
        <v>15611</v>
      </c>
      <c r="E4925" s="13" t="s">
        <v>15612</v>
      </c>
      <c r="F4925" s="13" t="s">
        <v>9</v>
      </c>
      <c r="G4925" s="4" t="s">
        <v>10</v>
      </c>
      <c r="H4925" s="61" t="s">
        <v>17043</v>
      </c>
      <c r="I4925" s="4" t="str">
        <f t="shared" si="87"/>
        <v>LCH OTC Oth-USD CTO Capesize Dry Timecharter Basket Avg 4 Routes Options USD Option</v>
      </c>
    </row>
    <row r="4926" spans="1:9" ht="15">
      <c r="A4926" s="4" t="s">
        <v>5899</v>
      </c>
      <c r="B4926" s="4" t="s">
        <v>2874</v>
      </c>
      <c r="C4926" s="4" t="s">
        <v>2874</v>
      </c>
      <c r="D4926" s="4" t="s">
        <v>15613</v>
      </c>
      <c r="E4926" s="13" t="s">
        <v>15614</v>
      </c>
      <c r="F4926" s="13" t="s">
        <v>9</v>
      </c>
      <c r="G4926" s="4" t="s">
        <v>10</v>
      </c>
      <c r="H4926" s="61" t="s">
        <v>17043</v>
      </c>
      <c r="I4926" s="4" t="str">
        <f t="shared" si="87"/>
        <v>LCH OTC Oth-USD HTO Handysize Dry Timecharter Basket Avg 6 Routes Options USD Option</v>
      </c>
    </row>
    <row r="4927" spans="1:9" ht="15">
      <c r="A4927" s="4" t="s">
        <v>5899</v>
      </c>
      <c r="B4927" s="4" t="s">
        <v>2874</v>
      </c>
      <c r="C4927" s="4" t="s">
        <v>2874</v>
      </c>
      <c r="D4927" s="4" t="s">
        <v>15615</v>
      </c>
      <c r="E4927" s="13" t="s">
        <v>15616</v>
      </c>
      <c r="F4927" s="13" t="s">
        <v>9</v>
      </c>
      <c r="G4927" s="4" t="s">
        <v>10</v>
      </c>
      <c r="H4927" s="61" t="s">
        <v>17043</v>
      </c>
      <c r="I4927" s="4" t="str">
        <f t="shared" si="87"/>
        <v>LCH OTC Oth-USD TSO Iron Ore Options USD Option</v>
      </c>
    </row>
    <row r="4928" spans="1:9" ht="15">
      <c r="A4928" s="4" t="s">
        <v>5899</v>
      </c>
      <c r="B4928" s="4" t="s">
        <v>2874</v>
      </c>
      <c r="C4928" s="4" t="s">
        <v>2874</v>
      </c>
      <c r="D4928" s="4" t="s">
        <v>15617</v>
      </c>
      <c r="E4928" s="13" t="s">
        <v>15618</v>
      </c>
      <c r="F4928" s="13" t="s">
        <v>9</v>
      </c>
      <c r="G4928" s="4" t="s">
        <v>10</v>
      </c>
      <c r="H4928" s="61" t="s">
        <v>17043</v>
      </c>
      <c r="I4928" s="4" t="str">
        <f t="shared" si="87"/>
        <v>LCH OTC Oth-USD P20 P2A Dry Trip Timecharter Options USD Option</v>
      </c>
    </row>
    <row r="4929" spans="1:9" ht="15">
      <c r="A4929" s="4" t="s">
        <v>5899</v>
      </c>
      <c r="B4929" s="4" t="s">
        <v>2874</v>
      </c>
      <c r="C4929" s="4" t="s">
        <v>2874</v>
      </c>
      <c r="D4929" s="4" t="s">
        <v>15619</v>
      </c>
      <c r="E4929" s="13" t="s">
        <v>15620</v>
      </c>
      <c r="F4929" s="13" t="s">
        <v>9</v>
      </c>
      <c r="G4929" s="4" t="s">
        <v>15</v>
      </c>
      <c r="H4929" s="61" t="s">
        <v>17043</v>
      </c>
      <c r="I4929" s="4" t="str">
        <f t="shared" si="87"/>
        <v>LCH OTC Oth-USD P2E Panamax Cont Trip Far East Dry Trip Timecharter daily spot price Routes Futures USD Future</v>
      </c>
    </row>
    <row r="4930" spans="1:9" ht="15">
      <c r="A4930" s="4" t="s">
        <v>5899</v>
      </c>
      <c r="B4930" s="4" t="s">
        <v>2874</v>
      </c>
      <c r="C4930" s="4" t="s">
        <v>2874</v>
      </c>
      <c r="D4930" s="4" t="s">
        <v>15621</v>
      </c>
      <c r="E4930" s="13" t="s">
        <v>15622</v>
      </c>
      <c r="F4930" s="13" t="s">
        <v>9</v>
      </c>
      <c r="G4930" s="4" t="s">
        <v>10</v>
      </c>
      <c r="H4930" s="61" t="s">
        <v>17043</v>
      </c>
      <c r="I4930" s="4" t="str">
        <f t="shared" si="87"/>
        <v>LCH OTC Oth-USD PTO Panamax Dry Timecharter Basket Avg 4 Routes Options USD Option</v>
      </c>
    </row>
    <row r="4931" spans="1:9" ht="15">
      <c r="A4931" s="4" t="s">
        <v>5899</v>
      </c>
      <c r="B4931" s="4" t="s">
        <v>2874</v>
      </c>
      <c r="C4931" s="4" t="s">
        <v>2874</v>
      </c>
      <c r="D4931" s="4" t="s">
        <v>15623</v>
      </c>
      <c r="E4931" s="13" t="s">
        <v>15624</v>
      </c>
      <c r="F4931" s="13" t="s">
        <v>9</v>
      </c>
      <c r="G4931" s="4" t="s">
        <v>15</v>
      </c>
      <c r="H4931" s="61" t="s">
        <v>17043</v>
      </c>
      <c r="I4931" s="4" t="str">
        <f t="shared" si="87"/>
        <v>LCH OTC Oth-USD P3E Panamax trans Pacific round voyage Dry Trip Timecharter daily spot price Routes Futures USD Future</v>
      </c>
    </row>
    <row r="4932" spans="1:9" ht="15">
      <c r="A4932" s="4" t="s">
        <v>5899</v>
      </c>
      <c r="B4932" s="4" t="s">
        <v>2874</v>
      </c>
      <c r="C4932" s="4" t="s">
        <v>2874</v>
      </c>
      <c r="D4932" s="4" t="s">
        <v>15625</v>
      </c>
      <c r="E4932" s="13" t="s">
        <v>15626</v>
      </c>
      <c r="F4932" s="13" t="s">
        <v>9</v>
      </c>
      <c r="G4932" s="4" t="s">
        <v>15</v>
      </c>
      <c r="H4932" s="61" t="s">
        <v>17043</v>
      </c>
      <c r="I4932" s="4" t="str">
        <f t="shared" si="87"/>
        <v>LCH OTC Oth-USD P1A Panamax Transatlantic RV Dry Trip Timecharter 7 spot price Routes Futures USD Future</v>
      </c>
    </row>
    <row r="4933" spans="1:9" ht="15">
      <c r="A4933" s="4" t="s">
        <v>5899</v>
      </c>
      <c r="B4933" s="4" t="s">
        <v>2874</v>
      </c>
      <c r="C4933" s="4" t="s">
        <v>2874</v>
      </c>
      <c r="D4933" s="4" t="s">
        <v>15627</v>
      </c>
      <c r="E4933" s="13" t="s">
        <v>15628</v>
      </c>
      <c r="F4933" s="13" t="s">
        <v>9</v>
      </c>
      <c r="G4933" s="4" t="s">
        <v>15</v>
      </c>
      <c r="H4933" s="61" t="s">
        <v>17043</v>
      </c>
      <c r="I4933" s="4" t="str">
        <f t="shared" si="87"/>
        <v>LCH OTC Oth-USD P1E Panamax Transatlantic RV Dry Trip Timecharter daily spot price Routes Futures USD Future</v>
      </c>
    </row>
    <row r="4934" spans="1:9" ht="15">
      <c r="A4934" s="4" t="s">
        <v>5899</v>
      </c>
      <c r="B4934" s="4" t="s">
        <v>2874</v>
      </c>
      <c r="C4934" s="4" t="s">
        <v>2874</v>
      </c>
      <c r="D4934" s="4" t="s">
        <v>15629</v>
      </c>
      <c r="E4934" s="13" t="s">
        <v>15630</v>
      </c>
      <c r="F4934" s="13" t="s">
        <v>9</v>
      </c>
      <c r="G4934" s="4" t="s">
        <v>10</v>
      </c>
      <c r="H4934" s="61" t="s">
        <v>17043</v>
      </c>
      <c r="I4934" s="4" t="str">
        <f t="shared" si="87"/>
        <v>LCH OTC Oth-USD STO Supramax Dry Timecharter Basket Avg 6 Routes Options USD Option</v>
      </c>
    </row>
    <row r="4935" spans="1:9" ht="15">
      <c r="A4935" s="4" t="s">
        <v>5899</v>
      </c>
      <c r="B4935" s="4" t="s">
        <v>2874</v>
      </c>
      <c r="C4935" s="4" t="s">
        <v>2874</v>
      </c>
      <c r="D4935" s="4" t="s">
        <v>15631</v>
      </c>
      <c r="E4935" s="13" t="s">
        <v>15632</v>
      </c>
      <c r="F4935" s="13" t="s">
        <v>9</v>
      </c>
      <c r="G4935" s="4" t="s">
        <v>15</v>
      </c>
      <c r="H4935" s="61" t="s">
        <v>17043</v>
      </c>
      <c r="I4935" s="4" t="str">
        <f t="shared" si="87"/>
        <v>LCH OTC Oth-USD C3E Tubarao - Qingdao Dry Voyage Routes Futures USD Future</v>
      </c>
    </row>
    <row r="4936" spans="1:9" ht="15">
      <c r="A4936" s="4" t="s">
        <v>5899</v>
      </c>
      <c r="B4936" s="4" t="s">
        <v>2874</v>
      </c>
      <c r="C4936" s="4" t="s">
        <v>2874</v>
      </c>
      <c r="D4936" s="4" t="s">
        <v>15633</v>
      </c>
      <c r="E4936" s="13" t="s">
        <v>15634</v>
      </c>
      <c r="F4936" s="13" t="s">
        <v>9</v>
      </c>
      <c r="G4936" s="4" t="s">
        <v>15</v>
      </c>
      <c r="H4936" s="61" t="s">
        <v>17043</v>
      </c>
      <c r="I4936" s="4" t="str">
        <f t="shared" si="87"/>
        <v>LCH OTC Oth-USD SST Turkish Import Scrap Steel Futures USD Future</v>
      </c>
    </row>
    <row r="4937" spans="1:9" ht="15">
      <c r="A4937" s="4" t="s">
        <v>5899</v>
      </c>
      <c r="B4937" s="4" t="s">
        <v>2874</v>
      </c>
      <c r="C4937" s="4" t="s">
        <v>2874</v>
      </c>
      <c r="D4937" s="4" t="s">
        <v>15635</v>
      </c>
      <c r="E4937" s="13" t="s">
        <v>15636</v>
      </c>
      <c r="F4937" s="13" t="s">
        <v>9</v>
      </c>
      <c r="G4937" s="4" t="s">
        <v>15</v>
      </c>
      <c r="H4937" s="61" t="s">
        <v>17043</v>
      </c>
      <c r="I4937" s="4" t="str">
        <f t="shared" si="87"/>
        <v>LCH OTC Oth-USD C5E W Australia - Qingdao Dry Voyage Routes Futures USD Future</v>
      </c>
    </row>
    <row r="4938" spans="1:9" ht="15">
      <c r="A4938" s="4" t="s">
        <v>281</v>
      </c>
      <c r="B4938" s="4" t="s">
        <v>12</v>
      </c>
      <c r="C4938" s="4" t="s">
        <v>12</v>
      </c>
      <c r="D4938" s="4" t="s">
        <v>15637</v>
      </c>
      <c r="E4938" s="13" t="s">
        <v>15638</v>
      </c>
      <c r="F4938" s="13" t="s">
        <v>9</v>
      </c>
      <c r="G4938" s="4" t="s">
        <v>15</v>
      </c>
      <c r="H4938" s="61" t="s">
        <v>17043</v>
      </c>
      <c r="I4938" s="4" t="str">
        <f t="shared" si="87"/>
        <v>LME Met-USD OLD Aluminium Alloy Monthly Average Futures USD Future</v>
      </c>
    </row>
    <row r="4939" spans="1:9" ht="15">
      <c r="A4939" s="4" t="s">
        <v>281</v>
      </c>
      <c r="B4939" s="4" t="s">
        <v>12</v>
      </c>
      <c r="C4939" s="4" t="s">
        <v>12</v>
      </c>
      <c r="D4939" s="4" t="s">
        <v>4250</v>
      </c>
      <c r="E4939" s="13" t="s">
        <v>15639</v>
      </c>
      <c r="F4939" s="13" t="s">
        <v>9</v>
      </c>
      <c r="G4939" s="4" t="s">
        <v>15</v>
      </c>
      <c r="H4939" s="61" t="s">
        <v>17043</v>
      </c>
      <c r="I4939" s="4" t="str">
        <f t="shared" si="87"/>
        <v>LME Met-USD CO Cobalt Futures USD Future</v>
      </c>
    </row>
    <row r="4940" spans="1:9" ht="15">
      <c r="A4940" s="4" t="s">
        <v>281</v>
      </c>
      <c r="B4940" s="4" t="s">
        <v>12</v>
      </c>
      <c r="C4940" s="4" t="s">
        <v>12</v>
      </c>
      <c r="D4940" s="4" t="s">
        <v>15640</v>
      </c>
      <c r="E4940" s="13" t="s">
        <v>15641</v>
      </c>
      <c r="F4940" s="13" t="s">
        <v>9</v>
      </c>
      <c r="G4940" s="4" t="s">
        <v>15</v>
      </c>
      <c r="H4940" s="61" t="s">
        <v>17043</v>
      </c>
      <c r="I4940" s="4" t="str">
        <f t="shared" si="87"/>
        <v>LME Met-USD OCD Copper Monthly Average Futures USD Future</v>
      </c>
    </row>
    <row r="4941" spans="1:9" ht="15">
      <c r="A4941" s="4" t="s">
        <v>281</v>
      </c>
      <c r="B4941" s="4" t="s">
        <v>12</v>
      </c>
      <c r="C4941" s="4" t="s">
        <v>12</v>
      </c>
      <c r="D4941" s="4" t="s">
        <v>282</v>
      </c>
      <c r="E4941" s="13" t="s">
        <v>15642</v>
      </c>
      <c r="F4941" s="13" t="s">
        <v>9</v>
      </c>
      <c r="G4941" s="4" t="s">
        <v>15</v>
      </c>
      <c r="H4941" s="61" t="s">
        <v>17043</v>
      </c>
      <c r="I4941" s="4" t="str">
        <f t="shared" si="87"/>
        <v>LME Met-USD OPD Lead Monthly Average Futures USD Future</v>
      </c>
    </row>
    <row r="4942" spans="1:9" ht="15">
      <c r="A4942" s="4" t="s">
        <v>281</v>
      </c>
      <c r="B4942" s="4" t="s">
        <v>12</v>
      </c>
      <c r="C4942" s="4" t="s">
        <v>12</v>
      </c>
      <c r="D4942" s="4" t="s">
        <v>1323</v>
      </c>
      <c r="E4942" s="13" t="s">
        <v>15643</v>
      </c>
      <c r="F4942" s="13" t="s">
        <v>9</v>
      </c>
      <c r="G4942" s="4" t="s">
        <v>15</v>
      </c>
      <c r="H4942" s="61" t="s">
        <v>17043</v>
      </c>
      <c r="I4942" s="4" t="str">
        <f t="shared" si="87"/>
        <v>LME Met-USD MO Molybdenum Futures USD Future</v>
      </c>
    </row>
    <row r="4943" spans="1:9" ht="15">
      <c r="A4943" s="4" t="s">
        <v>281</v>
      </c>
      <c r="B4943" s="4" t="s">
        <v>12</v>
      </c>
      <c r="C4943" s="4" t="s">
        <v>12</v>
      </c>
      <c r="D4943" s="4" t="s">
        <v>15644</v>
      </c>
      <c r="E4943" s="13" t="s">
        <v>15645</v>
      </c>
      <c r="F4943" s="13" t="s">
        <v>9</v>
      </c>
      <c r="G4943" s="4" t="s">
        <v>15</v>
      </c>
      <c r="H4943" s="61" t="s">
        <v>17043</v>
      </c>
      <c r="I4943" s="4" t="str">
        <f t="shared" si="87"/>
        <v>LME Met-USD OND Nickel Monthly Average Futures USD Future</v>
      </c>
    </row>
    <row r="4944" spans="1:9" ht="15">
      <c r="A4944" s="4" t="s">
        <v>281</v>
      </c>
      <c r="B4944" s="4" t="s">
        <v>12</v>
      </c>
      <c r="C4944" s="4" t="s">
        <v>12</v>
      </c>
      <c r="D4944" s="4" t="s">
        <v>15646</v>
      </c>
      <c r="E4944" s="13" t="s">
        <v>15647</v>
      </c>
      <c r="F4944" s="13" t="s">
        <v>9</v>
      </c>
      <c r="G4944" s="4" t="s">
        <v>15</v>
      </c>
      <c r="H4944" s="61" t="s">
        <v>17043</v>
      </c>
      <c r="I4944" s="4" t="str">
        <f t="shared" si="87"/>
        <v>LME Met-USD OMD North American Special Aluminium Alloy Monthly Average Futures USD Future</v>
      </c>
    </row>
    <row r="4945" spans="1:9" ht="15">
      <c r="A4945" s="4" t="s">
        <v>281</v>
      </c>
      <c r="B4945" s="4" t="s">
        <v>12</v>
      </c>
      <c r="C4945" s="4" t="s">
        <v>12</v>
      </c>
      <c r="D4945" s="4" t="s">
        <v>1726</v>
      </c>
      <c r="E4945" s="13" t="s">
        <v>15648</v>
      </c>
      <c r="F4945" s="13" t="s">
        <v>9</v>
      </c>
      <c r="G4945" s="4" t="s">
        <v>15</v>
      </c>
      <c r="H4945" s="61" t="s">
        <v>17043</v>
      </c>
      <c r="I4945" s="4" t="str">
        <f t="shared" si="87"/>
        <v>LME Met-USD FM Steel Billet Futures USD Future</v>
      </c>
    </row>
    <row r="4946" spans="1:9" ht="15">
      <c r="A4946" s="4" t="s">
        <v>281</v>
      </c>
      <c r="B4946" s="4" t="s">
        <v>12</v>
      </c>
      <c r="C4946" s="4" t="s">
        <v>12</v>
      </c>
      <c r="D4946" s="4" t="s">
        <v>285</v>
      </c>
      <c r="E4946" s="13" t="s">
        <v>286</v>
      </c>
      <c r="F4946" s="13" t="s">
        <v>9</v>
      </c>
      <c r="G4946" s="4" t="s">
        <v>15</v>
      </c>
      <c r="H4946" s="61" t="s">
        <v>17043</v>
      </c>
      <c r="I4946" s="4" t="str">
        <f t="shared" si="87"/>
        <v>LME Met-USD SR Steel Rebar Futures USD Future</v>
      </c>
    </row>
    <row r="4947" spans="1:9" ht="15">
      <c r="A4947" s="4" t="s">
        <v>281</v>
      </c>
      <c r="B4947" s="4" t="s">
        <v>12</v>
      </c>
      <c r="C4947" s="4" t="s">
        <v>12</v>
      </c>
      <c r="D4947" s="4" t="s">
        <v>283</v>
      </c>
      <c r="E4947" s="13" t="s">
        <v>284</v>
      </c>
      <c r="F4947" s="13" t="s">
        <v>9</v>
      </c>
      <c r="G4947" s="4" t="s">
        <v>15</v>
      </c>
      <c r="H4947" s="61" t="s">
        <v>17043</v>
      </c>
      <c r="I4947" s="4" t="str">
        <f t="shared" si="87"/>
        <v>LME Met-USD SC Steel Scrap Futures USD Future</v>
      </c>
    </row>
    <row r="4948" spans="1:9" ht="15">
      <c r="A4948" s="4" t="s">
        <v>281</v>
      </c>
      <c r="B4948" s="4" t="s">
        <v>12</v>
      </c>
      <c r="C4948" s="4" t="s">
        <v>12</v>
      </c>
      <c r="D4948" s="4" t="s">
        <v>15649</v>
      </c>
      <c r="E4948" s="13" t="s">
        <v>15650</v>
      </c>
      <c r="F4948" s="13" t="s">
        <v>9</v>
      </c>
      <c r="G4948" s="4" t="s">
        <v>15</v>
      </c>
      <c r="H4948" s="61" t="s">
        <v>17043</v>
      </c>
      <c r="I4948" s="4" t="str">
        <f t="shared" si="87"/>
        <v>LME Met-USD OSD Tin Monthly Average Futures USD Future</v>
      </c>
    </row>
    <row r="4949" spans="1:9" ht="15">
      <c r="A4949" s="4" t="s">
        <v>281</v>
      </c>
      <c r="B4949" s="4" t="s">
        <v>12</v>
      </c>
      <c r="C4949" s="4" t="s">
        <v>12</v>
      </c>
      <c r="D4949" s="4" t="s">
        <v>15651</v>
      </c>
      <c r="E4949" s="13" t="s">
        <v>15652</v>
      </c>
      <c r="F4949" s="13" t="s">
        <v>9</v>
      </c>
      <c r="G4949" s="4" t="s">
        <v>15</v>
      </c>
      <c r="H4949" s="61" t="s">
        <v>17043</v>
      </c>
      <c r="I4949" s="4" t="str">
        <f t="shared" si="87"/>
        <v>LME Met-USD OZD Zinc Monthly Average Futures USD Future</v>
      </c>
    </row>
    <row r="4950" spans="1:9" ht="15">
      <c r="A4950" s="4" t="s">
        <v>472</v>
      </c>
      <c r="B4950" s="4" t="s">
        <v>479</v>
      </c>
      <c r="C4950" s="4" t="s">
        <v>479</v>
      </c>
      <c r="D4950" s="4" t="s">
        <v>15653</v>
      </c>
      <c r="E4950" s="13" t="s">
        <v>15654</v>
      </c>
      <c r="F4950" s="13" t="s">
        <v>476</v>
      </c>
      <c r="G4950" s="4" t="s">
        <v>10</v>
      </c>
      <c r="H4950" s="61" t="s">
        <v>17043</v>
      </c>
      <c r="I4950" s="4" t="str">
        <f t="shared" si="87"/>
        <v>MDEX Ag-MYR OCPO Options on Crude Palm Oil Futures MYR Option</v>
      </c>
    </row>
    <row r="4951" spans="1:9" ht="15">
      <c r="A4951" s="4" t="s">
        <v>3438</v>
      </c>
      <c r="B4951" s="4" t="s">
        <v>3439</v>
      </c>
      <c r="C4951" s="4" t="s">
        <v>3439</v>
      </c>
      <c r="D4951" s="4" t="s">
        <v>13734</v>
      </c>
      <c r="E4951" s="13" t="s">
        <v>15655</v>
      </c>
      <c r="F4951" s="13" t="s">
        <v>92</v>
      </c>
      <c r="G4951" s="4" t="s">
        <v>10</v>
      </c>
      <c r="H4951" s="61" t="s">
        <v>17043</v>
      </c>
      <c r="I4951" s="4" t="str">
        <f t="shared" si="87"/>
        <v>MEFF EqIdx-EUR-IbexMin IBX IBEX-35 Mini Options EUR Option</v>
      </c>
    </row>
    <row r="4952" spans="1:9" ht="15">
      <c r="A4952" s="4" t="s">
        <v>435</v>
      </c>
      <c r="B4952" s="4" t="s">
        <v>440</v>
      </c>
      <c r="C4952" s="4" t="s">
        <v>440</v>
      </c>
      <c r="D4952" s="4" t="s">
        <v>15656</v>
      </c>
      <c r="E4952" s="13" t="s">
        <v>15657</v>
      </c>
      <c r="F4952" s="13" t="s">
        <v>439</v>
      </c>
      <c r="G4952" s="4" t="s">
        <v>15</v>
      </c>
      <c r="H4952" s="61" t="s">
        <v>17043</v>
      </c>
      <c r="I4952" s="4" t="str">
        <f t="shared" si="87"/>
        <v>MEXDER IR-MXN M30 30 - Year Fixed Interest Rate Government Development Bonds Futures MXN Future</v>
      </c>
    </row>
    <row r="4953" spans="1:9" ht="15">
      <c r="A4953" s="4" t="s">
        <v>435</v>
      </c>
      <c r="B4953" s="4" t="s">
        <v>440</v>
      </c>
      <c r="C4953" s="4" t="s">
        <v>440</v>
      </c>
      <c r="D4953" s="4" t="s">
        <v>15658</v>
      </c>
      <c r="E4953" s="13" t="s">
        <v>15659</v>
      </c>
      <c r="F4953" s="13" t="s">
        <v>439</v>
      </c>
      <c r="G4953" s="4" t="s">
        <v>15</v>
      </c>
      <c r="H4953" s="61" t="s">
        <v>17043</v>
      </c>
      <c r="I4953" s="4" t="str">
        <f t="shared" si="87"/>
        <v>MEXDER IR-MXN DC18 DC18 Specific Bonds Futures MXN Future</v>
      </c>
    </row>
    <row r="4954" spans="1:9" ht="15">
      <c r="A4954" s="4" t="s">
        <v>435</v>
      </c>
      <c r="B4954" s="4" t="s">
        <v>440</v>
      </c>
      <c r="C4954" s="4" t="s">
        <v>440</v>
      </c>
      <c r="D4954" s="4" t="s">
        <v>15660</v>
      </c>
      <c r="E4954" s="13" t="s">
        <v>15661</v>
      </c>
      <c r="F4954" s="13" t="s">
        <v>439</v>
      </c>
      <c r="G4954" s="4" t="s">
        <v>15</v>
      </c>
      <c r="H4954" s="61" t="s">
        <v>17043</v>
      </c>
      <c r="I4954" s="4" t="str">
        <f t="shared" si="87"/>
        <v>MEXDER IR-MXN DC24 DC24 Specific Bonds Futures MXN Future</v>
      </c>
    </row>
    <row r="4955" spans="1:9" ht="15">
      <c r="A4955" s="4" t="s">
        <v>435</v>
      </c>
      <c r="B4955" s="4" t="s">
        <v>440</v>
      </c>
      <c r="C4955" s="4" t="s">
        <v>440</v>
      </c>
      <c r="D4955" s="4" t="s">
        <v>15662</v>
      </c>
      <c r="E4955" s="13" t="s">
        <v>15663</v>
      </c>
      <c r="F4955" s="13" t="s">
        <v>439</v>
      </c>
      <c r="G4955" s="4" t="s">
        <v>15</v>
      </c>
      <c r="H4955" s="61" t="s">
        <v>17043</v>
      </c>
      <c r="I4955" s="4" t="str">
        <f t="shared" si="87"/>
        <v>MEXDER IR-MXN MY31 MY31 Specific Bonds Futures MXN Future</v>
      </c>
    </row>
    <row r="4956" spans="1:9" ht="15">
      <c r="A4956" s="4" t="s">
        <v>435</v>
      </c>
      <c r="B4956" s="4" t="s">
        <v>440</v>
      </c>
      <c r="C4956" s="4" t="s">
        <v>440</v>
      </c>
      <c r="D4956" s="4" t="s">
        <v>15664</v>
      </c>
      <c r="E4956" s="13" t="s">
        <v>15665</v>
      </c>
      <c r="F4956" s="13" t="s">
        <v>439</v>
      </c>
      <c r="G4956" s="4" t="s">
        <v>15</v>
      </c>
      <c r="H4956" s="61" t="s">
        <v>17043</v>
      </c>
      <c r="I4956" s="4" t="str">
        <f t="shared" si="87"/>
        <v>MEXDER IR-MXN NV42 NV42 Specific Bonds Futures MXN Future</v>
      </c>
    </row>
    <row r="4957" spans="1:9" ht="15">
      <c r="A4957" s="4" t="s">
        <v>388</v>
      </c>
      <c r="B4957" s="4" t="s">
        <v>8</v>
      </c>
      <c r="C4957" s="4" t="s">
        <v>8</v>
      </c>
      <c r="D4957" s="4" t="s">
        <v>15666</v>
      </c>
      <c r="E4957" s="13" t="s">
        <v>15667</v>
      </c>
      <c r="F4957" s="13" t="s">
        <v>9</v>
      </c>
      <c r="G4957" s="4" t="s">
        <v>15</v>
      </c>
      <c r="H4957" s="61" t="s">
        <v>17043</v>
      </c>
      <c r="I4957" s="4" t="str">
        <f t="shared" si="87"/>
        <v>MGE Ag-USD AJC Apple Juice Concentrate Futures USD Future</v>
      </c>
    </row>
    <row r="4958" spans="1:9" ht="15">
      <c r="A4958" s="4" t="s">
        <v>388</v>
      </c>
      <c r="B4958" s="4" t="s">
        <v>8</v>
      </c>
      <c r="C4958" s="4" t="s">
        <v>8</v>
      </c>
      <c r="D4958" s="4" t="s">
        <v>15666</v>
      </c>
      <c r="E4958" s="13" t="s">
        <v>15668</v>
      </c>
      <c r="F4958" s="13" t="s">
        <v>9</v>
      </c>
      <c r="G4958" s="4" t="s">
        <v>10</v>
      </c>
      <c r="H4958" s="61" t="s">
        <v>17043</v>
      </c>
      <c r="I4958" s="4" t="str">
        <f t="shared" si="87"/>
        <v>MGE Ag-USD AJC Apple Juice Concentrate Options USD Option</v>
      </c>
    </row>
    <row r="4959" spans="1:9" ht="15">
      <c r="A4959" s="4" t="s">
        <v>79</v>
      </c>
      <c r="B4959" s="4" t="s">
        <v>85</v>
      </c>
      <c r="C4959" s="4" t="s">
        <v>85</v>
      </c>
      <c r="D4959" s="4" t="s">
        <v>89</v>
      </c>
      <c r="E4959" s="13" t="s">
        <v>15669</v>
      </c>
      <c r="F4959" s="13" t="s">
        <v>84</v>
      </c>
      <c r="G4959" s="4" t="s">
        <v>10</v>
      </c>
      <c r="H4959" s="61" t="s">
        <v>17043</v>
      </c>
      <c r="I4959" s="4" t="str">
        <f t="shared" si="87"/>
        <v>M-X EqIdx-CAD-S&amp;P SXV S&amp;P/TSX Capped Utilities Index (SXV) Options CAD Option</v>
      </c>
    </row>
    <row r="4960" spans="1:9" ht="15">
      <c r="A4960" s="4" t="s">
        <v>79</v>
      </c>
      <c r="B4960" s="4" t="s">
        <v>85</v>
      </c>
      <c r="C4960" s="4" t="s">
        <v>85</v>
      </c>
      <c r="D4960" s="4" t="s">
        <v>15670</v>
      </c>
      <c r="E4960" s="13" t="s">
        <v>15671</v>
      </c>
      <c r="F4960" s="13" t="s">
        <v>84</v>
      </c>
      <c r="G4960" s="4" t="s">
        <v>10</v>
      </c>
      <c r="H4960" s="61" t="s">
        <v>17043</v>
      </c>
      <c r="I4960" s="4" t="str">
        <f t="shared" si="87"/>
        <v>M-X EqIdx-CAD-S&amp;P SXJ S&amp;P/TSX Composite Index Banks (Industry Group) (SXJ) Options CAD Option</v>
      </c>
    </row>
    <row r="4961" spans="1:9" ht="15">
      <c r="A4961" s="4" t="s">
        <v>79</v>
      </c>
      <c r="B4961" s="4" t="s">
        <v>85</v>
      </c>
      <c r="C4961" s="4" t="s">
        <v>85</v>
      </c>
      <c r="D4961" s="4" t="s">
        <v>15672</v>
      </c>
      <c r="E4961" s="13" t="s">
        <v>15673</v>
      </c>
      <c r="F4961" s="13" t="s">
        <v>84</v>
      </c>
      <c r="G4961" s="4" t="s">
        <v>15</v>
      </c>
      <c r="H4961" s="61" t="s">
        <v>17043</v>
      </c>
      <c r="I4961" s="4" t="str">
        <f t="shared" si="87"/>
        <v>M-X EqIdx-CAD-S&amp;P SXU Sector Index Futures / S&amp;P/TSX Capped Utilities Index (SXU) CAD Future</v>
      </c>
    </row>
    <row r="4962" spans="1:9" ht="15">
      <c r="A4962" s="4" t="s">
        <v>79</v>
      </c>
      <c r="B4962" s="4" t="s">
        <v>85</v>
      </c>
      <c r="C4962" s="4" t="s">
        <v>85</v>
      </c>
      <c r="D4962" s="4" t="s">
        <v>15674</v>
      </c>
      <c r="E4962" s="13" t="s">
        <v>15675</v>
      </c>
      <c r="F4962" s="13" t="s">
        <v>84</v>
      </c>
      <c r="G4962" s="4" t="s">
        <v>15</v>
      </c>
      <c r="H4962" s="61" t="s">
        <v>17043</v>
      </c>
      <c r="I4962" s="4" t="str">
        <f t="shared" si="87"/>
        <v>M-X EqIdx-CAD-S&amp;P SXK Sector Index Futures / S&amp;P/TSX Composite Index Banks (Industry Group) (SXK) CAD Future</v>
      </c>
    </row>
    <row r="4963" spans="1:9" ht="15">
      <c r="A4963" s="4" t="s">
        <v>79</v>
      </c>
      <c r="B4963" s="4" t="s">
        <v>83</v>
      </c>
      <c r="C4963" s="4" t="s">
        <v>83</v>
      </c>
      <c r="D4963" s="4" t="s">
        <v>15676</v>
      </c>
      <c r="E4963" s="13" t="s">
        <v>15677</v>
      </c>
      <c r="F4963" s="13" t="s">
        <v>84</v>
      </c>
      <c r="G4963" s="4" t="s">
        <v>15</v>
      </c>
      <c r="H4963" s="61" t="s">
        <v>17043</v>
      </c>
      <c r="I4963" s="4" t="str">
        <f t="shared" si="87"/>
        <v>M-X IR-CAD LGB 30-Year Government of Canada Bond Futures (LGB) CAD Future</v>
      </c>
    </row>
    <row r="4964" spans="1:9" ht="15">
      <c r="A4964" s="4" t="s">
        <v>79</v>
      </c>
      <c r="B4964" s="4" t="s">
        <v>83</v>
      </c>
      <c r="C4964" s="4" t="s">
        <v>83</v>
      </c>
      <c r="D4964" s="4" t="s">
        <v>15678</v>
      </c>
      <c r="E4964" s="13" t="s">
        <v>15679</v>
      </c>
      <c r="F4964" s="13" t="s">
        <v>84</v>
      </c>
      <c r="G4964" s="4" t="s">
        <v>10</v>
      </c>
      <c r="H4964" s="61" t="s">
        <v>17043</v>
      </c>
      <c r="I4964" s="4" t="str">
        <f t="shared" si="87"/>
        <v>M-X IR-CAD OBW Options on Three-Month Canadian Bankers' Acceptance Futures (OBW) CAD Option</v>
      </c>
    </row>
    <row r="4965" spans="1:9" ht="15">
      <c r="A4965" s="4" t="s">
        <v>79</v>
      </c>
      <c r="B4965" s="4" t="s">
        <v>83</v>
      </c>
      <c r="C4965" s="4" t="s">
        <v>83</v>
      </c>
      <c r="D4965" s="4" t="s">
        <v>15680</v>
      </c>
      <c r="E4965" s="13" t="s">
        <v>15681</v>
      </c>
      <c r="F4965" s="13" t="s">
        <v>84</v>
      </c>
      <c r="G4965" s="4" t="s">
        <v>10</v>
      </c>
      <c r="H4965" s="61" t="s">
        <v>17043</v>
      </c>
      <c r="I4965" s="4" t="str">
        <f t="shared" si="87"/>
        <v>M-X IR-CAD OBY Options on Three-Month Canadian Bankers' Acceptance Futures (OBY) CAD Option</v>
      </c>
    </row>
    <row r="4966" spans="1:9" ht="15">
      <c r="A4966" s="4" t="s">
        <v>79</v>
      </c>
      <c r="B4966" s="4" t="s">
        <v>83</v>
      </c>
      <c r="C4966" s="4" t="s">
        <v>83</v>
      </c>
      <c r="D4966" s="4" t="s">
        <v>15682</v>
      </c>
      <c r="E4966" s="13" t="s">
        <v>15683</v>
      </c>
      <c r="F4966" s="13" t="s">
        <v>84</v>
      </c>
      <c r="G4966" s="4" t="s">
        <v>10</v>
      </c>
      <c r="H4966" s="61" t="s">
        <v>17043</v>
      </c>
      <c r="I4966" s="4" t="str">
        <f t="shared" si="87"/>
        <v>M-X IR-CAD OBZ Options on Three-Month Canadian Bankers' Acceptance Futures (OBZ) CAD Option</v>
      </c>
    </row>
    <row r="4967" spans="1:9" ht="15">
      <c r="A4967" s="4" t="s">
        <v>79</v>
      </c>
      <c r="B4967" s="4" t="s">
        <v>83</v>
      </c>
      <c r="C4967" s="4" t="s">
        <v>83</v>
      </c>
      <c r="D4967" s="4" t="s">
        <v>15684</v>
      </c>
      <c r="E4967" s="13" t="s">
        <v>15685</v>
      </c>
      <c r="F4967" s="13" t="s">
        <v>84</v>
      </c>
      <c r="G4967" s="4" t="s">
        <v>15</v>
      </c>
      <c r="H4967" s="61" t="s">
        <v>17043</v>
      </c>
      <c r="I4967" s="4" t="str">
        <f aca="true" t="shared" si="88" ref="I4967:I5030">TRIM(A4967&amp;" "&amp;B4967&amp;" "&amp;D4967&amp;" "&amp;E4967&amp;" "&amp;F4967&amp;" "&amp;G4967)</f>
        <v>M-X IR-CAD OIS Overnight Index Swap Futures (OIS) CAD Future</v>
      </c>
    </row>
    <row r="4968" spans="1:9" ht="15">
      <c r="A4968" s="4" t="s">
        <v>3382</v>
      </c>
      <c r="B4968" s="4" t="s">
        <v>187</v>
      </c>
      <c r="C4968" s="4" t="s">
        <v>187</v>
      </c>
      <c r="D4968" s="4" t="s">
        <v>15686</v>
      </c>
      <c r="E4968" s="13" t="s">
        <v>15687</v>
      </c>
      <c r="F4968" s="13" t="s">
        <v>126</v>
      </c>
      <c r="G4968" s="4" t="s">
        <v>15</v>
      </c>
      <c r="H4968" s="61" t="s">
        <v>17043</v>
      </c>
      <c r="I4968" s="4" t="str">
        <f t="shared" si="88"/>
        <v>NMCE Ag-INR RAPESF RAPESEED/MUSTARD SEED-38 Futures INR Future</v>
      </c>
    </row>
    <row r="4969" spans="1:9" ht="15">
      <c r="A4969" s="4" t="s">
        <v>3382</v>
      </c>
      <c r="B4969" s="4" t="s">
        <v>187</v>
      </c>
      <c r="C4969" s="4" t="s">
        <v>187</v>
      </c>
      <c r="D4969" s="4" t="s">
        <v>15688</v>
      </c>
      <c r="E4969" s="13" t="s">
        <v>15689</v>
      </c>
      <c r="F4969" s="13" t="s">
        <v>126</v>
      </c>
      <c r="G4969" s="4" t="s">
        <v>15</v>
      </c>
      <c r="H4969" s="61" t="s">
        <v>17043</v>
      </c>
      <c r="I4969" s="4" t="str">
        <f t="shared" si="88"/>
        <v>NMCE Ag-INR SACKF SACKING Futures INR Future</v>
      </c>
    </row>
    <row r="4970" spans="1:9" ht="15">
      <c r="A4970" s="4" t="s">
        <v>3382</v>
      </c>
      <c r="B4970" s="4" t="s">
        <v>187</v>
      </c>
      <c r="C4970" s="4" t="s">
        <v>187</v>
      </c>
      <c r="D4970" s="4" t="s">
        <v>15690</v>
      </c>
      <c r="E4970" s="13" t="s">
        <v>15691</v>
      </c>
      <c r="F4970" s="13" t="s">
        <v>126</v>
      </c>
      <c r="G4970" s="4" t="s">
        <v>15</v>
      </c>
      <c r="H4970" s="61" t="s">
        <v>17043</v>
      </c>
      <c r="I4970" s="4" t="str">
        <f t="shared" si="88"/>
        <v>NMCE Ag-INR SOYO10F SOYOIL Futures INR Future</v>
      </c>
    </row>
    <row r="4971" spans="1:9" ht="15">
      <c r="A4971" s="4" t="s">
        <v>3213</v>
      </c>
      <c r="B4971" s="4" t="s">
        <v>466</v>
      </c>
      <c r="C4971" s="4" t="s">
        <v>466</v>
      </c>
      <c r="D4971" s="4" t="s">
        <v>129</v>
      </c>
      <c r="E4971" s="13" t="s">
        <v>15692</v>
      </c>
      <c r="F4971" s="13" t="s">
        <v>126</v>
      </c>
      <c r="G4971" s="4" t="s">
        <v>15</v>
      </c>
      <c r="H4971" s="61" t="s">
        <v>17043</v>
      </c>
      <c r="I4971" s="4" t="str">
        <f t="shared" si="88"/>
        <v>NSE Cur-INR GBPINR British Pound-Indian Rupee Futures INR Future</v>
      </c>
    </row>
    <row r="4972" spans="1:9" ht="15">
      <c r="A4972" s="4" t="s">
        <v>3213</v>
      </c>
      <c r="B4972" s="4" t="s">
        <v>466</v>
      </c>
      <c r="C4972" s="4" t="s">
        <v>466</v>
      </c>
      <c r="D4972" s="4" t="s">
        <v>128</v>
      </c>
      <c r="E4972" s="13" t="s">
        <v>15693</v>
      </c>
      <c r="F4972" s="13" t="s">
        <v>126</v>
      </c>
      <c r="G4972" s="4" t="s">
        <v>15</v>
      </c>
      <c r="H4972" s="61" t="s">
        <v>17043</v>
      </c>
      <c r="I4972" s="4" t="str">
        <f t="shared" si="88"/>
        <v>NSE Cur-INR EURINR Euro-Indian Rupee Futures INR Future</v>
      </c>
    </row>
    <row r="4973" spans="1:9" ht="15">
      <c r="A4973" s="4" t="s">
        <v>3213</v>
      </c>
      <c r="B4973" s="4" t="s">
        <v>466</v>
      </c>
      <c r="C4973" s="4" t="s">
        <v>466</v>
      </c>
      <c r="D4973" s="4" t="s">
        <v>133</v>
      </c>
      <c r="E4973" s="13" t="s">
        <v>15694</v>
      </c>
      <c r="F4973" s="13" t="s">
        <v>126</v>
      </c>
      <c r="G4973" s="4" t="s">
        <v>15</v>
      </c>
      <c r="H4973" s="61" t="s">
        <v>17043</v>
      </c>
      <c r="I4973" s="4" t="str">
        <f t="shared" si="88"/>
        <v>NSE Cur-INR JPYINR Japanese Yen-Indian Rupee Futures INR Future</v>
      </c>
    </row>
    <row r="4974" spans="1:9" ht="15">
      <c r="A4974" s="4" t="s">
        <v>3213</v>
      </c>
      <c r="B4974" s="4" t="s">
        <v>466</v>
      </c>
      <c r="C4974" s="4" t="s">
        <v>466</v>
      </c>
      <c r="D4974" s="4" t="s">
        <v>134</v>
      </c>
      <c r="E4974" s="13" t="s">
        <v>15695</v>
      </c>
      <c r="F4974" s="13" t="s">
        <v>126</v>
      </c>
      <c r="G4974" s="4" t="s">
        <v>15</v>
      </c>
      <c r="H4974" s="61" t="s">
        <v>17043</v>
      </c>
      <c r="I4974" s="4" t="str">
        <f t="shared" si="88"/>
        <v>NSE Cur-INR USDINR US Dollar-Indian Rupee Futures INR Future</v>
      </c>
    </row>
    <row r="4975" spans="1:9" ht="15">
      <c r="A4975" s="4" t="s">
        <v>3213</v>
      </c>
      <c r="B4975" s="4" t="s">
        <v>3214</v>
      </c>
      <c r="C4975" s="4" t="s">
        <v>3214</v>
      </c>
      <c r="D4975" s="4" t="s">
        <v>15696</v>
      </c>
      <c r="E4975" s="13" t="s">
        <v>15697</v>
      </c>
      <c r="F4975" s="13" t="s">
        <v>126</v>
      </c>
      <c r="G4975" s="4" t="s">
        <v>15</v>
      </c>
      <c r="H4975" s="61" t="s">
        <v>17043</v>
      </c>
      <c r="I4975" s="4" t="str">
        <f t="shared" si="88"/>
        <v>NSE EqIdx-INR-CNX INDIAVIX India VIX Futures INR Future</v>
      </c>
    </row>
    <row r="4976" spans="1:9" ht="15">
      <c r="A4976" s="4" t="s">
        <v>3213</v>
      </c>
      <c r="B4976" s="4" t="s">
        <v>3214</v>
      </c>
      <c r="C4976" s="4" t="s">
        <v>3214</v>
      </c>
      <c r="D4976" s="4" t="s">
        <v>12349</v>
      </c>
      <c r="E4976" s="13" t="s">
        <v>15698</v>
      </c>
      <c r="F4976" s="13" t="s">
        <v>126</v>
      </c>
      <c r="G4976" s="4" t="s">
        <v>15</v>
      </c>
      <c r="H4976" s="61" t="s">
        <v>17043</v>
      </c>
      <c r="I4976" s="4" t="str">
        <f t="shared" si="88"/>
        <v>NSE EqIdx-INR-CNX NIFTY Nifty 50 Futures INR Future</v>
      </c>
    </row>
    <row r="4977" spans="1:9" ht="15">
      <c r="A4977" s="4" t="s">
        <v>3213</v>
      </c>
      <c r="B4977" s="4" t="s">
        <v>3214</v>
      </c>
      <c r="C4977" s="4" t="s">
        <v>3214</v>
      </c>
      <c r="D4977" s="4" t="s">
        <v>12349</v>
      </c>
      <c r="E4977" s="13" t="s">
        <v>15699</v>
      </c>
      <c r="F4977" s="13" t="s">
        <v>126</v>
      </c>
      <c r="G4977" s="4" t="s">
        <v>10</v>
      </c>
      <c r="H4977" s="61" t="s">
        <v>17043</v>
      </c>
      <c r="I4977" s="4" t="str">
        <f t="shared" si="88"/>
        <v>NSE EqIdx-INR-CNX NIFTY Nifty 50 Options INR Option</v>
      </c>
    </row>
    <row r="4978" spans="1:9" ht="15">
      <c r="A4978" s="4" t="s">
        <v>3213</v>
      </c>
      <c r="B4978" s="4" t="s">
        <v>3214</v>
      </c>
      <c r="C4978" s="4" t="s">
        <v>3214</v>
      </c>
      <c r="D4978" s="4" t="s">
        <v>15700</v>
      </c>
      <c r="E4978" s="13" t="s">
        <v>15701</v>
      </c>
      <c r="F4978" s="13" t="s">
        <v>126</v>
      </c>
      <c r="G4978" s="4" t="s">
        <v>15</v>
      </c>
      <c r="H4978" s="61" t="s">
        <v>17043</v>
      </c>
      <c r="I4978" s="4" t="str">
        <f t="shared" si="88"/>
        <v>NSE EqIdx-INR-CNX NIFTYINFRA Nifty Infrastructure Futures INR Future</v>
      </c>
    </row>
    <row r="4979" spans="1:9" ht="15">
      <c r="A4979" s="4" t="s">
        <v>3213</v>
      </c>
      <c r="B4979" s="4" t="s">
        <v>3214</v>
      </c>
      <c r="C4979" s="4" t="s">
        <v>3214</v>
      </c>
      <c r="D4979" s="4" t="s">
        <v>15700</v>
      </c>
      <c r="E4979" s="13" t="s">
        <v>15702</v>
      </c>
      <c r="F4979" s="13" t="s">
        <v>126</v>
      </c>
      <c r="G4979" s="4" t="s">
        <v>10</v>
      </c>
      <c r="H4979" s="61" t="s">
        <v>17043</v>
      </c>
      <c r="I4979" s="4" t="str">
        <f t="shared" si="88"/>
        <v>NSE EqIdx-INR-CNX NIFTYINFRA Nifty Infrastructure Options INR Option</v>
      </c>
    </row>
    <row r="4980" spans="1:9" ht="15">
      <c r="A4980" s="4" t="s">
        <v>3213</v>
      </c>
      <c r="B4980" s="4" t="s">
        <v>3214</v>
      </c>
      <c r="C4980" s="4" t="s">
        <v>3214</v>
      </c>
      <c r="D4980" s="4" t="s">
        <v>15703</v>
      </c>
      <c r="E4980" s="13" t="s">
        <v>15704</v>
      </c>
      <c r="F4980" s="13" t="s">
        <v>126</v>
      </c>
      <c r="G4980" s="4" t="s">
        <v>15</v>
      </c>
      <c r="H4980" s="61" t="s">
        <v>17043</v>
      </c>
      <c r="I4980" s="4" t="str">
        <f t="shared" si="88"/>
        <v>NSE EqIdx-INR-CNX NIFTYMID50 Nifty Midcap 50 futures INR Future</v>
      </c>
    </row>
    <row r="4981" spans="1:9" ht="15">
      <c r="A4981" s="4" t="s">
        <v>3213</v>
      </c>
      <c r="B4981" s="4" t="s">
        <v>3214</v>
      </c>
      <c r="C4981" s="4" t="s">
        <v>3214</v>
      </c>
      <c r="D4981" s="4" t="s">
        <v>15703</v>
      </c>
      <c r="E4981" s="13" t="s">
        <v>15705</v>
      </c>
      <c r="F4981" s="13" t="s">
        <v>126</v>
      </c>
      <c r="G4981" s="4" t="s">
        <v>10</v>
      </c>
      <c r="H4981" s="61" t="s">
        <v>17043</v>
      </c>
      <c r="I4981" s="4" t="str">
        <f t="shared" si="88"/>
        <v>NSE EqIdx-INR-CNX NIFTYMID50 Nifty Midcap 50 options INR Option</v>
      </c>
    </row>
    <row r="4982" spans="1:9" ht="15">
      <c r="A4982" s="4" t="s">
        <v>3213</v>
      </c>
      <c r="B4982" s="4" t="s">
        <v>3214</v>
      </c>
      <c r="C4982" s="4" t="s">
        <v>3214</v>
      </c>
      <c r="D4982" s="4" t="s">
        <v>15706</v>
      </c>
      <c r="E4982" s="13" t="s">
        <v>15707</v>
      </c>
      <c r="F4982" s="13" t="s">
        <v>126</v>
      </c>
      <c r="G4982" s="4" t="s">
        <v>15</v>
      </c>
      <c r="H4982" s="61" t="s">
        <v>17043</v>
      </c>
      <c r="I4982" s="4" t="str">
        <f t="shared" si="88"/>
        <v>NSE EqIdx-INR-CNX NIFTYPSE Nifty PSE futures INR Future</v>
      </c>
    </row>
    <row r="4983" spans="1:9" ht="15">
      <c r="A4983" s="4" t="s">
        <v>3213</v>
      </c>
      <c r="B4983" s="4" t="s">
        <v>3214</v>
      </c>
      <c r="C4983" s="4" t="s">
        <v>3214</v>
      </c>
      <c r="D4983" s="4" t="s">
        <v>15706</v>
      </c>
      <c r="E4983" s="13" t="s">
        <v>15708</v>
      </c>
      <c r="F4983" s="13" t="s">
        <v>126</v>
      </c>
      <c r="G4983" s="4" t="s">
        <v>10</v>
      </c>
      <c r="H4983" s="61" t="s">
        <v>17043</v>
      </c>
      <c r="I4983" s="4" t="str">
        <f t="shared" si="88"/>
        <v>NSE EqIdx-INR-CNX NIFTYPSE Nifty PSE options INR Option</v>
      </c>
    </row>
    <row r="4984" spans="1:9" ht="15">
      <c r="A4984" s="4" t="s">
        <v>3213</v>
      </c>
      <c r="B4984" s="4" t="s">
        <v>127</v>
      </c>
      <c r="C4984" s="4" t="s">
        <v>127</v>
      </c>
      <c r="D4984" s="4" t="s">
        <v>15709</v>
      </c>
      <c r="E4984" s="13" t="s">
        <v>15710</v>
      </c>
      <c r="F4984" s="13" t="s">
        <v>126</v>
      </c>
      <c r="G4984" s="4" t="s">
        <v>15</v>
      </c>
      <c r="H4984" s="61" t="s">
        <v>17043</v>
      </c>
      <c r="I4984" s="4" t="str">
        <f t="shared" si="88"/>
        <v>NSE EqIdx-INR-S&amp;P S&amp;P500 S&amp;P 500 Index Futures INR Future</v>
      </c>
    </row>
    <row r="4985" spans="1:9" ht="15">
      <c r="A4985" s="4" t="s">
        <v>3213</v>
      </c>
      <c r="B4985" s="4" t="s">
        <v>127</v>
      </c>
      <c r="C4985" s="4" t="s">
        <v>127</v>
      </c>
      <c r="D4985" s="4" t="s">
        <v>15709</v>
      </c>
      <c r="E4985" s="13" t="s">
        <v>15711</v>
      </c>
      <c r="F4985" s="13" t="s">
        <v>126</v>
      </c>
      <c r="G4985" s="4" t="s">
        <v>10</v>
      </c>
      <c r="H4985" s="61" t="s">
        <v>17043</v>
      </c>
      <c r="I4985" s="4" t="str">
        <f t="shared" si="88"/>
        <v>NSE EqIdx-INR-S&amp;P S&amp;P500 S&amp;P 500 Index Options INR Option</v>
      </c>
    </row>
    <row r="4986" spans="1:9" ht="15">
      <c r="A4986" s="4" t="s">
        <v>3213</v>
      </c>
      <c r="B4986" s="4" t="s">
        <v>130</v>
      </c>
      <c r="C4986" s="4" t="s">
        <v>130</v>
      </c>
      <c r="D4986" s="4" t="s">
        <v>15712</v>
      </c>
      <c r="E4986" s="13" t="s">
        <v>15713</v>
      </c>
      <c r="F4986" s="13" t="s">
        <v>126</v>
      </c>
      <c r="G4986" s="4" t="s">
        <v>15</v>
      </c>
      <c r="H4986" s="61" t="s">
        <v>17043</v>
      </c>
      <c r="I4986" s="4" t="str">
        <f t="shared" si="88"/>
        <v>NSE IR-INR 788GS2030 13 Year Government of India Security Futures INR Future</v>
      </c>
    </row>
    <row r="4987" spans="1:9" ht="15">
      <c r="A4987" s="4" t="s">
        <v>3213</v>
      </c>
      <c r="B4987" s="4" t="s">
        <v>130</v>
      </c>
      <c r="C4987" s="4" t="s">
        <v>130</v>
      </c>
      <c r="D4987" s="4" t="s">
        <v>15714</v>
      </c>
      <c r="E4987" s="13" t="s">
        <v>15715</v>
      </c>
      <c r="F4987" s="13" t="s">
        <v>126</v>
      </c>
      <c r="G4987" s="4" t="s">
        <v>15</v>
      </c>
      <c r="H4987" s="61" t="s">
        <v>17043</v>
      </c>
      <c r="I4987" s="4" t="str">
        <f t="shared" si="88"/>
        <v>NSE IR-INR 827GS2020 6 Year Government of India Security Futures INR Future</v>
      </c>
    </row>
    <row r="4988" spans="1:9" ht="15">
      <c r="A4988" s="4" t="s">
        <v>3213</v>
      </c>
      <c r="B4988" s="4" t="s">
        <v>130</v>
      </c>
      <c r="C4988" s="4" t="s">
        <v>130</v>
      </c>
      <c r="D4988" s="4" t="s">
        <v>15716</v>
      </c>
      <c r="E4988" s="13" t="s">
        <v>15717</v>
      </c>
      <c r="F4988" s="13" t="s">
        <v>126</v>
      </c>
      <c r="G4988" s="4" t="s">
        <v>15</v>
      </c>
      <c r="H4988" s="61" t="s">
        <v>17043</v>
      </c>
      <c r="I4988" s="4" t="str">
        <f t="shared" si="88"/>
        <v>NSE IR-INR 759GS2029 7.59% Central Government Security Futures INR Future</v>
      </c>
    </row>
    <row r="4989" spans="1:9" ht="15">
      <c r="A4989" s="4" t="s">
        <v>3213</v>
      </c>
      <c r="B4989" s="4" t="s">
        <v>130</v>
      </c>
      <c r="C4989" s="4" t="s">
        <v>130</v>
      </c>
      <c r="D4989" s="4" t="s">
        <v>15718</v>
      </c>
      <c r="E4989" s="13" t="s">
        <v>15719</v>
      </c>
      <c r="F4989" s="13" t="s">
        <v>126</v>
      </c>
      <c r="G4989" s="4" t="s">
        <v>15</v>
      </c>
      <c r="H4989" s="61" t="s">
        <v>17043</v>
      </c>
      <c r="I4989" s="4" t="str">
        <f t="shared" si="88"/>
        <v>NSE IR-INR 768GS2023 7.68% Central Government Security Futures INR Future</v>
      </c>
    </row>
    <row r="4990" spans="1:9" ht="15">
      <c r="A4990" s="4" t="s">
        <v>3213</v>
      </c>
      <c r="B4990" s="4" t="s">
        <v>130</v>
      </c>
      <c r="C4990" s="4" t="s">
        <v>130</v>
      </c>
      <c r="D4990" s="4" t="s">
        <v>15720</v>
      </c>
      <c r="E4990" s="13" t="s">
        <v>15721</v>
      </c>
      <c r="F4990" s="13" t="s">
        <v>126</v>
      </c>
      <c r="G4990" s="4" t="s">
        <v>15</v>
      </c>
      <c r="H4990" s="61" t="s">
        <v>17043</v>
      </c>
      <c r="I4990" s="4" t="str">
        <f t="shared" si="88"/>
        <v>NSE IR-INR 883GS2023 8.83% Central Government Security Futures INR Future</v>
      </c>
    </row>
    <row r="4991" spans="1:9" ht="15">
      <c r="A4991" s="4" t="s">
        <v>3397</v>
      </c>
      <c r="B4991" s="4" t="s">
        <v>8</v>
      </c>
      <c r="C4991" s="4" t="s">
        <v>8</v>
      </c>
      <c r="D4991" s="4" t="s">
        <v>15722</v>
      </c>
      <c r="E4991" s="13" t="s">
        <v>15723</v>
      </c>
      <c r="F4991" s="13" t="s">
        <v>9</v>
      </c>
      <c r="G4991" s="4" t="s">
        <v>15</v>
      </c>
      <c r="H4991" s="61" t="s">
        <v>17043</v>
      </c>
      <c r="I4991" s="4" t="str">
        <f t="shared" si="88"/>
        <v>NZX Ag-USD BTRF BUTTER (GLOBAL BUTTER) (BTR) FUTURES USD Future</v>
      </c>
    </row>
    <row r="4992" spans="1:9" ht="15">
      <c r="A4992" s="4" t="s">
        <v>3397</v>
      </c>
      <c r="B4992" s="4" t="s">
        <v>8</v>
      </c>
      <c r="C4992" s="4" t="s">
        <v>8</v>
      </c>
      <c r="D4992" s="4" t="s">
        <v>15724</v>
      </c>
      <c r="E4992" s="13" t="s">
        <v>15725</v>
      </c>
      <c r="F4992" s="13" t="s">
        <v>9</v>
      </c>
      <c r="G4992" s="4" t="s">
        <v>15</v>
      </c>
      <c r="H4992" s="61" t="s">
        <v>17043</v>
      </c>
      <c r="I4992" s="4" t="str">
        <f t="shared" si="88"/>
        <v>NZX Ag-USD MKPF MILK (GLOBAL MILK PRICE) (MKP) FUTURES USD Future</v>
      </c>
    </row>
    <row r="4993" spans="1:9" ht="15">
      <c r="A4993" s="4" t="s">
        <v>3397</v>
      </c>
      <c r="B4993" s="4" t="s">
        <v>8</v>
      </c>
      <c r="C4993" s="4" t="s">
        <v>8</v>
      </c>
      <c r="D4993" s="4" t="s">
        <v>15724</v>
      </c>
      <c r="E4993" s="13" t="s">
        <v>15726</v>
      </c>
      <c r="F4993" s="13" t="s">
        <v>9</v>
      </c>
      <c r="G4993" s="4" t="s">
        <v>10</v>
      </c>
      <c r="H4993" s="61" t="s">
        <v>17043</v>
      </c>
      <c r="I4993" s="4" t="str">
        <f t="shared" si="88"/>
        <v>NZX Ag-USD MKPF MILK (GLOBAL MILK PRICE) (MKP) OPTIONS USD Option</v>
      </c>
    </row>
    <row r="4994" spans="1:9" ht="15">
      <c r="A4994" s="4" t="s">
        <v>3219</v>
      </c>
      <c r="B4994" s="4" t="s">
        <v>3222</v>
      </c>
      <c r="C4994" s="4" t="s">
        <v>3222</v>
      </c>
      <c r="D4994" s="4" t="s">
        <v>15727</v>
      </c>
      <c r="E4994" s="13" t="s">
        <v>15728</v>
      </c>
      <c r="F4994" s="13" t="s">
        <v>554</v>
      </c>
      <c r="G4994" s="4" t="s">
        <v>15</v>
      </c>
      <c r="H4994" s="61" t="s">
        <v>17043</v>
      </c>
      <c r="I4994" s="4" t="str">
        <f t="shared" si="88"/>
        <v>OSLO EqIdx-NOK-OBX OBOSX OBX Oil Service Index Futures NOK Future</v>
      </c>
    </row>
    <row r="4995" spans="1:9" ht="15">
      <c r="A4995" s="4" t="s">
        <v>586</v>
      </c>
      <c r="B4995" s="4" t="s">
        <v>20</v>
      </c>
      <c r="C4995" s="4" t="s">
        <v>20</v>
      </c>
      <c r="D4995" s="4" t="s">
        <v>15729</v>
      </c>
      <c r="E4995" s="13" t="s">
        <v>15730</v>
      </c>
      <c r="F4995" s="13" t="s">
        <v>9</v>
      </c>
      <c r="G4995" s="4" t="s">
        <v>10</v>
      </c>
      <c r="H4995" s="61" t="s">
        <v>17043</v>
      </c>
      <c r="I4995" s="4" t="str">
        <f t="shared" si="88"/>
        <v>PHLX Cur-USD 4XDN PHLX Japanese Yen FLEX Options USD Option</v>
      </c>
    </row>
    <row r="4996" spans="1:9" ht="15">
      <c r="A4996" s="4" t="s">
        <v>586</v>
      </c>
      <c r="B4996" s="4" t="s">
        <v>20</v>
      </c>
      <c r="C4996" s="4" t="s">
        <v>20</v>
      </c>
      <c r="D4996" s="4" t="s">
        <v>15731</v>
      </c>
      <c r="E4996" s="13" t="s">
        <v>15732</v>
      </c>
      <c r="F4996" s="13" t="s">
        <v>9</v>
      </c>
      <c r="G4996" s="4" t="s">
        <v>10</v>
      </c>
      <c r="H4996" s="61" t="s">
        <v>17043</v>
      </c>
      <c r="I4996" s="4" t="str">
        <f t="shared" si="88"/>
        <v>PHLX Cur-USD XDZ PHLX U.S. Dollar-Settled New Zealand Dollar Options USD Option</v>
      </c>
    </row>
    <row r="4997" spans="1:9" ht="15">
      <c r="A4997" s="4" t="s">
        <v>59</v>
      </c>
      <c r="B4997" s="4" t="s">
        <v>8</v>
      </c>
      <c r="C4997" s="4" t="s">
        <v>8</v>
      </c>
      <c r="D4997" s="4" t="s">
        <v>62</v>
      </c>
      <c r="E4997" s="13" t="s">
        <v>15733</v>
      </c>
      <c r="F4997" s="13" t="s">
        <v>9</v>
      </c>
      <c r="G4997" s="4" t="s">
        <v>15</v>
      </c>
      <c r="H4997" s="61" t="s">
        <v>17043</v>
      </c>
      <c r="I4997" s="4" t="str">
        <f t="shared" si="88"/>
        <v>ROFEX Ag-USD CRN Chicago Corn Futures USD Future</v>
      </c>
    </row>
    <row r="4998" spans="1:9" ht="15">
      <c r="A4998" s="4" t="s">
        <v>59</v>
      </c>
      <c r="B4998" s="4" t="s">
        <v>8</v>
      </c>
      <c r="C4998" s="4" t="s">
        <v>8</v>
      </c>
      <c r="D4998" s="4" t="s">
        <v>14817</v>
      </c>
      <c r="E4998" s="13" t="s">
        <v>15734</v>
      </c>
      <c r="F4998" s="13" t="s">
        <v>9</v>
      </c>
      <c r="G4998" s="4" t="s">
        <v>15</v>
      </c>
      <c r="H4998" s="61" t="s">
        <v>17043</v>
      </c>
      <c r="I4998" s="4" t="str">
        <f t="shared" si="88"/>
        <v>ROFEX Ag-USD SOY Chicago Soybeans Futures USD Future</v>
      </c>
    </row>
    <row r="4999" spans="1:9" ht="15">
      <c r="A4999" s="4" t="s">
        <v>59</v>
      </c>
      <c r="B4999" s="4" t="s">
        <v>8</v>
      </c>
      <c r="C4999" s="4" t="s">
        <v>8</v>
      </c>
      <c r="D4999" s="4" t="s">
        <v>62</v>
      </c>
      <c r="E4999" s="13" t="s">
        <v>15735</v>
      </c>
      <c r="F4999" s="13" t="s">
        <v>9</v>
      </c>
      <c r="G4999" s="4" t="s">
        <v>10</v>
      </c>
      <c r="H4999" s="61" t="s">
        <v>17043</v>
      </c>
      <c r="I4999" s="4" t="str">
        <f t="shared" si="88"/>
        <v>ROFEX Ag-USD CRN Options on Chicago Corn USD Option</v>
      </c>
    </row>
    <row r="5000" spans="1:9" ht="15">
      <c r="A5000" s="4" t="s">
        <v>59</v>
      </c>
      <c r="B5000" s="4" t="s">
        <v>8</v>
      </c>
      <c r="C5000" s="4" t="s">
        <v>8</v>
      </c>
      <c r="D5000" s="4" t="s">
        <v>14817</v>
      </c>
      <c r="E5000" s="13" t="s">
        <v>15736</v>
      </c>
      <c r="F5000" s="13" t="s">
        <v>9</v>
      </c>
      <c r="G5000" s="4" t="s">
        <v>10</v>
      </c>
      <c r="H5000" s="61" t="s">
        <v>17043</v>
      </c>
      <c r="I5000" s="4" t="str">
        <f t="shared" si="88"/>
        <v>ROFEX Ag-USD SOY Options on Chicago Soybean USD Option</v>
      </c>
    </row>
    <row r="5001" spans="1:9" ht="15">
      <c r="A5001" s="4" t="s">
        <v>59</v>
      </c>
      <c r="B5001" s="4" t="s">
        <v>8</v>
      </c>
      <c r="C5001" s="4" t="s">
        <v>8</v>
      </c>
      <c r="D5001" s="4" t="s">
        <v>8102</v>
      </c>
      <c r="E5001" s="13" t="s">
        <v>15737</v>
      </c>
      <c r="F5001" s="13" t="s">
        <v>9</v>
      </c>
      <c r="G5001" s="4" t="s">
        <v>10</v>
      </c>
      <c r="H5001" s="61" t="s">
        <v>17043</v>
      </c>
      <c r="I5001" s="4" t="str">
        <f t="shared" si="88"/>
        <v>ROFEX Ag-USD MIA Options on Corn USD Option</v>
      </c>
    </row>
    <row r="5002" spans="1:9" ht="15">
      <c r="A5002" s="4" t="s">
        <v>59</v>
      </c>
      <c r="B5002" s="4" t="s">
        <v>8</v>
      </c>
      <c r="C5002" s="4" t="s">
        <v>8</v>
      </c>
      <c r="D5002" s="4" t="s">
        <v>15738</v>
      </c>
      <c r="E5002" s="13" t="s">
        <v>15739</v>
      </c>
      <c r="F5002" s="13" t="s">
        <v>9</v>
      </c>
      <c r="G5002" s="4" t="s">
        <v>15</v>
      </c>
      <c r="H5002" s="61" t="s">
        <v>17043</v>
      </c>
      <c r="I5002" s="4" t="str">
        <f t="shared" si="88"/>
        <v>ROFEX Ag-USD SOF Soybean Crushed Futures USD Future</v>
      </c>
    </row>
    <row r="5003" spans="1:9" ht="15">
      <c r="A5003" s="4" t="s">
        <v>59</v>
      </c>
      <c r="B5003" s="4" t="s">
        <v>8</v>
      </c>
      <c r="C5003" s="4" t="s">
        <v>8</v>
      </c>
      <c r="D5003" s="4" t="s">
        <v>15738</v>
      </c>
      <c r="E5003" s="13" t="s">
        <v>15740</v>
      </c>
      <c r="F5003" s="13" t="s">
        <v>9</v>
      </c>
      <c r="G5003" s="4" t="s">
        <v>10</v>
      </c>
      <c r="H5003" s="61" t="s">
        <v>17043</v>
      </c>
      <c r="I5003" s="4" t="str">
        <f t="shared" si="88"/>
        <v>ROFEX Ag-USD SOF Soybean Crushed Options USD Option</v>
      </c>
    </row>
    <row r="5004" spans="1:9" ht="15">
      <c r="A5004" s="4" t="s">
        <v>59</v>
      </c>
      <c r="B5004" s="4" t="s">
        <v>60</v>
      </c>
      <c r="C5004" s="4" t="s">
        <v>60</v>
      </c>
      <c r="D5004" s="4" t="s">
        <v>15741</v>
      </c>
      <c r="E5004" s="13" t="s">
        <v>15742</v>
      </c>
      <c r="F5004" s="13" t="s">
        <v>61</v>
      </c>
      <c r="G5004" s="4" t="s">
        <v>15</v>
      </c>
      <c r="H5004" s="61" t="s">
        <v>17043</v>
      </c>
      <c r="I5004" s="4" t="str">
        <f t="shared" si="88"/>
        <v>ROFEX IR-ARS AA17 Public Bonds (AA17) Futures ARS Future</v>
      </c>
    </row>
    <row r="5005" spans="1:9" ht="15">
      <c r="A5005" s="4" t="s">
        <v>59</v>
      </c>
      <c r="B5005" s="4" t="s">
        <v>60</v>
      </c>
      <c r="C5005" s="4" t="s">
        <v>60</v>
      </c>
      <c r="D5005" s="4" t="s">
        <v>15743</v>
      </c>
      <c r="E5005" s="13" t="s">
        <v>15744</v>
      </c>
      <c r="F5005" s="13" t="s">
        <v>61</v>
      </c>
      <c r="G5005" s="4" t="s">
        <v>15</v>
      </c>
      <c r="H5005" s="61" t="s">
        <v>17043</v>
      </c>
      <c r="I5005" s="4" t="str">
        <f t="shared" si="88"/>
        <v>ROFEX IR-ARS AO16 Public Bonds (AO16) Futures ARS Future</v>
      </c>
    </row>
    <row r="5006" spans="1:9" ht="15">
      <c r="A5006" s="4" t="s">
        <v>59</v>
      </c>
      <c r="B5006" s="4" t="s">
        <v>60</v>
      </c>
      <c r="C5006" s="4" t="s">
        <v>60</v>
      </c>
      <c r="D5006" s="4" t="s">
        <v>15745</v>
      </c>
      <c r="E5006" s="13" t="s">
        <v>15746</v>
      </c>
      <c r="F5006" s="13" t="s">
        <v>61</v>
      </c>
      <c r="G5006" s="4" t="s">
        <v>15</v>
      </c>
      <c r="H5006" s="61" t="s">
        <v>17043</v>
      </c>
      <c r="I5006" s="4" t="str">
        <f t="shared" si="88"/>
        <v>ROFEX IR-ARS AY24 Public Bonds (AY24) Futures ARS Future</v>
      </c>
    </row>
    <row r="5007" spans="1:9" ht="15">
      <c r="A5007" s="4" t="s">
        <v>59</v>
      </c>
      <c r="B5007" s="4" t="s">
        <v>60</v>
      </c>
      <c r="C5007" s="4" t="s">
        <v>60</v>
      </c>
      <c r="D5007" s="4" t="s">
        <v>15747</v>
      </c>
      <c r="E5007" s="13" t="s">
        <v>15748</v>
      </c>
      <c r="F5007" s="13" t="s">
        <v>61</v>
      </c>
      <c r="G5007" s="4" t="s">
        <v>15</v>
      </c>
      <c r="H5007" s="61" t="s">
        <v>17043</v>
      </c>
      <c r="I5007" s="4" t="str">
        <f t="shared" si="88"/>
        <v>ROFEX IR-ARS DICA Public Bonds (DICA) Futures ARS Future</v>
      </c>
    </row>
    <row r="5008" spans="1:9" ht="15">
      <c r="A5008" s="4" t="s">
        <v>59</v>
      </c>
      <c r="B5008" s="4" t="s">
        <v>60</v>
      </c>
      <c r="C5008" s="4" t="s">
        <v>60</v>
      </c>
      <c r="D5008" s="4" t="s">
        <v>15749</v>
      </c>
      <c r="E5008" s="13" t="s">
        <v>15750</v>
      </c>
      <c r="F5008" s="13" t="s">
        <v>61</v>
      </c>
      <c r="G5008" s="4" t="s">
        <v>15</v>
      </c>
      <c r="H5008" s="61" t="s">
        <v>17043</v>
      </c>
      <c r="I5008" s="4" t="str">
        <f t="shared" si="88"/>
        <v>ROFEX IR-ARS RO15 Public Bonds (RO15) Futures ARS Future</v>
      </c>
    </row>
    <row r="5009" spans="1:9" ht="15">
      <c r="A5009" s="4" t="s">
        <v>3223</v>
      </c>
      <c r="B5009" s="4" t="s">
        <v>424</v>
      </c>
      <c r="C5009" s="4" t="s">
        <v>424</v>
      </c>
      <c r="D5009" s="4" t="s">
        <v>1841</v>
      </c>
      <c r="E5009" s="13" t="s">
        <v>15751</v>
      </c>
      <c r="F5009" s="13" t="s">
        <v>427</v>
      </c>
      <c r="G5009" s="4" t="s">
        <v>15</v>
      </c>
      <c r="H5009" s="61" t="s">
        <v>17043</v>
      </c>
      <c r="I5009" s="4" t="str">
        <f t="shared" si="88"/>
        <v>RTS Cur-RUB CY Futures on CNY/RUB Exchange Rate RUB Future</v>
      </c>
    </row>
    <row r="5010" spans="1:9" ht="15">
      <c r="A5010" s="4" t="s">
        <v>3223</v>
      </c>
      <c r="B5010" s="4" t="s">
        <v>424</v>
      </c>
      <c r="C5010" s="4" t="s">
        <v>424</v>
      </c>
      <c r="D5010" s="4" t="s">
        <v>15752</v>
      </c>
      <c r="E5010" s="13" t="s">
        <v>15753</v>
      </c>
      <c r="F5010" s="13" t="s">
        <v>427</v>
      </c>
      <c r="G5010" s="4" t="s">
        <v>15</v>
      </c>
      <c r="H5010" s="61" t="s">
        <v>17043</v>
      </c>
      <c r="I5010" s="4" t="str">
        <f t="shared" si="88"/>
        <v>RTS Cur-RUB EU Futures on EUR/RUB Exchange Rate RUB Future</v>
      </c>
    </row>
    <row r="5011" spans="1:9" ht="15">
      <c r="A5011" s="4" t="s">
        <v>3223</v>
      </c>
      <c r="B5011" s="4" t="s">
        <v>424</v>
      </c>
      <c r="C5011" s="4" t="s">
        <v>424</v>
      </c>
      <c r="D5011" s="4" t="s">
        <v>15752</v>
      </c>
      <c r="E5011" s="13" t="s">
        <v>15754</v>
      </c>
      <c r="F5011" s="13" t="s">
        <v>427</v>
      </c>
      <c r="G5011" s="4" t="s">
        <v>10</v>
      </c>
      <c r="H5011" s="61" t="s">
        <v>17043</v>
      </c>
      <c r="I5011" s="4" t="str">
        <f t="shared" si="88"/>
        <v>RTS Cur-RUB EU Options on EUR/RUB Exchange Rate RUB Option</v>
      </c>
    </row>
    <row r="5012" spans="1:9" ht="15">
      <c r="A5012" s="4" t="s">
        <v>3223</v>
      </c>
      <c r="B5012" s="4" t="s">
        <v>3228</v>
      </c>
      <c r="C5012" s="4" t="s">
        <v>3228</v>
      </c>
      <c r="D5012" s="4" t="s">
        <v>15755</v>
      </c>
      <c r="E5012" s="13" t="s">
        <v>525</v>
      </c>
      <c r="F5012" s="13" t="s">
        <v>427</v>
      </c>
      <c r="G5012" s="4" t="s">
        <v>15</v>
      </c>
      <c r="H5012" s="61" t="s">
        <v>17043</v>
      </c>
      <c r="I5012" s="4" t="str">
        <f t="shared" si="88"/>
        <v>RTS EqIdx-RUB-RTS MIX MICEX Index Futures RUB Future</v>
      </c>
    </row>
    <row r="5013" spans="1:9" ht="15">
      <c r="A5013" s="4" t="s">
        <v>3223</v>
      </c>
      <c r="B5013" s="4" t="s">
        <v>3228</v>
      </c>
      <c r="C5013" s="4" t="s">
        <v>3228</v>
      </c>
      <c r="D5013" s="4" t="s">
        <v>15755</v>
      </c>
      <c r="E5013" s="13" t="s">
        <v>15756</v>
      </c>
      <c r="F5013" s="13" t="s">
        <v>427</v>
      </c>
      <c r="G5013" s="4" t="s">
        <v>10</v>
      </c>
      <c r="H5013" s="61" t="s">
        <v>17043</v>
      </c>
      <c r="I5013" s="4" t="str">
        <f t="shared" si="88"/>
        <v>RTS EqIdx-RUB-RTS MIX MICEX Index Options RUB Option</v>
      </c>
    </row>
    <row r="5014" spans="1:9" ht="15">
      <c r="A5014" s="4" t="s">
        <v>3223</v>
      </c>
      <c r="B5014" s="4" t="s">
        <v>3228</v>
      </c>
      <c r="C5014" s="4" t="s">
        <v>3228</v>
      </c>
      <c r="D5014" s="4" t="s">
        <v>15757</v>
      </c>
      <c r="E5014" s="13" t="s">
        <v>15758</v>
      </c>
      <c r="F5014" s="13" t="s">
        <v>427</v>
      </c>
      <c r="G5014" s="4" t="s">
        <v>15</v>
      </c>
      <c r="H5014" s="61" t="s">
        <v>17043</v>
      </c>
      <c r="I5014" s="4" t="str">
        <f t="shared" si="88"/>
        <v>RTS EqIdx-RUB-RTS RTSV Russian Volatility Index Futures RUB Future</v>
      </c>
    </row>
    <row r="5015" spans="1:9" ht="15">
      <c r="A5015" s="4" t="s">
        <v>3223</v>
      </c>
      <c r="B5015" s="4" t="s">
        <v>3228</v>
      </c>
      <c r="C5015" s="4" t="s">
        <v>3228</v>
      </c>
      <c r="D5015" s="4" t="s">
        <v>15759</v>
      </c>
      <c r="E5015" s="13" t="s">
        <v>15760</v>
      </c>
      <c r="F5015" s="13" t="s">
        <v>427</v>
      </c>
      <c r="G5015" s="4" t="s">
        <v>15</v>
      </c>
      <c r="H5015" s="61" t="s">
        <v>17043</v>
      </c>
      <c r="I5015" s="4" t="str">
        <f t="shared" si="88"/>
        <v>RTS EqIdx-RUB-RTS RTSS Standard Index Futures RUB Future</v>
      </c>
    </row>
    <row r="5016" spans="1:9" ht="15">
      <c r="A5016" s="4" t="s">
        <v>3223</v>
      </c>
      <c r="B5016" s="4" t="s">
        <v>3239</v>
      </c>
      <c r="C5016" s="4" t="s">
        <v>3239</v>
      </c>
      <c r="D5016" s="4" t="s">
        <v>15761</v>
      </c>
      <c r="E5016" s="13" t="s">
        <v>15762</v>
      </c>
      <c r="F5016" s="13" t="s">
        <v>427</v>
      </c>
      <c r="G5016" s="4" t="s">
        <v>15</v>
      </c>
      <c r="H5016" s="61" t="s">
        <v>17043</v>
      </c>
      <c r="I5016" s="4" t="str">
        <f t="shared" si="88"/>
        <v>RTS IR-RUB OFZ15 15-year Russian Federation government bonds Futures RUB Future</v>
      </c>
    </row>
    <row r="5017" spans="1:9" ht="15">
      <c r="A5017" s="4" t="s">
        <v>3223</v>
      </c>
      <c r="B5017" s="4" t="s">
        <v>3239</v>
      </c>
      <c r="C5017" s="4" t="s">
        <v>3239</v>
      </c>
      <c r="D5017" s="4" t="s">
        <v>15763</v>
      </c>
      <c r="E5017" s="13" t="s">
        <v>15764</v>
      </c>
      <c r="F5017" s="13" t="s">
        <v>427</v>
      </c>
      <c r="G5017" s="4" t="s">
        <v>15</v>
      </c>
      <c r="H5017" s="61" t="s">
        <v>17043</v>
      </c>
      <c r="I5017" s="4" t="str">
        <f t="shared" si="88"/>
        <v>RTS IR-RUB O2M1 Futures contract on 2-year Russian Federation government bonds RUB Future</v>
      </c>
    </row>
    <row r="5018" spans="1:9" ht="15">
      <c r="A5018" s="4" t="s">
        <v>3223</v>
      </c>
      <c r="B5018" s="4" t="s">
        <v>3239</v>
      </c>
      <c r="C5018" s="4" t="s">
        <v>3239</v>
      </c>
      <c r="D5018" s="4" t="s">
        <v>15765</v>
      </c>
      <c r="E5018" s="13" t="s">
        <v>15766</v>
      </c>
      <c r="F5018" s="13" t="s">
        <v>427</v>
      </c>
      <c r="G5018" s="4" t="s">
        <v>15</v>
      </c>
      <c r="H5018" s="61" t="s">
        <v>17043</v>
      </c>
      <c r="I5018" s="4" t="str">
        <f t="shared" si="88"/>
        <v>RTS IR-RUB O4M1 Futures contract on 4-year Russian Federation government bonds RUB Future</v>
      </c>
    </row>
    <row r="5019" spans="1:9" ht="15">
      <c r="A5019" s="4" t="s">
        <v>3223</v>
      </c>
      <c r="B5019" s="4" t="s">
        <v>3239</v>
      </c>
      <c r="C5019" s="4" t="s">
        <v>3239</v>
      </c>
      <c r="D5019" s="4" t="s">
        <v>15767</v>
      </c>
      <c r="E5019" s="13" t="s">
        <v>15768</v>
      </c>
      <c r="F5019" s="13" t="s">
        <v>427</v>
      </c>
      <c r="G5019" s="4" t="s">
        <v>15</v>
      </c>
      <c r="H5019" s="61" t="s">
        <v>17043</v>
      </c>
      <c r="I5019" s="4" t="str">
        <f t="shared" si="88"/>
        <v>RTS IR-RUB OFZ6 Futures contract on 6-year Russian Federation government bonds RUB Future</v>
      </c>
    </row>
    <row r="5020" spans="1:9" ht="15">
      <c r="A5020" s="4" t="s">
        <v>3223</v>
      </c>
      <c r="B5020" s="4" t="s">
        <v>3239</v>
      </c>
      <c r="C5020" s="4" t="s">
        <v>3239</v>
      </c>
      <c r="D5020" s="4" t="s">
        <v>15769</v>
      </c>
      <c r="E5020" s="13" t="s">
        <v>15770</v>
      </c>
      <c r="F5020" s="13" t="s">
        <v>427</v>
      </c>
      <c r="G5020" s="4" t="s">
        <v>15</v>
      </c>
      <c r="H5020" s="61" t="s">
        <v>17043</v>
      </c>
      <c r="I5020" s="4" t="str">
        <f t="shared" si="88"/>
        <v>RTS IR-RUB MOPR Three-Month MosPrime Rate Futures RUB Future</v>
      </c>
    </row>
    <row r="5021" spans="1:9" ht="15">
      <c r="A5021" s="4" t="s">
        <v>3223</v>
      </c>
      <c r="B5021" s="4" t="s">
        <v>3273</v>
      </c>
      <c r="C5021" s="4" t="s">
        <v>3273</v>
      </c>
      <c r="D5021" s="4" t="s">
        <v>3274</v>
      </c>
      <c r="E5021" s="13" t="s">
        <v>15771</v>
      </c>
      <c r="F5021" s="13" t="s">
        <v>427</v>
      </c>
      <c r="G5021" s="4" t="s">
        <v>15</v>
      </c>
      <c r="H5021" s="61" t="s">
        <v>17043</v>
      </c>
      <c r="I5021" s="4" t="str">
        <f t="shared" si="88"/>
        <v>RTS Met-RUB CU Futures on Copper RUB Future</v>
      </c>
    </row>
    <row r="5022" spans="1:9" ht="15">
      <c r="A5022" s="4" t="s">
        <v>4253</v>
      </c>
      <c r="B5022" s="4" t="s">
        <v>5953</v>
      </c>
      <c r="C5022" s="4" t="s">
        <v>5953</v>
      </c>
      <c r="D5022" s="4" t="s">
        <v>15772</v>
      </c>
      <c r="E5022" s="13" t="s">
        <v>15773</v>
      </c>
      <c r="F5022" s="13" t="s">
        <v>431</v>
      </c>
      <c r="G5022" s="4" t="s">
        <v>15</v>
      </c>
      <c r="H5022" s="61" t="s">
        <v>17043</v>
      </c>
      <c r="I5022" s="4" t="str">
        <f t="shared" si="88"/>
        <v>SAFEX Ag-ZAR BEEF Beef Carcass Futures ZAR Future</v>
      </c>
    </row>
    <row r="5023" spans="1:9" ht="15">
      <c r="A5023" s="4" t="s">
        <v>4253</v>
      </c>
      <c r="B5023" s="4" t="s">
        <v>5953</v>
      </c>
      <c r="C5023" s="4" t="s">
        <v>5953</v>
      </c>
      <c r="D5023" s="4" t="s">
        <v>15774</v>
      </c>
      <c r="E5023" s="13" t="s">
        <v>15775</v>
      </c>
      <c r="F5023" s="13" t="s">
        <v>431</v>
      </c>
      <c r="G5023" s="4" t="s">
        <v>10</v>
      </c>
      <c r="H5023" s="61" t="s">
        <v>17043</v>
      </c>
      <c r="I5023" s="4" t="str">
        <f t="shared" si="88"/>
        <v>SAFEX Ag-ZAR MEAL CBOT Soybean Meal Options ZAR Option</v>
      </c>
    </row>
    <row r="5024" spans="1:9" ht="15">
      <c r="A5024" s="4" t="s">
        <v>4253</v>
      </c>
      <c r="B5024" s="4" t="s">
        <v>5953</v>
      </c>
      <c r="C5024" s="4" t="s">
        <v>5953</v>
      </c>
      <c r="D5024" s="4" t="s">
        <v>15776</v>
      </c>
      <c r="E5024" s="13" t="s">
        <v>15777</v>
      </c>
      <c r="F5024" s="13" t="s">
        <v>431</v>
      </c>
      <c r="G5024" s="4" t="s">
        <v>10</v>
      </c>
      <c r="H5024" s="61" t="s">
        <v>17043</v>
      </c>
      <c r="I5024" s="4" t="str">
        <f t="shared" si="88"/>
        <v>SAFEX Ag-ZAR OILS CBOT Soybean Oil Options ZAR Option</v>
      </c>
    </row>
    <row r="5025" spans="1:9" ht="15">
      <c r="A5025" s="4" t="s">
        <v>4253</v>
      </c>
      <c r="B5025" s="4" t="s">
        <v>5953</v>
      </c>
      <c r="C5025" s="4" t="s">
        <v>5953</v>
      </c>
      <c r="D5025" s="4" t="s">
        <v>15778</v>
      </c>
      <c r="E5025" s="13" t="s">
        <v>15779</v>
      </c>
      <c r="F5025" s="13" t="s">
        <v>431</v>
      </c>
      <c r="G5025" s="4" t="s">
        <v>10</v>
      </c>
      <c r="H5025" s="61" t="s">
        <v>17043</v>
      </c>
      <c r="I5025" s="4" t="str">
        <f t="shared" si="88"/>
        <v>SAFEX Ag-ZAR BEAN CBOT Soybean Options ZAR Option</v>
      </c>
    </row>
    <row r="5026" spans="1:9" ht="15">
      <c r="A5026" s="4" t="s">
        <v>4253</v>
      </c>
      <c r="B5026" s="4" t="s">
        <v>5953</v>
      </c>
      <c r="C5026" s="4" t="s">
        <v>5953</v>
      </c>
      <c r="D5026" s="4" t="s">
        <v>15780</v>
      </c>
      <c r="E5026" s="13" t="s">
        <v>15781</v>
      </c>
      <c r="F5026" s="13" t="s">
        <v>431</v>
      </c>
      <c r="G5026" s="4" t="s">
        <v>15</v>
      </c>
      <c r="H5026" s="61" t="s">
        <v>17043</v>
      </c>
      <c r="I5026" s="4" t="str">
        <f t="shared" si="88"/>
        <v>SAFEX Ag-ZAR REDW Chicago Wheat Futures ZAR Future</v>
      </c>
    </row>
    <row r="5027" spans="1:9" ht="15">
      <c r="A5027" s="4" t="s">
        <v>4253</v>
      </c>
      <c r="B5027" s="4" t="s">
        <v>5953</v>
      </c>
      <c r="C5027" s="4" t="s">
        <v>5953</v>
      </c>
      <c r="D5027" s="4" t="s">
        <v>15780</v>
      </c>
      <c r="E5027" s="13" t="s">
        <v>15782</v>
      </c>
      <c r="F5027" s="13" t="s">
        <v>431</v>
      </c>
      <c r="G5027" s="4" t="s">
        <v>10</v>
      </c>
      <c r="H5027" s="61" t="s">
        <v>17043</v>
      </c>
      <c r="I5027" s="4" t="str">
        <f t="shared" si="88"/>
        <v>SAFEX Ag-ZAR REDW Chicago Wheat Options ZAR Option</v>
      </c>
    </row>
    <row r="5028" spans="1:9" ht="15">
      <c r="A5028" s="4" t="s">
        <v>4253</v>
      </c>
      <c r="B5028" s="4" t="s">
        <v>5953</v>
      </c>
      <c r="C5028" s="4" t="s">
        <v>5953</v>
      </c>
      <c r="D5028" s="4" t="s">
        <v>15783</v>
      </c>
      <c r="E5028" s="13" t="s">
        <v>15784</v>
      </c>
      <c r="F5028" s="13" t="s">
        <v>431</v>
      </c>
      <c r="G5028" s="4" t="s">
        <v>15</v>
      </c>
      <c r="H5028" s="61" t="s">
        <v>17043</v>
      </c>
      <c r="I5028" s="4" t="str">
        <f t="shared" si="88"/>
        <v>SAFEX Ag-ZAR QCOC Cocoa Quanto Futures ZAR Future</v>
      </c>
    </row>
    <row r="5029" spans="1:9" ht="15">
      <c r="A5029" s="4" t="s">
        <v>4253</v>
      </c>
      <c r="B5029" s="4" t="s">
        <v>5953</v>
      </c>
      <c r="C5029" s="4" t="s">
        <v>5953</v>
      </c>
      <c r="D5029" s="4" t="s">
        <v>15783</v>
      </c>
      <c r="E5029" s="13" t="s">
        <v>15785</v>
      </c>
      <c r="F5029" s="13" t="s">
        <v>431</v>
      </c>
      <c r="G5029" s="4" t="s">
        <v>10</v>
      </c>
      <c r="H5029" s="61" t="s">
        <v>17043</v>
      </c>
      <c r="I5029" s="4" t="str">
        <f t="shared" si="88"/>
        <v>SAFEX Ag-ZAR QCOC Cocoa Quanto Options ZAR Option</v>
      </c>
    </row>
    <row r="5030" spans="1:9" ht="15">
      <c r="A5030" s="4" t="s">
        <v>4253</v>
      </c>
      <c r="B5030" s="4" t="s">
        <v>5953</v>
      </c>
      <c r="C5030" s="4" t="s">
        <v>5953</v>
      </c>
      <c r="D5030" s="4" t="s">
        <v>15786</v>
      </c>
      <c r="E5030" s="13" t="s">
        <v>15787</v>
      </c>
      <c r="F5030" s="13" t="s">
        <v>431</v>
      </c>
      <c r="G5030" s="4" t="s">
        <v>15</v>
      </c>
      <c r="H5030" s="61" t="s">
        <v>17043</v>
      </c>
      <c r="I5030" s="4" t="str">
        <f t="shared" si="88"/>
        <v>SAFEX Ag-ZAR QCFF Coffee Quanto Futures ZAR Future</v>
      </c>
    </row>
    <row r="5031" spans="1:9" ht="15">
      <c r="A5031" s="4" t="s">
        <v>4253</v>
      </c>
      <c r="B5031" s="4" t="s">
        <v>5953</v>
      </c>
      <c r="C5031" s="4" t="s">
        <v>5953</v>
      </c>
      <c r="D5031" s="4" t="s">
        <v>15786</v>
      </c>
      <c r="E5031" s="13" t="s">
        <v>15788</v>
      </c>
      <c r="F5031" s="13" t="s">
        <v>431</v>
      </c>
      <c r="G5031" s="4" t="s">
        <v>10</v>
      </c>
      <c r="H5031" s="61" t="s">
        <v>17043</v>
      </c>
      <c r="I5031" s="4" t="str">
        <f aca="true" t="shared" si="89" ref="I5031:I5094">TRIM(A5031&amp;" "&amp;B5031&amp;" "&amp;D5031&amp;" "&amp;E5031&amp;" "&amp;F5031&amp;" "&amp;G5031)</f>
        <v>SAFEX Ag-ZAR QCFF Coffee Quanto Options ZAR Option</v>
      </c>
    </row>
    <row r="5032" spans="1:9" ht="15">
      <c r="A5032" s="4" t="s">
        <v>4253</v>
      </c>
      <c r="B5032" s="4" t="s">
        <v>5953</v>
      </c>
      <c r="C5032" s="4" t="s">
        <v>5953</v>
      </c>
      <c r="D5032" s="4" t="s">
        <v>15789</v>
      </c>
      <c r="E5032" s="13" t="s">
        <v>15790</v>
      </c>
      <c r="F5032" s="13" t="s">
        <v>431</v>
      </c>
      <c r="G5032" s="4" t="s">
        <v>15</v>
      </c>
      <c r="H5032" s="61" t="s">
        <v>17043</v>
      </c>
      <c r="I5032" s="4" t="str">
        <f t="shared" si="89"/>
        <v>SAFEX Ag-ZAR QCRN Corn Quanto Futures ZAR Future</v>
      </c>
    </row>
    <row r="5033" spans="1:9" ht="15">
      <c r="A5033" s="4" t="s">
        <v>4253</v>
      </c>
      <c r="B5033" s="4" t="s">
        <v>5953</v>
      </c>
      <c r="C5033" s="4" t="s">
        <v>5953</v>
      </c>
      <c r="D5033" s="4" t="s">
        <v>15789</v>
      </c>
      <c r="E5033" s="13" t="s">
        <v>15791</v>
      </c>
      <c r="F5033" s="13" t="s">
        <v>431</v>
      </c>
      <c r="G5033" s="4" t="s">
        <v>10</v>
      </c>
      <c r="H5033" s="61" t="s">
        <v>17043</v>
      </c>
      <c r="I5033" s="4" t="str">
        <f t="shared" si="89"/>
        <v>SAFEX Ag-ZAR QCRN Corn Quanto Options ZAR Option</v>
      </c>
    </row>
    <row r="5034" spans="1:9" ht="15">
      <c r="A5034" s="4" t="s">
        <v>4253</v>
      </c>
      <c r="B5034" s="4" t="s">
        <v>5953</v>
      </c>
      <c r="C5034" s="4" t="s">
        <v>5953</v>
      </c>
      <c r="D5034" s="4" t="s">
        <v>15792</v>
      </c>
      <c r="E5034" s="13" t="s">
        <v>15793</v>
      </c>
      <c r="F5034" s="13" t="s">
        <v>431</v>
      </c>
      <c r="G5034" s="4" t="s">
        <v>15</v>
      </c>
      <c r="H5034" s="61" t="s">
        <v>17043</v>
      </c>
      <c r="I5034" s="4" t="str">
        <f t="shared" si="89"/>
        <v>SAFEX Ag-ZAR QCTN Cotton Quanto Futures ZAR Future</v>
      </c>
    </row>
    <row r="5035" spans="1:9" ht="15">
      <c r="A5035" s="4" t="s">
        <v>4253</v>
      </c>
      <c r="B5035" s="4" t="s">
        <v>5953</v>
      </c>
      <c r="C5035" s="4" t="s">
        <v>5953</v>
      </c>
      <c r="D5035" s="4" t="s">
        <v>15792</v>
      </c>
      <c r="E5035" s="13" t="s">
        <v>15794</v>
      </c>
      <c r="F5035" s="13" t="s">
        <v>431</v>
      </c>
      <c r="G5035" s="4" t="s">
        <v>10</v>
      </c>
      <c r="H5035" s="61" t="s">
        <v>17043</v>
      </c>
      <c r="I5035" s="4" t="str">
        <f t="shared" si="89"/>
        <v>SAFEX Ag-ZAR QCTN Cotton Quanto Options ZAR Option</v>
      </c>
    </row>
    <row r="5036" spans="1:9" ht="15">
      <c r="A5036" s="4" t="s">
        <v>4253</v>
      </c>
      <c r="B5036" s="4" t="s">
        <v>5953</v>
      </c>
      <c r="C5036" s="4" t="s">
        <v>5953</v>
      </c>
      <c r="D5036" s="4" t="s">
        <v>15795</v>
      </c>
      <c r="E5036" s="13" t="s">
        <v>15796</v>
      </c>
      <c r="F5036" s="13" t="s">
        <v>431</v>
      </c>
      <c r="G5036" s="4" t="s">
        <v>15</v>
      </c>
      <c r="H5036" s="61" t="s">
        <v>17043</v>
      </c>
      <c r="I5036" s="4" t="str">
        <f t="shared" si="89"/>
        <v>SAFEX Ag-ZAR MATF Euronext Milling Wheat Futures ZAR Future</v>
      </c>
    </row>
    <row r="5037" spans="1:9" ht="15">
      <c r="A5037" s="4" t="s">
        <v>4253</v>
      </c>
      <c r="B5037" s="4" t="s">
        <v>5953</v>
      </c>
      <c r="C5037" s="4" t="s">
        <v>5953</v>
      </c>
      <c r="D5037" s="4" t="s">
        <v>15797</v>
      </c>
      <c r="E5037" s="13" t="s">
        <v>15798</v>
      </c>
      <c r="F5037" s="13" t="s">
        <v>431</v>
      </c>
      <c r="G5037" s="4" t="s">
        <v>15</v>
      </c>
      <c r="H5037" s="61" t="s">
        <v>17043</v>
      </c>
      <c r="I5037" s="4" t="str">
        <f t="shared" si="89"/>
        <v>SAFEX Ag-ZAR KANS KCBT Hard Red Winter Wheat Futures ZAR Future</v>
      </c>
    </row>
    <row r="5038" spans="1:9" ht="15">
      <c r="A5038" s="4" t="s">
        <v>4253</v>
      </c>
      <c r="B5038" s="4" t="s">
        <v>5953</v>
      </c>
      <c r="C5038" s="4" t="s">
        <v>5953</v>
      </c>
      <c r="D5038" s="4" t="s">
        <v>15797</v>
      </c>
      <c r="E5038" s="13" t="s">
        <v>15799</v>
      </c>
      <c r="F5038" s="13" t="s">
        <v>431</v>
      </c>
      <c r="G5038" s="4" t="s">
        <v>10</v>
      </c>
      <c r="H5038" s="61" t="s">
        <v>17043</v>
      </c>
      <c r="I5038" s="4" t="str">
        <f t="shared" si="89"/>
        <v>SAFEX Ag-ZAR KANS KCBT Hard Red Winter Wheat Options ZAR Option</v>
      </c>
    </row>
    <row r="5039" spans="1:9" ht="15">
      <c r="A5039" s="4" t="s">
        <v>4253</v>
      </c>
      <c r="B5039" s="4" t="s">
        <v>5953</v>
      </c>
      <c r="C5039" s="4" t="s">
        <v>5953</v>
      </c>
      <c r="D5039" s="4" t="s">
        <v>15800</v>
      </c>
      <c r="E5039" s="13" t="s">
        <v>15801</v>
      </c>
      <c r="F5039" s="13" t="s">
        <v>431</v>
      </c>
      <c r="G5039" s="4" t="s">
        <v>15</v>
      </c>
      <c r="H5039" s="61" t="s">
        <v>17043</v>
      </c>
      <c r="I5039" s="4" t="str">
        <f t="shared" si="89"/>
        <v>SAFEX Ag-ZAR SORG Sorghum Futures ZAR Future</v>
      </c>
    </row>
    <row r="5040" spans="1:9" ht="15">
      <c r="A5040" s="4" t="s">
        <v>4253</v>
      </c>
      <c r="B5040" s="4" t="s">
        <v>5953</v>
      </c>
      <c r="C5040" s="4" t="s">
        <v>5953</v>
      </c>
      <c r="D5040" s="4" t="s">
        <v>15800</v>
      </c>
      <c r="E5040" s="13" t="s">
        <v>15802</v>
      </c>
      <c r="F5040" s="13" t="s">
        <v>431</v>
      </c>
      <c r="G5040" s="4" t="s">
        <v>10</v>
      </c>
      <c r="H5040" s="61" t="s">
        <v>17043</v>
      </c>
      <c r="I5040" s="4" t="str">
        <f t="shared" si="89"/>
        <v>SAFEX Ag-ZAR SORG Sorghum Options ZAR Option</v>
      </c>
    </row>
    <row r="5041" spans="1:9" ht="15">
      <c r="A5041" s="4" t="s">
        <v>4253</v>
      </c>
      <c r="B5041" s="4" t="s">
        <v>5953</v>
      </c>
      <c r="C5041" s="4" t="s">
        <v>5953</v>
      </c>
      <c r="D5041" s="4" t="s">
        <v>15803</v>
      </c>
      <c r="E5041" s="13" t="s">
        <v>15804</v>
      </c>
      <c r="F5041" s="13" t="s">
        <v>431</v>
      </c>
      <c r="G5041" s="4" t="s">
        <v>15</v>
      </c>
      <c r="H5041" s="61" t="s">
        <v>17043</v>
      </c>
      <c r="I5041" s="4" t="str">
        <f t="shared" si="89"/>
        <v>SAFEX Ag-ZAR QSUG Sugar No.11 Quanto Futures ZAR Future</v>
      </c>
    </row>
    <row r="5042" spans="1:9" ht="15">
      <c r="A5042" s="4" t="s">
        <v>4253</v>
      </c>
      <c r="B5042" s="4" t="s">
        <v>5953</v>
      </c>
      <c r="C5042" s="4" t="s">
        <v>5953</v>
      </c>
      <c r="D5042" s="4" t="s">
        <v>15803</v>
      </c>
      <c r="E5042" s="13" t="s">
        <v>15805</v>
      </c>
      <c r="F5042" s="13" t="s">
        <v>431</v>
      </c>
      <c r="G5042" s="4" t="s">
        <v>10</v>
      </c>
      <c r="H5042" s="61" t="s">
        <v>17043</v>
      </c>
      <c r="I5042" s="4" t="str">
        <f t="shared" si="89"/>
        <v>SAFEX Ag-ZAR QSUG Sugar No.11 Quanto Options ZAR Option</v>
      </c>
    </row>
    <row r="5043" spans="1:9" ht="15">
      <c r="A5043" s="4" t="s">
        <v>4253</v>
      </c>
      <c r="B5043" s="4" t="s">
        <v>5953</v>
      </c>
      <c r="C5043" s="4" t="s">
        <v>5953</v>
      </c>
      <c r="D5043" s="4" t="s">
        <v>15806</v>
      </c>
      <c r="E5043" s="13" t="s">
        <v>15807</v>
      </c>
      <c r="F5043" s="13" t="s">
        <v>431</v>
      </c>
      <c r="G5043" s="4" t="s">
        <v>15</v>
      </c>
      <c r="H5043" s="61" t="s">
        <v>17043</v>
      </c>
      <c r="I5043" s="4" t="str">
        <f t="shared" si="89"/>
        <v>SAFEX Ag-ZAR XWHT Wheat Can-Do Futures ZAR Future</v>
      </c>
    </row>
    <row r="5044" spans="1:9" ht="15">
      <c r="A5044" s="4" t="s">
        <v>4253</v>
      </c>
      <c r="B5044" s="4" t="s">
        <v>5953</v>
      </c>
      <c r="C5044" s="4" t="s">
        <v>5953</v>
      </c>
      <c r="D5044" s="4" t="s">
        <v>15808</v>
      </c>
      <c r="E5044" s="13" t="s">
        <v>15809</v>
      </c>
      <c r="F5044" s="13" t="s">
        <v>431</v>
      </c>
      <c r="G5044" s="4" t="s">
        <v>15</v>
      </c>
      <c r="H5044" s="61" t="s">
        <v>17043</v>
      </c>
      <c r="I5044" s="4" t="str">
        <f t="shared" si="89"/>
        <v>SAFEX Ag-ZAR CAPE Wheat with a Western Cape reference point Futures ZAR Future</v>
      </c>
    </row>
    <row r="5045" spans="1:9" ht="15">
      <c r="A5045" s="4" t="s">
        <v>4253</v>
      </c>
      <c r="B5045" s="4" t="s">
        <v>5953</v>
      </c>
      <c r="C5045" s="4" t="s">
        <v>5953</v>
      </c>
      <c r="D5045" s="4" t="s">
        <v>15808</v>
      </c>
      <c r="E5045" s="13" t="s">
        <v>15810</v>
      </c>
      <c r="F5045" s="13" t="s">
        <v>431</v>
      </c>
      <c r="G5045" s="4" t="s">
        <v>10</v>
      </c>
      <c r="H5045" s="61" t="s">
        <v>17043</v>
      </c>
      <c r="I5045" s="4" t="str">
        <f t="shared" si="89"/>
        <v>SAFEX Ag-ZAR CAPE Wheat with a Western Cape reference point Options ZAR Option</v>
      </c>
    </row>
    <row r="5046" spans="1:9" ht="15">
      <c r="A5046" s="4" t="s">
        <v>4253</v>
      </c>
      <c r="B5046" s="4" t="s">
        <v>5953</v>
      </c>
      <c r="C5046" s="4" t="s">
        <v>5953</v>
      </c>
      <c r="D5046" s="4" t="s">
        <v>15811</v>
      </c>
      <c r="E5046" s="13" t="s">
        <v>15812</v>
      </c>
      <c r="F5046" s="13" t="s">
        <v>431</v>
      </c>
      <c r="G5046" s="4" t="s">
        <v>15</v>
      </c>
      <c r="H5046" s="61" t="s">
        <v>17043</v>
      </c>
      <c r="I5046" s="4" t="str">
        <f t="shared" si="89"/>
        <v>SAFEX Ag-ZAR XWMZ White Maize Can-Do Futures ZAR Future</v>
      </c>
    </row>
    <row r="5047" spans="1:9" ht="15">
      <c r="A5047" s="4" t="s">
        <v>4253</v>
      </c>
      <c r="B5047" s="4" t="s">
        <v>5953</v>
      </c>
      <c r="C5047" s="4" t="s">
        <v>5953</v>
      </c>
      <c r="D5047" s="4" t="s">
        <v>15813</v>
      </c>
      <c r="E5047" s="13" t="s">
        <v>15814</v>
      </c>
      <c r="F5047" s="13" t="s">
        <v>431</v>
      </c>
      <c r="G5047" s="4" t="s">
        <v>15</v>
      </c>
      <c r="H5047" s="61" t="s">
        <v>17043</v>
      </c>
      <c r="I5047" s="4" t="str">
        <f t="shared" si="89"/>
        <v>SAFEX Ag-ZAR YOPT Yellow Maize 2nd Grade Futures ZAR Future</v>
      </c>
    </row>
    <row r="5048" spans="1:9" ht="15">
      <c r="A5048" s="4" t="s">
        <v>4253</v>
      </c>
      <c r="B5048" s="4" t="s">
        <v>5953</v>
      </c>
      <c r="C5048" s="4" t="s">
        <v>5953</v>
      </c>
      <c r="D5048" s="4" t="s">
        <v>15813</v>
      </c>
      <c r="E5048" s="13" t="s">
        <v>15815</v>
      </c>
      <c r="F5048" s="13" t="s">
        <v>431</v>
      </c>
      <c r="G5048" s="4" t="s">
        <v>10</v>
      </c>
      <c r="H5048" s="61" t="s">
        <v>17043</v>
      </c>
      <c r="I5048" s="4" t="str">
        <f t="shared" si="89"/>
        <v>SAFEX Ag-ZAR YOPT Yellow Maize 2nd Grade Options ZAR Option</v>
      </c>
    </row>
    <row r="5049" spans="1:9" ht="15">
      <c r="A5049" s="4" t="s">
        <v>4253</v>
      </c>
      <c r="B5049" s="4" t="s">
        <v>5953</v>
      </c>
      <c r="C5049" s="4" t="s">
        <v>5953</v>
      </c>
      <c r="D5049" s="4" t="s">
        <v>15816</v>
      </c>
      <c r="E5049" s="13" t="s">
        <v>15817</v>
      </c>
      <c r="F5049" s="13" t="s">
        <v>431</v>
      </c>
      <c r="G5049" s="4" t="s">
        <v>15</v>
      </c>
      <c r="H5049" s="61" t="s">
        <v>17043</v>
      </c>
      <c r="I5049" s="4" t="str">
        <f t="shared" si="89"/>
        <v>SAFEX Ag-ZAR XYMZ Yellow Maize Can-Do Futures ZAR Future</v>
      </c>
    </row>
    <row r="5050" spans="1:9" ht="15">
      <c r="A5050" s="4" t="s">
        <v>4253</v>
      </c>
      <c r="B5050" s="4" t="s">
        <v>15818</v>
      </c>
      <c r="C5050" s="4" t="s">
        <v>15818</v>
      </c>
      <c r="D5050" s="4" t="s">
        <v>15819</v>
      </c>
      <c r="E5050" s="13" t="s">
        <v>364</v>
      </c>
      <c r="F5050" s="13" t="s">
        <v>431</v>
      </c>
      <c r="G5050" s="4" t="s">
        <v>15</v>
      </c>
      <c r="H5050" s="61" t="s">
        <v>17043</v>
      </c>
      <c r="I5050" s="4" t="str">
        <f t="shared" si="89"/>
        <v>SAFEX EnPetro-ZAR BRNT Brent Crude Oil Futures ZAR Future</v>
      </c>
    </row>
    <row r="5051" spans="1:9" ht="15">
      <c r="A5051" s="4" t="s">
        <v>4253</v>
      </c>
      <c r="B5051" s="4" t="s">
        <v>15818</v>
      </c>
      <c r="C5051" s="4" t="s">
        <v>15818</v>
      </c>
      <c r="D5051" s="4" t="s">
        <v>15819</v>
      </c>
      <c r="E5051" s="13" t="s">
        <v>15820</v>
      </c>
      <c r="F5051" s="13" t="s">
        <v>431</v>
      </c>
      <c r="G5051" s="4" t="s">
        <v>10</v>
      </c>
      <c r="H5051" s="61" t="s">
        <v>17043</v>
      </c>
      <c r="I5051" s="4" t="str">
        <f t="shared" si="89"/>
        <v>SAFEX EnPetro-ZAR BRNT Brent Crude Oil Options ZAR Option</v>
      </c>
    </row>
    <row r="5052" spans="1:9" ht="15">
      <c r="A5052" s="4" t="s">
        <v>4253</v>
      </c>
      <c r="B5052" s="4" t="s">
        <v>15818</v>
      </c>
      <c r="C5052" s="4" t="s">
        <v>15818</v>
      </c>
      <c r="D5052" s="4" t="s">
        <v>15821</v>
      </c>
      <c r="E5052" s="13" t="s">
        <v>15822</v>
      </c>
      <c r="F5052" s="13" t="s">
        <v>431</v>
      </c>
      <c r="G5052" s="4" t="s">
        <v>15</v>
      </c>
      <c r="H5052" s="61" t="s">
        <v>17043</v>
      </c>
      <c r="I5052" s="4" t="str">
        <f t="shared" si="89"/>
        <v>SAFEX EnPetro-ZAR QBRN Brent Crude Oil Quanto Futures ZAR Future</v>
      </c>
    </row>
    <row r="5053" spans="1:9" ht="15">
      <c r="A5053" s="4" t="s">
        <v>4253</v>
      </c>
      <c r="B5053" s="4" t="s">
        <v>15818</v>
      </c>
      <c r="C5053" s="4" t="s">
        <v>15818</v>
      </c>
      <c r="D5053" s="4" t="s">
        <v>15821</v>
      </c>
      <c r="E5053" s="13" t="s">
        <v>15823</v>
      </c>
      <c r="F5053" s="13" t="s">
        <v>431</v>
      </c>
      <c r="G5053" s="4" t="s">
        <v>10</v>
      </c>
      <c r="H5053" s="61" t="s">
        <v>17043</v>
      </c>
      <c r="I5053" s="4" t="str">
        <f t="shared" si="89"/>
        <v>SAFEX EnPetro-ZAR QBRN Brent Crude Oil Quanto Options ZAR Option</v>
      </c>
    </row>
    <row r="5054" spans="1:9" ht="15">
      <c r="A5054" s="4" t="s">
        <v>4253</v>
      </c>
      <c r="B5054" s="4" t="s">
        <v>15818</v>
      </c>
      <c r="C5054" s="4" t="s">
        <v>15818</v>
      </c>
      <c r="D5054" s="4" t="s">
        <v>15824</v>
      </c>
      <c r="E5054" s="13" t="s">
        <v>15825</v>
      </c>
      <c r="F5054" s="13" t="s">
        <v>431</v>
      </c>
      <c r="G5054" s="4" t="s">
        <v>15</v>
      </c>
      <c r="H5054" s="61" t="s">
        <v>17043</v>
      </c>
      <c r="I5054" s="4" t="str">
        <f t="shared" si="89"/>
        <v>SAFEX EnPetro-ZAR DSEL Diesel European Oil Futures ZAR Future</v>
      </c>
    </row>
    <row r="5055" spans="1:9" ht="15">
      <c r="A5055" s="4" t="s">
        <v>4253</v>
      </c>
      <c r="B5055" s="4" t="s">
        <v>15818</v>
      </c>
      <c r="C5055" s="4" t="s">
        <v>15818</v>
      </c>
      <c r="D5055" s="4" t="s">
        <v>15824</v>
      </c>
      <c r="E5055" s="13" t="s">
        <v>15826</v>
      </c>
      <c r="F5055" s="13" t="s">
        <v>431</v>
      </c>
      <c r="G5055" s="4" t="s">
        <v>10</v>
      </c>
      <c r="H5055" s="61" t="s">
        <v>17043</v>
      </c>
      <c r="I5055" s="4" t="str">
        <f t="shared" si="89"/>
        <v>SAFEX EnPetro-ZAR DSEL Diesel European Oil Options ZAR Option</v>
      </c>
    </row>
    <row r="5056" spans="1:9" ht="15">
      <c r="A5056" s="4" t="s">
        <v>4253</v>
      </c>
      <c r="B5056" s="4" t="s">
        <v>15818</v>
      </c>
      <c r="C5056" s="4" t="s">
        <v>15818</v>
      </c>
      <c r="D5056" s="4" t="s">
        <v>15827</v>
      </c>
      <c r="E5056" s="13" t="s">
        <v>15828</v>
      </c>
      <c r="F5056" s="13" t="s">
        <v>431</v>
      </c>
      <c r="G5056" s="4" t="s">
        <v>15</v>
      </c>
      <c r="H5056" s="61" t="s">
        <v>17043</v>
      </c>
      <c r="I5056" s="4" t="str">
        <f t="shared" si="89"/>
        <v>SAFEX EnPetro-ZAR QGAS Gasoline Quanto Futures ZAR Future</v>
      </c>
    </row>
    <row r="5057" spans="1:9" ht="15">
      <c r="A5057" s="4" t="s">
        <v>4253</v>
      </c>
      <c r="B5057" s="4" t="s">
        <v>15818</v>
      </c>
      <c r="C5057" s="4" t="s">
        <v>15818</v>
      </c>
      <c r="D5057" s="4" t="s">
        <v>15827</v>
      </c>
      <c r="E5057" s="13" t="s">
        <v>15829</v>
      </c>
      <c r="F5057" s="13" t="s">
        <v>431</v>
      </c>
      <c r="G5057" s="4" t="s">
        <v>10</v>
      </c>
      <c r="H5057" s="61" t="s">
        <v>17043</v>
      </c>
      <c r="I5057" s="4" t="str">
        <f t="shared" si="89"/>
        <v>SAFEX EnPetro-ZAR QGAS Gasoline Quanto Options ZAR Option</v>
      </c>
    </row>
    <row r="5058" spans="1:9" ht="15">
      <c r="A5058" s="4" t="s">
        <v>4253</v>
      </c>
      <c r="B5058" s="4" t="s">
        <v>15818</v>
      </c>
      <c r="C5058" s="4" t="s">
        <v>15818</v>
      </c>
      <c r="D5058" s="4" t="s">
        <v>15830</v>
      </c>
      <c r="E5058" s="13" t="s">
        <v>15831</v>
      </c>
      <c r="F5058" s="13" t="s">
        <v>431</v>
      </c>
      <c r="G5058" s="4" t="s">
        <v>15</v>
      </c>
      <c r="H5058" s="61" t="s">
        <v>17043</v>
      </c>
      <c r="I5058" s="4" t="str">
        <f t="shared" si="89"/>
        <v>SAFEX EnPetro-ZAR QHEA Heating Oil Quanto Futures ZAR Future</v>
      </c>
    </row>
    <row r="5059" spans="1:9" ht="15">
      <c r="A5059" s="4" t="s">
        <v>4253</v>
      </c>
      <c r="B5059" s="4" t="s">
        <v>15818</v>
      </c>
      <c r="C5059" s="4" t="s">
        <v>15818</v>
      </c>
      <c r="D5059" s="4" t="s">
        <v>15830</v>
      </c>
      <c r="E5059" s="13" t="s">
        <v>15832</v>
      </c>
      <c r="F5059" s="13" t="s">
        <v>431</v>
      </c>
      <c r="G5059" s="4" t="s">
        <v>10</v>
      </c>
      <c r="H5059" s="61" t="s">
        <v>17043</v>
      </c>
      <c r="I5059" s="4" t="str">
        <f t="shared" si="89"/>
        <v>SAFEX EnPetro-ZAR QHEA Heating Oil Quanto Options ZAR Option</v>
      </c>
    </row>
    <row r="5060" spans="1:9" ht="15">
      <c r="A5060" s="4" t="s">
        <v>4253</v>
      </c>
      <c r="B5060" s="4" t="s">
        <v>15818</v>
      </c>
      <c r="C5060" s="4" t="s">
        <v>15818</v>
      </c>
      <c r="D5060" s="4" t="s">
        <v>15833</v>
      </c>
      <c r="E5060" s="13" t="s">
        <v>15834</v>
      </c>
      <c r="F5060" s="13" t="s">
        <v>431</v>
      </c>
      <c r="G5060" s="4" t="s">
        <v>15</v>
      </c>
      <c r="H5060" s="61" t="s">
        <v>17043</v>
      </c>
      <c r="I5060" s="4" t="str">
        <f t="shared" si="89"/>
        <v>SAFEX EnPetro-ZAR QNAT Natural Gas Quanto Futures ZAR Future</v>
      </c>
    </row>
    <row r="5061" spans="1:9" ht="15">
      <c r="A5061" s="4" t="s">
        <v>4253</v>
      </c>
      <c r="B5061" s="4" t="s">
        <v>15818</v>
      </c>
      <c r="C5061" s="4" t="s">
        <v>15818</v>
      </c>
      <c r="D5061" s="4" t="s">
        <v>15833</v>
      </c>
      <c r="E5061" s="13" t="s">
        <v>15835</v>
      </c>
      <c r="F5061" s="13" t="s">
        <v>431</v>
      </c>
      <c r="G5061" s="4" t="s">
        <v>10</v>
      </c>
      <c r="H5061" s="61" t="s">
        <v>17043</v>
      </c>
      <c r="I5061" s="4" t="str">
        <f t="shared" si="89"/>
        <v>SAFEX EnPetro-ZAR QNAT Natural Gas Quanto Options ZAR Option</v>
      </c>
    </row>
    <row r="5062" spans="1:9" ht="15">
      <c r="A5062" s="4" t="s">
        <v>4253</v>
      </c>
      <c r="B5062" s="4" t="s">
        <v>15818</v>
      </c>
      <c r="C5062" s="4" t="s">
        <v>15818</v>
      </c>
      <c r="D5062" s="4" t="s">
        <v>15836</v>
      </c>
      <c r="E5062" s="13" t="s">
        <v>15837</v>
      </c>
      <c r="F5062" s="13" t="s">
        <v>431</v>
      </c>
      <c r="G5062" s="4" t="s">
        <v>15</v>
      </c>
      <c r="H5062" s="61" t="s">
        <v>17043</v>
      </c>
      <c r="I5062" s="4" t="str">
        <f t="shared" si="89"/>
        <v>SAFEX EnPetro-ZAR XQSM Soybean Meal Quanto Futures ZAR Future</v>
      </c>
    </row>
    <row r="5063" spans="1:9" ht="15">
      <c r="A5063" s="4" t="s">
        <v>4253</v>
      </c>
      <c r="B5063" s="4" t="s">
        <v>15818</v>
      </c>
      <c r="C5063" s="4" t="s">
        <v>15818</v>
      </c>
      <c r="D5063" s="4" t="s">
        <v>15838</v>
      </c>
      <c r="E5063" s="13" t="s">
        <v>15839</v>
      </c>
      <c r="F5063" s="13" t="s">
        <v>431</v>
      </c>
      <c r="G5063" s="4" t="s">
        <v>15</v>
      </c>
      <c r="H5063" s="61" t="s">
        <v>17043</v>
      </c>
      <c r="I5063" s="4" t="str">
        <f t="shared" si="89"/>
        <v>SAFEX EnPetro-ZAR XQSB Soybean Quanto Futures ZAR Future</v>
      </c>
    </row>
    <row r="5064" spans="1:9" ht="15">
      <c r="A5064" s="4" t="s">
        <v>4253</v>
      </c>
      <c r="B5064" s="4" t="s">
        <v>15818</v>
      </c>
      <c r="C5064" s="4" t="s">
        <v>15818</v>
      </c>
      <c r="D5064" s="4" t="s">
        <v>15840</v>
      </c>
      <c r="E5064" s="13" t="s">
        <v>15841</v>
      </c>
      <c r="F5064" s="13" t="s">
        <v>431</v>
      </c>
      <c r="G5064" s="4" t="s">
        <v>10</v>
      </c>
      <c r="H5064" s="61" t="s">
        <v>17043</v>
      </c>
      <c r="I5064" s="4" t="str">
        <f t="shared" si="89"/>
        <v>SAFEX EnPetro-ZAR WTIO West Texas Intermediate Crude Oil Options ZAR Option</v>
      </c>
    </row>
    <row r="5065" spans="1:9" ht="15">
      <c r="A5065" s="4" t="s">
        <v>4253</v>
      </c>
      <c r="B5065" s="4" t="s">
        <v>5954</v>
      </c>
      <c r="C5065" s="4" t="s">
        <v>5954</v>
      </c>
      <c r="D5065" s="4" t="s">
        <v>358</v>
      </c>
      <c r="E5065" s="13" t="s">
        <v>15842</v>
      </c>
      <c r="F5065" s="13" t="s">
        <v>431</v>
      </c>
      <c r="G5065" s="4" t="s">
        <v>15</v>
      </c>
      <c r="H5065" s="61" t="s">
        <v>17043</v>
      </c>
      <c r="I5065" s="4" t="str">
        <f t="shared" si="89"/>
        <v>SAFEX EqIdx-ZAR-FTSE BANK FTSE/JSE African Banks Index Futures ZAR Future</v>
      </c>
    </row>
    <row r="5066" spans="1:9" ht="15">
      <c r="A5066" s="4" t="s">
        <v>4253</v>
      </c>
      <c r="B5066" s="4" t="s">
        <v>5954</v>
      </c>
      <c r="C5066" s="4" t="s">
        <v>5954</v>
      </c>
      <c r="D5066" s="4" t="s">
        <v>358</v>
      </c>
      <c r="E5066" s="13" t="s">
        <v>15843</v>
      </c>
      <c r="F5066" s="13" t="s">
        <v>431</v>
      </c>
      <c r="G5066" s="4" t="s">
        <v>10</v>
      </c>
      <c r="H5066" s="61" t="s">
        <v>17043</v>
      </c>
      <c r="I5066" s="4" t="str">
        <f t="shared" si="89"/>
        <v>SAFEX EqIdx-ZAR-FTSE BANK FTSE/JSE African Banks Index Options ZAR Option</v>
      </c>
    </row>
    <row r="5067" spans="1:9" ht="15">
      <c r="A5067" s="4" t="s">
        <v>4253</v>
      </c>
      <c r="B5067" s="4" t="s">
        <v>5954</v>
      </c>
      <c r="C5067" s="4" t="s">
        <v>5954</v>
      </c>
      <c r="D5067" s="4" t="s">
        <v>15844</v>
      </c>
      <c r="E5067" s="13" t="s">
        <v>15845</v>
      </c>
      <c r="F5067" s="13" t="s">
        <v>431</v>
      </c>
      <c r="G5067" s="4" t="s">
        <v>15</v>
      </c>
      <c r="H5067" s="61" t="s">
        <v>17043</v>
      </c>
      <c r="I5067" s="4" t="str">
        <f t="shared" si="89"/>
        <v>SAFEX EqIdx-ZAR-FTSE GERE FTSE/JSE General Retailers Index Futures ZAR Future</v>
      </c>
    </row>
    <row r="5068" spans="1:9" ht="15">
      <c r="A5068" s="4" t="s">
        <v>4253</v>
      </c>
      <c r="B5068" s="4" t="s">
        <v>5954</v>
      </c>
      <c r="C5068" s="4" t="s">
        <v>5954</v>
      </c>
      <c r="D5068" s="4" t="s">
        <v>15844</v>
      </c>
      <c r="E5068" s="13" t="s">
        <v>15846</v>
      </c>
      <c r="F5068" s="13" t="s">
        <v>431</v>
      </c>
      <c r="G5068" s="4" t="s">
        <v>10</v>
      </c>
      <c r="H5068" s="61" t="s">
        <v>17043</v>
      </c>
      <c r="I5068" s="4" t="str">
        <f t="shared" si="89"/>
        <v>SAFEX EqIdx-ZAR-FTSE GERE FTSE/JSE General Retailers Index Options ZAR Option</v>
      </c>
    </row>
    <row r="5069" spans="1:9" ht="15">
      <c r="A5069" s="4" t="s">
        <v>4253</v>
      </c>
      <c r="B5069" s="4" t="s">
        <v>15847</v>
      </c>
      <c r="C5069" s="4" t="s">
        <v>15847</v>
      </c>
      <c r="D5069" s="4" t="s">
        <v>15848</v>
      </c>
      <c r="E5069" s="13" t="s">
        <v>4255</v>
      </c>
      <c r="F5069" s="13" t="s">
        <v>431</v>
      </c>
      <c r="G5069" s="4" t="s">
        <v>10</v>
      </c>
      <c r="H5069" s="61" t="s">
        <v>17043</v>
      </c>
      <c r="I5069" s="4" t="str">
        <f t="shared" si="89"/>
        <v>SAFEX Met-ZAR COPP COPPER OPTIONS ZAR Option</v>
      </c>
    </row>
    <row r="5070" spans="1:9" ht="15">
      <c r="A5070" s="4" t="s">
        <v>4253</v>
      </c>
      <c r="B5070" s="4" t="s">
        <v>15847</v>
      </c>
      <c r="C5070" s="4" t="s">
        <v>15847</v>
      </c>
      <c r="D5070" s="4" t="s">
        <v>15849</v>
      </c>
      <c r="E5070" s="13" t="s">
        <v>15850</v>
      </c>
      <c r="F5070" s="13" t="s">
        <v>431</v>
      </c>
      <c r="G5070" s="4" t="s">
        <v>15</v>
      </c>
      <c r="H5070" s="61" t="s">
        <v>17043</v>
      </c>
      <c r="I5070" s="4" t="str">
        <f t="shared" si="89"/>
        <v>SAFEX Met-ZAR QCOP Copper Quanto Futures ZAR Future</v>
      </c>
    </row>
    <row r="5071" spans="1:9" ht="15">
      <c r="A5071" s="4" t="s">
        <v>4253</v>
      </c>
      <c r="B5071" s="4" t="s">
        <v>15847</v>
      </c>
      <c r="C5071" s="4" t="s">
        <v>15847</v>
      </c>
      <c r="D5071" s="4" t="s">
        <v>15849</v>
      </c>
      <c r="E5071" s="13" t="s">
        <v>15851</v>
      </c>
      <c r="F5071" s="13" t="s">
        <v>431</v>
      </c>
      <c r="G5071" s="4" t="s">
        <v>10</v>
      </c>
      <c r="H5071" s="61" t="s">
        <v>17043</v>
      </c>
      <c r="I5071" s="4" t="str">
        <f t="shared" si="89"/>
        <v>SAFEX Met-ZAR QCOP Copper Quanto Options ZAR Option</v>
      </c>
    </row>
    <row r="5072" spans="1:9" ht="15">
      <c r="A5072" s="4" t="s">
        <v>4253</v>
      </c>
      <c r="B5072" s="4" t="s">
        <v>15847</v>
      </c>
      <c r="C5072" s="4" t="s">
        <v>15847</v>
      </c>
      <c r="D5072" s="4" t="s">
        <v>203</v>
      </c>
      <c r="E5072" s="13" t="s">
        <v>5155</v>
      </c>
      <c r="F5072" s="13" t="s">
        <v>431</v>
      </c>
      <c r="G5072" s="4" t="s">
        <v>10</v>
      </c>
      <c r="H5072" s="61" t="s">
        <v>17043</v>
      </c>
      <c r="I5072" s="4" t="str">
        <f t="shared" si="89"/>
        <v>SAFEX Met-ZAR GOLD Gold Options ZAR Option</v>
      </c>
    </row>
    <row r="5073" spans="1:9" ht="15">
      <c r="A5073" s="4" t="s">
        <v>4253</v>
      </c>
      <c r="B5073" s="4" t="s">
        <v>15847</v>
      </c>
      <c r="C5073" s="4" t="s">
        <v>15847</v>
      </c>
      <c r="D5073" s="4" t="s">
        <v>15852</v>
      </c>
      <c r="E5073" s="13" t="s">
        <v>15853</v>
      </c>
      <c r="F5073" s="13" t="s">
        <v>431</v>
      </c>
      <c r="G5073" s="4" t="s">
        <v>15</v>
      </c>
      <c r="H5073" s="61" t="s">
        <v>17043</v>
      </c>
      <c r="I5073" s="4" t="str">
        <f t="shared" si="89"/>
        <v>SAFEX Met-ZAR QGLD Gold Quanto Futures ZAR Future</v>
      </c>
    </row>
    <row r="5074" spans="1:9" ht="15">
      <c r="A5074" s="4" t="s">
        <v>4253</v>
      </c>
      <c r="B5074" s="4" t="s">
        <v>15847</v>
      </c>
      <c r="C5074" s="4" t="s">
        <v>15847</v>
      </c>
      <c r="D5074" s="4" t="s">
        <v>15852</v>
      </c>
      <c r="E5074" s="13" t="s">
        <v>15854</v>
      </c>
      <c r="F5074" s="13" t="s">
        <v>431</v>
      </c>
      <c r="G5074" s="4" t="s">
        <v>10</v>
      </c>
      <c r="H5074" s="61" t="s">
        <v>17043</v>
      </c>
      <c r="I5074" s="4" t="str">
        <f t="shared" si="89"/>
        <v>SAFEX Met-ZAR QGLD Gold Quanto Options ZAR Option</v>
      </c>
    </row>
    <row r="5075" spans="1:9" ht="15">
      <c r="A5075" s="4" t="s">
        <v>4253</v>
      </c>
      <c r="B5075" s="4" t="s">
        <v>15847</v>
      </c>
      <c r="C5075" s="4" t="s">
        <v>15847</v>
      </c>
      <c r="D5075" s="4" t="s">
        <v>15855</v>
      </c>
      <c r="E5075" s="13" t="s">
        <v>4622</v>
      </c>
      <c r="F5075" s="13" t="s">
        <v>431</v>
      </c>
      <c r="G5075" s="4" t="s">
        <v>15</v>
      </c>
      <c r="H5075" s="61" t="s">
        <v>17043</v>
      </c>
      <c r="I5075" s="4" t="str">
        <f t="shared" si="89"/>
        <v>SAFEX Met-ZAR PALL Palladium Futures ZAR Future</v>
      </c>
    </row>
    <row r="5076" spans="1:9" ht="15">
      <c r="A5076" s="4" t="s">
        <v>4253</v>
      </c>
      <c r="B5076" s="4" t="s">
        <v>15847</v>
      </c>
      <c r="C5076" s="4" t="s">
        <v>15847</v>
      </c>
      <c r="D5076" s="4" t="s">
        <v>15855</v>
      </c>
      <c r="E5076" s="13" t="s">
        <v>4659</v>
      </c>
      <c r="F5076" s="13" t="s">
        <v>431</v>
      </c>
      <c r="G5076" s="4" t="s">
        <v>10</v>
      </c>
      <c r="H5076" s="61" t="s">
        <v>17043</v>
      </c>
      <c r="I5076" s="4" t="str">
        <f t="shared" si="89"/>
        <v>SAFEX Met-ZAR PALL Palladium Options ZAR Option</v>
      </c>
    </row>
    <row r="5077" spans="1:9" ht="15">
      <c r="A5077" s="4" t="s">
        <v>4253</v>
      </c>
      <c r="B5077" s="4" t="s">
        <v>15847</v>
      </c>
      <c r="C5077" s="4" t="s">
        <v>15847</v>
      </c>
      <c r="D5077" s="4" t="s">
        <v>15856</v>
      </c>
      <c r="E5077" s="13" t="s">
        <v>15857</v>
      </c>
      <c r="F5077" s="13" t="s">
        <v>431</v>
      </c>
      <c r="G5077" s="4" t="s">
        <v>10</v>
      </c>
      <c r="H5077" s="61" t="s">
        <v>17043</v>
      </c>
      <c r="I5077" s="4" t="str">
        <f t="shared" si="89"/>
        <v>SAFEX Met-ZAR QPLD Palladium Quanto ZAR Option</v>
      </c>
    </row>
    <row r="5078" spans="1:9" ht="15">
      <c r="A5078" s="4" t="s">
        <v>4253</v>
      </c>
      <c r="B5078" s="4" t="s">
        <v>15847</v>
      </c>
      <c r="C5078" s="4" t="s">
        <v>15847</v>
      </c>
      <c r="D5078" s="4" t="s">
        <v>15856</v>
      </c>
      <c r="E5078" s="13" t="s">
        <v>15858</v>
      </c>
      <c r="F5078" s="13" t="s">
        <v>431</v>
      </c>
      <c r="G5078" s="4" t="s">
        <v>15</v>
      </c>
      <c r="H5078" s="61" t="s">
        <v>17043</v>
      </c>
      <c r="I5078" s="4" t="str">
        <f t="shared" si="89"/>
        <v>SAFEX Met-ZAR QPLD Palladium Quanto Futures ZAR Future</v>
      </c>
    </row>
    <row r="5079" spans="1:9" ht="15">
      <c r="A5079" s="4" t="s">
        <v>4253</v>
      </c>
      <c r="B5079" s="4" t="s">
        <v>15847</v>
      </c>
      <c r="C5079" s="4" t="s">
        <v>15847</v>
      </c>
      <c r="D5079" s="4" t="s">
        <v>15859</v>
      </c>
      <c r="E5079" s="13" t="s">
        <v>4662</v>
      </c>
      <c r="F5079" s="13" t="s">
        <v>431</v>
      </c>
      <c r="G5079" s="4" t="s">
        <v>10</v>
      </c>
      <c r="H5079" s="61" t="s">
        <v>17043</v>
      </c>
      <c r="I5079" s="4" t="str">
        <f t="shared" si="89"/>
        <v>SAFEX Met-ZAR PLAT Platinum Options ZAR Option</v>
      </c>
    </row>
    <row r="5080" spans="1:9" ht="15">
      <c r="A5080" s="4" t="s">
        <v>4253</v>
      </c>
      <c r="B5080" s="4" t="s">
        <v>15847</v>
      </c>
      <c r="C5080" s="4" t="s">
        <v>15847</v>
      </c>
      <c r="D5080" s="4" t="s">
        <v>15860</v>
      </c>
      <c r="E5080" s="13" t="s">
        <v>15861</v>
      </c>
      <c r="F5080" s="13" t="s">
        <v>431</v>
      </c>
      <c r="G5080" s="4" t="s">
        <v>15</v>
      </c>
      <c r="H5080" s="61" t="s">
        <v>17043</v>
      </c>
      <c r="I5080" s="4" t="str">
        <f t="shared" si="89"/>
        <v>SAFEX Met-ZAR QPLT Platinum Quanto Futures ZAR Future</v>
      </c>
    </row>
    <row r="5081" spans="1:9" ht="15">
      <c r="A5081" s="4" t="s">
        <v>4253</v>
      </c>
      <c r="B5081" s="4" t="s">
        <v>15847</v>
      </c>
      <c r="C5081" s="4" t="s">
        <v>15847</v>
      </c>
      <c r="D5081" s="4" t="s">
        <v>15860</v>
      </c>
      <c r="E5081" s="13" t="s">
        <v>15862</v>
      </c>
      <c r="F5081" s="13" t="s">
        <v>431</v>
      </c>
      <c r="G5081" s="4" t="s">
        <v>10</v>
      </c>
      <c r="H5081" s="61" t="s">
        <v>17043</v>
      </c>
      <c r="I5081" s="4" t="str">
        <f t="shared" si="89"/>
        <v>SAFEX Met-ZAR QPLT Platinum Quanto Options ZAR Option</v>
      </c>
    </row>
    <row r="5082" spans="1:9" ht="15">
      <c r="A5082" s="4" t="s">
        <v>4253</v>
      </c>
      <c r="B5082" s="4" t="s">
        <v>15847</v>
      </c>
      <c r="C5082" s="4" t="s">
        <v>15847</v>
      </c>
      <c r="D5082" s="4" t="s">
        <v>4256</v>
      </c>
      <c r="E5082" s="13" t="s">
        <v>4257</v>
      </c>
      <c r="F5082" s="13" t="s">
        <v>431</v>
      </c>
      <c r="G5082" s="4" t="s">
        <v>10</v>
      </c>
      <c r="H5082" s="61" t="s">
        <v>17043</v>
      </c>
      <c r="I5082" s="4" t="str">
        <f t="shared" si="89"/>
        <v>SAFEX Met-ZAR SILV SILVER OPTIONS ZAR Option</v>
      </c>
    </row>
    <row r="5083" spans="1:9" ht="15">
      <c r="A5083" s="4" t="s">
        <v>4253</v>
      </c>
      <c r="B5083" s="4" t="s">
        <v>15847</v>
      </c>
      <c r="C5083" s="4" t="s">
        <v>15847</v>
      </c>
      <c r="D5083" s="4" t="s">
        <v>15863</v>
      </c>
      <c r="E5083" s="13" t="s">
        <v>15864</v>
      </c>
      <c r="F5083" s="13" t="s">
        <v>431</v>
      </c>
      <c r="G5083" s="4" t="s">
        <v>15</v>
      </c>
      <c r="H5083" s="61" t="s">
        <v>17043</v>
      </c>
      <c r="I5083" s="4" t="str">
        <f t="shared" si="89"/>
        <v>SAFEX Met-ZAR QSIL Silver Quanto Futures ZAR Future</v>
      </c>
    </row>
    <row r="5084" spans="1:9" ht="15">
      <c r="A5084" s="4" t="s">
        <v>4253</v>
      </c>
      <c r="B5084" s="4" t="s">
        <v>15847</v>
      </c>
      <c r="C5084" s="4" t="s">
        <v>15847</v>
      </c>
      <c r="D5084" s="4" t="s">
        <v>15863</v>
      </c>
      <c r="E5084" s="13" t="s">
        <v>15865</v>
      </c>
      <c r="F5084" s="13" t="s">
        <v>431</v>
      </c>
      <c r="G5084" s="4" t="s">
        <v>10</v>
      </c>
      <c r="H5084" s="61" t="s">
        <v>17043</v>
      </c>
      <c r="I5084" s="4" t="str">
        <f t="shared" si="89"/>
        <v>SAFEX Met-ZAR QSIL Silver Quanto Options ZAR Option</v>
      </c>
    </row>
    <row r="5085" spans="1:9" ht="15">
      <c r="A5085" s="4" t="s">
        <v>2994</v>
      </c>
      <c r="B5085" s="4" t="s">
        <v>14438</v>
      </c>
      <c r="C5085" s="4" t="s">
        <v>14438</v>
      </c>
      <c r="D5085" s="4" t="s">
        <v>64</v>
      </c>
      <c r="E5085" s="13" t="s">
        <v>15866</v>
      </c>
      <c r="F5085" s="13" t="s">
        <v>547</v>
      </c>
      <c r="G5085" s="4" t="s">
        <v>15</v>
      </c>
      <c r="H5085" s="61" t="s">
        <v>17043</v>
      </c>
      <c r="I5085" s="4" t="str">
        <f t="shared" si="89"/>
        <v>SGX Cur-CNH EC SGX EUR/CNH FX Futures CNH Future</v>
      </c>
    </row>
    <row r="5086" spans="1:9" ht="15">
      <c r="A5086" s="4" t="s">
        <v>2994</v>
      </c>
      <c r="B5086" s="4" t="s">
        <v>14438</v>
      </c>
      <c r="C5086" s="4" t="s">
        <v>14438</v>
      </c>
      <c r="D5086" s="4" t="s">
        <v>2624</v>
      </c>
      <c r="E5086" s="13" t="s">
        <v>15867</v>
      </c>
      <c r="F5086" s="13" t="s">
        <v>547</v>
      </c>
      <c r="G5086" s="4" t="s">
        <v>15</v>
      </c>
      <c r="H5086" s="61" t="s">
        <v>17043</v>
      </c>
      <c r="I5086" s="4" t="str">
        <f t="shared" si="89"/>
        <v>SGX Cur-CNH SY SGX SGD/CNH FX Futures CNH Future</v>
      </c>
    </row>
    <row r="5087" spans="1:9" ht="15">
      <c r="A5087" s="4" t="s">
        <v>2994</v>
      </c>
      <c r="B5087" s="4" t="s">
        <v>20</v>
      </c>
      <c r="C5087" s="4" t="s">
        <v>20</v>
      </c>
      <c r="D5087" s="4" t="s">
        <v>2996</v>
      </c>
      <c r="E5087" s="13" t="s">
        <v>15868</v>
      </c>
      <c r="F5087" s="13" t="s">
        <v>9</v>
      </c>
      <c r="G5087" s="4" t="s">
        <v>15</v>
      </c>
      <c r="H5087" s="61" t="s">
        <v>17043</v>
      </c>
      <c r="I5087" s="4" t="str">
        <f t="shared" si="89"/>
        <v>SGX Cur-USD AU SGX AUD/USD FX Futures USD Future</v>
      </c>
    </row>
    <row r="5088" spans="1:9" ht="15">
      <c r="A5088" s="4" t="s">
        <v>2994</v>
      </c>
      <c r="B5088" s="4" t="s">
        <v>20</v>
      </c>
      <c r="C5088" s="4" t="s">
        <v>20</v>
      </c>
      <c r="D5088" s="4" t="s">
        <v>1841</v>
      </c>
      <c r="E5088" s="13" t="s">
        <v>15869</v>
      </c>
      <c r="F5088" s="13" t="s">
        <v>9</v>
      </c>
      <c r="G5088" s="4" t="s">
        <v>15</v>
      </c>
      <c r="H5088" s="61" t="s">
        <v>17043</v>
      </c>
      <c r="I5088" s="4" t="str">
        <f t="shared" si="89"/>
        <v>SGX Cur-USD CY SGX CNY/USD FX Futures USD Future</v>
      </c>
    </row>
    <row r="5089" spans="1:9" ht="15">
      <c r="A5089" s="4" t="s">
        <v>2994</v>
      </c>
      <c r="B5089" s="4" t="s">
        <v>20</v>
      </c>
      <c r="C5089" s="4" t="s">
        <v>20</v>
      </c>
      <c r="D5089" s="4" t="s">
        <v>2536</v>
      </c>
      <c r="E5089" s="13" t="s">
        <v>5070</v>
      </c>
      <c r="F5089" s="13" t="s">
        <v>9</v>
      </c>
      <c r="G5089" s="4" t="s">
        <v>15</v>
      </c>
      <c r="H5089" s="61" t="s">
        <v>17043</v>
      </c>
      <c r="I5089" s="4" t="str">
        <f t="shared" si="89"/>
        <v>SGX Cur-USD IU SGX INR/USD FX Futures USD Future</v>
      </c>
    </row>
    <row r="5090" spans="1:9" ht="15">
      <c r="A5090" s="4" t="s">
        <v>2994</v>
      </c>
      <c r="B5090" s="4" t="s">
        <v>20</v>
      </c>
      <c r="C5090" s="4" t="s">
        <v>20</v>
      </c>
      <c r="D5090" s="4" t="s">
        <v>1507</v>
      </c>
      <c r="E5090" s="13" t="s">
        <v>15870</v>
      </c>
      <c r="F5090" s="13" t="s">
        <v>9</v>
      </c>
      <c r="G5090" s="4" t="s">
        <v>15</v>
      </c>
      <c r="H5090" s="61" t="s">
        <v>17043</v>
      </c>
      <c r="I5090" s="4" t="str">
        <f t="shared" si="89"/>
        <v>SGX Cur-USD KU SGX KRW/USD FX Futures USD Future</v>
      </c>
    </row>
    <row r="5091" spans="1:9" ht="15">
      <c r="A5091" s="4" t="s">
        <v>2994</v>
      </c>
      <c r="B5091" s="4" t="s">
        <v>20</v>
      </c>
      <c r="C5091" s="4" t="s">
        <v>20</v>
      </c>
      <c r="D5091" s="4" t="s">
        <v>1766</v>
      </c>
      <c r="E5091" s="13" t="s">
        <v>15871</v>
      </c>
      <c r="F5091" s="13" t="s">
        <v>9</v>
      </c>
      <c r="G5091" s="4" t="s">
        <v>15</v>
      </c>
      <c r="H5091" s="61" t="s">
        <v>17043</v>
      </c>
      <c r="I5091" s="4" t="str">
        <f t="shared" si="89"/>
        <v>SGX Cur-USD TU SGX THB/USD FX Futures USD Future</v>
      </c>
    </row>
    <row r="5092" spans="1:9" ht="15">
      <c r="A5092" s="4" t="s">
        <v>2994</v>
      </c>
      <c r="B5092" s="4" t="s">
        <v>20</v>
      </c>
      <c r="C5092" s="4" t="s">
        <v>20</v>
      </c>
      <c r="D5092" s="4" t="s">
        <v>15872</v>
      </c>
      <c r="E5092" s="13" t="s">
        <v>15873</v>
      </c>
      <c r="F5092" s="13" t="s">
        <v>9</v>
      </c>
      <c r="G5092" s="4" t="s">
        <v>15</v>
      </c>
      <c r="H5092" s="61" t="s">
        <v>17043</v>
      </c>
      <c r="I5092" s="4" t="str">
        <f t="shared" si="89"/>
        <v>SGX Cur-USD TD SGX TWD/USD FX Futures USD Future</v>
      </c>
    </row>
    <row r="5093" spans="1:9" ht="15">
      <c r="A5093" s="4" t="s">
        <v>2994</v>
      </c>
      <c r="B5093" s="4" t="s">
        <v>75</v>
      </c>
      <c r="C5093" s="4" t="s">
        <v>75</v>
      </c>
      <c r="D5093" s="4" t="s">
        <v>15874</v>
      </c>
      <c r="E5093" s="13" t="s">
        <v>15875</v>
      </c>
      <c r="F5093" s="13" t="s">
        <v>9</v>
      </c>
      <c r="G5093" s="4" t="s">
        <v>15</v>
      </c>
      <c r="H5093" s="61" t="s">
        <v>17043</v>
      </c>
      <c r="I5093" s="4" t="str">
        <f t="shared" si="89"/>
        <v>SGX EnPetro-USD LNF SGX FOB Singapore SLInG LNG Futures USD Future</v>
      </c>
    </row>
    <row r="5094" spans="1:9" ht="15">
      <c r="A5094" s="4" t="s">
        <v>2994</v>
      </c>
      <c r="B5094" s="4" t="s">
        <v>75</v>
      </c>
      <c r="C5094" s="4" t="s">
        <v>75</v>
      </c>
      <c r="D5094" s="4" t="s">
        <v>15876</v>
      </c>
      <c r="E5094" s="13" t="s">
        <v>15877</v>
      </c>
      <c r="F5094" s="13" t="s">
        <v>9</v>
      </c>
      <c r="G5094" s="4" t="s">
        <v>15</v>
      </c>
      <c r="H5094" s="61" t="s">
        <v>17043</v>
      </c>
      <c r="I5094" s="4" t="str">
        <f t="shared" si="89"/>
        <v>SGX EnPetro-USD BRF SGX Platts Dated Brent Index Futures USD Future</v>
      </c>
    </row>
    <row r="5095" spans="1:9" ht="15">
      <c r="A5095" s="4" t="s">
        <v>2994</v>
      </c>
      <c r="B5095" s="4" t="s">
        <v>75</v>
      </c>
      <c r="C5095" s="4" t="s">
        <v>75</v>
      </c>
      <c r="D5095" s="4" t="s">
        <v>3068</v>
      </c>
      <c r="E5095" s="13" t="s">
        <v>15878</v>
      </c>
      <c r="F5095" s="13" t="s">
        <v>9</v>
      </c>
      <c r="G5095" s="4" t="s">
        <v>15</v>
      </c>
      <c r="H5095" s="61" t="s">
        <v>17043</v>
      </c>
      <c r="I5095" s="4" t="str">
        <f aca="true" t="shared" si="90" ref="I5095:I5158">TRIM(A5095&amp;" "&amp;B5095&amp;" "&amp;D5095&amp;" "&amp;E5095&amp;" "&amp;F5095&amp;" "&amp;G5095)</f>
        <v>SGX EnPetro-USD GOF SGX Platts Gasoil FOB Singapore Index Futures USD Future</v>
      </c>
    </row>
    <row r="5096" spans="1:9" ht="15">
      <c r="A5096" s="4" t="s">
        <v>2994</v>
      </c>
      <c r="B5096" s="4" t="s">
        <v>75</v>
      </c>
      <c r="C5096" s="4" t="s">
        <v>75</v>
      </c>
      <c r="D5096" s="4" t="s">
        <v>15879</v>
      </c>
      <c r="E5096" s="13" t="s">
        <v>15880</v>
      </c>
      <c r="F5096" s="13" t="s">
        <v>9</v>
      </c>
      <c r="G5096" s="4" t="s">
        <v>15</v>
      </c>
      <c r="H5096" s="61" t="s">
        <v>17043</v>
      </c>
      <c r="I5096" s="4" t="str">
        <f t="shared" si="90"/>
        <v>SGX EnPetro-USD KRF SGX Platts Kerosene FOB Singapore Index Futures USD Future</v>
      </c>
    </row>
    <row r="5097" spans="1:9" ht="15">
      <c r="A5097" s="4" t="s">
        <v>2994</v>
      </c>
      <c r="B5097" s="4" t="s">
        <v>75</v>
      </c>
      <c r="C5097" s="4" t="s">
        <v>75</v>
      </c>
      <c r="D5097" s="4" t="s">
        <v>2748</v>
      </c>
      <c r="E5097" s="13" t="s">
        <v>15881</v>
      </c>
      <c r="F5097" s="13" t="s">
        <v>9</v>
      </c>
      <c r="G5097" s="4" t="s">
        <v>15</v>
      </c>
      <c r="H5097" s="61" t="s">
        <v>17043</v>
      </c>
      <c r="I5097" s="4" t="str">
        <f t="shared" si="90"/>
        <v>SGX EnPetro-USD NJF SGX Platts Naphtha CFR Japan Index Futures USD Future</v>
      </c>
    </row>
    <row r="5098" spans="1:9" ht="15">
      <c r="A5098" s="4" t="s">
        <v>2994</v>
      </c>
      <c r="B5098" s="4" t="s">
        <v>75</v>
      </c>
      <c r="C5098" s="4" t="s">
        <v>75</v>
      </c>
      <c r="D5098" s="4" t="s">
        <v>15882</v>
      </c>
      <c r="E5098" s="13" t="s">
        <v>15883</v>
      </c>
      <c r="F5098" s="13" t="s">
        <v>9</v>
      </c>
      <c r="G5098" s="4" t="s">
        <v>15</v>
      </c>
      <c r="H5098" s="61" t="s">
        <v>17043</v>
      </c>
      <c r="I5098" s="4" t="str">
        <f t="shared" si="90"/>
        <v>SGX EnPetro-USD 1MF SGX Platts Singapore FO 180cst Index Futures USD Future</v>
      </c>
    </row>
    <row r="5099" spans="1:9" ht="15">
      <c r="A5099" s="4" t="s">
        <v>2994</v>
      </c>
      <c r="B5099" s="4" t="s">
        <v>75</v>
      </c>
      <c r="C5099" s="4" t="s">
        <v>75</v>
      </c>
      <c r="D5099" s="4" t="s">
        <v>15884</v>
      </c>
      <c r="E5099" s="13" t="s">
        <v>15885</v>
      </c>
      <c r="F5099" s="13" t="s">
        <v>9</v>
      </c>
      <c r="G5099" s="4" t="s">
        <v>15</v>
      </c>
      <c r="H5099" s="61" t="s">
        <v>17043</v>
      </c>
      <c r="I5099" s="4" t="str">
        <f t="shared" si="90"/>
        <v>SGX EnPetro-USD 3MF SGX Platts Singapore FO 380cst Index Futures USD Future</v>
      </c>
    </row>
    <row r="5100" spans="1:9" ht="15">
      <c r="A5100" s="4" t="s">
        <v>2994</v>
      </c>
      <c r="B5100" s="4" t="s">
        <v>75</v>
      </c>
      <c r="C5100" s="4" t="s">
        <v>75</v>
      </c>
      <c r="D5100" s="4" t="s">
        <v>15886</v>
      </c>
      <c r="E5100" s="13" t="s">
        <v>15887</v>
      </c>
      <c r="F5100" s="13" t="s">
        <v>9</v>
      </c>
      <c r="G5100" s="4" t="s">
        <v>15</v>
      </c>
      <c r="H5100" s="61" t="s">
        <v>17043</v>
      </c>
      <c r="I5100" s="4" t="str">
        <f t="shared" si="90"/>
        <v>SGX EnPetro-USD RGF SGX Singapore Regrade Spread Futures USD Future</v>
      </c>
    </row>
    <row r="5101" spans="1:9" ht="15">
      <c r="A5101" s="4" t="s">
        <v>2994</v>
      </c>
      <c r="B5101" s="4" t="s">
        <v>75</v>
      </c>
      <c r="C5101" s="4" t="s">
        <v>75</v>
      </c>
      <c r="D5101" s="4" t="s">
        <v>15888</v>
      </c>
      <c r="E5101" s="13" t="s">
        <v>15889</v>
      </c>
      <c r="F5101" s="13" t="s">
        <v>9</v>
      </c>
      <c r="G5101" s="4" t="s">
        <v>15</v>
      </c>
      <c r="H5101" s="61" t="s">
        <v>17043</v>
      </c>
      <c r="I5101" s="4" t="str">
        <f t="shared" si="90"/>
        <v>SGX EnPetro-USD VCF SGX Singapore Visco Spread Futures USD Future</v>
      </c>
    </row>
    <row r="5102" spans="1:9" ht="15">
      <c r="A5102" s="4" t="s">
        <v>2994</v>
      </c>
      <c r="B5102" s="4" t="s">
        <v>408</v>
      </c>
      <c r="C5102" s="4" t="s">
        <v>408</v>
      </c>
      <c r="D5102" s="4" t="s">
        <v>4838</v>
      </c>
      <c r="E5102" s="13" t="s">
        <v>15890</v>
      </c>
      <c r="F5102" s="13" t="s">
        <v>9</v>
      </c>
      <c r="G5102" s="4" t="s">
        <v>15</v>
      </c>
      <c r="H5102" s="61" t="s">
        <v>17043</v>
      </c>
      <c r="I5102" s="4" t="str">
        <f t="shared" si="90"/>
        <v>SGX EqIdx-USD-MSCI CH SGX MSCI China Index Futures USD Future</v>
      </c>
    </row>
    <row r="5103" spans="1:9" ht="15">
      <c r="A5103" s="4" t="s">
        <v>2994</v>
      </c>
      <c r="B5103" s="4" t="s">
        <v>408</v>
      </c>
      <c r="C5103" s="4" t="s">
        <v>408</v>
      </c>
      <c r="D5103" s="4" t="s">
        <v>12063</v>
      </c>
      <c r="E5103" s="13" t="s">
        <v>15891</v>
      </c>
      <c r="F5103" s="13" t="s">
        <v>9</v>
      </c>
      <c r="G5103" s="4" t="s">
        <v>10</v>
      </c>
      <c r="H5103" s="61" t="s">
        <v>17043</v>
      </c>
      <c r="I5103" s="4" t="str">
        <f t="shared" si="90"/>
        <v>SGX EqIdx-USD-MSCI CCH SGX MSCI China Index Options USD Option</v>
      </c>
    </row>
    <row r="5104" spans="1:9" ht="15">
      <c r="A5104" s="4" t="s">
        <v>2994</v>
      </c>
      <c r="B5104" s="4" t="s">
        <v>408</v>
      </c>
      <c r="C5104" s="4" t="s">
        <v>408</v>
      </c>
      <c r="D5104" s="4" t="s">
        <v>1489</v>
      </c>
      <c r="E5104" s="13" t="s">
        <v>15892</v>
      </c>
      <c r="F5104" s="13" t="s">
        <v>9</v>
      </c>
      <c r="G5104" s="4" t="s">
        <v>10</v>
      </c>
      <c r="H5104" s="61" t="s">
        <v>17043</v>
      </c>
      <c r="I5104" s="4" t="str">
        <f t="shared" si="90"/>
        <v>SGX EqIdx-USD-MSCI TW SGX MSCI Taiwan Index Options USD Option</v>
      </c>
    </row>
    <row r="5105" spans="1:9" ht="15">
      <c r="A5105" s="4" t="s">
        <v>371</v>
      </c>
      <c r="B5105" s="4" t="s">
        <v>372</v>
      </c>
      <c r="C5105" s="4" t="s">
        <v>372</v>
      </c>
      <c r="D5105" s="4" t="s">
        <v>15893</v>
      </c>
      <c r="E5105" s="13" t="s">
        <v>15894</v>
      </c>
      <c r="F5105" s="13" t="s">
        <v>373</v>
      </c>
      <c r="G5105" s="4" t="s">
        <v>10</v>
      </c>
      <c r="H5105" s="61" t="s">
        <v>17043</v>
      </c>
      <c r="I5105" s="4" t="str">
        <f t="shared" si="90"/>
        <v>TAIFEX EqIdx-TWD-Taie TX1 TAIEX Week 1 Options TWD Option</v>
      </c>
    </row>
    <row r="5106" spans="1:9" ht="15">
      <c r="A5106" s="4" t="s">
        <v>371</v>
      </c>
      <c r="B5106" s="4" t="s">
        <v>372</v>
      </c>
      <c r="C5106" s="4" t="s">
        <v>372</v>
      </c>
      <c r="D5106" s="4" t="s">
        <v>15895</v>
      </c>
      <c r="E5106" s="13" t="s">
        <v>15896</v>
      </c>
      <c r="F5106" s="13" t="s">
        <v>373</v>
      </c>
      <c r="G5106" s="4" t="s">
        <v>10</v>
      </c>
      <c r="H5106" s="61" t="s">
        <v>17043</v>
      </c>
      <c r="I5106" s="4" t="str">
        <f t="shared" si="90"/>
        <v>TAIFEX EqIdx-TWD-Taie TX2 TAIEX Week 2 Options TWD Option</v>
      </c>
    </row>
    <row r="5107" spans="1:9" ht="15">
      <c r="A5107" s="4" t="s">
        <v>371</v>
      </c>
      <c r="B5107" s="4" t="s">
        <v>372</v>
      </c>
      <c r="C5107" s="4" t="s">
        <v>372</v>
      </c>
      <c r="D5107" s="4" t="s">
        <v>15897</v>
      </c>
      <c r="E5107" s="13" t="s">
        <v>15898</v>
      </c>
      <c r="F5107" s="13" t="s">
        <v>373</v>
      </c>
      <c r="G5107" s="4" t="s">
        <v>10</v>
      </c>
      <c r="H5107" s="61" t="s">
        <v>17043</v>
      </c>
      <c r="I5107" s="4" t="str">
        <f t="shared" si="90"/>
        <v>TAIFEX EqIdx-TWD-Taie TX4 TAIEX Week 4 Options TWD Option</v>
      </c>
    </row>
    <row r="5108" spans="1:9" ht="15">
      <c r="A5108" s="4" t="s">
        <v>371</v>
      </c>
      <c r="B5108" s="4" t="s">
        <v>372</v>
      </c>
      <c r="C5108" s="4" t="s">
        <v>372</v>
      </c>
      <c r="D5108" s="4" t="s">
        <v>15899</v>
      </c>
      <c r="E5108" s="13" t="s">
        <v>15900</v>
      </c>
      <c r="F5108" s="13" t="s">
        <v>373</v>
      </c>
      <c r="G5108" s="4" t="s">
        <v>10</v>
      </c>
      <c r="H5108" s="61" t="s">
        <v>17043</v>
      </c>
      <c r="I5108" s="4" t="str">
        <f t="shared" si="90"/>
        <v>TAIFEX EqIdx-TWD-Taie TX5 TAIEX Week 5 Options TWD Option</v>
      </c>
    </row>
    <row r="5109" spans="1:9" ht="15">
      <c r="A5109" s="4" t="s">
        <v>371</v>
      </c>
      <c r="B5109" s="4" t="s">
        <v>372</v>
      </c>
      <c r="C5109" s="4" t="s">
        <v>372</v>
      </c>
      <c r="D5109" s="4" t="s">
        <v>15901</v>
      </c>
      <c r="E5109" s="13" t="s">
        <v>15902</v>
      </c>
      <c r="F5109" s="13" t="s">
        <v>373</v>
      </c>
      <c r="G5109" s="4" t="s">
        <v>15</v>
      </c>
      <c r="H5109" s="61" t="s">
        <v>17043</v>
      </c>
      <c r="I5109" s="4" t="str">
        <f t="shared" si="90"/>
        <v>TAIFEX EqIdx-TWD-Taie GTF Taipei Exchange Stock Index Futures TWD Future</v>
      </c>
    </row>
    <row r="5110" spans="1:9" ht="15">
      <c r="A5110" s="4" t="s">
        <v>371</v>
      </c>
      <c r="B5110" s="4" t="s">
        <v>372</v>
      </c>
      <c r="C5110" s="4" t="s">
        <v>372</v>
      </c>
      <c r="D5110" s="4" t="s">
        <v>15903</v>
      </c>
      <c r="E5110" s="13" t="s">
        <v>15904</v>
      </c>
      <c r="F5110" s="13" t="s">
        <v>373</v>
      </c>
      <c r="G5110" s="4" t="s">
        <v>10</v>
      </c>
      <c r="H5110" s="61" t="s">
        <v>17043</v>
      </c>
      <c r="I5110" s="4" t="str">
        <f t="shared" si="90"/>
        <v>TAIFEX EqIdx-TWD-Taie GTO Taipei Exchange Stock Index Options TWD Option</v>
      </c>
    </row>
    <row r="5111" spans="1:9" ht="15">
      <c r="A5111" s="4" t="s">
        <v>371</v>
      </c>
      <c r="B5111" s="4" t="s">
        <v>5331</v>
      </c>
      <c r="C5111" s="4" t="s">
        <v>5331</v>
      </c>
      <c r="D5111" s="4" t="s">
        <v>15905</v>
      </c>
      <c r="E5111" s="13" t="s">
        <v>15906</v>
      </c>
      <c r="F5111" s="13" t="s">
        <v>373</v>
      </c>
      <c r="G5111" s="4" t="s">
        <v>15</v>
      </c>
      <c r="H5111" s="61" t="s">
        <v>17043</v>
      </c>
      <c r="I5111" s="4" t="str">
        <f t="shared" si="90"/>
        <v>TAIFEX EqIdx-TWD-TaieMin MX1 MiNi-TAIEX Week 1 Futures TWD Future</v>
      </c>
    </row>
    <row r="5112" spans="1:9" ht="15">
      <c r="A5112" s="4" t="s">
        <v>371</v>
      </c>
      <c r="B5112" s="4" t="s">
        <v>5331</v>
      </c>
      <c r="C5112" s="4" t="s">
        <v>5331</v>
      </c>
      <c r="D5112" s="4" t="s">
        <v>8229</v>
      </c>
      <c r="E5112" s="13" t="s">
        <v>15907</v>
      </c>
      <c r="F5112" s="13" t="s">
        <v>373</v>
      </c>
      <c r="G5112" s="4" t="s">
        <v>15</v>
      </c>
      <c r="H5112" s="61" t="s">
        <v>17043</v>
      </c>
      <c r="I5112" s="4" t="str">
        <f t="shared" si="90"/>
        <v>TAIFEX EqIdx-TWD-TaieMin MX2 MiNi-TAIEX Week 2 Futures TWD Future</v>
      </c>
    </row>
    <row r="5113" spans="1:9" ht="15">
      <c r="A5113" s="4" t="s">
        <v>371</v>
      </c>
      <c r="B5113" s="4" t="s">
        <v>5331</v>
      </c>
      <c r="C5113" s="4" t="s">
        <v>5331</v>
      </c>
      <c r="D5113" s="4" t="s">
        <v>15908</v>
      </c>
      <c r="E5113" s="13" t="s">
        <v>15909</v>
      </c>
      <c r="F5113" s="13" t="s">
        <v>373</v>
      </c>
      <c r="G5113" s="4" t="s">
        <v>15</v>
      </c>
      <c r="H5113" s="61" t="s">
        <v>17043</v>
      </c>
      <c r="I5113" s="4" t="str">
        <f t="shared" si="90"/>
        <v>TAIFEX EqIdx-TWD-TaieMin MX4 MiNi-TAIEX Week 4 Futures TWD Future</v>
      </c>
    </row>
    <row r="5114" spans="1:9" ht="15">
      <c r="A5114" s="4" t="s">
        <v>371</v>
      </c>
      <c r="B5114" s="4" t="s">
        <v>5331</v>
      </c>
      <c r="C5114" s="4" t="s">
        <v>5331</v>
      </c>
      <c r="D5114" s="4" t="s">
        <v>15910</v>
      </c>
      <c r="E5114" s="13" t="s">
        <v>15911</v>
      </c>
      <c r="F5114" s="13" t="s">
        <v>373</v>
      </c>
      <c r="G5114" s="4" t="s">
        <v>15</v>
      </c>
      <c r="H5114" s="61" t="s">
        <v>17043</v>
      </c>
      <c r="I5114" s="4" t="str">
        <f t="shared" si="90"/>
        <v>TAIFEX EqIdx-TWD-TaieMin MX5 MiNi-TAIEX Week 5 Futures TWD Future</v>
      </c>
    </row>
    <row r="5115" spans="1:9" ht="15">
      <c r="A5115" s="4" t="s">
        <v>371</v>
      </c>
      <c r="B5115" s="4" t="s">
        <v>387</v>
      </c>
      <c r="C5115" s="4" t="s">
        <v>387</v>
      </c>
      <c r="D5115" s="4" t="s">
        <v>15912</v>
      </c>
      <c r="E5115" s="13" t="s">
        <v>15913</v>
      </c>
      <c r="F5115" s="13" t="s">
        <v>373</v>
      </c>
      <c r="G5115" s="4" t="s">
        <v>15</v>
      </c>
      <c r="H5115" s="61" t="s">
        <v>17043</v>
      </c>
      <c r="I5115" s="4" t="str">
        <f t="shared" si="90"/>
        <v>TAIFEX EqIdx-TWD-TAIW XIF Non-Finance Non-Electronics Sub-Index Futures TWD Future</v>
      </c>
    </row>
    <row r="5116" spans="1:9" ht="15">
      <c r="A5116" s="4" t="s">
        <v>371</v>
      </c>
      <c r="B5116" s="4" t="s">
        <v>387</v>
      </c>
      <c r="C5116" s="4" t="s">
        <v>387</v>
      </c>
      <c r="D5116" s="4" t="s">
        <v>15914</v>
      </c>
      <c r="E5116" s="13" t="s">
        <v>15915</v>
      </c>
      <c r="F5116" s="13" t="s">
        <v>373</v>
      </c>
      <c r="G5116" s="4" t="s">
        <v>10</v>
      </c>
      <c r="H5116" s="61" t="s">
        <v>17043</v>
      </c>
      <c r="I5116" s="4" t="str">
        <f t="shared" si="90"/>
        <v>TAIFEX EqIdx-TWD-TAIW XIO Non-Finance Non-Electronics Sub-Index Options TWD Option</v>
      </c>
    </row>
    <row r="5117" spans="1:9" ht="15">
      <c r="A5117" s="4" t="s">
        <v>371</v>
      </c>
      <c r="B5117" s="4" t="s">
        <v>383</v>
      </c>
      <c r="C5117" s="4" t="s">
        <v>383</v>
      </c>
      <c r="D5117" s="4" t="s">
        <v>15916</v>
      </c>
      <c r="E5117" s="13" t="s">
        <v>15917</v>
      </c>
      <c r="F5117" s="13" t="s">
        <v>373</v>
      </c>
      <c r="G5117" s="4" t="s">
        <v>15</v>
      </c>
      <c r="H5117" s="61" t="s">
        <v>17043</v>
      </c>
      <c r="I5117" s="4" t="str">
        <f t="shared" si="90"/>
        <v>TAIFEX Met-TWD TGF NT Dollar Gold Futures TWD Future</v>
      </c>
    </row>
    <row r="5118" spans="1:9" ht="15">
      <c r="A5118" s="4" t="s">
        <v>371</v>
      </c>
      <c r="B5118" s="4" t="s">
        <v>383</v>
      </c>
      <c r="C5118" s="4" t="s">
        <v>383</v>
      </c>
      <c r="D5118" s="4" t="s">
        <v>15918</v>
      </c>
      <c r="E5118" s="13" t="s">
        <v>15919</v>
      </c>
      <c r="F5118" s="13" t="s">
        <v>373</v>
      </c>
      <c r="G5118" s="4" t="s">
        <v>10</v>
      </c>
      <c r="H5118" s="61" t="s">
        <v>17043</v>
      </c>
      <c r="I5118" s="4" t="str">
        <f t="shared" si="90"/>
        <v>TAIFEX Met-TWD TGO NTD Denominated Gold Options TWD Option</v>
      </c>
    </row>
    <row r="5119" spans="1:9" ht="15">
      <c r="A5119" s="4" t="s">
        <v>3205</v>
      </c>
      <c r="B5119" s="4" t="s">
        <v>3208</v>
      </c>
      <c r="C5119" s="4" t="s">
        <v>3208</v>
      </c>
      <c r="D5119" s="4" t="s">
        <v>15920</v>
      </c>
      <c r="E5119" s="13" t="s">
        <v>15921</v>
      </c>
      <c r="F5119" s="13" t="s">
        <v>555</v>
      </c>
      <c r="G5119" s="4" t="s">
        <v>3207</v>
      </c>
      <c r="H5119" s="61" t="s">
        <v>17043</v>
      </c>
      <c r="I5119" s="4" t="str">
        <f t="shared" si="90"/>
        <v>TASE Cur-ILS DLR U.S. Dollar Options ILS option</v>
      </c>
    </row>
    <row r="5120" spans="1:9" ht="15">
      <c r="A5120" s="4" t="s">
        <v>3205</v>
      </c>
      <c r="B5120" s="4" t="s">
        <v>3206</v>
      </c>
      <c r="C5120" s="4" t="s">
        <v>3206</v>
      </c>
      <c r="D5120" s="4" t="s">
        <v>15922</v>
      </c>
      <c r="E5120" s="13" t="s">
        <v>15923</v>
      </c>
      <c r="F5120" s="13" t="s">
        <v>555</v>
      </c>
      <c r="G5120" s="4" t="s">
        <v>15924</v>
      </c>
      <c r="H5120" s="61" t="s">
        <v>17043</v>
      </c>
      <c r="I5120" s="4" t="str">
        <f t="shared" si="90"/>
        <v>TASE EqIdx-ILS-TA T100 TA-100 Index Futures ILS future</v>
      </c>
    </row>
    <row r="5121" spans="1:9" ht="15">
      <c r="A5121" s="4" t="s">
        <v>3205</v>
      </c>
      <c r="B5121" s="4" t="s">
        <v>3206</v>
      </c>
      <c r="C5121" s="4" t="s">
        <v>3206</v>
      </c>
      <c r="D5121" s="4" t="s">
        <v>15922</v>
      </c>
      <c r="E5121" s="13" t="s">
        <v>15925</v>
      </c>
      <c r="F5121" s="13" t="s">
        <v>555</v>
      </c>
      <c r="G5121" s="4" t="s">
        <v>3207</v>
      </c>
      <c r="H5121" s="61" t="s">
        <v>17043</v>
      </c>
      <c r="I5121" s="4" t="str">
        <f t="shared" si="90"/>
        <v>TASE EqIdx-ILS-TA T100 TA-100 Index Options ILS option</v>
      </c>
    </row>
    <row r="5122" spans="1:9" ht="15">
      <c r="A5122" s="4" t="s">
        <v>3205</v>
      </c>
      <c r="B5122" s="4" t="s">
        <v>3206</v>
      </c>
      <c r="C5122" s="4" t="s">
        <v>3206</v>
      </c>
      <c r="D5122" s="4" t="s">
        <v>15926</v>
      </c>
      <c r="E5122" s="13" t="s">
        <v>15927</v>
      </c>
      <c r="F5122" s="13" t="s">
        <v>555</v>
      </c>
      <c r="G5122" s="4" t="s">
        <v>15</v>
      </c>
      <c r="H5122" s="61" t="s">
        <v>17043</v>
      </c>
      <c r="I5122" s="4" t="str">
        <f t="shared" si="90"/>
        <v>TASE EqIdx-ILS-TA TA1WF TA-25 Index Week 1 Futures ILS Future</v>
      </c>
    </row>
    <row r="5123" spans="1:9" ht="15">
      <c r="A5123" s="4" t="s">
        <v>3205</v>
      </c>
      <c r="B5123" s="4" t="s">
        <v>3206</v>
      </c>
      <c r="C5123" s="4" t="s">
        <v>3206</v>
      </c>
      <c r="D5123" s="4" t="s">
        <v>15928</v>
      </c>
      <c r="E5123" s="13" t="s">
        <v>15929</v>
      </c>
      <c r="F5123" s="13" t="s">
        <v>555</v>
      </c>
      <c r="G5123" s="4" t="s">
        <v>10</v>
      </c>
      <c r="H5123" s="61" t="s">
        <v>17043</v>
      </c>
      <c r="I5123" s="4" t="str">
        <f t="shared" si="90"/>
        <v>TASE EqIdx-ILS-TA TA1WO TA-25 Index Week 1 Options ILS Option</v>
      </c>
    </row>
    <row r="5124" spans="1:9" ht="15">
      <c r="A5124" s="4" t="s">
        <v>3205</v>
      </c>
      <c r="B5124" s="4" t="s">
        <v>3206</v>
      </c>
      <c r="C5124" s="4" t="s">
        <v>3206</v>
      </c>
      <c r="D5124" s="4" t="s">
        <v>15930</v>
      </c>
      <c r="E5124" s="13" t="s">
        <v>15931</v>
      </c>
      <c r="F5124" s="13" t="s">
        <v>555</v>
      </c>
      <c r="G5124" s="4" t="s">
        <v>15</v>
      </c>
      <c r="H5124" s="61" t="s">
        <v>17043</v>
      </c>
      <c r="I5124" s="4" t="str">
        <f t="shared" si="90"/>
        <v>TASE EqIdx-ILS-TA TA2WF TA-25 Index Week 2 Futures ILS Future</v>
      </c>
    </row>
    <row r="5125" spans="1:9" ht="15">
      <c r="A5125" s="4" t="s">
        <v>3205</v>
      </c>
      <c r="B5125" s="4" t="s">
        <v>3206</v>
      </c>
      <c r="C5125" s="4" t="s">
        <v>3206</v>
      </c>
      <c r="D5125" s="4" t="s">
        <v>15932</v>
      </c>
      <c r="E5125" s="13" t="s">
        <v>15933</v>
      </c>
      <c r="F5125" s="13" t="s">
        <v>555</v>
      </c>
      <c r="G5125" s="4" t="s">
        <v>10</v>
      </c>
      <c r="H5125" s="61" t="s">
        <v>17043</v>
      </c>
      <c r="I5125" s="4" t="str">
        <f t="shared" si="90"/>
        <v>TASE EqIdx-ILS-TA TA2WO TA-25 Index Week 2 Options ILS Option</v>
      </c>
    </row>
    <row r="5126" spans="1:9" ht="15">
      <c r="A5126" s="4" t="s">
        <v>3205</v>
      </c>
      <c r="B5126" s="4" t="s">
        <v>3206</v>
      </c>
      <c r="C5126" s="4" t="s">
        <v>3206</v>
      </c>
      <c r="D5126" s="4" t="s">
        <v>15934</v>
      </c>
      <c r="E5126" s="13" t="s">
        <v>15935</v>
      </c>
      <c r="F5126" s="13" t="s">
        <v>555</v>
      </c>
      <c r="G5126" s="4" t="s">
        <v>15</v>
      </c>
      <c r="H5126" s="61" t="s">
        <v>17043</v>
      </c>
      <c r="I5126" s="4" t="str">
        <f t="shared" si="90"/>
        <v>TASE EqIdx-ILS-TA TA3WF TA-25 Index Week 3 Futures ILS Future</v>
      </c>
    </row>
    <row r="5127" spans="1:9" ht="15">
      <c r="A5127" s="4" t="s">
        <v>3205</v>
      </c>
      <c r="B5127" s="4" t="s">
        <v>3206</v>
      </c>
      <c r="C5127" s="4" t="s">
        <v>3206</v>
      </c>
      <c r="D5127" s="4" t="s">
        <v>15936</v>
      </c>
      <c r="E5127" s="13" t="s">
        <v>15937</v>
      </c>
      <c r="F5127" s="13" t="s">
        <v>555</v>
      </c>
      <c r="G5127" s="4" t="s">
        <v>10</v>
      </c>
      <c r="H5127" s="61" t="s">
        <v>17043</v>
      </c>
      <c r="I5127" s="4" t="str">
        <f t="shared" si="90"/>
        <v>TASE EqIdx-ILS-TA TA3WO TA-25 Index Week 3 Options ILS Option</v>
      </c>
    </row>
    <row r="5128" spans="1:9" ht="15">
      <c r="A5128" s="4" t="s">
        <v>3205</v>
      </c>
      <c r="B5128" s="4" t="s">
        <v>3206</v>
      </c>
      <c r="C5128" s="4" t="s">
        <v>3206</v>
      </c>
      <c r="D5128" s="4" t="s">
        <v>15938</v>
      </c>
      <c r="E5128" s="13" t="s">
        <v>15939</v>
      </c>
      <c r="F5128" s="13" t="s">
        <v>555</v>
      </c>
      <c r="G5128" s="4" t="s">
        <v>15</v>
      </c>
      <c r="H5128" s="61" t="s">
        <v>17043</v>
      </c>
      <c r="I5128" s="4" t="str">
        <f t="shared" si="90"/>
        <v>TASE EqIdx-ILS-TA TA4WF TA-25 Index Week 4 Futures ILS Future</v>
      </c>
    </row>
    <row r="5129" spans="1:9" ht="15">
      <c r="A5129" s="4" t="s">
        <v>3205</v>
      </c>
      <c r="B5129" s="4" t="s">
        <v>3206</v>
      </c>
      <c r="C5129" s="4" t="s">
        <v>3206</v>
      </c>
      <c r="D5129" s="4" t="s">
        <v>15940</v>
      </c>
      <c r="E5129" s="13" t="s">
        <v>15941</v>
      </c>
      <c r="F5129" s="13" t="s">
        <v>555</v>
      </c>
      <c r="G5129" s="4" t="s">
        <v>10</v>
      </c>
      <c r="H5129" s="61" t="s">
        <v>17043</v>
      </c>
      <c r="I5129" s="4" t="str">
        <f t="shared" si="90"/>
        <v>TASE EqIdx-ILS-TA TA4WO TA-25 Index Week 4 Options ILS Option</v>
      </c>
    </row>
    <row r="5130" spans="1:9" ht="15">
      <c r="A5130" s="4" t="s">
        <v>3205</v>
      </c>
      <c r="B5130" s="4" t="s">
        <v>3206</v>
      </c>
      <c r="C5130" s="4" t="s">
        <v>3206</v>
      </c>
      <c r="D5130" s="4" t="s">
        <v>15942</v>
      </c>
      <c r="E5130" s="13" t="s">
        <v>15943</v>
      </c>
      <c r="F5130" s="13" t="s">
        <v>555</v>
      </c>
      <c r="G5130" s="4" t="s">
        <v>15</v>
      </c>
      <c r="H5130" s="61" t="s">
        <v>17043</v>
      </c>
      <c r="I5130" s="4" t="str">
        <f t="shared" si="90"/>
        <v>TASE EqIdx-ILS-TA TA5WF TA-25 Index Week 5 Futures ILS Future</v>
      </c>
    </row>
    <row r="5131" spans="1:9" ht="15">
      <c r="A5131" s="4" t="s">
        <v>3205</v>
      </c>
      <c r="B5131" s="4" t="s">
        <v>3206</v>
      </c>
      <c r="C5131" s="4" t="s">
        <v>3206</v>
      </c>
      <c r="D5131" s="4" t="s">
        <v>15944</v>
      </c>
      <c r="E5131" s="13" t="s">
        <v>15945</v>
      </c>
      <c r="F5131" s="13" t="s">
        <v>555</v>
      </c>
      <c r="G5131" s="4" t="s">
        <v>10</v>
      </c>
      <c r="H5131" s="61" t="s">
        <v>17043</v>
      </c>
      <c r="I5131" s="4" t="str">
        <f t="shared" si="90"/>
        <v>TASE EqIdx-ILS-TA TA5WO TA-25 Index Week 5 Options ILS Option</v>
      </c>
    </row>
    <row r="5132" spans="1:9" ht="15">
      <c r="A5132" s="4" t="s">
        <v>3205</v>
      </c>
      <c r="B5132" s="4" t="s">
        <v>3209</v>
      </c>
      <c r="C5132" s="4" t="s">
        <v>3209</v>
      </c>
      <c r="D5132" s="4" t="s">
        <v>15946</v>
      </c>
      <c r="E5132" s="13" t="s">
        <v>15947</v>
      </c>
      <c r="F5132" s="13" t="s">
        <v>555</v>
      </c>
      <c r="G5132" s="4" t="s">
        <v>3207</v>
      </c>
      <c r="H5132" s="61" t="s">
        <v>17043</v>
      </c>
      <c r="I5132" s="4" t="str">
        <f t="shared" si="90"/>
        <v>TASE IR-ILS GVA Government Bond Options - ILGOV5.0 01/20 ILS option</v>
      </c>
    </row>
    <row r="5133" spans="1:9" ht="15">
      <c r="A5133" s="4" t="s">
        <v>33</v>
      </c>
      <c r="B5133" s="4" t="s">
        <v>34</v>
      </c>
      <c r="C5133" s="4" t="s">
        <v>34</v>
      </c>
      <c r="D5133" s="4" t="s">
        <v>15948</v>
      </c>
      <c r="E5133" s="13" t="s">
        <v>15949</v>
      </c>
      <c r="F5133" s="13" t="s">
        <v>36</v>
      </c>
      <c r="G5133" s="4" t="s">
        <v>15</v>
      </c>
      <c r="H5133" s="61" t="s">
        <v>17043</v>
      </c>
      <c r="I5133" s="4" t="str">
        <f t="shared" si="90"/>
        <v>TFX Cur-JPY AUL/JPY AUD-JPY (Large) Futures JPY Future</v>
      </c>
    </row>
    <row r="5134" spans="1:9" ht="15">
      <c r="A5134" s="4" t="s">
        <v>33</v>
      </c>
      <c r="B5134" s="4" t="s">
        <v>34</v>
      </c>
      <c r="C5134" s="4" t="s">
        <v>34</v>
      </c>
      <c r="D5134" s="4" t="s">
        <v>35</v>
      </c>
      <c r="E5134" s="13" t="s">
        <v>15950</v>
      </c>
      <c r="F5134" s="13" t="s">
        <v>36</v>
      </c>
      <c r="G5134" s="4" t="s">
        <v>15</v>
      </c>
      <c r="H5134" s="61" t="s">
        <v>17043</v>
      </c>
      <c r="I5134" s="4" t="str">
        <f t="shared" si="90"/>
        <v>TFX Cur-JPY AUD/USD AUD-USD Futures JPY Future</v>
      </c>
    </row>
    <row r="5135" spans="1:9" ht="15">
      <c r="A5135" s="4" t="s">
        <v>33</v>
      </c>
      <c r="B5135" s="4" t="s">
        <v>34</v>
      </c>
      <c r="C5135" s="4" t="s">
        <v>34</v>
      </c>
      <c r="D5135" s="4" t="s">
        <v>15951</v>
      </c>
      <c r="E5135" s="13" t="s">
        <v>15952</v>
      </c>
      <c r="F5135" s="13" t="s">
        <v>36</v>
      </c>
      <c r="G5135" s="4" t="s">
        <v>15</v>
      </c>
      <c r="H5135" s="61" t="s">
        <v>17043</v>
      </c>
      <c r="I5135" s="4" t="str">
        <f t="shared" si="90"/>
        <v>TFX Cur-JPY CNY/JPY CNY-JPY Futures JPY Future</v>
      </c>
    </row>
    <row r="5136" spans="1:9" ht="15">
      <c r="A5136" s="4" t="s">
        <v>33</v>
      </c>
      <c r="B5136" s="4" t="s">
        <v>34</v>
      </c>
      <c r="C5136" s="4" t="s">
        <v>34</v>
      </c>
      <c r="D5136" s="4" t="s">
        <v>42</v>
      </c>
      <c r="E5136" s="13" t="s">
        <v>15953</v>
      </c>
      <c r="F5136" s="13" t="s">
        <v>36</v>
      </c>
      <c r="G5136" s="4" t="s">
        <v>15</v>
      </c>
      <c r="H5136" s="61" t="s">
        <v>17043</v>
      </c>
      <c r="I5136" s="4" t="str">
        <f t="shared" si="90"/>
        <v>TFX Cur-JPY EUR/AUD EUR-AUD Futures JPY Future</v>
      </c>
    </row>
    <row r="5137" spans="1:9" ht="15">
      <c r="A5137" s="4" t="s">
        <v>33</v>
      </c>
      <c r="B5137" s="4" t="s">
        <v>34</v>
      </c>
      <c r="C5137" s="4" t="s">
        <v>34</v>
      </c>
      <c r="D5137" s="4" t="s">
        <v>43</v>
      </c>
      <c r="E5137" s="13" t="s">
        <v>15954</v>
      </c>
      <c r="F5137" s="13" t="s">
        <v>36</v>
      </c>
      <c r="G5137" s="4" t="s">
        <v>15</v>
      </c>
      <c r="H5137" s="61" t="s">
        <v>17043</v>
      </c>
      <c r="I5137" s="4" t="str">
        <f t="shared" si="90"/>
        <v>TFX Cur-JPY EUR/CHF EUR-CHF Futures JPY Future</v>
      </c>
    </row>
    <row r="5138" spans="1:9" ht="15">
      <c r="A5138" s="4" t="s">
        <v>33</v>
      </c>
      <c r="B5138" s="4" t="s">
        <v>34</v>
      </c>
      <c r="C5138" s="4" t="s">
        <v>34</v>
      </c>
      <c r="D5138" s="4" t="s">
        <v>44</v>
      </c>
      <c r="E5138" s="13" t="s">
        <v>15955</v>
      </c>
      <c r="F5138" s="13" t="s">
        <v>36</v>
      </c>
      <c r="G5138" s="4" t="s">
        <v>15</v>
      </c>
      <c r="H5138" s="61" t="s">
        <v>17043</v>
      </c>
      <c r="I5138" s="4" t="str">
        <f t="shared" si="90"/>
        <v>TFX Cur-JPY EUR/GBP EUR-GBP Futures JPY Future</v>
      </c>
    </row>
    <row r="5139" spans="1:9" ht="15">
      <c r="A5139" s="4" t="s">
        <v>33</v>
      </c>
      <c r="B5139" s="4" t="s">
        <v>34</v>
      </c>
      <c r="C5139" s="4" t="s">
        <v>34</v>
      </c>
      <c r="D5139" s="4" t="s">
        <v>15956</v>
      </c>
      <c r="E5139" s="13" t="s">
        <v>15957</v>
      </c>
      <c r="F5139" s="13" t="s">
        <v>36</v>
      </c>
      <c r="G5139" s="4" t="s">
        <v>15</v>
      </c>
      <c r="H5139" s="61" t="s">
        <v>17043</v>
      </c>
      <c r="I5139" s="4" t="str">
        <f t="shared" si="90"/>
        <v>TFX Cur-JPY EUL/JPY EUR-JPY (Large) Futures JPY Future</v>
      </c>
    </row>
    <row r="5140" spans="1:9" ht="15">
      <c r="A5140" s="4" t="s">
        <v>33</v>
      </c>
      <c r="B5140" s="4" t="s">
        <v>34</v>
      </c>
      <c r="C5140" s="4" t="s">
        <v>34</v>
      </c>
      <c r="D5140" s="4" t="s">
        <v>15958</v>
      </c>
      <c r="E5140" s="13" t="s">
        <v>15959</v>
      </c>
      <c r="F5140" s="13" t="s">
        <v>36</v>
      </c>
      <c r="G5140" s="4" t="s">
        <v>15</v>
      </c>
      <c r="H5140" s="61" t="s">
        <v>17043</v>
      </c>
      <c r="I5140" s="4" t="str">
        <f t="shared" si="90"/>
        <v>TFX Cur-JPY EUL/USL EUR-USD (Large) Futures JPY Future</v>
      </c>
    </row>
    <row r="5141" spans="1:9" ht="15">
      <c r="A5141" s="4" t="s">
        <v>33</v>
      </c>
      <c r="B5141" s="4" t="s">
        <v>34</v>
      </c>
      <c r="C5141" s="4" t="s">
        <v>34</v>
      </c>
      <c r="D5141" s="4" t="s">
        <v>45</v>
      </c>
      <c r="E5141" s="13" t="s">
        <v>15960</v>
      </c>
      <c r="F5141" s="13" t="s">
        <v>36</v>
      </c>
      <c r="G5141" s="4" t="s">
        <v>15</v>
      </c>
      <c r="H5141" s="61" t="s">
        <v>17043</v>
      </c>
      <c r="I5141" s="4" t="str">
        <f t="shared" si="90"/>
        <v>TFX Cur-JPY EUR/USD EUR-USD Futures JPY Future</v>
      </c>
    </row>
    <row r="5142" spans="1:9" ht="15">
      <c r="A5142" s="4" t="s">
        <v>33</v>
      </c>
      <c r="B5142" s="4" t="s">
        <v>34</v>
      </c>
      <c r="C5142" s="4" t="s">
        <v>34</v>
      </c>
      <c r="D5142" s="4" t="s">
        <v>49</v>
      </c>
      <c r="E5142" s="13" t="s">
        <v>15961</v>
      </c>
      <c r="F5142" s="13" t="s">
        <v>36</v>
      </c>
      <c r="G5142" s="4" t="s">
        <v>15</v>
      </c>
      <c r="H5142" s="61" t="s">
        <v>17043</v>
      </c>
      <c r="I5142" s="4" t="str">
        <f t="shared" si="90"/>
        <v>TFX Cur-JPY GBP/AUD GBP-AUD Futures JPY Future</v>
      </c>
    </row>
    <row r="5143" spans="1:9" ht="15">
      <c r="A5143" s="4" t="s">
        <v>33</v>
      </c>
      <c r="B5143" s="4" t="s">
        <v>34</v>
      </c>
      <c r="C5143" s="4" t="s">
        <v>34</v>
      </c>
      <c r="D5143" s="4" t="s">
        <v>50</v>
      </c>
      <c r="E5143" s="13" t="s">
        <v>15962</v>
      </c>
      <c r="F5143" s="13" t="s">
        <v>36</v>
      </c>
      <c r="G5143" s="4" t="s">
        <v>15</v>
      </c>
      <c r="H5143" s="61" t="s">
        <v>17043</v>
      </c>
      <c r="I5143" s="4" t="str">
        <f t="shared" si="90"/>
        <v>TFX Cur-JPY GBP/CHF GBP-CHF Futures JPY Future</v>
      </c>
    </row>
    <row r="5144" spans="1:9" ht="15">
      <c r="A5144" s="4" t="s">
        <v>33</v>
      </c>
      <c r="B5144" s="4" t="s">
        <v>34</v>
      </c>
      <c r="C5144" s="4" t="s">
        <v>34</v>
      </c>
      <c r="D5144" s="4" t="s">
        <v>15963</v>
      </c>
      <c r="E5144" s="13" t="s">
        <v>15964</v>
      </c>
      <c r="F5144" s="13" t="s">
        <v>36</v>
      </c>
      <c r="G5144" s="4" t="s">
        <v>15</v>
      </c>
      <c r="H5144" s="61" t="s">
        <v>17043</v>
      </c>
      <c r="I5144" s="4" t="str">
        <f t="shared" si="90"/>
        <v>TFX Cur-JPY GBL/JPY GBP-JPY (Large) Futures JPY Future</v>
      </c>
    </row>
    <row r="5145" spans="1:9" ht="15">
      <c r="A5145" s="4" t="s">
        <v>33</v>
      </c>
      <c r="B5145" s="4" t="s">
        <v>34</v>
      </c>
      <c r="C5145" s="4" t="s">
        <v>34</v>
      </c>
      <c r="D5145" s="4" t="s">
        <v>51</v>
      </c>
      <c r="E5145" s="13" t="s">
        <v>15965</v>
      </c>
      <c r="F5145" s="13" t="s">
        <v>36</v>
      </c>
      <c r="G5145" s="4" t="s">
        <v>15</v>
      </c>
      <c r="H5145" s="61" t="s">
        <v>17043</v>
      </c>
      <c r="I5145" s="4" t="str">
        <f t="shared" si="90"/>
        <v>TFX Cur-JPY GBP/USD GBP-USD Futures JPY Future</v>
      </c>
    </row>
    <row r="5146" spans="1:9" ht="15">
      <c r="A5146" s="4" t="s">
        <v>33</v>
      </c>
      <c r="B5146" s="4" t="s">
        <v>34</v>
      </c>
      <c r="C5146" s="4" t="s">
        <v>34</v>
      </c>
      <c r="D5146" s="4" t="s">
        <v>15966</v>
      </c>
      <c r="E5146" s="13" t="s">
        <v>15967</v>
      </c>
      <c r="F5146" s="13" t="s">
        <v>36</v>
      </c>
      <c r="G5146" s="4" t="s">
        <v>15</v>
      </c>
      <c r="H5146" s="61" t="s">
        <v>17043</v>
      </c>
      <c r="I5146" s="4" t="str">
        <f t="shared" si="90"/>
        <v>TFX Cur-JPY HKD/JPY HKD-JPY Futures JPY Future</v>
      </c>
    </row>
    <row r="5147" spans="1:9" ht="15">
      <c r="A5147" s="4" t="s">
        <v>33</v>
      </c>
      <c r="B5147" s="4" t="s">
        <v>34</v>
      </c>
      <c r="C5147" s="4" t="s">
        <v>34</v>
      </c>
      <c r="D5147" s="4" t="s">
        <v>15968</v>
      </c>
      <c r="E5147" s="13" t="s">
        <v>15969</v>
      </c>
      <c r="F5147" s="13" t="s">
        <v>36</v>
      </c>
      <c r="G5147" s="4" t="s">
        <v>15</v>
      </c>
      <c r="H5147" s="61" t="s">
        <v>17043</v>
      </c>
      <c r="I5147" s="4" t="str">
        <f t="shared" si="90"/>
        <v>TFX Cur-JPY INR/JPY INR-JPY Futures JPY Future</v>
      </c>
    </row>
    <row r="5148" spans="1:9" ht="15">
      <c r="A5148" s="4" t="s">
        <v>33</v>
      </c>
      <c r="B5148" s="4" t="s">
        <v>34</v>
      </c>
      <c r="C5148" s="4" t="s">
        <v>34</v>
      </c>
      <c r="D5148" s="4" t="s">
        <v>15970</v>
      </c>
      <c r="E5148" s="13" t="s">
        <v>15971</v>
      </c>
      <c r="F5148" s="13" t="s">
        <v>36</v>
      </c>
      <c r="G5148" s="4" t="s">
        <v>15</v>
      </c>
      <c r="H5148" s="61" t="s">
        <v>17043</v>
      </c>
      <c r="I5148" s="4" t="str">
        <f t="shared" si="90"/>
        <v>TFX Cur-JPY KRW/JPY KRW-JPY Futures JPY Future</v>
      </c>
    </row>
    <row r="5149" spans="1:9" ht="15">
      <c r="A5149" s="4" t="s">
        <v>33</v>
      </c>
      <c r="B5149" s="4" t="s">
        <v>34</v>
      </c>
      <c r="C5149" s="4" t="s">
        <v>34</v>
      </c>
      <c r="D5149" s="4" t="s">
        <v>15972</v>
      </c>
      <c r="E5149" s="13" t="s">
        <v>15973</v>
      </c>
      <c r="F5149" s="13" t="s">
        <v>36</v>
      </c>
      <c r="G5149" s="4" t="s">
        <v>15</v>
      </c>
      <c r="H5149" s="61" t="s">
        <v>17043</v>
      </c>
      <c r="I5149" s="4" t="str">
        <f t="shared" si="90"/>
        <v>TFX Cur-JPY MXN/JPY MXN-JPY Futures JPY Future</v>
      </c>
    </row>
    <row r="5150" spans="1:9" ht="15">
      <c r="A5150" s="4" t="s">
        <v>33</v>
      </c>
      <c r="B5150" s="4" t="s">
        <v>34</v>
      </c>
      <c r="C5150" s="4" t="s">
        <v>34</v>
      </c>
      <c r="D5150" s="4" t="s">
        <v>15974</v>
      </c>
      <c r="E5150" s="13" t="s">
        <v>15975</v>
      </c>
      <c r="F5150" s="13" t="s">
        <v>36</v>
      </c>
      <c r="G5150" s="4" t="s">
        <v>15</v>
      </c>
      <c r="H5150" s="61" t="s">
        <v>17043</v>
      </c>
      <c r="I5150" s="4" t="str">
        <f t="shared" si="90"/>
        <v>TFX Cur-JPY NOK/JPY NOK-JPY Futures JPY Future</v>
      </c>
    </row>
    <row r="5151" spans="1:9" ht="15">
      <c r="A5151" s="4" t="s">
        <v>33</v>
      </c>
      <c r="B5151" s="4" t="s">
        <v>34</v>
      </c>
      <c r="C5151" s="4" t="s">
        <v>34</v>
      </c>
      <c r="D5151" s="4" t="s">
        <v>55</v>
      </c>
      <c r="E5151" s="13" t="s">
        <v>15976</v>
      </c>
      <c r="F5151" s="13" t="s">
        <v>36</v>
      </c>
      <c r="G5151" s="4" t="s">
        <v>15</v>
      </c>
      <c r="H5151" s="61" t="s">
        <v>17043</v>
      </c>
      <c r="I5151" s="4" t="str">
        <f t="shared" si="90"/>
        <v>TFX Cur-JPY NZD/USD NZD-CHF Futures JPY Future</v>
      </c>
    </row>
    <row r="5152" spans="1:9" ht="15">
      <c r="A5152" s="4" t="s">
        <v>33</v>
      </c>
      <c r="B5152" s="4" t="s">
        <v>34</v>
      </c>
      <c r="C5152" s="4" t="s">
        <v>34</v>
      </c>
      <c r="D5152" s="4" t="s">
        <v>15977</v>
      </c>
      <c r="E5152" s="13" t="s">
        <v>15978</v>
      </c>
      <c r="F5152" s="13" t="s">
        <v>36</v>
      </c>
      <c r="G5152" s="4" t="s">
        <v>15</v>
      </c>
      <c r="H5152" s="61" t="s">
        <v>17043</v>
      </c>
      <c r="I5152" s="4" t="str">
        <f t="shared" si="90"/>
        <v>TFX Cur-JPY PLN/JPY PLN-JPY Futures JPY Future</v>
      </c>
    </row>
    <row r="5153" spans="1:9" ht="15">
      <c r="A5153" s="4" t="s">
        <v>33</v>
      </c>
      <c r="B5153" s="4" t="s">
        <v>34</v>
      </c>
      <c r="C5153" s="4" t="s">
        <v>34</v>
      </c>
      <c r="D5153" s="4" t="s">
        <v>15979</v>
      </c>
      <c r="E5153" s="13" t="s">
        <v>15980</v>
      </c>
      <c r="F5153" s="13" t="s">
        <v>36</v>
      </c>
      <c r="G5153" s="4" t="s">
        <v>15</v>
      </c>
      <c r="H5153" s="61" t="s">
        <v>17043</v>
      </c>
      <c r="I5153" s="4" t="str">
        <f t="shared" si="90"/>
        <v>TFX Cur-JPY SEK/JPY SEK-JPY Futures JPY Future</v>
      </c>
    </row>
    <row r="5154" spans="1:9" ht="15">
      <c r="A5154" s="4" t="s">
        <v>33</v>
      </c>
      <c r="B5154" s="4" t="s">
        <v>34</v>
      </c>
      <c r="C5154" s="4" t="s">
        <v>34</v>
      </c>
      <c r="D5154" s="4" t="s">
        <v>15981</v>
      </c>
      <c r="E5154" s="13" t="s">
        <v>15982</v>
      </c>
      <c r="F5154" s="13" t="s">
        <v>36</v>
      </c>
      <c r="G5154" s="4" t="s">
        <v>15</v>
      </c>
      <c r="H5154" s="61" t="s">
        <v>17043</v>
      </c>
      <c r="I5154" s="4" t="str">
        <f t="shared" si="90"/>
        <v>TFX Cur-JPY TRY/JPY TL-JPY Futures JPY Future</v>
      </c>
    </row>
    <row r="5155" spans="1:9" ht="15">
      <c r="A5155" s="4" t="s">
        <v>33</v>
      </c>
      <c r="B5155" s="4" t="s">
        <v>34</v>
      </c>
      <c r="C5155" s="4" t="s">
        <v>34</v>
      </c>
      <c r="D5155" s="4" t="s">
        <v>57</v>
      </c>
      <c r="E5155" s="13" t="s">
        <v>15983</v>
      </c>
      <c r="F5155" s="13" t="s">
        <v>36</v>
      </c>
      <c r="G5155" s="4" t="s">
        <v>15</v>
      </c>
      <c r="H5155" s="61" t="s">
        <v>17043</v>
      </c>
      <c r="I5155" s="4" t="str">
        <f t="shared" si="90"/>
        <v>TFX Cur-JPY USD/CAD USD-CAD Futures JPY Future</v>
      </c>
    </row>
    <row r="5156" spans="1:9" ht="15">
      <c r="A5156" s="4" t="s">
        <v>33</v>
      </c>
      <c r="B5156" s="4" t="s">
        <v>34</v>
      </c>
      <c r="C5156" s="4" t="s">
        <v>34</v>
      </c>
      <c r="D5156" s="4" t="s">
        <v>58</v>
      </c>
      <c r="E5156" s="13" t="s">
        <v>15984</v>
      </c>
      <c r="F5156" s="13" t="s">
        <v>36</v>
      </c>
      <c r="G5156" s="4" t="s">
        <v>15</v>
      </c>
      <c r="H5156" s="61" t="s">
        <v>17043</v>
      </c>
      <c r="I5156" s="4" t="str">
        <f t="shared" si="90"/>
        <v>TFX Cur-JPY USD/CHF USD-CHF Futures JPY Future</v>
      </c>
    </row>
    <row r="5157" spans="1:9" ht="15">
      <c r="A5157" s="4" t="s">
        <v>33</v>
      </c>
      <c r="B5157" s="4" t="s">
        <v>34</v>
      </c>
      <c r="C5157" s="4" t="s">
        <v>34</v>
      </c>
      <c r="D5157" s="4" t="s">
        <v>15985</v>
      </c>
      <c r="E5157" s="13" t="s">
        <v>15986</v>
      </c>
      <c r="F5157" s="13" t="s">
        <v>36</v>
      </c>
      <c r="G5157" s="4" t="s">
        <v>15</v>
      </c>
      <c r="H5157" s="61" t="s">
        <v>17043</v>
      </c>
      <c r="I5157" s="4" t="str">
        <f t="shared" si="90"/>
        <v>TFX Cur-JPY USL/JPY USD-JPY (Large) Futures JPY Future</v>
      </c>
    </row>
    <row r="5158" spans="1:9" ht="15">
      <c r="A5158" s="4" t="s">
        <v>33</v>
      </c>
      <c r="B5158" s="4" t="s">
        <v>34</v>
      </c>
      <c r="C5158" s="4" t="s">
        <v>34</v>
      </c>
      <c r="D5158" s="4" t="s">
        <v>15987</v>
      </c>
      <c r="E5158" s="13" t="s">
        <v>15988</v>
      </c>
      <c r="F5158" s="13" t="s">
        <v>36</v>
      </c>
      <c r="G5158" s="4" t="s">
        <v>15</v>
      </c>
      <c r="H5158" s="61" t="s">
        <v>17043</v>
      </c>
      <c r="I5158" s="4" t="str">
        <f t="shared" si="90"/>
        <v>TFX Cur-JPY ZAR/JPY ZAR-JPY Futures JPY Future</v>
      </c>
    </row>
    <row r="5159" spans="1:9" ht="15">
      <c r="A5159" s="4" t="s">
        <v>33</v>
      </c>
      <c r="B5159" s="4" t="s">
        <v>40</v>
      </c>
      <c r="C5159" s="4" t="s">
        <v>40</v>
      </c>
      <c r="D5159" s="4" t="s">
        <v>56</v>
      </c>
      <c r="E5159" s="13" t="s">
        <v>15989</v>
      </c>
      <c r="F5159" s="13" t="s">
        <v>36</v>
      </c>
      <c r="G5159" s="4" t="s">
        <v>15</v>
      </c>
      <c r="H5159" s="61" t="s">
        <v>17043</v>
      </c>
      <c r="I5159" s="4" t="str">
        <f aca="true" t="shared" si="91" ref="I5159:I5194">TRIM(A5159&amp;" "&amp;B5159&amp;" "&amp;D5159&amp;" "&amp;E5159&amp;" "&amp;F5159&amp;" "&amp;G5159)</f>
        <v>TFX IR-JPY ON Over Night Call Rate Futures JPY Future</v>
      </c>
    </row>
    <row r="5160" spans="1:9" ht="15">
      <c r="A5160" s="4" t="s">
        <v>33</v>
      </c>
      <c r="B5160" s="4" t="s">
        <v>40</v>
      </c>
      <c r="C5160" s="4" t="s">
        <v>40</v>
      </c>
      <c r="D5160" s="4" t="s">
        <v>41</v>
      </c>
      <c r="E5160" s="13" t="s">
        <v>15990</v>
      </c>
      <c r="F5160" s="13" t="s">
        <v>36</v>
      </c>
      <c r="G5160" s="4" t="s">
        <v>15</v>
      </c>
      <c r="H5160" s="61" t="s">
        <v>17043</v>
      </c>
      <c r="I5160" s="4" t="str">
        <f t="shared" si="91"/>
        <v>TFX IR-JPY EL Six month Euroyen LIBOR Futures JPY Future</v>
      </c>
    </row>
    <row r="5161" spans="1:9" ht="15">
      <c r="A5161" s="4" t="s">
        <v>337</v>
      </c>
      <c r="B5161" s="4" t="s">
        <v>339</v>
      </c>
      <c r="C5161" s="4" t="s">
        <v>339</v>
      </c>
      <c r="D5161" s="4">
        <v>37</v>
      </c>
      <c r="E5161" s="13" t="s">
        <v>15991</v>
      </c>
      <c r="F5161" s="13" t="s">
        <v>36</v>
      </c>
      <c r="G5161" s="4" t="s">
        <v>15</v>
      </c>
      <c r="H5161" s="61" t="s">
        <v>17043</v>
      </c>
      <c r="I5161" s="4" t="str">
        <f t="shared" si="91"/>
        <v>TOCOM EnPetro-JPY 37 Chukyo Gasoline Futures JPY Future</v>
      </c>
    </row>
    <row r="5162" spans="1:9" ht="15">
      <c r="A5162" s="4" t="s">
        <v>337</v>
      </c>
      <c r="B5162" s="4" t="s">
        <v>339</v>
      </c>
      <c r="C5162" s="4" t="s">
        <v>339</v>
      </c>
      <c r="D5162" s="4">
        <v>38</v>
      </c>
      <c r="E5162" s="13" t="s">
        <v>15992</v>
      </c>
      <c r="F5162" s="13" t="s">
        <v>36</v>
      </c>
      <c r="G5162" s="4" t="s">
        <v>15</v>
      </c>
      <c r="H5162" s="61" t="s">
        <v>17043</v>
      </c>
      <c r="I5162" s="4" t="str">
        <f t="shared" si="91"/>
        <v>TOCOM EnPetro-JPY 38 Chukyo Kerosene Futures JPY Future</v>
      </c>
    </row>
    <row r="5163" spans="1:9" ht="15">
      <c r="A5163" s="4" t="s">
        <v>337</v>
      </c>
      <c r="B5163" s="4" t="s">
        <v>338</v>
      </c>
      <c r="C5163" s="4" t="s">
        <v>338</v>
      </c>
      <c r="D5163" s="4">
        <v>18</v>
      </c>
      <c r="E5163" s="13" t="s">
        <v>15993</v>
      </c>
      <c r="F5163" s="13" t="s">
        <v>36</v>
      </c>
      <c r="G5163" s="4" t="s">
        <v>15</v>
      </c>
      <c r="H5163" s="61" t="s">
        <v>17043</v>
      </c>
      <c r="I5163" s="4" t="str">
        <f t="shared" si="91"/>
        <v>TOCOM Met-JPY 18 Gold Daily Futures JPY Future</v>
      </c>
    </row>
    <row r="5164" spans="1:9" ht="15">
      <c r="A5164" s="4" t="s">
        <v>3298</v>
      </c>
      <c r="B5164" s="4" t="s">
        <v>5812</v>
      </c>
      <c r="C5164" s="4" t="s">
        <v>5812</v>
      </c>
      <c r="D5164" s="4" t="s">
        <v>15994</v>
      </c>
      <c r="E5164" s="13" t="s">
        <v>3299</v>
      </c>
      <c r="F5164" s="13" t="s">
        <v>530</v>
      </c>
      <c r="G5164" s="4" t="s">
        <v>15</v>
      </c>
      <c r="H5164" s="61" t="s">
        <v>17043</v>
      </c>
      <c r="I5164" s="4" t="str">
        <f t="shared" si="91"/>
        <v>TURKDEX Ag-TRY WHTDRM Durum Wheat Futures TRY Future</v>
      </c>
    </row>
    <row r="5165" spans="1:9" ht="15">
      <c r="A5165" s="4" t="s">
        <v>3298</v>
      </c>
      <c r="B5165" s="4" t="s">
        <v>3250</v>
      </c>
      <c r="C5165" s="4" t="s">
        <v>3250</v>
      </c>
      <c r="D5165" s="4" t="s">
        <v>15995</v>
      </c>
      <c r="E5165" s="13" t="s">
        <v>15996</v>
      </c>
      <c r="F5165" s="13" t="s">
        <v>530</v>
      </c>
      <c r="G5165" s="4" t="s">
        <v>15</v>
      </c>
      <c r="H5165" s="61" t="s">
        <v>17043</v>
      </c>
      <c r="I5165" s="4" t="str">
        <f t="shared" si="91"/>
        <v>TURKDEX Cur-TRY TRYEUR EUR/TRY Futures TRY Future</v>
      </c>
    </row>
    <row r="5166" spans="1:9" ht="15">
      <c r="A5166" s="4" t="s">
        <v>3298</v>
      </c>
      <c r="B5166" s="4" t="s">
        <v>3250</v>
      </c>
      <c r="C5166" s="4" t="s">
        <v>3250</v>
      </c>
      <c r="D5166" s="4" t="s">
        <v>3316</v>
      </c>
      <c r="E5166" s="13" t="s">
        <v>15997</v>
      </c>
      <c r="F5166" s="13" t="s">
        <v>530</v>
      </c>
      <c r="G5166" s="4" t="s">
        <v>10</v>
      </c>
      <c r="H5166" s="61" t="s">
        <v>17043</v>
      </c>
      <c r="I5166" s="4" t="str">
        <f t="shared" si="91"/>
        <v>TURKDEX Cur-TRY TRYUSD FX - USD/TRY Options TRY Option</v>
      </c>
    </row>
    <row r="5167" spans="1:9" ht="15">
      <c r="A5167" s="4" t="s">
        <v>3298</v>
      </c>
      <c r="B5167" s="4" t="s">
        <v>12474</v>
      </c>
      <c r="C5167" s="4" t="s">
        <v>12474</v>
      </c>
      <c r="D5167" s="4" t="s">
        <v>15998</v>
      </c>
      <c r="E5167" s="13" t="s">
        <v>15999</v>
      </c>
      <c r="F5167" s="13" t="s">
        <v>530</v>
      </c>
      <c r="G5167" s="4" t="s">
        <v>15</v>
      </c>
      <c r="H5167" s="61" t="s">
        <v>17043</v>
      </c>
      <c r="I5167" s="4" t="str">
        <f t="shared" si="91"/>
        <v>TURKDEX IR-TRY ONRPM Monthly Overnight Repo Rate Futures TRY Future</v>
      </c>
    </row>
    <row r="5168" spans="1:9" ht="15">
      <c r="A5168" s="4" t="s">
        <v>3298</v>
      </c>
      <c r="B5168" s="4" t="s">
        <v>12474</v>
      </c>
      <c r="C5168" s="4" t="s">
        <v>12474</v>
      </c>
      <c r="D5168" s="4" t="s">
        <v>16000</v>
      </c>
      <c r="E5168" s="13" t="s">
        <v>16001</v>
      </c>
      <c r="F5168" s="13" t="s">
        <v>530</v>
      </c>
      <c r="G5168" s="4" t="s">
        <v>15</v>
      </c>
      <c r="H5168" s="61" t="s">
        <v>17043</v>
      </c>
      <c r="I5168" s="4" t="str">
        <f t="shared" si="91"/>
        <v>TURKDEX IR-TRY ONRPQ Quarterly Overnight Repo Rate Futures TRY Future</v>
      </c>
    </row>
    <row r="5169" spans="1:9" ht="15">
      <c r="A5169" s="4" t="s">
        <v>3289</v>
      </c>
      <c r="B5169" s="4" t="s">
        <v>3292</v>
      </c>
      <c r="C5169" s="4" t="s">
        <v>3292</v>
      </c>
      <c r="D5169" s="4" t="s">
        <v>16002</v>
      </c>
      <c r="E5169" s="13" t="s">
        <v>16003</v>
      </c>
      <c r="F5169" s="13" t="s">
        <v>550</v>
      </c>
      <c r="G5169" s="4" t="s">
        <v>15</v>
      </c>
      <c r="H5169" s="61" t="s">
        <v>17043</v>
      </c>
      <c r="I5169" s="4" t="str">
        <f t="shared" si="91"/>
        <v>WSE IR-PLN LTB (10 Year) Long-T erm Treasury Bonds Futures PLN Future</v>
      </c>
    </row>
    <row r="5170" spans="1:9" ht="15">
      <c r="A5170" s="4" t="s">
        <v>3289</v>
      </c>
      <c r="B5170" s="4" t="s">
        <v>3292</v>
      </c>
      <c r="C5170" s="4" t="s">
        <v>3292</v>
      </c>
      <c r="D5170" s="4" t="s">
        <v>1284</v>
      </c>
      <c r="E5170" s="13" t="s">
        <v>16004</v>
      </c>
      <c r="F5170" s="13" t="s">
        <v>550</v>
      </c>
      <c r="G5170" s="4" t="s">
        <v>15</v>
      </c>
      <c r="H5170" s="61" t="s">
        <v>17043</v>
      </c>
      <c r="I5170" s="4" t="str">
        <f t="shared" si="91"/>
        <v>WSE IR-PLN STB (2 Year) Short-Term Treasury Bonds Futures PLN Future</v>
      </c>
    </row>
    <row r="5171" spans="1:9" ht="15">
      <c r="A5171" s="4" t="s">
        <v>3289</v>
      </c>
      <c r="B5171" s="4" t="s">
        <v>3292</v>
      </c>
      <c r="C5171" s="4" t="s">
        <v>3292</v>
      </c>
      <c r="D5171" s="4" t="s">
        <v>16005</v>
      </c>
      <c r="E5171" s="13" t="s">
        <v>16006</v>
      </c>
      <c r="F5171" s="13" t="s">
        <v>550</v>
      </c>
      <c r="G5171" s="4" t="s">
        <v>15</v>
      </c>
      <c r="H5171" s="61" t="s">
        <v>17043</v>
      </c>
      <c r="I5171" s="4" t="str">
        <f t="shared" si="91"/>
        <v>WSE IR-PLN 1MW 1 month WIBOR Futures PLN Future</v>
      </c>
    </row>
    <row r="5172" spans="1:9" ht="15">
      <c r="A5172" s="4" t="s">
        <v>3289</v>
      </c>
      <c r="B5172" s="4" t="s">
        <v>3292</v>
      </c>
      <c r="C5172" s="4" t="s">
        <v>3292</v>
      </c>
      <c r="D5172" s="4" t="s">
        <v>16007</v>
      </c>
      <c r="E5172" s="13" t="s">
        <v>16008</v>
      </c>
      <c r="F5172" s="13" t="s">
        <v>550</v>
      </c>
      <c r="G5172" s="4" t="s">
        <v>15</v>
      </c>
      <c r="H5172" s="61" t="s">
        <v>17043</v>
      </c>
      <c r="I5172" s="4" t="str">
        <f t="shared" si="91"/>
        <v>WSE IR-PLN 3MW 3 month WIBOR Futures PLN Future</v>
      </c>
    </row>
    <row r="5173" spans="1:9" ht="15">
      <c r="A5173" s="4" t="s">
        <v>3289</v>
      </c>
      <c r="B5173" s="4" t="s">
        <v>3292</v>
      </c>
      <c r="C5173" s="4" t="s">
        <v>3292</v>
      </c>
      <c r="D5173" s="4" t="s">
        <v>16009</v>
      </c>
      <c r="E5173" s="13" t="s">
        <v>16010</v>
      </c>
      <c r="F5173" s="13" t="s">
        <v>550</v>
      </c>
      <c r="G5173" s="4" t="s">
        <v>15</v>
      </c>
      <c r="H5173" s="61" t="s">
        <v>17043</v>
      </c>
      <c r="I5173" s="4" t="str">
        <f t="shared" si="91"/>
        <v>WSE IR-PLN 6MW 6 month WIBOR Futures PLN Future</v>
      </c>
    </row>
    <row r="5174" spans="1:9" ht="15">
      <c r="A5174" s="4" t="s">
        <v>287</v>
      </c>
      <c r="B5174" s="4" t="s">
        <v>309</v>
      </c>
      <c r="C5174" s="4" t="s">
        <v>309</v>
      </c>
      <c r="D5174" s="4" t="s">
        <v>16011</v>
      </c>
      <c r="E5174" s="13" t="s">
        <v>16012</v>
      </c>
      <c r="F5174" s="13" t="s">
        <v>9</v>
      </c>
      <c r="G5174" s="4" t="s">
        <v>15</v>
      </c>
      <c r="H5174" s="61" t="s">
        <v>17043</v>
      </c>
      <c r="I5174" s="4" t="str">
        <f t="shared" si="91"/>
        <v>XNFX EnElecPk-USD PNPQ NFX PJM Northern Illinois Hub Real-Time Peak Financial Futures – 1 MW (PNPQ) USD Future</v>
      </c>
    </row>
    <row r="5175" spans="1:9" ht="15">
      <c r="A5175" s="4" t="s">
        <v>287</v>
      </c>
      <c r="B5175" s="4" t="s">
        <v>309</v>
      </c>
      <c r="C5175" s="4" t="s">
        <v>309</v>
      </c>
      <c r="D5175" s="4" t="s">
        <v>16013</v>
      </c>
      <c r="E5175" s="13" t="s">
        <v>16014</v>
      </c>
      <c r="F5175" s="13" t="s">
        <v>9</v>
      </c>
      <c r="G5175" s="4" t="s">
        <v>15</v>
      </c>
      <c r="H5175" s="61" t="s">
        <v>17043</v>
      </c>
      <c r="I5175" s="4" t="str">
        <f t="shared" si="91"/>
        <v>XNFX EnElecPk-USD PNQQ NFX PJM Northern Illinois Hub Real-Time Peak Financial Futures – 5 MW (PNQQ) USD Future</v>
      </c>
    </row>
    <row r="5176" spans="1:9" ht="15">
      <c r="A5176" s="4" t="s">
        <v>287</v>
      </c>
      <c r="B5176" s="4" t="s">
        <v>309</v>
      </c>
      <c r="C5176" s="4" t="s">
        <v>309</v>
      </c>
      <c r="D5176" s="4" t="s">
        <v>16015</v>
      </c>
      <c r="E5176" s="13" t="s">
        <v>16016</v>
      </c>
      <c r="F5176" s="13" t="s">
        <v>9</v>
      </c>
      <c r="G5176" s="4" t="s">
        <v>15</v>
      </c>
      <c r="H5176" s="61" t="s">
        <v>17043</v>
      </c>
      <c r="I5176" s="4" t="str">
        <f t="shared" si="91"/>
        <v>XNFX EnElecPk-USD PMIQ NFX PJM Western Hub Real-Time Peak Financial Futures – 1 MW (PMIQ) USD Future</v>
      </c>
    </row>
    <row r="5177" spans="1:9" ht="15">
      <c r="A5177" s="4" t="s">
        <v>287</v>
      </c>
      <c r="B5177" s="4" t="s">
        <v>309</v>
      </c>
      <c r="C5177" s="4" t="s">
        <v>309</v>
      </c>
      <c r="D5177" s="4" t="s">
        <v>16017</v>
      </c>
      <c r="E5177" s="13" t="s">
        <v>16018</v>
      </c>
      <c r="F5177" s="13" t="s">
        <v>9</v>
      </c>
      <c r="G5177" s="4" t="s">
        <v>15</v>
      </c>
      <c r="H5177" s="61" t="s">
        <v>17043</v>
      </c>
      <c r="I5177" s="4" t="str">
        <f t="shared" si="91"/>
        <v>XNFX EnElecPk-USD PMJQ NFX PJM Western Hub Real-Time Peak Financial Futures – 5 MW (PMJQ) USD Future</v>
      </c>
    </row>
    <row r="5178" spans="1:9" ht="15">
      <c r="A5178" s="4" t="s">
        <v>287</v>
      </c>
      <c r="B5178" s="4" t="s">
        <v>75</v>
      </c>
      <c r="C5178" s="4" t="s">
        <v>75</v>
      </c>
      <c r="D5178" s="4" t="s">
        <v>16019</v>
      </c>
      <c r="E5178" s="13" t="s">
        <v>16020</v>
      </c>
      <c r="F5178" s="13" t="s">
        <v>9</v>
      </c>
      <c r="G5178" s="4" t="s">
        <v>15</v>
      </c>
      <c r="H5178" s="61" t="s">
        <v>17043</v>
      </c>
      <c r="I5178" s="4" t="str">
        <f t="shared" si="91"/>
        <v>XNFX EnPetro-USD IBQ NFX Brent 1st Line Financial Futures USD Future</v>
      </c>
    </row>
    <row r="5179" spans="1:9" ht="15">
      <c r="A5179" s="4" t="s">
        <v>287</v>
      </c>
      <c r="B5179" s="4" t="s">
        <v>75</v>
      </c>
      <c r="C5179" s="4" t="s">
        <v>75</v>
      </c>
      <c r="D5179" s="4" t="s">
        <v>16021</v>
      </c>
      <c r="E5179" s="13" t="s">
        <v>16022</v>
      </c>
      <c r="F5179" s="13" t="s">
        <v>9</v>
      </c>
      <c r="G5179" s="4" t="s">
        <v>15</v>
      </c>
      <c r="H5179" s="61" t="s">
        <v>17043</v>
      </c>
      <c r="I5179" s="4" t="str">
        <f t="shared" si="91"/>
        <v>XNFX EnPetro-USD HOFQ NFX Heating Oil 1st Line Financial Futures USD Future</v>
      </c>
    </row>
    <row r="5180" spans="1:9" ht="15">
      <c r="A5180" s="4" t="s">
        <v>287</v>
      </c>
      <c r="B5180" s="4" t="s">
        <v>75</v>
      </c>
      <c r="C5180" s="4" t="s">
        <v>75</v>
      </c>
      <c r="D5180" s="4" t="s">
        <v>308</v>
      </c>
      <c r="E5180" s="13" t="s">
        <v>16023</v>
      </c>
      <c r="F5180" s="13" t="s">
        <v>9</v>
      </c>
      <c r="G5180" s="4" t="s">
        <v>15</v>
      </c>
      <c r="H5180" s="61" t="s">
        <v>17043</v>
      </c>
      <c r="I5180" s="4" t="str">
        <f t="shared" si="91"/>
        <v>XNFX EnPetro-USD OQ NFX Heating Oil Penultimate Financial Futures USD Future</v>
      </c>
    </row>
    <row r="5181" spans="1:9" ht="15">
      <c r="A5181" s="4" t="s">
        <v>287</v>
      </c>
      <c r="B5181" s="4" t="s">
        <v>75</v>
      </c>
      <c r="C5181" s="4" t="s">
        <v>75</v>
      </c>
      <c r="D5181" s="4" t="s">
        <v>16024</v>
      </c>
      <c r="E5181" s="13" t="s">
        <v>16025</v>
      </c>
      <c r="F5181" s="13" t="s">
        <v>9</v>
      </c>
      <c r="G5181" s="4" t="s">
        <v>15</v>
      </c>
      <c r="H5181" s="61" t="s">
        <v>17043</v>
      </c>
      <c r="I5181" s="4" t="str">
        <f t="shared" si="91"/>
        <v>XNFX EnPetro-USD ULAQ NFX Low Sulphur Gasoil 1st Line Financial Futures USD Future</v>
      </c>
    </row>
    <row r="5182" spans="1:9" ht="15">
      <c r="A5182" s="4" t="s">
        <v>287</v>
      </c>
      <c r="B5182" s="4" t="s">
        <v>75</v>
      </c>
      <c r="C5182" s="4" t="s">
        <v>75</v>
      </c>
      <c r="D5182" s="4" t="s">
        <v>16026</v>
      </c>
      <c r="E5182" s="13" t="s">
        <v>16027</v>
      </c>
      <c r="F5182" s="13" t="s">
        <v>9</v>
      </c>
      <c r="G5182" s="4" t="s">
        <v>10</v>
      </c>
      <c r="H5182" s="61" t="s">
        <v>17043</v>
      </c>
      <c r="I5182" s="4" t="str">
        <f t="shared" si="91"/>
        <v>XNFX EnPetro-USD TOQ NFX Options on NFX WTI Crude Oil Penultimate Financial Futures USD Option</v>
      </c>
    </row>
    <row r="5183" spans="1:9" ht="15">
      <c r="A5183" s="4" t="s">
        <v>287</v>
      </c>
      <c r="B5183" s="4" t="s">
        <v>75</v>
      </c>
      <c r="C5183" s="4" t="s">
        <v>75</v>
      </c>
      <c r="D5183" s="4" t="s">
        <v>16028</v>
      </c>
      <c r="E5183" s="13" t="s">
        <v>16029</v>
      </c>
      <c r="F5183" s="13" t="s">
        <v>9</v>
      </c>
      <c r="G5183" s="4" t="s">
        <v>15</v>
      </c>
      <c r="H5183" s="61" t="s">
        <v>17043</v>
      </c>
      <c r="I5183" s="4" t="str">
        <f t="shared" si="91"/>
        <v>XNFX EnPetro-USD RBSQ NFX RBOB Gasoline 1st Line Financial Futures USD Future</v>
      </c>
    </row>
    <row r="5184" spans="1:9" ht="15">
      <c r="A5184" s="4" t="s">
        <v>287</v>
      </c>
      <c r="B5184" s="4" t="s">
        <v>75</v>
      </c>
      <c r="C5184" s="4" t="s">
        <v>75</v>
      </c>
      <c r="D5184" s="4" t="s">
        <v>312</v>
      </c>
      <c r="E5184" s="13" t="s">
        <v>16030</v>
      </c>
      <c r="F5184" s="13" t="s">
        <v>9</v>
      </c>
      <c r="G5184" s="4" t="s">
        <v>15</v>
      </c>
      <c r="H5184" s="61" t="s">
        <v>17043</v>
      </c>
      <c r="I5184" s="4" t="str">
        <f t="shared" si="91"/>
        <v>XNFX EnPetro-USD RQ NFX RBOB Gasoline Penultimate Financial Futures USD Future</v>
      </c>
    </row>
    <row r="5185" spans="1:9" ht="15">
      <c r="A5185" s="4" t="s">
        <v>287</v>
      </c>
      <c r="B5185" s="4" t="s">
        <v>75</v>
      </c>
      <c r="C5185" s="4" t="s">
        <v>75</v>
      </c>
      <c r="D5185" s="4" t="s">
        <v>16031</v>
      </c>
      <c r="E5185" s="13" t="s">
        <v>16032</v>
      </c>
      <c r="F5185" s="13" t="s">
        <v>9</v>
      </c>
      <c r="G5185" s="4" t="s">
        <v>15</v>
      </c>
      <c r="H5185" s="61" t="s">
        <v>17043</v>
      </c>
      <c r="I5185" s="4" t="str">
        <f t="shared" si="91"/>
        <v>XNFX EnPetro-USD RTIQ NFX WTI 1st Line Financial Futures USD Future</v>
      </c>
    </row>
    <row r="5186" spans="1:9" ht="15">
      <c r="A5186" s="4" t="s">
        <v>287</v>
      </c>
      <c r="B5186" s="4" t="s">
        <v>75</v>
      </c>
      <c r="C5186" s="4" t="s">
        <v>75</v>
      </c>
      <c r="D5186" s="4" t="s">
        <v>16033</v>
      </c>
      <c r="E5186" s="13" t="s">
        <v>16034</v>
      </c>
      <c r="F5186" s="13" t="s">
        <v>9</v>
      </c>
      <c r="G5186" s="4" t="s">
        <v>15</v>
      </c>
      <c r="H5186" s="61" t="s">
        <v>17043</v>
      </c>
      <c r="I5186" s="4" t="str">
        <f t="shared" si="91"/>
        <v>XNFX EnPetro-USD TQ NFX WTI Crude Oil Penultimate Financial Futures USD Future</v>
      </c>
    </row>
    <row r="5187" spans="1:9" ht="15">
      <c r="A5187" s="4" t="s">
        <v>317</v>
      </c>
      <c r="B5187" s="4" t="s">
        <v>141</v>
      </c>
      <c r="C5187" s="4" t="s">
        <v>141</v>
      </c>
      <c r="D5187" s="4" t="s">
        <v>324</v>
      </c>
      <c r="E5187" s="13" t="s">
        <v>16035</v>
      </c>
      <c r="F5187" s="13" t="s">
        <v>136</v>
      </c>
      <c r="G5187" s="4" t="s">
        <v>15</v>
      </c>
      <c r="H5187" s="61" t="s">
        <v>17043</v>
      </c>
      <c r="I5187" s="4" t="str">
        <f t="shared" si="91"/>
        <v>ZCE Ag-CNY PM Common Wheat Futures CNY Future</v>
      </c>
    </row>
    <row r="5188" spans="1:9" ht="15">
      <c r="A5188" s="4" t="s">
        <v>317</v>
      </c>
      <c r="B5188" s="4" t="s">
        <v>141</v>
      </c>
      <c r="C5188" s="4" t="s">
        <v>141</v>
      </c>
      <c r="D5188" s="4" t="s">
        <v>325</v>
      </c>
      <c r="E5188" s="13" t="s">
        <v>16036</v>
      </c>
      <c r="F5188" s="13" t="s">
        <v>136</v>
      </c>
      <c r="G5188" s="4" t="s">
        <v>15</v>
      </c>
      <c r="H5188" s="61" t="s">
        <v>17043</v>
      </c>
      <c r="I5188" s="4" t="str">
        <f t="shared" si="91"/>
        <v>ZCE Ag-CNY RI Early Long-grain Nonglutinous Rice Futures CNY Future</v>
      </c>
    </row>
    <row r="5189" spans="1:9" ht="15">
      <c r="A5189" s="4" t="s">
        <v>317</v>
      </c>
      <c r="B5189" s="4" t="s">
        <v>141</v>
      </c>
      <c r="C5189" s="4" t="s">
        <v>141</v>
      </c>
      <c r="D5189" s="4" t="s">
        <v>321</v>
      </c>
      <c r="E5189" s="13" t="s">
        <v>16037</v>
      </c>
      <c r="F5189" s="13" t="s">
        <v>136</v>
      </c>
      <c r="G5189" s="4" t="s">
        <v>15</v>
      </c>
      <c r="H5189" s="61" t="s">
        <v>17043</v>
      </c>
      <c r="I5189" s="4" t="str">
        <f t="shared" si="91"/>
        <v>ZCE Ag-CNY JR Japonica Rice Futures CNY Future</v>
      </c>
    </row>
    <row r="5190" spans="1:9" ht="15">
      <c r="A5190" s="4" t="s">
        <v>317</v>
      </c>
      <c r="B5190" s="4" t="s">
        <v>141</v>
      </c>
      <c r="C5190" s="4" t="s">
        <v>141</v>
      </c>
      <c r="D5190" s="4" t="s">
        <v>322</v>
      </c>
      <c r="E5190" s="13" t="s">
        <v>16038</v>
      </c>
      <c r="F5190" s="13" t="s">
        <v>136</v>
      </c>
      <c r="G5190" s="4" t="s">
        <v>15</v>
      </c>
      <c r="H5190" s="61" t="s">
        <v>17043</v>
      </c>
      <c r="I5190" s="4" t="str">
        <f t="shared" si="91"/>
        <v>ZCE Ag-CNY LR Late Indica Rice Futures CNY Future</v>
      </c>
    </row>
    <row r="5191" spans="1:9" ht="15">
      <c r="A5191" s="4" t="s">
        <v>317</v>
      </c>
      <c r="B5191" s="4" t="s">
        <v>141</v>
      </c>
      <c r="C5191" s="4" t="s">
        <v>141</v>
      </c>
      <c r="D5191" s="4" t="s">
        <v>327</v>
      </c>
      <c r="E5191" s="13" t="s">
        <v>16039</v>
      </c>
      <c r="F5191" s="13" t="s">
        <v>136</v>
      </c>
      <c r="G5191" s="4" t="s">
        <v>15</v>
      </c>
      <c r="H5191" s="61" t="s">
        <v>17043</v>
      </c>
      <c r="I5191" s="4" t="str">
        <f t="shared" si="91"/>
        <v>ZCE Ag-CNY RS Rapeseed Futures CNY Future</v>
      </c>
    </row>
    <row r="5192" spans="1:9" ht="15">
      <c r="A5192" s="4" t="s">
        <v>317</v>
      </c>
      <c r="B5192" s="4" t="s">
        <v>141</v>
      </c>
      <c r="C5192" s="4" t="s">
        <v>141</v>
      </c>
      <c r="D5192" s="4" t="s">
        <v>326</v>
      </c>
      <c r="E5192" s="13" t="s">
        <v>16040</v>
      </c>
      <c r="F5192" s="13" t="s">
        <v>136</v>
      </c>
      <c r="G5192" s="4" t="s">
        <v>15</v>
      </c>
      <c r="H5192" s="61" t="s">
        <v>17043</v>
      </c>
      <c r="I5192" s="4" t="str">
        <f t="shared" si="91"/>
        <v>ZCE Ag-CNY RM Rapeseed Meal Futures CNY Future</v>
      </c>
    </row>
    <row r="5193" spans="1:9" ht="15">
      <c r="A5193" s="4" t="s">
        <v>317</v>
      </c>
      <c r="B5193" s="4" t="s">
        <v>141</v>
      </c>
      <c r="C5193" s="4" t="s">
        <v>141</v>
      </c>
      <c r="D5193" s="4" t="s">
        <v>323</v>
      </c>
      <c r="E5193" s="13" t="s">
        <v>16041</v>
      </c>
      <c r="F5193" s="13" t="s">
        <v>136</v>
      </c>
      <c r="G5193" s="4" t="s">
        <v>15</v>
      </c>
      <c r="H5193" s="61" t="s">
        <v>17043</v>
      </c>
      <c r="I5193" s="4" t="str">
        <f t="shared" si="91"/>
        <v>ZCE Ag-CNY OI Rapeseed Oil Futures CNY Future</v>
      </c>
    </row>
    <row r="5194" spans="1:9" ht="15">
      <c r="A5194" s="4" t="s">
        <v>317</v>
      </c>
      <c r="B5194" s="4" t="s">
        <v>141</v>
      </c>
      <c r="C5194" s="4" t="s">
        <v>141</v>
      </c>
      <c r="D5194" s="4" t="s">
        <v>285</v>
      </c>
      <c r="E5194" s="13" t="s">
        <v>16042</v>
      </c>
      <c r="F5194" s="13" t="s">
        <v>136</v>
      </c>
      <c r="G5194" s="4" t="s">
        <v>15</v>
      </c>
      <c r="H5194" s="61" t="s">
        <v>17043</v>
      </c>
      <c r="I5194" s="4" t="str">
        <f t="shared" si="91"/>
        <v>ZCE Ag-CNY SR White Sugar Futures CNY Future</v>
      </c>
    </row>
  </sheetData>
  <autoFilter ref="A1:I5194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58"/>
  <sheetViews>
    <sheetView workbookViewId="0" topLeftCell="B1">
      <pane ySplit="1" topLeftCell="A2" activePane="bottomLeft" state="frozen"/>
      <selection pane="topLeft" activeCell="E6957" sqref="E6957"/>
      <selection pane="bottomLeft" activeCell="E25" sqref="E25"/>
    </sheetView>
  </sheetViews>
  <sheetFormatPr defaultColWidth="9.140625" defaultRowHeight="15"/>
  <cols>
    <col min="1" max="1" width="15.00390625" style="4" bestFit="1" customWidth="1"/>
    <col min="2" max="3" width="18.57421875" style="4" bestFit="1" customWidth="1"/>
    <col min="4" max="4" width="13.421875" style="4" bestFit="1" customWidth="1"/>
    <col min="5" max="5" width="45.140625" style="4" customWidth="1"/>
    <col min="6" max="6" width="10.421875" style="4" customWidth="1"/>
    <col min="7" max="7" width="8.421875" style="4" customWidth="1"/>
    <col min="8" max="8" width="15.140625" style="4" bestFit="1" customWidth="1"/>
    <col min="9" max="9" width="16.28125" style="4" customWidth="1"/>
    <col min="10" max="10" width="19.28125" style="4" customWidth="1"/>
    <col min="11" max="11" width="10.8515625" style="4" customWidth="1"/>
    <col min="12" max="12" width="38.8515625" style="4" customWidth="1"/>
    <col min="13" max="13" width="8.8515625" style="4" customWidth="1"/>
    <col min="14" max="14" width="9.57421875" style="4" customWidth="1"/>
    <col min="15" max="16384" width="9.140625" style="4" customWidth="1"/>
  </cols>
  <sheetData>
    <row r="1" spans="1:14" ht="43.2">
      <c r="A1" s="17" t="s">
        <v>5961</v>
      </c>
      <c r="B1" s="17" t="s">
        <v>5962</v>
      </c>
      <c r="C1" s="17" t="s">
        <v>5963</v>
      </c>
      <c r="D1" s="17" t="s">
        <v>5964</v>
      </c>
      <c r="E1" s="17" t="s">
        <v>5965</v>
      </c>
      <c r="F1" s="17" t="s">
        <v>5966</v>
      </c>
      <c r="G1" s="18" t="s">
        <v>5967</v>
      </c>
      <c r="H1" s="17" t="s">
        <v>0</v>
      </c>
      <c r="I1" s="17" t="s">
        <v>2</v>
      </c>
      <c r="J1" s="17" t="s">
        <v>1</v>
      </c>
      <c r="K1" s="3" t="s">
        <v>3</v>
      </c>
      <c r="L1" s="17" t="s">
        <v>4</v>
      </c>
      <c r="M1" s="3" t="s">
        <v>5</v>
      </c>
      <c r="N1" s="3" t="s">
        <v>6</v>
      </c>
    </row>
    <row r="2" spans="1:14" ht="15" customHeight="1">
      <c r="A2" s="14" t="s">
        <v>7</v>
      </c>
      <c r="B2" s="14" t="s">
        <v>496</v>
      </c>
      <c r="C2" s="14" t="s">
        <v>496</v>
      </c>
      <c r="D2" s="14" t="s">
        <v>5268</v>
      </c>
      <c r="E2" s="14" t="s">
        <v>17044</v>
      </c>
      <c r="F2" s="14" t="s">
        <v>554</v>
      </c>
      <c r="G2" s="14" t="s">
        <v>15</v>
      </c>
      <c r="H2" s="15" t="s">
        <v>7</v>
      </c>
      <c r="I2" s="16" t="s">
        <v>496</v>
      </c>
      <c r="J2" s="16" t="s">
        <v>496</v>
      </c>
      <c r="K2" s="16" t="s">
        <v>5268</v>
      </c>
      <c r="L2" s="16" t="s">
        <v>17045</v>
      </c>
      <c r="M2" s="16" t="s">
        <v>497</v>
      </c>
      <c r="N2" s="16" t="s">
        <v>15</v>
      </c>
    </row>
    <row r="3" spans="1:14" ht="15" customHeight="1">
      <c r="A3" s="14" t="s">
        <v>7</v>
      </c>
      <c r="B3" s="14" t="s">
        <v>709</v>
      </c>
      <c r="C3" s="14" t="s">
        <v>709</v>
      </c>
      <c r="D3" s="14" t="s">
        <v>5269</v>
      </c>
      <c r="E3" s="14" t="s">
        <v>17046</v>
      </c>
      <c r="F3" s="14" t="s">
        <v>84</v>
      </c>
      <c r="G3" s="14" t="s">
        <v>15</v>
      </c>
      <c r="H3" s="15" t="s">
        <v>7</v>
      </c>
      <c r="I3" s="16" t="s">
        <v>709</v>
      </c>
      <c r="J3" s="16" t="s">
        <v>709</v>
      </c>
      <c r="K3" s="16" t="s">
        <v>5269</v>
      </c>
      <c r="L3" s="16" t="s">
        <v>17047</v>
      </c>
      <c r="M3" s="16" t="s">
        <v>84</v>
      </c>
      <c r="N3" s="16" t="s">
        <v>15</v>
      </c>
    </row>
    <row r="4" spans="1:14" ht="15" customHeight="1">
      <c r="A4" s="14" t="s">
        <v>7</v>
      </c>
      <c r="B4" s="14" t="s">
        <v>8</v>
      </c>
      <c r="C4" s="14" t="s">
        <v>8</v>
      </c>
      <c r="D4" s="14" t="s">
        <v>4484</v>
      </c>
      <c r="E4" s="14" t="s">
        <v>17048</v>
      </c>
      <c r="F4" s="14" t="s">
        <v>9</v>
      </c>
      <c r="G4" s="14" t="s">
        <v>15</v>
      </c>
      <c r="H4" s="15" t="s">
        <v>7</v>
      </c>
      <c r="I4" s="16" t="s">
        <v>8</v>
      </c>
      <c r="J4" s="16" t="s">
        <v>8</v>
      </c>
      <c r="K4" s="16" t="s">
        <v>4484</v>
      </c>
      <c r="L4" s="16" t="s">
        <v>17049</v>
      </c>
      <c r="M4" s="16" t="s">
        <v>9</v>
      </c>
      <c r="N4" s="16" t="s">
        <v>15</v>
      </c>
    </row>
    <row r="5" spans="1:14" ht="15" customHeight="1">
      <c r="A5" s="14" t="s">
        <v>7</v>
      </c>
      <c r="B5" s="14" t="s">
        <v>8</v>
      </c>
      <c r="C5" s="14" t="s">
        <v>8</v>
      </c>
      <c r="D5" s="14" t="s">
        <v>4250</v>
      </c>
      <c r="E5" s="14" t="s">
        <v>17050</v>
      </c>
      <c r="F5" s="14" t="s">
        <v>9</v>
      </c>
      <c r="G5" s="14" t="s">
        <v>10</v>
      </c>
      <c r="H5" s="15" t="s">
        <v>7</v>
      </c>
      <c r="I5" s="16" t="s">
        <v>8</v>
      </c>
      <c r="J5" s="16" t="s">
        <v>8</v>
      </c>
      <c r="K5" s="16" t="s">
        <v>4484</v>
      </c>
      <c r="L5" s="16" t="s">
        <v>17051</v>
      </c>
      <c r="M5" s="16" t="s">
        <v>9</v>
      </c>
      <c r="N5" s="16" t="s">
        <v>10</v>
      </c>
    </row>
    <row r="6" spans="1:14" ht="15" customHeight="1">
      <c r="A6" s="14" t="s">
        <v>7</v>
      </c>
      <c r="B6" s="14" t="s">
        <v>2874</v>
      </c>
      <c r="C6" s="14" t="s">
        <v>2874</v>
      </c>
      <c r="D6" s="14" t="s">
        <v>2323</v>
      </c>
      <c r="E6" s="14" t="s">
        <v>17052</v>
      </c>
      <c r="F6" s="14" t="s">
        <v>9</v>
      </c>
      <c r="G6" s="14" t="s">
        <v>15</v>
      </c>
      <c r="H6" s="15" t="s">
        <v>7</v>
      </c>
      <c r="I6" s="16" t="s">
        <v>2874</v>
      </c>
      <c r="J6" s="16" t="s">
        <v>2874</v>
      </c>
      <c r="K6" s="16" t="s">
        <v>2323</v>
      </c>
      <c r="L6" s="16" t="s">
        <v>17053</v>
      </c>
      <c r="M6" s="16" t="s">
        <v>9</v>
      </c>
      <c r="N6" s="16" t="s">
        <v>15</v>
      </c>
    </row>
    <row r="7" spans="1:14" ht="15" customHeight="1">
      <c r="A7" s="14" t="s">
        <v>7</v>
      </c>
      <c r="B7" s="14" t="s">
        <v>2874</v>
      </c>
      <c r="C7" s="14" t="s">
        <v>2874</v>
      </c>
      <c r="D7" s="14" t="s">
        <v>5270</v>
      </c>
      <c r="E7" s="14" t="s">
        <v>17054</v>
      </c>
      <c r="F7" s="14" t="s">
        <v>9</v>
      </c>
      <c r="G7" s="14" t="s">
        <v>15</v>
      </c>
      <c r="H7" s="15" t="s">
        <v>7</v>
      </c>
      <c r="I7" s="16" t="s">
        <v>2874</v>
      </c>
      <c r="J7" s="16" t="s">
        <v>2874</v>
      </c>
      <c r="K7" s="16" t="s">
        <v>5270</v>
      </c>
      <c r="L7" s="16" t="s">
        <v>17055</v>
      </c>
      <c r="M7" s="16" t="s">
        <v>9</v>
      </c>
      <c r="N7" s="16" t="s">
        <v>15</v>
      </c>
    </row>
    <row r="8" spans="1:14" ht="15" customHeight="1">
      <c r="A8" s="14" t="s">
        <v>7</v>
      </c>
      <c r="B8" s="14" t="s">
        <v>8</v>
      </c>
      <c r="C8" s="14" t="s">
        <v>8</v>
      </c>
      <c r="D8" s="14" t="s">
        <v>17056</v>
      </c>
      <c r="E8" s="14" t="s">
        <v>17057</v>
      </c>
      <c r="F8" s="14" t="s">
        <v>9</v>
      </c>
      <c r="G8" s="14" t="s">
        <v>15</v>
      </c>
      <c r="H8" s="15" t="s">
        <v>7</v>
      </c>
      <c r="I8" s="16" t="s">
        <v>8</v>
      </c>
      <c r="J8" s="16" t="s">
        <v>8</v>
      </c>
      <c r="K8" s="16" t="s">
        <v>17056</v>
      </c>
      <c r="L8" s="16" t="s">
        <v>17058</v>
      </c>
      <c r="M8" s="16" t="s">
        <v>9</v>
      </c>
      <c r="N8" s="16" t="s">
        <v>15</v>
      </c>
    </row>
    <row r="9" spans="1:14" ht="15" customHeight="1">
      <c r="A9" s="14" t="s">
        <v>7</v>
      </c>
      <c r="B9" s="14" t="s">
        <v>8</v>
      </c>
      <c r="C9" s="14" t="s">
        <v>8</v>
      </c>
      <c r="D9" s="14" t="s">
        <v>15611</v>
      </c>
      <c r="E9" s="14" t="s">
        <v>17059</v>
      </c>
      <c r="F9" s="14" t="s">
        <v>9</v>
      </c>
      <c r="G9" s="14" t="s">
        <v>10</v>
      </c>
      <c r="H9" s="15" t="s">
        <v>7</v>
      </c>
      <c r="I9" s="16" t="s">
        <v>8</v>
      </c>
      <c r="J9" s="16" t="s">
        <v>8</v>
      </c>
      <c r="K9" s="16" t="s">
        <v>17056</v>
      </c>
      <c r="L9" s="16" t="s">
        <v>17060</v>
      </c>
      <c r="M9" s="16" t="s">
        <v>9</v>
      </c>
      <c r="N9" s="16" t="s">
        <v>10</v>
      </c>
    </row>
    <row r="10" spans="1:14" ht="15" customHeight="1">
      <c r="A10" s="14" t="s">
        <v>7</v>
      </c>
      <c r="B10" s="14" t="s">
        <v>8</v>
      </c>
      <c r="C10" s="14" t="s">
        <v>8</v>
      </c>
      <c r="D10" s="14" t="s">
        <v>17061</v>
      </c>
      <c r="E10" s="14" t="s">
        <v>17062</v>
      </c>
      <c r="F10" s="14" t="s">
        <v>9</v>
      </c>
      <c r="G10" s="14" t="s">
        <v>10</v>
      </c>
      <c r="H10" s="15" t="s">
        <v>7</v>
      </c>
      <c r="I10" s="16" t="s">
        <v>8</v>
      </c>
      <c r="J10" s="16" t="s">
        <v>8</v>
      </c>
      <c r="K10" s="16" t="s">
        <v>17063</v>
      </c>
      <c r="L10" s="16" t="s">
        <v>17064</v>
      </c>
      <c r="M10" s="16" t="s">
        <v>9</v>
      </c>
      <c r="N10" s="16" t="s">
        <v>10</v>
      </c>
    </row>
    <row r="11" spans="1:14" ht="15" customHeight="1">
      <c r="A11" s="14" t="s">
        <v>7</v>
      </c>
      <c r="B11" s="14" t="s">
        <v>5271</v>
      </c>
      <c r="C11" s="14" t="s">
        <v>5271</v>
      </c>
      <c r="D11" s="14" t="s">
        <v>5272</v>
      </c>
      <c r="E11" s="14" t="s">
        <v>17065</v>
      </c>
      <c r="F11" s="14" t="s">
        <v>9</v>
      </c>
      <c r="G11" s="14" t="s">
        <v>15</v>
      </c>
      <c r="H11" s="15" t="s">
        <v>7</v>
      </c>
      <c r="I11" s="16" t="s">
        <v>5271</v>
      </c>
      <c r="J11" s="16" t="s">
        <v>5271</v>
      </c>
      <c r="K11" s="16" t="s">
        <v>5272</v>
      </c>
      <c r="L11" s="16" t="s">
        <v>17066</v>
      </c>
      <c r="M11" s="16" t="s">
        <v>9</v>
      </c>
      <c r="N11" s="16" t="s">
        <v>15</v>
      </c>
    </row>
    <row r="12" spans="1:14" ht="15" customHeight="1">
      <c r="A12" s="14" t="s">
        <v>7</v>
      </c>
      <c r="B12" s="14" t="s">
        <v>5271</v>
      </c>
      <c r="C12" s="14" t="s">
        <v>5271</v>
      </c>
      <c r="D12" s="14" t="s">
        <v>17067</v>
      </c>
      <c r="E12" s="14" t="s">
        <v>17068</v>
      </c>
      <c r="F12" s="14" t="s">
        <v>9</v>
      </c>
      <c r="G12" s="14" t="s">
        <v>10</v>
      </c>
      <c r="H12" s="15" t="s">
        <v>7</v>
      </c>
      <c r="I12" s="16" t="s">
        <v>5271</v>
      </c>
      <c r="J12" s="16" t="s">
        <v>5271</v>
      </c>
      <c r="K12" s="16" t="s">
        <v>5272</v>
      </c>
      <c r="L12" s="16" t="s">
        <v>17069</v>
      </c>
      <c r="M12" s="16" t="s">
        <v>9</v>
      </c>
      <c r="N12" s="16" t="s">
        <v>10</v>
      </c>
    </row>
    <row r="13" spans="1:14" ht="15" customHeight="1">
      <c r="A13" s="14" t="s">
        <v>7</v>
      </c>
      <c r="B13" s="14" t="s">
        <v>105</v>
      </c>
      <c r="C13" s="14" t="s">
        <v>105</v>
      </c>
      <c r="D13" s="14" t="s">
        <v>17070</v>
      </c>
      <c r="E13" s="14" t="s">
        <v>17071</v>
      </c>
      <c r="F13" s="14" t="s">
        <v>92</v>
      </c>
      <c r="G13" s="14" t="s">
        <v>15</v>
      </c>
      <c r="H13" s="15" t="s">
        <v>7</v>
      </c>
      <c r="I13" s="16" t="s">
        <v>105</v>
      </c>
      <c r="J13" s="16" t="s">
        <v>105</v>
      </c>
      <c r="K13" s="16" t="s">
        <v>17070</v>
      </c>
      <c r="L13" s="16" t="s">
        <v>17072</v>
      </c>
      <c r="M13" s="16" t="s">
        <v>92</v>
      </c>
      <c r="N13" s="16" t="s">
        <v>15</v>
      </c>
    </row>
    <row r="14" spans="1:14" ht="15" customHeight="1">
      <c r="A14" s="14" t="s">
        <v>7</v>
      </c>
      <c r="B14" s="14" t="s">
        <v>3371</v>
      </c>
      <c r="C14" s="14" t="s">
        <v>3371</v>
      </c>
      <c r="D14" s="14" t="s">
        <v>950</v>
      </c>
      <c r="E14" s="14" t="s">
        <v>17073</v>
      </c>
      <c r="F14" s="14" t="s">
        <v>548</v>
      </c>
      <c r="G14" s="14" t="s">
        <v>15</v>
      </c>
      <c r="H14" s="15" t="s">
        <v>7</v>
      </c>
      <c r="I14" s="16" t="s">
        <v>3371</v>
      </c>
      <c r="J14" s="16" t="s">
        <v>3371</v>
      </c>
      <c r="K14" s="16" t="s">
        <v>950</v>
      </c>
      <c r="L14" s="16" t="s">
        <v>17074</v>
      </c>
      <c r="M14" s="16" t="s">
        <v>548</v>
      </c>
      <c r="N14" s="16" t="s">
        <v>15</v>
      </c>
    </row>
    <row r="15" spans="1:14" ht="15" customHeight="1">
      <c r="A15" s="14" t="s">
        <v>7</v>
      </c>
      <c r="B15" s="14" t="s">
        <v>540</v>
      </c>
      <c r="C15" s="14" t="s">
        <v>540</v>
      </c>
      <c r="D15" s="14" t="s">
        <v>17075</v>
      </c>
      <c r="E15" s="14" t="s">
        <v>17076</v>
      </c>
      <c r="F15" s="14" t="s">
        <v>9</v>
      </c>
      <c r="G15" s="14" t="s">
        <v>15</v>
      </c>
      <c r="H15" s="15" t="s">
        <v>7</v>
      </c>
      <c r="I15" s="16" t="s">
        <v>540</v>
      </c>
      <c r="J15" s="16" t="s">
        <v>540</v>
      </c>
      <c r="K15" s="16" t="s">
        <v>2452</v>
      </c>
      <c r="L15" s="16" t="s">
        <v>17077</v>
      </c>
      <c r="M15" s="16" t="s">
        <v>9</v>
      </c>
      <c r="N15" s="16" t="s">
        <v>15</v>
      </c>
    </row>
    <row r="16" spans="1:14" ht="15" customHeight="1">
      <c r="A16" s="14" t="s">
        <v>7</v>
      </c>
      <c r="B16" s="14" t="s">
        <v>496</v>
      </c>
      <c r="C16" s="14" t="s">
        <v>496</v>
      </c>
      <c r="D16" s="14" t="s">
        <v>14091</v>
      </c>
      <c r="E16" s="14" t="s">
        <v>17078</v>
      </c>
      <c r="F16" s="14" t="s">
        <v>497</v>
      </c>
      <c r="G16" s="14" t="s">
        <v>15</v>
      </c>
      <c r="H16" s="15" t="s">
        <v>7</v>
      </c>
      <c r="I16" s="16" t="s">
        <v>496</v>
      </c>
      <c r="J16" s="16" t="s">
        <v>496</v>
      </c>
      <c r="K16" s="16" t="s">
        <v>2146</v>
      </c>
      <c r="L16" s="16" t="s">
        <v>17079</v>
      </c>
      <c r="M16" s="16" t="s">
        <v>497</v>
      </c>
      <c r="N16" s="16" t="s">
        <v>15</v>
      </c>
    </row>
    <row r="17" spans="1:14" ht="15" customHeight="1">
      <c r="A17" s="14" t="s">
        <v>7</v>
      </c>
      <c r="B17" s="14" t="s">
        <v>3293</v>
      </c>
      <c r="C17" s="14" t="s">
        <v>3293</v>
      </c>
      <c r="D17" s="14" t="s">
        <v>17080</v>
      </c>
      <c r="E17" s="14" t="s">
        <v>17081</v>
      </c>
      <c r="F17" s="14" t="s">
        <v>552</v>
      </c>
      <c r="G17" s="14" t="s">
        <v>15</v>
      </c>
      <c r="H17" s="15" t="s">
        <v>7</v>
      </c>
      <c r="I17" s="16" t="s">
        <v>3293</v>
      </c>
      <c r="J17" s="16" t="s">
        <v>3293</v>
      </c>
      <c r="K17" s="16" t="s">
        <v>4616</v>
      </c>
      <c r="L17" s="16" t="s">
        <v>17082</v>
      </c>
      <c r="M17" s="16" t="s">
        <v>552</v>
      </c>
      <c r="N17" s="16" t="s">
        <v>15</v>
      </c>
    </row>
    <row r="18" spans="1:14" ht="15" customHeight="1">
      <c r="A18" s="14" t="s">
        <v>7</v>
      </c>
      <c r="B18" s="14" t="s">
        <v>34</v>
      </c>
      <c r="C18" s="14" t="s">
        <v>34</v>
      </c>
      <c r="D18" s="14" t="s">
        <v>17083</v>
      </c>
      <c r="E18" s="14" t="s">
        <v>17084</v>
      </c>
      <c r="F18" s="14" t="s">
        <v>36</v>
      </c>
      <c r="G18" s="14" t="s">
        <v>15</v>
      </c>
      <c r="H18" s="15" t="s">
        <v>7</v>
      </c>
      <c r="I18" s="16" t="s">
        <v>34</v>
      </c>
      <c r="J18" s="16" t="s">
        <v>34</v>
      </c>
      <c r="K18" s="16" t="s">
        <v>17083</v>
      </c>
      <c r="L18" s="16" t="s">
        <v>17085</v>
      </c>
      <c r="M18" s="16" t="s">
        <v>36</v>
      </c>
      <c r="N18" s="16" t="s">
        <v>15</v>
      </c>
    </row>
    <row r="19" spans="1:14" ht="15" customHeight="1">
      <c r="A19" s="14" t="s">
        <v>7</v>
      </c>
      <c r="B19" s="14" t="s">
        <v>20</v>
      </c>
      <c r="C19" s="14" t="s">
        <v>20</v>
      </c>
      <c r="D19" s="14" t="s">
        <v>17086</v>
      </c>
      <c r="E19" s="14" t="s">
        <v>17087</v>
      </c>
      <c r="F19" s="14" t="s">
        <v>9</v>
      </c>
      <c r="G19" s="14" t="s">
        <v>15</v>
      </c>
      <c r="H19" s="15" t="s">
        <v>7</v>
      </c>
      <c r="I19" s="16" t="s">
        <v>20</v>
      </c>
      <c r="J19" s="16" t="s">
        <v>20</v>
      </c>
      <c r="K19" s="16" t="s">
        <v>17086</v>
      </c>
      <c r="L19" s="16" t="s">
        <v>17088</v>
      </c>
      <c r="M19" s="16" t="s">
        <v>9</v>
      </c>
      <c r="N19" s="16" t="s">
        <v>15</v>
      </c>
    </row>
    <row r="20" spans="1:14" ht="15" customHeight="1">
      <c r="A20" s="14" t="s">
        <v>7</v>
      </c>
      <c r="B20" s="14" t="s">
        <v>8</v>
      </c>
      <c r="C20" s="14" t="s">
        <v>8</v>
      </c>
      <c r="D20" s="14" t="s">
        <v>17089</v>
      </c>
      <c r="E20" s="14" t="s">
        <v>17090</v>
      </c>
      <c r="F20" s="14" t="s">
        <v>9</v>
      </c>
      <c r="G20" s="14" t="s">
        <v>15</v>
      </c>
      <c r="H20" s="15" t="s">
        <v>7</v>
      </c>
      <c r="I20" s="16" t="s">
        <v>8</v>
      </c>
      <c r="J20" s="16" t="s">
        <v>8</v>
      </c>
      <c r="K20" s="16" t="s">
        <v>17089</v>
      </c>
      <c r="L20" s="16" t="s">
        <v>17091</v>
      </c>
      <c r="M20" s="16" t="s">
        <v>9</v>
      </c>
      <c r="N20" s="16" t="s">
        <v>15</v>
      </c>
    </row>
    <row r="21" spans="1:14" ht="15" customHeight="1">
      <c r="A21" s="14" t="s">
        <v>7</v>
      </c>
      <c r="B21" s="14" t="s">
        <v>8</v>
      </c>
      <c r="C21" s="14" t="s">
        <v>8</v>
      </c>
      <c r="D21" s="14" t="s">
        <v>17092</v>
      </c>
      <c r="E21" s="14" t="s">
        <v>17093</v>
      </c>
      <c r="F21" s="14" t="s">
        <v>9</v>
      </c>
      <c r="G21" s="14" t="s">
        <v>10</v>
      </c>
      <c r="H21" s="15" t="s">
        <v>7</v>
      </c>
      <c r="I21" s="16" t="s">
        <v>8</v>
      </c>
      <c r="J21" s="16" t="s">
        <v>8</v>
      </c>
      <c r="K21" s="16" t="s">
        <v>17089</v>
      </c>
      <c r="L21" s="16" t="s">
        <v>17094</v>
      </c>
      <c r="M21" s="16" t="s">
        <v>9</v>
      </c>
      <c r="N21" s="16" t="s">
        <v>10</v>
      </c>
    </row>
    <row r="22" spans="1:14" ht="15" customHeight="1">
      <c r="A22" s="14" t="s">
        <v>7</v>
      </c>
      <c r="B22" s="14" t="s">
        <v>8</v>
      </c>
      <c r="C22" s="14" t="s">
        <v>8</v>
      </c>
      <c r="D22" s="14" t="s">
        <v>17095</v>
      </c>
      <c r="E22" s="14" t="s">
        <v>17096</v>
      </c>
      <c r="F22" s="14" t="s">
        <v>9</v>
      </c>
      <c r="G22" s="14" t="s">
        <v>15</v>
      </c>
      <c r="H22" s="15" t="s">
        <v>7</v>
      </c>
      <c r="I22" s="16" t="s">
        <v>8</v>
      </c>
      <c r="J22" s="16" t="s">
        <v>8</v>
      </c>
      <c r="K22" s="16" t="s">
        <v>17095</v>
      </c>
      <c r="L22" s="16" t="s">
        <v>17097</v>
      </c>
      <c r="M22" s="16" t="s">
        <v>9</v>
      </c>
      <c r="N22" s="16" t="s">
        <v>15</v>
      </c>
    </row>
    <row r="23" spans="1:14" ht="15" customHeight="1">
      <c r="A23" s="14" t="s">
        <v>7</v>
      </c>
      <c r="B23" s="14" t="s">
        <v>8</v>
      </c>
      <c r="C23" s="14" t="s">
        <v>8</v>
      </c>
      <c r="D23" s="14" t="s">
        <v>17098</v>
      </c>
      <c r="E23" s="14" t="s">
        <v>17099</v>
      </c>
      <c r="F23" s="14" t="s">
        <v>9</v>
      </c>
      <c r="G23" s="14" t="s">
        <v>10</v>
      </c>
      <c r="H23" s="15" t="s">
        <v>7</v>
      </c>
      <c r="I23" s="16" t="s">
        <v>8</v>
      </c>
      <c r="J23" s="16" t="s">
        <v>8</v>
      </c>
      <c r="K23" s="16" t="s">
        <v>17095</v>
      </c>
      <c r="L23" s="16" t="s">
        <v>17100</v>
      </c>
      <c r="M23" s="16" t="s">
        <v>9</v>
      </c>
      <c r="N23" s="16" t="s">
        <v>10</v>
      </c>
    </row>
    <row r="24" spans="1:14" ht="15" customHeight="1">
      <c r="A24" s="14" t="s">
        <v>7</v>
      </c>
      <c r="B24" s="14" t="s">
        <v>34</v>
      </c>
      <c r="C24" s="14" t="s">
        <v>34</v>
      </c>
      <c r="D24" s="14" t="s">
        <v>17101</v>
      </c>
      <c r="E24" s="14" t="s">
        <v>17102</v>
      </c>
      <c r="F24" s="14" t="s">
        <v>9</v>
      </c>
      <c r="G24" s="14" t="s">
        <v>15</v>
      </c>
      <c r="H24" s="15" t="s">
        <v>7</v>
      </c>
      <c r="I24" s="16" t="s">
        <v>34</v>
      </c>
      <c r="J24" s="16" t="s">
        <v>34</v>
      </c>
      <c r="K24" s="16" t="s">
        <v>17101</v>
      </c>
      <c r="L24" s="16" t="s">
        <v>17103</v>
      </c>
      <c r="M24" s="16" t="s">
        <v>36</v>
      </c>
      <c r="N24" s="16" t="s">
        <v>15</v>
      </c>
    </row>
    <row r="25" spans="1:14" ht="15" customHeight="1">
      <c r="A25" s="14" t="s">
        <v>7</v>
      </c>
      <c r="B25" s="14" t="s">
        <v>20</v>
      </c>
      <c r="C25" s="14" t="s">
        <v>20</v>
      </c>
      <c r="D25" s="14" t="s">
        <v>17104</v>
      </c>
      <c r="E25" s="14" t="s">
        <v>17105</v>
      </c>
      <c r="F25" s="14" t="s">
        <v>9</v>
      </c>
      <c r="G25" s="14" t="s">
        <v>15</v>
      </c>
      <c r="H25" s="15" t="s">
        <v>7</v>
      </c>
      <c r="I25" s="16" t="s">
        <v>20</v>
      </c>
      <c r="J25" s="16" t="s">
        <v>20</v>
      </c>
      <c r="K25" s="16" t="s">
        <v>17104</v>
      </c>
      <c r="L25" s="16" t="s">
        <v>17106</v>
      </c>
      <c r="M25" s="16" t="s">
        <v>9</v>
      </c>
      <c r="N25" s="16" t="s">
        <v>15</v>
      </c>
    </row>
    <row r="26" spans="1:14" ht="15" customHeight="1">
      <c r="A26" s="14" t="s">
        <v>7</v>
      </c>
      <c r="B26" s="14" t="s">
        <v>709</v>
      </c>
      <c r="C26" s="14" t="s">
        <v>709</v>
      </c>
      <c r="D26" s="14" t="s">
        <v>17107</v>
      </c>
      <c r="E26" s="14" t="s">
        <v>17108</v>
      </c>
      <c r="F26" s="14" t="s">
        <v>9</v>
      </c>
      <c r="G26" s="14" t="s">
        <v>15</v>
      </c>
      <c r="H26" s="15" t="s">
        <v>7</v>
      </c>
      <c r="I26" s="16" t="s">
        <v>709</v>
      </c>
      <c r="J26" s="16" t="s">
        <v>709</v>
      </c>
      <c r="K26" s="16" t="s">
        <v>17107</v>
      </c>
      <c r="L26" s="16" t="s">
        <v>17109</v>
      </c>
      <c r="M26" s="16" t="s">
        <v>84</v>
      </c>
      <c r="N26" s="16" t="s">
        <v>15</v>
      </c>
    </row>
    <row r="27" spans="1:14" ht="15" customHeight="1">
      <c r="A27" s="14" t="s">
        <v>7</v>
      </c>
      <c r="B27" s="14" t="s">
        <v>731</v>
      </c>
      <c r="C27" s="14" t="s">
        <v>731</v>
      </c>
      <c r="D27" s="14" t="s">
        <v>17110</v>
      </c>
      <c r="E27" s="14" t="s">
        <v>17111</v>
      </c>
      <c r="F27" s="14" t="s">
        <v>9</v>
      </c>
      <c r="G27" s="14" t="s">
        <v>15</v>
      </c>
      <c r="H27" s="15" t="s">
        <v>7</v>
      </c>
      <c r="I27" s="16" t="s">
        <v>731</v>
      </c>
      <c r="J27" s="16" t="s">
        <v>731</v>
      </c>
      <c r="K27" s="16" t="s">
        <v>17110</v>
      </c>
      <c r="L27" s="16" t="s">
        <v>17112</v>
      </c>
      <c r="M27" s="16" t="s">
        <v>404</v>
      </c>
      <c r="N27" s="16" t="s">
        <v>15</v>
      </c>
    </row>
    <row r="28" spans="1:14" ht="15" customHeight="1">
      <c r="A28" s="14" t="s">
        <v>7</v>
      </c>
      <c r="B28" s="14" t="s">
        <v>506</v>
      </c>
      <c r="C28" s="14" t="s">
        <v>506</v>
      </c>
      <c r="D28" s="14" t="s">
        <v>17113</v>
      </c>
      <c r="E28" s="14" t="s">
        <v>17114</v>
      </c>
      <c r="F28" s="14" t="s">
        <v>9</v>
      </c>
      <c r="G28" s="14" t="s">
        <v>15</v>
      </c>
      <c r="H28" s="15" t="s">
        <v>7</v>
      </c>
      <c r="I28" s="16" t="s">
        <v>506</v>
      </c>
      <c r="J28" s="16" t="s">
        <v>506</v>
      </c>
      <c r="K28" s="16" t="s">
        <v>17113</v>
      </c>
      <c r="L28" s="16" t="s">
        <v>17115</v>
      </c>
      <c r="M28" s="16" t="s">
        <v>509</v>
      </c>
      <c r="N28" s="16" t="s">
        <v>15</v>
      </c>
    </row>
    <row r="29" spans="1:14" ht="15" customHeight="1">
      <c r="A29" s="14" t="s">
        <v>7</v>
      </c>
      <c r="B29" s="14" t="s">
        <v>20</v>
      </c>
      <c r="C29" s="14" t="s">
        <v>20</v>
      </c>
      <c r="D29" s="14" t="s">
        <v>555</v>
      </c>
      <c r="E29" s="14" t="s">
        <v>17116</v>
      </c>
      <c r="F29" s="14" t="s">
        <v>9</v>
      </c>
      <c r="G29" s="14" t="s">
        <v>15</v>
      </c>
      <c r="H29" s="15" t="s">
        <v>7</v>
      </c>
      <c r="I29" s="16" t="s">
        <v>20</v>
      </c>
      <c r="J29" s="16" t="s">
        <v>20</v>
      </c>
      <c r="K29" s="16" t="s">
        <v>555</v>
      </c>
      <c r="L29" s="16" t="s">
        <v>17117</v>
      </c>
      <c r="M29" s="16" t="s">
        <v>9</v>
      </c>
      <c r="N29" s="16" t="s">
        <v>15</v>
      </c>
    </row>
    <row r="30" spans="1:14" ht="15" customHeight="1">
      <c r="A30" s="14" t="s">
        <v>7</v>
      </c>
      <c r="B30" s="14" t="s">
        <v>502</v>
      </c>
      <c r="C30" s="14" t="s">
        <v>502</v>
      </c>
      <c r="D30" s="14" t="s">
        <v>17118</v>
      </c>
      <c r="E30" s="14" t="s">
        <v>17119</v>
      </c>
      <c r="F30" s="14" t="s">
        <v>9</v>
      </c>
      <c r="G30" s="14" t="s">
        <v>15</v>
      </c>
      <c r="H30" s="15" t="s">
        <v>7</v>
      </c>
      <c r="I30" s="16" t="s">
        <v>502</v>
      </c>
      <c r="J30" s="16" t="s">
        <v>502</v>
      </c>
      <c r="K30" s="16" t="s">
        <v>17118</v>
      </c>
      <c r="L30" s="16" t="s">
        <v>17120</v>
      </c>
      <c r="M30" s="16" t="s">
        <v>505</v>
      </c>
      <c r="N30" s="16" t="s">
        <v>15</v>
      </c>
    </row>
    <row r="31" spans="1:14" ht="15" customHeight="1">
      <c r="A31" s="14" t="s">
        <v>7</v>
      </c>
      <c r="B31" s="14" t="s">
        <v>20</v>
      </c>
      <c r="C31" s="14" t="s">
        <v>20</v>
      </c>
      <c r="D31" s="14" t="s">
        <v>17121</v>
      </c>
      <c r="E31" s="14" t="s">
        <v>17122</v>
      </c>
      <c r="F31" s="14" t="s">
        <v>9</v>
      </c>
      <c r="G31" s="14" t="s">
        <v>15</v>
      </c>
      <c r="H31" s="15" t="s">
        <v>7</v>
      </c>
      <c r="I31" s="16" t="s">
        <v>20</v>
      </c>
      <c r="J31" s="16" t="s">
        <v>20</v>
      </c>
      <c r="K31" s="16" t="s">
        <v>17121</v>
      </c>
      <c r="L31" s="16" t="s">
        <v>17123</v>
      </c>
      <c r="M31" s="16" t="s">
        <v>9</v>
      </c>
      <c r="N31" s="16" t="s">
        <v>15</v>
      </c>
    </row>
    <row r="32" spans="1:14" ht="15" customHeight="1">
      <c r="A32" s="14" t="s">
        <v>7</v>
      </c>
      <c r="B32" s="14" t="s">
        <v>506</v>
      </c>
      <c r="C32" s="14" t="s">
        <v>506</v>
      </c>
      <c r="D32" s="14" t="s">
        <v>5273</v>
      </c>
      <c r="E32" s="14" t="s">
        <v>17124</v>
      </c>
      <c r="F32" s="14" t="s">
        <v>9</v>
      </c>
      <c r="G32" s="14" t="s">
        <v>15</v>
      </c>
      <c r="H32" s="15" t="s">
        <v>7</v>
      </c>
      <c r="I32" s="16" t="s">
        <v>506</v>
      </c>
      <c r="J32" s="16" t="s">
        <v>506</v>
      </c>
      <c r="K32" s="16" t="s">
        <v>5273</v>
      </c>
      <c r="L32" s="16" t="s">
        <v>17125</v>
      </c>
      <c r="M32" s="16" t="s">
        <v>509</v>
      </c>
      <c r="N32" s="16" t="s">
        <v>15</v>
      </c>
    </row>
    <row r="33" spans="1:14" ht="15" customHeight="1">
      <c r="A33" s="14" t="s">
        <v>7</v>
      </c>
      <c r="B33" s="14" t="s">
        <v>502</v>
      </c>
      <c r="C33" s="14" t="s">
        <v>502</v>
      </c>
      <c r="D33" s="14" t="s">
        <v>17126</v>
      </c>
      <c r="E33" s="14" t="s">
        <v>17127</v>
      </c>
      <c r="F33" s="14" t="s">
        <v>9</v>
      </c>
      <c r="G33" s="14" t="s">
        <v>15</v>
      </c>
      <c r="H33" s="15" t="s">
        <v>7</v>
      </c>
      <c r="I33" s="16" t="s">
        <v>502</v>
      </c>
      <c r="J33" s="16" t="s">
        <v>502</v>
      </c>
      <c r="K33" s="16" t="s">
        <v>17126</v>
      </c>
      <c r="L33" s="16" t="s">
        <v>17128</v>
      </c>
      <c r="M33" s="16" t="s">
        <v>505</v>
      </c>
      <c r="N33" s="16" t="s">
        <v>15</v>
      </c>
    </row>
    <row r="34" spans="1:14" ht="15" customHeight="1">
      <c r="A34" s="14" t="s">
        <v>7</v>
      </c>
      <c r="B34" s="14" t="s">
        <v>8</v>
      </c>
      <c r="C34" s="14" t="s">
        <v>8</v>
      </c>
      <c r="D34" s="14" t="s">
        <v>2517</v>
      </c>
      <c r="E34" s="14" t="s">
        <v>17129</v>
      </c>
      <c r="F34" s="14" t="s">
        <v>9</v>
      </c>
      <c r="G34" s="14" t="s">
        <v>15</v>
      </c>
      <c r="H34" s="15" t="s">
        <v>7</v>
      </c>
      <c r="I34" s="16" t="s">
        <v>8</v>
      </c>
      <c r="J34" s="16" t="s">
        <v>8</v>
      </c>
      <c r="K34" s="16" t="s">
        <v>2517</v>
      </c>
      <c r="L34" s="16" t="s">
        <v>17130</v>
      </c>
      <c r="M34" s="16" t="s">
        <v>9</v>
      </c>
      <c r="N34" s="16" t="s">
        <v>15</v>
      </c>
    </row>
    <row r="35" spans="1:14" ht="15" customHeight="1">
      <c r="A35" s="14" t="s">
        <v>7</v>
      </c>
      <c r="B35" s="14" t="s">
        <v>8</v>
      </c>
      <c r="C35" s="14" t="s">
        <v>8</v>
      </c>
      <c r="D35" s="14" t="s">
        <v>17131</v>
      </c>
      <c r="E35" s="14" t="s">
        <v>17132</v>
      </c>
      <c r="F35" s="14" t="s">
        <v>9</v>
      </c>
      <c r="G35" s="14" t="s">
        <v>10</v>
      </c>
      <c r="H35" s="15" t="s">
        <v>7</v>
      </c>
      <c r="I35" s="16" t="s">
        <v>8</v>
      </c>
      <c r="J35" s="16" t="s">
        <v>8</v>
      </c>
      <c r="K35" s="16" t="s">
        <v>2517</v>
      </c>
      <c r="L35" s="16" t="s">
        <v>17133</v>
      </c>
      <c r="M35" s="16" t="s">
        <v>9</v>
      </c>
      <c r="N35" s="16" t="s">
        <v>10</v>
      </c>
    </row>
    <row r="36" spans="1:14" ht="15" customHeight="1">
      <c r="A36" s="14" t="s">
        <v>7</v>
      </c>
      <c r="B36" s="14" t="s">
        <v>8</v>
      </c>
      <c r="C36" s="14" t="s">
        <v>8</v>
      </c>
      <c r="D36" s="14" t="s">
        <v>5274</v>
      </c>
      <c r="E36" s="14" t="s">
        <v>17134</v>
      </c>
      <c r="F36" s="14" t="s">
        <v>9</v>
      </c>
      <c r="G36" s="14" t="s">
        <v>15</v>
      </c>
      <c r="H36" s="15" t="s">
        <v>7</v>
      </c>
      <c r="I36" s="16" t="s">
        <v>8</v>
      </c>
      <c r="J36" s="16" t="s">
        <v>8</v>
      </c>
      <c r="K36" s="16" t="s">
        <v>5274</v>
      </c>
      <c r="L36" s="16" t="s">
        <v>17135</v>
      </c>
      <c r="M36" s="16" t="s">
        <v>9</v>
      </c>
      <c r="N36" s="16" t="s">
        <v>15</v>
      </c>
    </row>
    <row r="37" spans="1:14" ht="15" customHeight="1">
      <c r="A37" s="14" t="s">
        <v>7</v>
      </c>
      <c r="B37" s="14" t="s">
        <v>8</v>
      </c>
      <c r="C37" s="14" t="s">
        <v>8</v>
      </c>
      <c r="D37" s="14" t="s">
        <v>17136</v>
      </c>
      <c r="E37" s="14" t="s">
        <v>17137</v>
      </c>
      <c r="F37" s="14" t="s">
        <v>9</v>
      </c>
      <c r="G37" s="14" t="s">
        <v>10</v>
      </c>
      <c r="H37" s="15" t="s">
        <v>7</v>
      </c>
      <c r="I37" s="16" t="s">
        <v>8</v>
      </c>
      <c r="J37" s="16" t="s">
        <v>8</v>
      </c>
      <c r="K37" s="16" t="s">
        <v>5274</v>
      </c>
      <c r="L37" s="16" t="s">
        <v>17138</v>
      </c>
      <c r="M37" s="16" t="s">
        <v>9</v>
      </c>
      <c r="N37" s="16" t="s">
        <v>10</v>
      </c>
    </row>
    <row r="38" spans="1:14" ht="15" customHeight="1">
      <c r="A38" s="14" t="s">
        <v>7</v>
      </c>
      <c r="B38" s="14" t="s">
        <v>34</v>
      </c>
      <c r="C38" s="14" t="s">
        <v>34</v>
      </c>
      <c r="D38" s="14" t="s">
        <v>17139</v>
      </c>
      <c r="E38" s="14" t="s">
        <v>17140</v>
      </c>
      <c r="F38" s="14" t="s">
        <v>9</v>
      </c>
      <c r="G38" s="14" t="s">
        <v>15</v>
      </c>
      <c r="H38" s="15" t="s">
        <v>7</v>
      </c>
      <c r="I38" s="16" t="s">
        <v>34</v>
      </c>
      <c r="J38" s="16" t="s">
        <v>34</v>
      </c>
      <c r="K38" s="16" t="s">
        <v>17139</v>
      </c>
      <c r="L38" s="16" t="s">
        <v>17141</v>
      </c>
      <c r="M38" s="16" t="s">
        <v>36</v>
      </c>
      <c r="N38" s="16" t="s">
        <v>15</v>
      </c>
    </row>
    <row r="39" spans="1:14" ht="15" customHeight="1">
      <c r="A39" s="14" t="s">
        <v>7</v>
      </c>
      <c r="B39" s="14" t="s">
        <v>709</v>
      </c>
      <c r="C39" s="14" t="s">
        <v>709</v>
      </c>
      <c r="D39" s="14" t="s">
        <v>17142</v>
      </c>
      <c r="E39" s="14" t="s">
        <v>17143</v>
      </c>
      <c r="F39" s="14" t="s">
        <v>9</v>
      </c>
      <c r="G39" s="14" t="s">
        <v>15</v>
      </c>
      <c r="H39" s="15" t="s">
        <v>7</v>
      </c>
      <c r="I39" s="16" t="s">
        <v>709</v>
      </c>
      <c r="J39" s="16" t="s">
        <v>709</v>
      </c>
      <c r="K39" s="16" t="s">
        <v>17142</v>
      </c>
      <c r="L39" s="16" t="s">
        <v>17144</v>
      </c>
      <c r="M39" s="16" t="s">
        <v>84</v>
      </c>
      <c r="N39" s="16" t="s">
        <v>15</v>
      </c>
    </row>
    <row r="40" spans="1:14" ht="15" customHeight="1">
      <c r="A40" s="14" t="s">
        <v>7</v>
      </c>
      <c r="B40" s="14" t="s">
        <v>8</v>
      </c>
      <c r="C40" s="14" t="s">
        <v>8</v>
      </c>
      <c r="D40" s="14" t="s">
        <v>2367</v>
      </c>
      <c r="E40" s="14" t="s">
        <v>17145</v>
      </c>
      <c r="F40" s="14" t="s">
        <v>9</v>
      </c>
      <c r="G40" s="14" t="s">
        <v>15</v>
      </c>
      <c r="H40" s="15" t="s">
        <v>7</v>
      </c>
      <c r="I40" s="16" t="s">
        <v>8</v>
      </c>
      <c r="J40" s="16" t="s">
        <v>8</v>
      </c>
      <c r="K40" s="16" t="s">
        <v>2367</v>
      </c>
      <c r="L40" s="16" t="s">
        <v>17146</v>
      </c>
      <c r="M40" s="16" t="s">
        <v>9</v>
      </c>
      <c r="N40" s="16" t="s">
        <v>15</v>
      </c>
    </row>
    <row r="41" spans="1:14" ht="15" customHeight="1">
      <c r="A41" s="14" t="s">
        <v>7</v>
      </c>
      <c r="B41" s="14" t="s">
        <v>8</v>
      </c>
      <c r="C41" s="14" t="s">
        <v>8</v>
      </c>
      <c r="D41" s="14" t="s">
        <v>17147</v>
      </c>
      <c r="E41" s="14" t="s">
        <v>17148</v>
      </c>
      <c r="F41" s="14" t="s">
        <v>9</v>
      </c>
      <c r="G41" s="14" t="s">
        <v>10</v>
      </c>
      <c r="H41" s="15" t="s">
        <v>7</v>
      </c>
      <c r="I41" s="16" t="s">
        <v>8</v>
      </c>
      <c r="J41" s="16" t="s">
        <v>8</v>
      </c>
      <c r="K41" s="16" t="s">
        <v>2367</v>
      </c>
      <c r="L41" s="16" t="s">
        <v>17149</v>
      </c>
      <c r="M41" s="16" t="s">
        <v>9</v>
      </c>
      <c r="N41" s="16" t="s">
        <v>10</v>
      </c>
    </row>
    <row r="42" spans="1:14" ht="15" customHeight="1">
      <c r="A42" s="14" t="s">
        <v>7</v>
      </c>
      <c r="B42" s="14" t="s">
        <v>20</v>
      </c>
      <c r="C42" s="14" t="s">
        <v>20</v>
      </c>
      <c r="D42" s="14" t="s">
        <v>2996</v>
      </c>
      <c r="E42" s="14" t="s">
        <v>17150</v>
      </c>
      <c r="F42" s="14" t="s">
        <v>9</v>
      </c>
      <c r="G42" s="14" t="s">
        <v>15</v>
      </c>
      <c r="H42" s="15" t="s">
        <v>7</v>
      </c>
      <c r="I42" s="16" t="s">
        <v>20</v>
      </c>
      <c r="J42" s="16" t="s">
        <v>20</v>
      </c>
      <c r="K42" s="16" t="s">
        <v>17151</v>
      </c>
      <c r="L42" s="16" t="s">
        <v>17152</v>
      </c>
      <c r="M42" s="16" t="s">
        <v>9</v>
      </c>
      <c r="N42" s="16" t="s">
        <v>15</v>
      </c>
    </row>
    <row r="43" spans="1:14" ht="15" customHeight="1">
      <c r="A43" s="14" t="s">
        <v>7</v>
      </c>
      <c r="B43" s="14" t="s">
        <v>20</v>
      </c>
      <c r="C43" s="14" t="s">
        <v>20</v>
      </c>
      <c r="D43" s="14" t="s">
        <v>1307</v>
      </c>
      <c r="E43" s="14" t="s">
        <v>17153</v>
      </c>
      <c r="F43" s="14" t="s">
        <v>9</v>
      </c>
      <c r="G43" s="14" t="s">
        <v>15</v>
      </c>
      <c r="H43" s="15" t="s">
        <v>7</v>
      </c>
      <c r="I43" s="16" t="s">
        <v>20</v>
      </c>
      <c r="J43" s="16" t="s">
        <v>20</v>
      </c>
      <c r="K43" s="16" t="s">
        <v>17154</v>
      </c>
      <c r="L43" s="16" t="s">
        <v>17155</v>
      </c>
      <c r="M43" s="16" t="s">
        <v>9</v>
      </c>
      <c r="N43" s="16" t="s">
        <v>15</v>
      </c>
    </row>
    <row r="44" spans="1:14" ht="15" customHeight="1">
      <c r="A44" s="14" t="s">
        <v>7</v>
      </c>
      <c r="B44" s="14" t="s">
        <v>8</v>
      </c>
      <c r="C44" s="14" t="s">
        <v>8</v>
      </c>
      <c r="D44" s="14" t="s">
        <v>5275</v>
      </c>
      <c r="E44" s="14" t="s">
        <v>17156</v>
      </c>
      <c r="F44" s="14" t="s">
        <v>9</v>
      </c>
      <c r="G44" s="14" t="s">
        <v>15</v>
      </c>
      <c r="H44" s="15" t="s">
        <v>7</v>
      </c>
      <c r="I44" s="16" t="s">
        <v>8</v>
      </c>
      <c r="J44" s="16" t="s">
        <v>8</v>
      </c>
      <c r="K44" s="16" t="s">
        <v>5275</v>
      </c>
      <c r="L44" s="16" t="s">
        <v>17157</v>
      </c>
      <c r="M44" s="16" t="s">
        <v>9</v>
      </c>
      <c r="N44" s="16" t="s">
        <v>15</v>
      </c>
    </row>
    <row r="45" spans="1:14" ht="15" customHeight="1">
      <c r="A45" s="14" t="s">
        <v>7</v>
      </c>
      <c r="B45" s="14" t="s">
        <v>8</v>
      </c>
      <c r="C45" s="14" t="s">
        <v>8</v>
      </c>
      <c r="D45" s="14" t="s">
        <v>17158</v>
      </c>
      <c r="E45" s="14" t="s">
        <v>17159</v>
      </c>
      <c r="F45" s="14" t="s">
        <v>9</v>
      </c>
      <c r="G45" s="14" t="s">
        <v>10</v>
      </c>
      <c r="H45" s="15" t="s">
        <v>7</v>
      </c>
      <c r="I45" s="16" t="s">
        <v>8</v>
      </c>
      <c r="J45" s="16" t="s">
        <v>8</v>
      </c>
      <c r="K45" s="16" t="s">
        <v>5275</v>
      </c>
      <c r="L45" s="16" t="s">
        <v>17160</v>
      </c>
      <c r="M45" s="16" t="s">
        <v>9</v>
      </c>
      <c r="N45" s="16" t="s">
        <v>10</v>
      </c>
    </row>
    <row r="46" spans="1:14" ht="15" customHeight="1">
      <c r="A46" s="14" t="s">
        <v>7</v>
      </c>
      <c r="B46" s="14" t="s">
        <v>20</v>
      </c>
      <c r="C46" s="14" t="s">
        <v>20</v>
      </c>
      <c r="D46" s="14" t="s">
        <v>3274</v>
      </c>
      <c r="E46" s="14" t="s">
        <v>17161</v>
      </c>
      <c r="F46" s="14" t="s">
        <v>9</v>
      </c>
      <c r="G46" s="14" t="s">
        <v>15</v>
      </c>
      <c r="H46" s="15" t="s">
        <v>7</v>
      </c>
      <c r="I46" s="16" t="s">
        <v>20</v>
      </c>
      <c r="J46" s="16" t="s">
        <v>20</v>
      </c>
      <c r="K46" s="16" t="s">
        <v>5276</v>
      </c>
      <c r="L46" s="16" t="s">
        <v>17162</v>
      </c>
      <c r="M46" s="16" t="s">
        <v>9</v>
      </c>
      <c r="N46" s="16" t="s">
        <v>15</v>
      </c>
    </row>
    <row r="47" spans="1:14" ht="15" customHeight="1">
      <c r="A47" s="14" t="s">
        <v>7</v>
      </c>
      <c r="B47" s="14" t="s">
        <v>34</v>
      </c>
      <c r="C47" s="14" t="s">
        <v>34</v>
      </c>
      <c r="D47" s="14" t="s">
        <v>2155</v>
      </c>
      <c r="E47" s="14" t="s">
        <v>17163</v>
      </c>
      <c r="F47" s="14" t="s">
        <v>36</v>
      </c>
      <c r="G47" s="14" t="s">
        <v>15</v>
      </c>
      <c r="H47" s="15" t="s">
        <v>7</v>
      </c>
      <c r="I47" s="16" t="s">
        <v>34</v>
      </c>
      <c r="J47" s="16" t="s">
        <v>34</v>
      </c>
      <c r="K47" s="16" t="s">
        <v>17164</v>
      </c>
      <c r="L47" s="16" t="s">
        <v>17165</v>
      </c>
      <c r="M47" s="16" t="s">
        <v>36</v>
      </c>
      <c r="N47" s="16" t="s">
        <v>15</v>
      </c>
    </row>
    <row r="48" spans="1:14" ht="15" customHeight="1">
      <c r="A48" s="14" t="s">
        <v>7</v>
      </c>
      <c r="B48" s="14" t="s">
        <v>709</v>
      </c>
      <c r="C48" s="14" t="s">
        <v>709</v>
      </c>
      <c r="D48" s="14" t="s">
        <v>17166</v>
      </c>
      <c r="E48" s="14" t="s">
        <v>17167</v>
      </c>
      <c r="F48" s="14" t="s">
        <v>84</v>
      </c>
      <c r="G48" s="14" t="s">
        <v>15</v>
      </c>
      <c r="H48" s="15" t="s">
        <v>7</v>
      </c>
      <c r="I48" s="16" t="s">
        <v>709</v>
      </c>
      <c r="J48" s="16" t="s">
        <v>709</v>
      </c>
      <c r="K48" s="16" t="s">
        <v>17168</v>
      </c>
      <c r="L48" s="16" t="s">
        <v>17169</v>
      </c>
      <c r="M48" s="16" t="s">
        <v>84</v>
      </c>
      <c r="N48" s="16" t="s">
        <v>15</v>
      </c>
    </row>
    <row r="49" spans="1:14" ht="15" customHeight="1">
      <c r="A49" s="14" t="s">
        <v>7</v>
      </c>
      <c r="B49" s="14" t="s">
        <v>731</v>
      </c>
      <c r="C49" s="14" t="s">
        <v>731</v>
      </c>
      <c r="D49" s="14" t="s">
        <v>17038</v>
      </c>
      <c r="E49" s="14" t="s">
        <v>17170</v>
      </c>
      <c r="F49" s="14" t="s">
        <v>404</v>
      </c>
      <c r="G49" s="14" t="s">
        <v>15</v>
      </c>
      <c r="H49" s="15" t="s">
        <v>7</v>
      </c>
      <c r="I49" s="16" t="s">
        <v>731</v>
      </c>
      <c r="J49" s="16" t="s">
        <v>731</v>
      </c>
      <c r="K49" s="16" t="s">
        <v>17171</v>
      </c>
      <c r="L49" s="16" t="s">
        <v>17172</v>
      </c>
      <c r="M49" s="16" t="s">
        <v>404</v>
      </c>
      <c r="N49" s="16" t="s">
        <v>15</v>
      </c>
    </row>
    <row r="50" spans="1:14" ht="15" customHeight="1">
      <c r="A50" s="14" t="s">
        <v>7</v>
      </c>
      <c r="B50" s="14" t="s">
        <v>34</v>
      </c>
      <c r="C50" s="14" t="s">
        <v>34</v>
      </c>
      <c r="D50" s="14" t="s">
        <v>2114</v>
      </c>
      <c r="E50" s="14" t="s">
        <v>17173</v>
      </c>
      <c r="F50" s="14" t="s">
        <v>36</v>
      </c>
      <c r="G50" s="14" t="s">
        <v>15</v>
      </c>
      <c r="H50" s="15" t="s">
        <v>7</v>
      </c>
      <c r="I50" s="16" t="s">
        <v>34</v>
      </c>
      <c r="J50" s="16" t="s">
        <v>34</v>
      </c>
      <c r="K50" s="16" t="s">
        <v>2114</v>
      </c>
      <c r="L50" s="16" t="s">
        <v>17174</v>
      </c>
      <c r="M50" s="16" t="s">
        <v>36</v>
      </c>
      <c r="N50" s="16" t="s">
        <v>15</v>
      </c>
    </row>
    <row r="51" spans="1:14" ht="15" customHeight="1">
      <c r="A51" s="14" t="s">
        <v>7</v>
      </c>
      <c r="B51" s="14" t="s">
        <v>779</v>
      </c>
      <c r="C51" s="14" t="s">
        <v>779</v>
      </c>
      <c r="D51" s="14" t="s">
        <v>17175</v>
      </c>
      <c r="E51" s="14" t="s">
        <v>17176</v>
      </c>
      <c r="F51" s="14" t="s">
        <v>554</v>
      </c>
      <c r="G51" s="14" t="s">
        <v>15</v>
      </c>
      <c r="H51" s="15" t="s">
        <v>7</v>
      </c>
      <c r="I51" s="16" t="s">
        <v>779</v>
      </c>
      <c r="J51" s="16" t="s">
        <v>779</v>
      </c>
      <c r="K51" s="16" t="s">
        <v>17177</v>
      </c>
      <c r="L51" s="16" t="s">
        <v>17178</v>
      </c>
      <c r="M51" s="16" t="s">
        <v>554</v>
      </c>
      <c r="N51" s="16" t="s">
        <v>15</v>
      </c>
    </row>
    <row r="52" spans="1:14" ht="15" customHeight="1">
      <c r="A52" s="14" t="s">
        <v>7</v>
      </c>
      <c r="B52" s="14" t="s">
        <v>483</v>
      </c>
      <c r="C52" s="14" t="s">
        <v>483</v>
      </c>
      <c r="D52" s="14" t="s">
        <v>17179</v>
      </c>
      <c r="E52" s="14" t="s">
        <v>17180</v>
      </c>
      <c r="F52" s="14" t="s">
        <v>486</v>
      </c>
      <c r="G52" s="14" t="s">
        <v>15</v>
      </c>
      <c r="H52" s="15" t="s">
        <v>7</v>
      </c>
      <c r="I52" s="16" t="s">
        <v>483</v>
      </c>
      <c r="J52" s="16" t="s">
        <v>483</v>
      </c>
      <c r="K52" s="16" t="s">
        <v>17181</v>
      </c>
      <c r="L52" s="16" t="s">
        <v>17182</v>
      </c>
      <c r="M52" s="16" t="s">
        <v>486</v>
      </c>
      <c r="N52" s="16" t="s">
        <v>15</v>
      </c>
    </row>
    <row r="53" spans="1:14" ht="15" customHeight="1">
      <c r="A53" s="14" t="s">
        <v>7</v>
      </c>
      <c r="B53" s="14" t="s">
        <v>506</v>
      </c>
      <c r="C53" s="14" t="s">
        <v>506</v>
      </c>
      <c r="D53" s="14" t="s">
        <v>979</v>
      </c>
      <c r="E53" s="14" t="s">
        <v>17183</v>
      </c>
      <c r="F53" s="14" t="s">
        <v>509</v>
      </c>
      <c r="G53" s="14" t="s">
        <v>15</v>
      </c>
      <c r="H53" s="15" t="s">
        <v>7</v>
      </c>
      <c r="I53" s="16" t="s">
        <v>506</v>
      </c>
      <c r="J53" s="16" t="s">
        <v>506</v>
      </c>
      <c r="K53" s="16" t="s">
        <v>5277</v>
      </c>
      <c r="L53" s="16" t="s">
        <v>17184</v>
      </c>
      <c r="M53" s="16" t="s">
        <v>509</v>
      </c>
      <c r="N53" s="16" t="s">
        <v>15</v>
      </c>
    </row>
    <row r="54" spans="1:14" ht="15" customHeight="1">
      <c r="A54" s="14" t="s">
        <v>7</v>
      </c>
      <c r="B54" s="14" t="s">
        <v>502</v>
      </c>
      <c r="C54" s="14" t="s">
        <v>502</v>
      </c>
      <c r="D54" s="14" t="s">
        <v>5278</v>
      </c>
      <c r="E54" s="14" t="s">
        <v>17185</v>
      </c>
      <c r="F54" s="14" t="s">
        <v>505</v>
      </c>
      <c r="G54" s="14" t="s">
        <v>15</v>
      </c>
      <c r="H54" s="15" t="s">
        <v>7</v>
      </c>
      <c r="I54" s="16" t="s">
        <v>502</v>
      </c>
      <c r="J54" s="16" t="s">
        <v>502</v>
      </c>
      <c r="K54" s="16" t="s">
        <v>17186</v>
      </c>
      <c r="L54" s="16" t="s">
        <v>17187</v>
      </c>
      <c r="M54" s="16" t="s">
        <v>505</v>
      </c>
      <c r="N54" s="16" t="s">
        <v>15</v>
      </c>
    </row>
    <row r="55" spans="1:14" ht="15" customHeight="1">
      <c r="A55" s="14" t="s">
        <v>7</v>
      </c>
      <c r="B55" s="14" t="s">
        <v>506</v>
      </c>
      <c r="C55" s="14" t="s">
        <v>506</v>
      </c>
      <c r="D55" s="14" t="s">
        <v>1237</v>
      </c>
      <c r="E55" s="14" t="s">
        <v>17188</v>
      </c>
      <c r="F55" s="14" t="s">
        <v>509</v>
      </c>
      <c r="G55" s="14" t="s">
        <v>15</v>
      </c>
      <c r="H55" s="15" t="s">
        <v>7</v>
      </c>
      <c r="I55" s="16" t="s">
        <v>506</v>
      </c>
      <c r="J55" s="16" t="s">
        <v>506</v>
      </c>
      <c r="K55" s="16" t="s">
        <v>1237</v>
      </c>
      <c r="L55" s="16" t="s">
        <v>17189</v>
      </c>
      <c r="M55" s="16" t="s">
        <v>509</v>
      </c>
      <c r="N55" s="16" t="s">
        <v>15</v>
      </c>
    </row>
    <row r="56" spans="1:14" ht="15" customHeight="1">
      <c r="A56" s="14" t="s">
        <v>7</v>
      </c>
      <c r="B56" s="14" t="s">
        <v>34</v>
      </c>
      <c r="C56" s="14" t="s">
        <v>34</v>
      </c>
      <c r="D56" s="14" t="s">
        <v>17190</v>
      </c>
      <c r="E56" s="14" t="s">
        <v>17191</v>
      </c>
      <c r="F56" s="14" t="s">
        <v>36</v>
      </c>
      <c r="G56" s="14" t="s">
        <v>15</v>
      </c>
      <c r="H56" s="15" t="s">
        <v>7</v>
      </c>
      <c r="I56" s="16" t="s">
        <v>34</v>
      </c>
      <c r="J56" s="16" t="s">
        <v>34</v>
      </c>
      <c r="K56" s="16" t="s">
        <v>17190</v>
      </c>
      <c r="L56" s="16" t="s">
        <v>17192</v>
      </c>
      <c r="M56" s="16" t="s">
        <v>36</v>
      </c>
      <c r="N56" s="16" t="s">
        <v>15</v>
      </c>
    </row>
    <row r="57" spans="1:14" ht="15" customHeight="1">
      <c r="A57" s="14" t="s">
        <v>7</v>
      </c>
      <c r="B57" s="14" t="s">
        <v>20</v>
      </c>
      <c r="C57" s="14" t="s">
        <v>20</v>
      </c>
      <c r="D57" s="14" t="s">
        <v>17193</v>
      </c>
      <c r="E57" s="14" t="s">
        <v>17194</v>
      </c>
      <c r="F57" s="14" t="s">
        <v>9</v>
      </c>
      <c r="G57" s="14" t="s">
        <v>15</v>
      </c>
      <c r="H57" s="15" t="s">
        <v>7</v>
      </c>
      <c r="I57" s="16" t="s">
        <v>20</v>
      </c>
      <c r="J57" s="16" t="s">
        <v>20</v>
      </c>
      <c r="K57" s="16" t="s">
        <v>17195</v>
      </c>
      <c r="L57" s="16" t="s">
        <v>17196</v>
      </c>
      <c r="M57" s="16" t="s">
        <v>9</v>
      </c>
      <c r="N57" s="16" t="s">
        <v>15</v>
      </c>
    </row>
    <row r="58" spans="1:14" ht="15" customHeight="1">
      <c r="A58" s="14" t="s">
        <v>7</v>
      </c>
      <c r="B58" s="14" t="s">
        <v>34</v>
      </c>
      <c r="C58" s="14" t="s">
        <v>34</v>
      </c>
      <c r="D58" s="14" t="s">
        <v>17197</v>
      </c>
      <c r="E58" s="14" t="s">
        <v>17198</v>
      </c>
      <c r="F58" s="14" t="s">
        <v>36</v>
      </c>
      <c r="G58" s="14" t="s">
        <v>15</v>
      </c>
      <c r="H58" s="15" t="s">
        <v>7</v>
      </c>
      <c r="I58" s="16" t="s">
        <v>34</v>
      </c>
      <c r="J58" s="16" t="s">
        <v>34</v>
      </c>
      <c r="K58" s="16" t="s">
        <v>17199</v>
      </c>
      <c r="L58" s="16" t="s">
        <v>17200</v>
      </c>
      <c r="M58" s="16" t="s">
        <v>36</v>
      </c>
      <c r="N58" s="16" t="s">
        <v>15</v>
      </c>
    </row>
    <row r="59" spans="1:14" ht="15" customHeight="1">
      <c r="A59" s="14" t="s">
        <v>7</v>
      </c>
      <c r="B59" s="14" t="s">
        <v>405</v>
      </c>
      <c r="C59" s="14" t="s">
        <v>405</v>
      </c>
      <c r="D59" s="14" t="s">
        <v>17201</v>
      </c>
      <c r="E59" s="14" t="s">
        <v>17202</v>
      </c>
      <c r="F59" s="14" t="s">
        <v>9</v>
      </c>
      <c r="G59" s="14" t="s">
        <v>15</v>
      </c>
      <c r="H59" s="15" t="s">
        <v>7</v>
      </c>
      <c r="I59" s="16" t="s">
        <v>405</v>
      </c>
      <c r="J59" s="16" t="s">
        <v>405</v>
      </c>
      <c r="K59" s="16" t="s">
        <v>2670</v>
      </c>
      <c r="L59" s="16" t="s">
        <v>17203</v>
      </c>
      <c r="M59" s="16" t="s">
        <v>9</v>
      </c>
      <c r="N59" s="16" t="s">
        <v>15</v>
      </c>
    </row>
    <row r="60" spans="1:14" ht="15" customHeight="1">
      <c r="A60" s="14" t="s">
        <v>7</v>
      </c>
      <c r="B60" s="14" t="s">
        <v>506</v>
      </c>
      <c r="C60" s="14" t="s">
        <v>506</v>
      </c>
      <c r="D60" s="14" t="s">
        <v>2331</v>
      </c>
      <c r="E60" s="14" t="s">
        <v>17204</v>
      </c>
      <c r="F60" s="14" t="s">
        <v>509</v>
      </c>
      <c r="G60" s="14" t="s">
        <v>15</v>
      </c>
      <c r="H60" s="15" t="s">
        <v>7</v>
      </c>
      <c r="I60" s="16" t="s">
        <v>506</v>
      </c>
      <c r="J60" s="16" t="s">
        <v>506</v>
      </c>
      <c r="K60" s="16" t="s">
        <v>2331</v>
      </c>
      <c r="L60" s="16" t="s">
        <v>17205</v>
      </c>
      <c r="M60" s="16" t="s">
        <v>509</v>
      </c>
      <c r="N60" s="16" t="s">
        <v>15</v>
      </c>
    </row>
    <row r="61" spans="1:14" ht="15" customHeight="1">
      <c r="A61" s="14" t="s">
        <v>7</v>
      </c>
      <c r="B61" s="14" t="s">
        <v>779</v>
      </c>
      <c r="C61" s="14" t="s">
        <v>779</v>
      </c>
      <c r="D61" s="14" t="s">
        <v>5279</v>
      </c>
      <c r="E61" s="14" t="s">
        <v>17206</v>
      </c>
      <c r="F61" s="14" t="s">
        <v>554</v>
      </c>
      <c r="G61" s="14" t="s">
        <v>15</v>
      </c>
      <c r="H61" s="15" t="s">
        <v>7</v>
      </c>
      <c r="I61" s="16" t="s">
        <v>779</v>
      </c>
      <c r="J61" s="16" t="s">
        <v>779</v>
      </c>
      <c r="K61" s="16" t="s">
        <v>5279</v>
      </c>
      <c r="L61" s="16" t="s">
        <v>17207</v>
      </c>
      <c r="M61" s="16" t="s">
        <v>554</v>
      </c>
      <c r="N61" s="16" t="s">
        <v>15</v>
      </c>
    </row>
    <row r="62" spans="1:14" ht="15" customHeight="1">
      <c r="A62" s="14" t="s">
        <v>7</v>
      </c>
      <c r="B62" s="14" t="s">
        <v>8</v>
      </c>
      <c r="C62" s="14" t="s">
        <v>8</v>
      </c>
      <c r="D62" s="14" t="s">
        <v>2183</v>
      </c>
      <c r="E62" s="14" t="s">
        <v>17208</v>
      </c>
      <c r="F62" s="14" t="s">
        <v>9</v>
      </c>
      <c r="G62" s="14" t="s">
        <v>15</v>
      </c>
      <c r="H62" s="15" t="s">
        <v>7</v>
      </c>
      <c r="I62" s="16" t="s">
        <v>8</v>
      </c>
      <c r="J62" s="16" t="s">
        <v>8</v>
      </c>
      <c r="K62" s="16" t="s">
        <v>2183</v>
      </c>
      <c r="L62" s="16" t="s">
        <v>17209</v>
      </c>
      <c r="M62" s="16" t="s">
        <v>9</v>
      </c>
      <c r="N62" s="16" t="s">
        <v>15</v>
      </c>
    </row>
    <row r="63" spans="1:14" ht="15" customHeight="1">
      <c r="A63" s="14" t="s">
        <v>7</v>
      </c>
      <c r="B63" s="14" t="s">
        <v>8</v>
      </c>
      <c r="C63" s="14" t="s">
        <v>8</v>
      </c>
      <c r="D63" s="14" t="s">
        <v>17210</v>
      </c>
      <c r="E63" s="14" t="s">
        <v>17211</v>
      </c>
      <c r="F63" s="14" t="s">
        <v>9</v>
      </c>
      <c r="G63" s="14" t="s">
        <v>10</v>
      </c>
      <c r="H63" s="15" t="s">
        <v>7</v>
      </c>
      <c r="I63" s="16" t="s">
        <v>8</v>
      </c>
      <c r="J63" s="16" t="s">
        <v>8</v>
      </c>
      <c r="K63" s="16" t="s">
        <v>2183</v>
      </c>
      <c r="L63" s="16" t="s">
        <v>17212</v>
      </c>
      <c r="M63" s="16" t="s">
        <v>9</v>
      </c>
      <c r="N63" s="16" t="s">
        <v>10</v>
      </c>
    </row>
    <row r="64" spans="1:14" ht="15" customHeight="1">
      <c r="A64" s="14" t="s">
        <v>7</v>
      </c>
      <c r="B64" s="14" t="s">
        <v>709</v>
      </c>
      <c r="C64" s="14" t="s">
        <v>709</v>
      </c>
      <c r="D64" s="14" t="s">
        <v>2637</v>
      </c>
      <c r="E64" s="14" t="s">
        <v>17213</v>
      </c>
      <c r="F64" s="14" t="s">
        <v>84</v>
      </c>
      <c r="G64" s="14" t="s">
        <v>15</v>
      </c>
      <c r="H64" s="15" t="s">
        <v>7</v>
      </c>
      <c r="I64" s="16" t="s">
        <v>709</v>
      </c>
      <c r="J64" s="16" t="s">
        <v>709</v>
      </c>
      <c r="K64" s="16" t="s">
        <v>2637</v>
      </c>
      <c r="L64" s="16" t="s">
        <v>17214</v>
      </c>
      <c r="M64" s="16" t="s">
        <v>84</v>
      </c>
      <c r="N64" s="16" t="s">
        <v>15</v>
      </c>
    </row>
    <row r="65" spans="1:14" ht="15" customHeight="1">
      <c r="A65" s="14" t="s">
        <v>7</v>
      </c>
      <c r="B65" s="14" t="s">
        <v>779</v>
      </c>
      <c r="C65" s="14" t="s">
        <v>779</v>
      </c>
      <c r="D65" s="14" t="s">
        <v>2479</v>
      </c>
      <c r="E65" s="14" t="s">
        <v>17215</v>
      </c>
      <c r="F65" s="14" t="s">
        <v>554</v>
      </c>
      <c r="G65" s="14" t="s">
        <v>15</v>
      </c>
      <c r="H65" s="15" t="s">
        <v>7</v>
      </c>
      <c r="I65" s="16" t="s">
        <v>779</v>
      </c>
      <c r="J65" s="16" t="s">
        <v>779</v>
      </c>
      <c r="K65" s="16" t="s">
        <v>2479</v>
      </c>
      <c r="L65" s="16" t="s">
        <v>17216</v>
      </c>
      <c r="M65" s="16" t="s">
        <v>554</v>
      </c>
      <c r="N65" s="16" t="s">
        <v>15</v>
      </c>
    </row>
    <row r="66" spans="1:14" ht="15" customHeight="1">
      <c r="A66" s="14" t="s">
        <v>7</v>
      </c>
      <c r="B66" s="14" t="s">
        <v>105</v>
      </c>
      <c r="C66" s="14" t="s">
        <v>105</v>
      </c>
      <c r="D66" s="14" t="s">
        <v>17217</v>
      </c>
      <c r="E66" s="14" t="s">
        <v>17218</v>
      </c>
      <c r="F66" s="14" t="s">
        <v>92</v>
      </c>
      <c r="G66" s="14" t="s">
        <v>15</v>
      </c>
      <c r="H66" s="15" t="s">
        <v>7</v>
      </c>
      <c r="I66" s="16" t="s">
        <v>105</v>
      </c>
      <c r="J66" s="16" t="s">
        <v>105</v>
      </c>
      <c r="K66" s="16" t="s">
        <v>17217</v>
      </c>
      <c r="L66" s="16" t="s">
        <v>17219</v>
      </c>
      <c r="M66" s="16" t="s">
        <v>92</v>
      </c>
      <c r="N66" s="16" t="s">
        <v>15</v>
      </c>
    </row>
    <row r="67" spans="1:14" ht="15" customHeight="1">
      <c r="A67" s="14" t="s">
        <v>7</v>
      </c>
      <c r="B67" s="14" t="s">
        <v>20</v>
      </c>
      <c r="C67" s="14" t="s">
        <v>20</v>
      </c>
      <c r="D67" s="14" t="s">
        <v>550</v>
      </c>
      <c r="E67" s="14" t="s">
        <v>17220</v>
      </c>
      <c r="F67" s="14" t="s">
        <v>9</v>
      </c>
      <c r="G67" s="14" t="s">
        <v>15</v>
      </c>
      <c r="H67" s="15" t="s">
        <v>7</v>
      </c>
      <c r="I67" s="16" t="s">
        <v>20</v>
      </c>
      <c r="J67" s="16" t="s">
        <v>20</v>
      </c>
      <c r="K67" s="16" t="s">
        <v>550</v>
      </c>
      <c r="L67" s="16" t="s">
        <v>17221</v>
      </c>
      <c r="M67" s="16" t="s">
        <v>9</v>
      </c>
      <c r="N67" s="16" t="s">
        <v>15</v>
      </c>
    </row>
    <row r="68" spans="1:14" ht="15" customHeight="1">
      <c r="A68" s="14" t="s">
        <v>7</v>
      </c>
      <c r="B68" s="14" t="s">
        <v>506</v>
      </c>
      <c r="C68" s="14" t="s">
        <v>506</v>
      </c>
      <c r="D68" s="14" t="s">
        <v>1041</v>
      </c>
      <c r="E68" s="14" t="s">
        <v>17222</v>
      </c>
      <c r="F68" s="14" t="s">
        <v>509</v>
      </c>
      <c r="G68" s="14" t="s">
        <v>15</v>
      </c>
      <c r="H68" s="15" t="s">
        <v>7</v>
      </c>
      <c r="I68" s="16" t="s">
        <v>506</v>
      </c>
      <c r="J68" s="16" t="s">
        <v>506</v>
      </c>
      <c r="K68" s="16" t="s">
        <v>1041</v>
      </c>
      <c r="L68" s="16" t="s">
        <v>17223</v>
      </c>
      <c r="M68" s="16" t="s">
        <v>509</v>
      </c>
      <c r="N68" s="16" t="s">
        <v>15</v>
      </c>
    </row>
    <row r="69" spans="1:14" ht="15" customHeight="1">
      <c r="A69" s="14" t="s">
        <v>7</v>
      </c>
      <c r="B69" s="14" t="s">
        <v>428</v>
      </c>
      <c r="C69" s="14" t="s">
        <v>428</v>
      </c>
      <c r="D69" s="14" t="s">
        <v>4498</v>
      </c>
      <c r="E69" s="14" t="s">
        <v>17224</v>
      </c>
      <c r="F69" s="14" t="s">
        <v>431</v>
      </c>
      <c r="G69" s="14" t="s">
        <v>15</v>
      </c>
      <c r="H69" s="15" t="s">
        <v>7</v>
      </c>
      <c r="I69" s="16" t="s">
        <v>428</v>
      </c>
      <c r="J69" s="16" t="s">
        <v>428</v>
      </c>
      <c r="K69" s="16" t="s">
        <v>4498</v>
      </c>
      <c r="L69" s="16" t="s">
        <v>17225</v>
      </c>
      <c r="M69" s="16" t="s">
        <v>431</v>
      </c>
      <c r="N69" s="16" t="s">
        <v>15</v>
      </c>
    </row>
    <row r="70" spans="1:14" ht="15" customHeight="1">
      <c r="A70" s="14" t="s">
        <v>7</v>
      </c>
      <c r="B70" s="14" t="s">
        <v>483</v>
      </c>
      <c r="C70" s="14" t="s">
        <v>483</v>
      </c>
      <c r="D70" s="14" t="s">
        <v>1049</v>
      </c>
      <c r="E70" s="14" t="s">
        <v>17226</v>
      </c>
      <c r="F70" s="14" t="s">
        <v>486</v>
      </c>
      <c r="G70" s="14" t="s">
        <v>15</v>
      </c>
      <c r="H70" s="15" t="s">
        <v>7</v>
      </c>
      <c r="I70" s="16" t="s">
        <v>483</v>
      </c>
      <c r="J70" s="16" t="s">
        <v>483</v>
      </c>
      <c r="K70" s="16" t="s">
        <v>1049</v>
      </c>
      <c r="L70" s="16" t="s">
        <v>17227</v>
      </c>
      <c r="M70" s="16" t="s">
        <v>486</v>
      </c>
      <c r="N70" s="16" t="s">
        <v>15</v>
      </c>
    </row>
    <row r="71" spans="1:14" ht="15" customHeight="1">
      <c r="A71" s="14" t="s">
        <v>7</v>
      </c>
      <c r="B71" s="14" t="s">
        <v>24</v>
      </c>
      <c r="C71" s="14" t="s">
        <v>24</v>
      </c>
      <c r="D71" s="14" t="s">
        <v>1175</v>
      </c>
      <c r="E71" s="14" t="s">
        <v>17228</v>
      </c>
      <c r="F71" s="14" t="s">
        <v>9</v>
      </c>
      <c r="G71" s="14" t="s">
        <v>15</v>
      </c>
      <c r="H71" s="15" t="s">
        <v>7</v>
      </c>
      <c r="I71" s="16" t="s">
        <v>24</v>
      </c>
      <c r="J71" s="16" t="s">
        <v>24</v>
      </c>
      <c r="K71" s="16" t="s">
        <v>1175</v>
      </c>
      <c r="L71" s="16" t="s">
        <v>17229</v>
      </c>
      <c r="M71" s="16" t="s">
        <v>9</v>
      </c>
      <c r="N71" s="16" t="s">
        <v>15</v>
      </c>
    </row>
    <row r="72" spans="1:14" ht="15" customHeight="1">
      <c r="A72" s="14" t="s">
        <v>7</v>
      </c>
      <c r="B72" s="14" t="s">
        <v>24</v>
      </c>
      <c r="C72" s="14" t="s">
        <v>24</v>
      </c>
      <c r="D72" s="14" t="s">
        <v>17230</v>
      </c>
      <c r="E72" s="14" t="s">
        <v>17231</v>
      </c>
      <c r="F72" s="14" t="s">
        <v>9</v>
      </c>
      <c r="G72" s="14" t="s">
        <v>10</v>
      </c>
      <c r="H72" s="15" t="s">
        <v>7</v>
      </c>
      <c r="I72" s="16" t="s">
        <v>24</v>
      </c>
      <c r="J72" s="16" t="s">
        <v>24</v>
      </c>
      <c r="K72" s="16" t="s">
        <v>1175</v>
      </c>
      <c r="L72" s="16" t="s">
        <v>17232</v>
      </c>
      <c r="M72" s="16" t="s">
        <v>9</v>
      </c>
      <c r="N72" s="16" t="s">
        <v>10</v>
      </c>
    </row>
    <row r="73" spans="1:14" ht="15" customHeight="1">
      <c r="A73" s="14" t="s">
        <v>7</v>
      </c>
      <c r="B73" s="14" t="s">
        <v>540</v>
      </c>
      <c r="C73" s="14" t="s">
        <v>540</v>
      </c>
      <c r="D73" s="14" t="s">
        <v>17233</v>
      </c>
      <c r="E73" s="14" t="s">
        <v>17234</v>
      </c>
      <c r="F73" s="14" t="s">
        <v>9</v>
      </c>
      <c r="G73" s="14" t="s">
        <v>15</v>
      </c>
      <c r="H73" s="15" t="s">
        <v>7</v>
      </c>
      <c r="I73" s="16" t="s">
        <v>540</v>
      </c>
      <c r="J73" s="16" t="s">
        <v>540</v>
      </c>
      <c r="K73" s="16" t="s">
        <v>4683</v>
      </c>
      <c r="L73" s="16" t="s">
        <v>17235</v>
      </c>
      <c r="M73" s="16" t="s">
        <v>9</v>
      </c>
      <c r="N73" s="16" t="s">
        <v>15</v>
      </c>
    </row>
    <row r="74" spans="1:14" ht="15" customHeight="1">
      <c r="A74" s="14" t="s">
        <v>7</v>
      </c>
      <c r="B74" s="14" t="s">
        <v>8</v>
      </c>
      <c r="C74" s="14" t="s">
        <v>8</v>
      </c>
      <c r="D74" s="14" t="s">
        <v>5280</v>
      </c>
      <c r="E74" s="14" t="s">
        <v>17236</v>
      </c>
      <c r="F74" s="14" t="s">
        <v>9</v>
      </c>
      <c r="G74" s="14" t="s">
        <v>15</v>
      </c>
      <c r="H74" s="15" t="s">
        <v>7</v>
      </c>
      <c r="I74" s="16" t="s">
        <v>8</v>
      </c>
      <c r="J74" s="16" t="s">
        <v>8</v>
      </c>
      <c r="K74" s="16" t="s">
        <v>5280</v>
      </c>
      <c r="L74" s="16" t="s">
        <v>17237</v>
      </c>
      <c r="M74" s="16" t="s">
        <v>9</v>
      </c>
      <c r="N74" s="16" t="s">
        <v>15</v>
      </c>
    </row>
    <row r="75" spans="1:14" ht="15" customHeight="1">
      <c r="A75" s="14" t="s">
        <v>7</v>
      </c>
      <c r="B75" s="14" t="s">
        <v>8</v>
      </c>
      <c r="C75" s="14" t="s">
        <v>8</v>
      </c>
      <c r="D75" s="14" t="s">
        <v>17238</v>
      </c>
      <c r="E75" s="14" t="s">
        <v>17239</v>
      </c>
      <c r="F75" s="14" t="s">
        <v>9</v>
      </c>
      <c r="G75" s="14" t="s">
        <v>10</v>
      </c>
      <c r="H75" s="15" t="s">
        <v>7</v>
      </c>
      <c r="I75" s="16" t="s">
        <v>8</v>
      </c>
      <c r="J75" s="16" t="s">
        <v>8</v>
      </c>
      <c r="K75" s="16" t="s">
        <v>5280</v>
      </c>
      <c r="L75" s="16" t="s">
        <v>17240</v>
      </c>
      <c r="M75" s="16" t="s">
        <v>9</v>
      </c>
      <c r="N75" s="16" t="s">
        <v>10</v>
      </c>
    </row>
    <row r="76" spans="1:14" ht="15" customHeight="1">
      <c r="A76" s="14" t="s">
        <v>7</v>
      </c>
      <c r="B76" s="14" t="s">
        <v>8</v>
      </c>
      <c r="C76" s="14" t="s">
        <v>8</v>
      </c>
      <c r="D76" s="14" t="s">
        <v>17241</v>
      </c>
      <c r="E76" s="14" t="s">
        <v>17242</v>
      </c>
      <c r="F76" s="14" t="s">
        <v>9</v>
      </c>
      <c r="G76" s="14" t="s">
        <v>10</v>
      </c>
      <c r="H76" s="15" t="s">
        <v>7</v>
      </c>
      <c r="I76" s="16" t="s">
        <v>8</v>
      </c>
      <c r="J76" s="16" t="s">
        <v>8</v>
      </c>
      <c r="K76" s="16" t="s">
        <v>17243</v>
      </c>
      <c r="L76" s="16" t="s">
        <v>17244</v>
      </c>
      <c r="M76" s="16" t="s">
        <v>9</v>
      </c>
      <c r="N76" s="16" t="s">
        <v>10</v>
      </c>
    </row>
    <row r="77" spans="1:14" ht="15" customHeight="1">
      <c r="A77" s="14" t="s">
        <v>7</v>
      </c>
      <c r="B77" s="14" t="s">
        <v>8</v>
      </c>
      <c r="C77" s="14" t="s">
        <v>8</v>
      </c>
      <c r="D77" s="14" t="s">
        <v>17245</v>
      </c>
      <c r="E77" s="14" t="s">
        <v>17246</v>
      </c>
      <c r="F77" s="14" t="s">
        <v>9</v>
      </c>
      <c r="G77" s="14" t="s">
        <v>256</v>
      </c>
      <c r="H77" s="15" t="s">
        <v>7</v>
      </c>
      <c r="I77" s="16" t="s">
        <v>8</v>
      </c>
      <c r="J77" s="16" t="s">
        <v>8</v>
      </c>
      <c r="K77" s="16" t="s">
        <v>17245</v>
      </c>
      <c r="L77" s="16" t="s">
        <v>17247</v>
      </c>
      <c r="M77" s="16" t="s">
        <v>9</v>
      </c>
      <c r="N77" s="16" t="s">
        <v>256</v>
      </c>
    </row>
    <row r="78" spans="1:14" ht="15" customHeight="1">
      <c r="A78" s="14" t="s">
        <v>7</v>
      </c>
      <c r="B78" s="14" t="s">
        <v>8</v>
      </c>
      <c r="C78" s="14" t="s">
        <v>8</v>
      </c>
      <c r="D78" s="14" t="s">
        <v>328</v>
      </c>
      <c r="E78" s="14" t="s">
        <v>17248</v>
      </c>
      <c r="F78" s="14" t="s">
        <v>9</v>
      </c>
      <c r="G78" s="14" t="s">
        <v>15</v>
      </c>
      <c r="H78" s="15" t="s">
        <v>7</v>
      </c>
      <c r="I78" s="16" t="s">
        <v>8</v>
      </c>
      <c r="J78" s="16" t="s">
        <v>8</v>
      </c>
      <c r="K78" s="16" t="s">
        <v>328</v>
      </c>
      <c r="L78" s="16" t="s">
        <v>17249</v>
      </c>
      <c r="M78" s="16" t="s">
        <v>9</v>
      </c>
      <c r="N78" s="16" t="s">
        <v>15</v>
      </c>
    </row>
    <row r="79" spans="1:14" ht="15" customHeight="1">
      <c r="A79" s="14" t="s">
        <v>7</v>
      </c>
      <c r="B79" s="14" t="s">
        <v>502</v>
      </c>
      <c r="C79" s="14" t="s">
        <v>502</v>
      </c>
      <c r="D79" s="14" t="s">
        <v>2466</v>
      </c>
      <c r="E79" s="14" t="s">
        <v>17250</v>
      </c>
      <c r="F79" s="14" t="s">
        <v>505</v>
      </c>
      <c r="G79" s="14" t="s">
        <v>15</v>
      </c>
      <c r="H79" s="15" t="s">
        <v>7</v>
      </c>
      <c r="I79" s="16" t="s">
        <v>502</v>
      </c>
      <c r="J79" s="16" t="s">
        <v>502</v>
      </c>
      <c r="K79" s="16" t="s">
        <v>2466</v>
      </c>
      <c r="L79" s="16" t="s">
        <v>17251</v>
      </c>
      <c r="M79" s="16" t="s">
        <v>505</v>
      </c>
      <c r="N79" s="16" t="s">
        <v>15</v>
      </c>
    </row>
    <row r="80" spans="1:14" ht="15" customHeight="1">
      <c r="A80" s="14" t="s">
        <v>7</v>
      </c>
      <c r="B80" s="14" t="s">
        <v>34</v>
      </c>
      <c r="C80" s="14" t="s">
        <v>34</v>
      </c>
      <c r="D80" s="14" t="s">
        <v>2624</v>
      </c>
      <c r="E80" s="14" t="s">
        <v>17252</v>
      </c>
      <c r="F80" s="14" t="s">
        <v>36</v>
      </c>
      <c r="G80" s="14" t="s">
        <v>15</v>
      </c>
      <c r="H80" s="15" t="s">
        <v>7</v>
      </c>
      <c r="I80" s="16" t="s">
        <v>34</v>
      </c>
      <c r="J80" s="16" t="s">
        <v>34</v>
      </c>
      <c r="K80" s="16" t="s">
        <v>2624</v>
      </c>
      <c r="L80" s="16" t="s">
        <v>17253</v>
      </c>
      <c r="M80" s="16" t="s">
        <v>36</v>
      </c>
      <c r="N80" s="16" t="s">
        <v>15</v>
      </c>
    </row>
    <row r="81" spans="1:14" ht="15" customHeight="1">
      <c r="A81" s="14" t="s">
        <v>7</v>
      </c>
      <c r="B81" s="14" t="s">
        <v>24</v>
      </c>
      <c r="C81" s="14" t="s">
        <v>24</v>
      </c>
      <c r="D81" s="14" t="s">
        <v>139</v>
      </c>
      <c r="E81" s="14" t="s">
        <v>17254</v>
      </c>
      <c r="F81" s="14" t="s">
        <v>9</v>
      </c>
      <c r="G81" s="14" t="s">
        <v>15</v>
      </c>
      <c r="H81" s="15" t="s">
        <v>7</v>
      </c>
      <c r="I81" s="16" t="s">
        <v>24</v>
      </c>
      <c r="J81" s="16" t="s">
        <v>24</v>
      </c>
      <c r="K81" s="16" t="s">
        <v>139</v>
      </c>
      <c r="L81" s="16" t="s">
        <v>17255</v>
      </c>
      <c r="M81" s="16" t="s">
        <v>9</v>
      </c>
      <c r="N81" s="16" t="s">
        <v>15</v>
      </c>
    </row>
    <row r="82" spans="1:14" ht="15" customHeight="1">
      <c r="A82" s="14" t="s">
        <v>7</v>
      </c>
      <c r="B82" s="14" t="s">
        <v>24</v>
      </c>
      <c r="C82" s="14" t="s">
        <v>24</v>
      </c>
      <c r="D82" s="14" t="s">
        <v>17256</v>
      </c>
      <c r="E82" s="14" t="s">
        <v>17257</v>
      </c>
      <c r="F82" s="14" t="s">
        <v>9</v>
      </c>
      <c r="G82" s="14" t="s">
        <v>10</v>
      </c>
      <c r="H82" s="15" t="s">
        <v>7</v>
      </c>
      <c r="I82" s="16" t="s">
        <v>24</v>
      </c>
      <c r="J82" s="16" t="s">
        <v>24</v>
      </c>
      <c r="K82" s="16" t="s">
        <v>139</v>
      </c>
      <c r="L82" s="16" t="s">
        <v>17258</v>
      </c>
      <c r="M82" s="16" t="s">
        <v>9</v>
      </c>
      <c r="N82" s="16" t="s">
        <v>10</v>
      </c>
    </row>
    <row r="83" spans="1:14" ht="15" customHeight="1">
      <c r="A83" s="14" t="s">
        <v>7</v>
      </c>
      <c r="B83" s="14" t="s">
        <v>3371</v>
      </c>
      <c r="C83" s="14" t="s">
        <v>3371</v>
      </c>
      <c r="D83" s="14" t="s">
        <v>5281</v>
      </c>
      <c r="E83" s="14" t="s">
        <v>17259</v>
      </c>
      <c r="F83" s="14" t="s">
        <v>548</v>
      </c>
      <c r="G83" s="14" t="s">
        <v>15</v>
      </c>
      <c r="H83" s="15" t="s">
        <v>7</v>
      </c>
      <c r="I83" s="16" t="s">
        <v>3371</v>
      </c>
      <c r="J83" s="16" t="s">
        <v>3371</v>
      </c>
      <c r="K83" s="16" t="s">
        <v>5281</v>
      </c>
      <c r="L83" s="16" t="s">
        <v>17260</v>
      </c>
      <c r="M83" s="16" t="s">
        <v>548</v>
      </c>
      <c r="N83" s="16" t="s">
        <v>15</v>
      </c>
    </row>
    <row r="84" spans="1:14" ht="15" customHeight="1">
      <c r="A84" s="14" t="s">
        <v>7</v>
      </c>
      <c r="B84" s="14" t="s">
        <v>3293</v>
      </c>
      <c r="C84" s="14" t="s">
        <v>3293</v>
      </c>
      <c r="D84" s="14" t="s">
        <v>1095</v>
      </c>
      <c r="E84" s="14" t="s">
        <v>17261</v>
      </c>
      <c r="F84" s="14" t="s">
        <v>552</v>
      </c>
      <c r="G84" s="14" t="s">
        <v>15</v>
      </c>
      <c r="H84" s="15" t="s">
        <v>7</v>
      </c>
      <c r="I84" s="16" t="s">
        <v>3293</v>
      </c>
      <c r="J84" s="16" t="s">
        <v>3293</v>
      </c>
      <c r="K84" s="16" t="s">
        <v>1095</v>
      </c>
      <c r="L84" s="16" t="s">
        <v>17262</v>
      </c>
      <c r="M84" s="16" t="s">
        <v>552</v>
      </c>
      <c r="N84" s="16" t="s">
        <v>15</v>
      </c>
    </row>
    <row r="85" spans="1:14" ht="15" customHeight="1">
      <c r="A85" s="14" t="s">
        <v>7</v>
      </c>
      <c r="B85" s="14" t="s">
        <v>2874</v>
      </c>
      <c r="C85" s="14" t="s">
        <v>2874</v>
      </c>
      <c r="D85" s="14" t="s">
        <v>17263</v>
      </c>
      <c r="E85" s="14" t="s">
        <v>17264</v>
      </c>
      <c r="F85" s="14" t="s">
        <v>9</v>
      </c>
      <c r="G85" s="14" t="s">
        <v>15</v>
      </c>
      <c r="H85" s="15" t="s">
        <v>7</v>
      </c>
      <c r="I85" s="16" t="s">
        <v>2874</v>
      </c>
      <c r="J85" s="16" t="s">
        <v>2874</v>
      </c>
      <c r="K85" s="16" t="s">
        <v>17263</v>
      </c>
      <c r="L85" s="16" t="s">
        <v>17265</v>
      </c>
      <c r="M85" s="16" t="s">
        <v>9</v>
      </c>
      <c r="N85" s="16" t="s">
        <v>15</v>
      </c>
    </row>
    <row r="86" spans="1:14" ht="15" customHeight="1">
      <c r="A86" s="14" t="s">
        <v>7</v>
      </c>
      <c r="B86" s="14" t="s">
        <v>34</v>
      </c>
      <c r="C86" s="14" t="s">
        <v>34</v>
      </c>
      <c r="D86" s="14" t="s">
        <v>5282</v>
      </c>
      <c r="E86" s="14" t="s">
        <v>17266</v>
      </c>
      <c r="F86" s="14" t="s">
        <v>36</v>
      </c>
      <c r="G86" s="14" t="s">
        <v>15</v>
      </c>
      <c r="H86" s="15" t="s">
        <v>7</v>
      </c>
      <c r="I86" s="16" t="s">
        <v>34</v>
      </c>
      <c r="J86" s="16" t="s">
        <v>34</v>
      </c>
      <c r="K86" s="16" t="s">
        <v>5282</v>
      </c>
      <c r="L86" s="16" t="s">
        <v>17267</v>
      </c>
      <c r="M86" s="16" t="s">
        <v>36</v>
      </c>
      <c r="N86" s="16" t="s">
        <v>15</v>
      </c>
    </row>
    <row r="87" spans="1:14" ht="15" customHeight="1">
      <c r="A87" s="14" t="s">
        <v>7</v>
      </c>
      <c r="B87" s="14" t="s">
        <v>428</v>
      </c>
      <c r="C87" s="14" t="s">
        <v>428</v>
      </c>
      <c r="D87" s="14" t="s">
        <v>15592</v>
      </c>
      <c r="E87" s="14" t="s">
        <v>17268</v>
      </c>
      <c r="F87" s="14" t="s">
        <v>431</v>
      </c>
      <c r="G87" s="14" t="s">
        <v>15</v>
      </c>
      <c r="H87" s="15" t="s">
        <v>7</v>
      </c>
      <c r="I87" s="16" t="s">
        <v>428</v>
      </c>
      <c r="J87" s="16" t="s">
        <v>428</v>
      </c>
      <c r="K87" s="16" t="s">
        <v>15592</v>
      </c>
      <c r="L87" s="16" t="s">
        <v>17269</v>
      </c>
      <c r="M87" s="16" t="s">
        <v>431</v>
      </c>
      <c r="N87" s="16" t="s">
        <v>15</v>
      </c>
    </row>
    <row r="88" spans="1:14" ht="15" customHeight="1">
      <c r="A88" s="14" t="s">
        <v>7</v>
      </c>
      <c r="B88" s="14" t="s">
        <v>34</v>
      </c>
      <c r="C88" s="14" t="s">
        <v>34</v>
      </c>
      <c r="D88" s="14" t="s">
        <v>17270</v>
      </c>
      <c r="E88" s="14" t="s">
        <v>17271</v>
      </c>
      <c r="F88" s="14" t="s">
        <v>36</v>
      </c>
      <c r="G88" s="14" t="s">
        <v>15</v>
      </c>
      <c r="H88" s="15" t="s">
        <v>7</v>
      </c>
      <c r="I88" s="16" t="s">
        <v>34</v>
      </c>
      <c r="J88" s="16" t="s">
        <v>34</v>
      </c>
      <c r="K88" s="16" t="s">
        <v>17270</v>
      </c>
      <c r="L88" s="16" t="s">
        <v>17272</v>
      </c>
      <c r="M88" s="16" t="s">
        <v>36</v>
      </c>
      <c r="N88" s="16" t="s">
        <v>15</v>
      </c>
    </row>
    <row r="89" spans="1:14" ht="15" customHeight="1">
      <c r="A89" s="14" t="s">
        <v>7</v>
      </c>
      <c r="B89" s="14" t="s">
        <v>428</v>
      </c>
      <c r="C89" s="14" t="s">
        <v>428</v>
      </c>
      <c r="D89" s="14" t="s">
        <v>2357</v>
      </c>
      <c r="E89" s="14" t="s">
        <v>17273</v>
      </c>
      <c r="F89" s="14" t="s">
        <v>431</v>
      </c>
      <c r="G89" s="14" t="s">
        <v>15</v>
      </c>
      <c r="H89" s="15" t="s">
        <v>7</v>
      </c>
      <c r="I89" s="16" t="s">
        <v>428</v>
      </c>
      <c r="J89" s="16" t="s">
        <v>428</v>
      </c>
      <c r="K89" s="16" t="s">
        <v>2357</v>
      </c>
      <c r="L89" s="16" t="s">
        <v>17274</v>
      </c>
      <c r="M89" s="16" t="s">
        <v>431</v>
      </c>
      <c r="N89" s="16" t="s">
        <v>15</v>
      </c>
    </row>
    <row r="90" spans="1:14" ht="15" customHeight="1">
      <c r="A90" s="14" t="s">
        <v>5283</v>
      </c>
      <c r="B90" s="14" t="s">
        <v>5284</v>
      </c>
      <c r="C90" s="14" t="s">
        <v>5284</v>
      </c>
      <c r="D90" s="14" t="s">
        <v>17275</v>
      </c>
      <c r="E90" s="14" t="s">
        <v>17048</v>
      </c>
      <c r="F90" s="14" t="s">
        <v>404</v>
      </c>
      <c r="G90" s="14" t="s">
        <v>15</v>
      </c>
      <c r="H90" s="15" t="s">
        <v>5283</v>
      </c>
      <c r="I90" s="16" t="s">
        <v>5284</v>
      </c>
      <c r="J90" s="16" t="s">
        <v>5284</v>
      </c>
      <c r="K90" s="16" t="s">
        <v>149</v>
      </c>
      <c r="L90" s="16" t="s">
        <v>17276</v>
      </c>
      <c r="M90" s="16" t="s">
        <v>404</v>
      </c>
      <c r="N90" s="16" t="s">
        <v>15</v>
      </c>
    </row>
    <row r="91" spans="1:14" ht="15" customHeight="1">
      <c r="A91" s="14" t="s">
        <v>5283</v>
      </c>
      <c r="B91" s="14" t="s">
        <v>5284</v>
      </c>
      <c r="C91" s="14" t="s">
        <v>5284</v>
      </c>
      <c r="D91" s="14" t="s">
        <v>17277</v>
      </c>
      <c r="E91" s="14" t="s">
        <v>17050</v>
      </c>
      <c r="F91" s="14" t="s">
        <v>404</v>
      </c>
      <c r="G91" s="14" t="s">
        <v>10</v>
      </c>
      <c r="H91" s="15" t="s">
        <v>5283</v>
      </c>
      <c r="I91" s="16" t="s">
        <v>5284</v>
      </c>
      <c r="J91" s="16" t="s">
        <v>5284</v>
      </c>
      <c r="K91" s="16" t="s">
        <v>149</v>
      </c>
      <c r="L91" s="16" t="s">
        <v>17278</v>
      </c>
      <c r="M91" s="16" t="s">
        <v>404</v>
      </c>
      <c r="N91" s="16" t="s">
        <v>10</v>
      </c>
    </row>
    <row r="92" spans="1:14" ht="15" customHeight="1">
      <c r="A92" s="14" t="s">
        <v>5283</v>
      </c>
      <c r="B92" s="14" t="s">
        <v>96</v>
      </c>
      <c r="C92" s="14" t="s">
        <v>96</v>
      </c>
      <c r="D92" s="14" t="s">
        <v>64</v>
      </c>
      <c r="E92" s="14" t="s">
        <v>17279</v>
      </c>
      <c r="F92" s="14" t="s">
        <v>92</v>
      </c>
      <c r="G92" s="14" t="s">
        <v>15</v>
      </c>
      <c r="H92" s="15" t="s">
        <v>5283</v>
      </c>
      <c r="I92" s="16" t="s">
        <v>96</v>
      </c>
      <c r="J92" s="16" t="s">
        <v>96</v>
      </c>
      <c r="K92" s="16" t="s">
        <v>64</v>
      </c>
      <c r="L92" s="16" t="s">
        <v>17280</v>
      </c>
      <c r="M92" s="16" t="s">
        <v>92</v>
      </c>
      <c r="N92" s="16" t="s">
        <v>15</v>
      </c>
    </row>
    <row r="93" spans="1:14" ht="15" customHeight="1">
      <c r="A93" s="14" t="s">
        <v>5283</v>
      </c>
      <c r="B93" s="14" t="s">
        <v>96</v>
      </c>
      <c r="C93" s="14" t="s">
        <v>96</v>
      </c>
      <c r="D93" s="14" t="s">
        <v>64</v>
      </c>
      <c r="E93" s="14" t="s">
        <v>17281</v>
      </c>
      <c r="F93" s="14" t="s">
        <v>92</v>
      </c>
      <c r="G93" s="14" t="s">
        <v>10</v>
      </c>
      <c r="H93" s="15" t="s">
        <v>5283</v>
      </c>
      <c r="I93" s="16" t="s">
        <v>96</v>
      </c>
      <c r="J93" s="16" t="s">
        <v>96</v>
      </c>
      <c r="K93" s="16" t="s">
        <v>64</v>
      </c>
      <c r="L93" s="16" t="s">
        <v>17282</v>
      </c>
      <c r="M93" s="16" t="s">
        <v>92</v>
      </c>
      <c r="N93" s="16" t="s">
        <v>10</v>
      </c>
    </row>
    <row r="94" spans="1:14" ht="15" customHeight="1">
      <c r="A94" s="14" t="s">
        <v>5283</v>
      </c>
      <c r="B94" s="14" t="s">
        <v>8</v>
      </c>
      <c r="C94" s="14" t="s">
        <v>8</v>
      </c>
      <c r="D94" s="14" t="s">
        <v>17283</v>
      </c>
      <c r="E94" s="14" t="s">
        <v>5285</v>
      </c>
      <c r="F94" s="14" t="s">
        <v>9</v>
      </c>
      <c r="G94" s="14" t="s">
        <v>15</v>
      </c>
      <c r="H94" s="15" t="s">
        <v>5283</v>
      </c>
      <c r="I94" s="16" t="s">
        <v>8</v>
      </c>
      <c r="J94" s="16" t="s">
        <v>8</v>
      </c>
      <c r="K94" s="16" t="s">
        <v>5286</v>
      </c>
      <c r="L94" s="16" t="s">
        <v>17284</v>
      </c>
      <c r="M94" s="16" t="s">
        <v>9</v>
      </c>
      <c r="N94" s="16" t="s">
        <v>15</v>
      </c>
    </row>
    <row r="95" spans="1:14" ht="15" customHeight="1">
      <c r="A95" s="14" t="s">
        <v>5283</v>
      </c>
      <c r="B95" s="14" t="s">
        <v>8</v>
      </c>
      <c r="C95" s="14" t="s">
        <v>8</v>
      </c>
      <c r="D95" s="14" t="s">
        <v>5287</v>
      </c>
      <c r="E95" s="14" t="s">
        <v>17285</v>
      </c>
      <c r="F95" s="14" t="s">
        <v>9</v>
      </c>
      <c r="G95" s="14" t="s">
        <v>10</v>
      </c>
      <c r="H95" s="15" t="s">
        <v>5283</v>
      </c>
      <c r="I95" s="16" t="s">
        <v>8</v>
      </c>
      <c r="J95" s="16" t="s">
        <v>8</v>
      </c>
      <c r="K95" s="16" t="s">
        <v>5286</v>
      </c>
      <c r="L95" s="16" t="s">
        <v>17286</v>
      </c>
      <c r="M95" s="16" t="s">
        <v>9</v>
      </c>
      <c r="N95" s="16" t="s">
        <v>10</v>
      </c>
    </row>
    <row r="96" spans="1:14" ht="15" customHeight="1">
      <c r="A96" s="14" t="s">
        <v>5283</v>
      </c>
      <c r="B96" s="14" t="s">
        <v>5284</v>
      </c>
      <c r="C96" s="14" t="s">
        <v>5284</v>
      </c>
      <c r="D96" s="14" t="s">
        <v>16329</v>
      </c>
      <c r="E96" s="14" t="s">
        <v>5288</v>
      </c>
      <c r="F96" s="14" t="s">
        <v>404</v>
      </c>
      <c r="G96" s="14" t="s">
        <v>15</v>
      </c>
      <c r="H96" s="15" t="s">
        <v>5283</v>
      </c>
      <c r="I96" s="16" t="s">
        <v>5284</v>
      </c>
      <c r="J96" s="16" t="s">
        <v>5284</v>
      </c>
      <c r="K96" s="16" t="s">
        <v>16329</v>
      </c>
      <c r="L96" s="16" t="s">
        <v>17287</v>
      </c>
      <c r="M96" s="16" t="s">
        <v>404</v>
      </c>
      <c r="N96" s="16" t="s">
        <v>15</v>
      </c>
    </row>
    <row r="97" spans="1:14" ht="15" customHeight="1">
      <c r="A97" s="14" t="s">
        <v>5283</v>
      </c>
      <c r="B97" s="14" t="s">
        <v>5284</v>
      </c>
      <c r="C97" s="14" t="s">
        <v>5284</v>
      </c>
      <c r="D97" s="14" t="s">
        <v>17288</v>
      </c>
      <c r="E97" s="14" t="s">
        <v>17289</v>
      </c>
      <c r="F97" s="14" t="s">
        <v>404</v>
      </c>
      <c r="G97" s="14" t="s">
        <v>10</v>
      </c>
      <c r="H97" s="15" t="s">
        <v>5283</v>
      </c>
      <c r="I97" s="16" t="s">
        <v>5284</v>
      </c>
      <c r="J97" s="16" t="s">
        <v>5284</v>
      </c>
      <c r="K97" s="16" t="s">
        <v>16329</v>
      </c>
      <c r="L97" s="16" t="s">
        <v>17290</v>
      </c>
      <c r="M97" s="16" t="s">
        <v>404</v>
      </c>
      <c r="N97" s="16" t="s">
        <v>10</v>
      </c>
    </row>
    <row r="98" spans="1:14" ht="15" customHeight="1">
      <c r="A98" s="14" t="s">
        <v>5283</v>
      </c>
      <c r="B98" s="14" t="s">
        <v>8</v>
      </c>
      <c r="C98" s="14" t="s">
        <v>8</v>
      </c>
      <c r="D98" s="14" t="s">
        <v>17291</v>
      </c>
      <c r="E98" s="14" t="s">
        <v>17292</v>
      </c>
      <c r="F98" s="14" t="s">
        <v>9</v>
      </c>
      <c r="G98" s="14" t="s">
        <v>15</v>
      </c>
      <c r="H98" s="15" t="s">
        <v>5283</v>
      </c>
      <c r="I98" s="16" t="s">
        <v>8</v>
      </c>
      <c r="J98" s="16" t="s">
        <v>8</v>
      </c>
      <c r="K98" s="16" t="s">
        <v>3149</v>
      </c>
      <c r="L98" s="16" t="s">
        <v>17293</v>
      </c>
      <c r="M98" s="16" t="s">
        <v>9</v>
      </c>
      <c r="N98" s="16" t="s">
        <v>15</v>
      </c>
    </row>
    <row r="99" spans="1:14" ht="15" customHeight="1">
      <c r="A99" s="14" t="s">
        <v>5283</v>
      </c>
      <c r="B99" s="14" t="s">
        <v>8</v>
      </c>
      <c r="C99" s="14" t="s">
        <v>8</v>
      </c>
      <c r="D99" s="14" t="s">
        <v>17294</v>
      </c>
      <c r="E99" s="14" t="s">
        <v>17295</v>
      </c>
      <c r="F99" s="14" t="s">
        <v>9</v>
      </c>
      <c r="G99" s="14" t="s">
        <v>10</v>
      </c>
      <c r="H99" s="15" t="s">
        <v>5283</v>
      </c>
      <c r="I99" s="16" t="s">
        <v>8</v>
      </c>
      <c r="J99" s="16" t="s">
        <v>8</v>
      </c>
      <c r="K99" s="16" t="s">
        <v>3149</v>
      </c>
      <c r="L99" s="16" t="s">
        <v>17296</v>
      </c>
      <c r="M99" s="16" t="s">
        <v>9</v>
      </c>
      <c r="N99" s="16" t="s">
        <v>10</v>
      </c>
    </row>
    <row r="100" spans="1:14" ht="15" customHeight="1">
      <c r="A100" s="14" t="s">
        <v>33</v>
      </c>
      <c r="B100" s="14" t="s">
        <v>34</v>
      </c>
      <c r="C100" s="14" t="s">
        <v>34</v>
      </c>
      <c r="D100" s="14" t="s">
        <v>17297</v>
      </c>
      <c r="E100" s="14" t="s">
        <v>17298</v>
      </c>
      <c r="F100" s="14" t="s">
        <v>36</v>
      </c>
      <c r="G100" s="14" t="s">
        <v>15</v>
      </c>
      <c r="H100" s="15" t="s">
        <v>33</v>
      </c>
      <c r="I100" s="16" t="s">
        <v>34</v>
      </c>
      <c r="J100" s="16" t="s">
        <v>34</v>
      </c>
      <c r="K100" s="16" t="s">
        <v>714</v>
      </c>
      <c r="L100" s="16" t="s">
        <v>17299</v>
      </c>
      <c r="M100" s="16" t="s">
        <v>36</v>
      </c>
      <c r="N100" s="16" t="s">
        <v>15</v>
      </c>
    </row>
    <row r="101" spans="1:14" ht="15" customHeight="1">
      <c r="A101" s="14" t="s">
        <v>33</v>
      </c>
      <c r="B101" s="14" t="s">
        <v>34</v>
      </c>
      <c r="C101" s="14" t="s">
        <v>34</v>
      </c>
      <c r="D101" s="14" t="s">
        <v>17300</v>
      </c>
      <c r="E101" s="14" t="s">
        <v>17301</v>
      </c>
      <c r="F101" s="14" t="s">
        <v>36</v>
      </c>
      <c r="G101" s="14" t="s">
        <v>15</v>
      </c>
      <c r="H101" s="15" t="s">
        <v>33</v>
      </c>
      <c r="I101" s="16" t="s">
        <v>34</v>
      </c>
      <c r="J101" s="16" t="s">
        <v>34</v>
      </c>
      <c r="K101" s="16" t="s">
        <v>719</v>
      </c>
      <c r="L101" s="16" t="s">
        <v>17302</v>
      </c>
      <c r="M101" s="16" t="s">
        <v>36</v>
      </c>
      <c r="N101" s="16" t="s">
        <v>15</v>
      </c>
    </row>
    <row r="102" spans="1:14" ht="15" customHeight="1">
      <c r="A102" s="14" t="s">
        <v>33</v>
      </c>
      <c r="B102" s="14" t="s">
        <v>34</v>
      </c>
      <c r="C102" s="14" t="s">
        <v>34</v>
      </c>
      <c r="D102" s="14" t="s">
        <v>17303</v>
      </c>
      <c r="E102" s="14" t="s">
        <v>17304</v>
      </c>
      <c r="F102" s="14" t="s">
        <v>36</v>
      </c>
      <c r="G102" s="14" t="s">
        <v>15</v>
      </c>
      <c r="H102" s="15" t="s">
        <v>33</v>
      </c>
      <c r="I102" s="16" t="s">
        <v>34</v>
      </c>
      <c r="J102" s="16" t="s">
        <v>34</v>
      </c>
      <c r="K102" s="16" t="s">
        <v>721</v>
      </c>
      <c r="L102" s="16" t="s">
        <v>17305</v>
      </c>
      <c r="M102" s="16" t="s">
        <v>36</v>
      </c>
      <c r="N102" s="16" t="s">
        <v>15</v>
      </c>
    </row>
    <row r="103" spans="1:14" ht="15" customHeight="1">
      <c r="A103" s="14" t="s">
        <v>33</v>
      </c>
      <c r="B103" s="14" t="s">
        <v>34</v>
      </c>
      <c r="C103" s="14" t="s">
        <v>34</v>
      </c>
      <c r="D103" s="14" t="s">
        <v>17306</v>
      </c>
      <c r="E103" s="14" t="s">
        <v>17307</v>
      </c>
      <c r="F103" s="14" t="s">
        <v>36</v>
      </c>
      <c r="G103" s="14" t="s">
        <v>15</v>
      </c>
      <c r="H103" s="15" t="s">
        <v>33</v>
      </c>
      <c r="I103" s="16" t="s">
        <v>34</v>
      </c>
      <c r="J103" s="16" t="s">
        <v>34</v>
      </c>
      <c r="K103" s="16" t="s">
        <v>733</v>
      </c>
      <c r="L103" s="16" t="s">
        <v>17308</v>
      </c>
      <c r="M103" s="16" t="s">
        <v>36</v>
      </c>
      <c r="N103" s="16" t="s">
        <v>15</v>
      </c>
    </row>
    <row r="104" spans="1:14" ht="15" customHeight="1">
      <c r="A104" s="14" t="s">
        <v>33</v>
      </c>
      <c r="B104" s="14" t="s">
        <v>40</v>
      </c>
      <c r="C104" s="14" t="s">
        <v>40</v>
      </c>
      <c r="D104" s="14" t="s">
        <v>17309</v>
      </c>
      <c r="E104" s="14" t="s">
        <v>17310</v>
      </c>
      <c r="F104" s="14" t="s">
        <v>36</v>
      </c>
      <c r="G104" s="14" t="s">
        <v>15</v>
      </c>
      <c r="H104" s="15" t="s">
        <v>33</v>
      </c>
      <c r="I104" s="16" t="s">
        <v>40</v>
      </c>
      <c r="J104" s="16" t="s">
        <v>40</v>
      </c>
      <c r="K104" s="16" t="s">
        <v>5056</v>
      </c>
      <c r="L104" s="16" t="s">
        <v>17311</v>
      </c>
      <c r="M104" s="16" t="s">
        <v>36</v>
      </c>
      <c r="N104" s="16" t="s">
        <v>15</v>
      </c>
    </row>
    <row r="105" spans="1:14" ht="15" customHeight="1">
      <c r="A105" s="14" t="s">
        <v>33</v>
      </c>
      <c r="B105" s="14" t="s">
        <v>40</v>
      </c>
      <c r="C105" s="14" t="s">
        <v>40</v>
      </c>
      <c r="D105" s="14" t="s">
        <v>17312</v>
      </c>
      <c r="E105" s="14" t="s">
        <v>17313</v>
      </c>
      <c r="F105" s="14" t="s">
        <v>36</v>
      </c>
      <c r="G105" s="14" t="s">
        <v>10</v>
      </c>
      <c r="H105" s="15" t="s">
        <v>33</v>
      </c>
      <c r="I105" s="16" t="s">
        <v>40</v>
      </c>
      <c r="J105" s="16" t="s">
        <v>40</v>
      </c>
      <c r="K105" s="16" t="s">
        <v>17314</v>
      </c>
      <c r="L105" s="16" t="s">
        <v>17315</v>
      </c>
      <c r="M105" s="16" t="s">
        <v>36</v>
      </c>
      <c r="N105" s="16" t="s">
        <v>10</v>
      </c>
    </row>
    <row r="106" spans="1:14" ht="15" customHeight="1">
      <c r="A106" s="14" t="s">
        <v>33</v>
      </c>
      <c r="B106" s="14" t="s">
        <v>34</v>
      </c>
      <c r="C106" s="14" t="s">
        <v>34</v>
      </c>
      <c r="D106" s="14" t="s">
        <v>17316</v>
      </c>
      <c r="E106" s="14" t="s">
        <v>17317</v>
      </c>
      <c r="F106" s="14" t="s">
        <v>36</v>
      </c>
      <c r="G106" s="14" t="s">
        <v>15</v>
      </c>
      <c r="H106" s="15" t="s">
        <v>33</v>
      </c>
      <c r="I106" s="16" t="s">
        <v>34</v>
      </c>
      <c r="J106" s="16" t="s">
        <v>34</v>
      </c>
      <c r="K106" s="16" t="s">
        <v>740</v>
      </c>
      <c r="L106" s="16" t="s">
        <v>17318</v>
      </c>
      <c r="M106" s="16" t="s">
        <v>36</v>
      </c>
      <c r="N106" s="16" t="s">
        <v>15</v>
      </c>
    </row>
    <row r="107" spans="1:14" ht="15" customHeight="1">
      <c r="A107" s="14" t="s">
        <v>33</v>
      </c>
      <c r="B107" s="14" t="s">
        <v>34</v>
      </c>
      <c r="C107" s="14" t="s">
        <v>34</v>
      </c>
      <c r="D107" s="14" t="s">
        <v>17319</v>
      </c>
      <c r="E107" s="14" t="s">
        <v>17320</v>
      </c>
      <c r="F107" s="14" t="s">
        <v>36</v>
      </c>
      <c r="G107" s="14" t="s">
        <v>15</v>
      </c>
      <c r="H107" s="15" t="s">
        <v>33</v>
      </c>
      <c r="I107" s="16" t="s">
        <v>34</v>
      </c>
      <c r="J107" s="16" t="s">
        <v>34</v>
      </c>
      <c r="K107" s="16" t="s">
        <v>16105</v>
      </c>
      <c r="L107" s="16" t="s">
        <v>17321</v>
      </c>
      <c r="M107" s="16" t="s">
        <v>36</v>
      </c>
      <c r="N107" s="16" t="s">
        <v>15</v>
      </c>
    </row>
    <row r="108" spans="1:14" ht="15" customHeight="1">
      <c r="A108" s="14" t="s">
        <v>33</v>
      </c>
      <c r="B108" s="14" t="s">
        <v>34</v>
      </c>
      <c r="C108" s="14" t="s">
        <v>34</v>
      </c>
      <c r="D108" s="14" t="s">
        <v>17322</v>
      </c>
      <c r="E108" s="14" t="s">
        <v>17323</v>
      </c>
      <c r="F108" s="14" t="s">
        <v>36</v>
      </c>
      <c r="G108" s="14" t="s">
        <v>15</v>
      </c>
      <c r="H108" s="15" t="s">
        <v>33</v>
      </c>
      <c r="I108" s="16" t="s">
        <v>34</v>
      </c>
      <c r="J108" s="16" t="s">
        <v>34</v>
      </c>
      <c r="K108" s="16" t="s">
        <v>773</v>
      </c>
      <c r="L108" s="16" t="s">
        <v>17324</v>
      </c>
      <c r="M108" s="16" t="s">
        <v>36</v>
      </c>
      <c r="N108" s="16" t="s">
        <v>15</v>
      </c>
    </row>
    <row r="109" spans="1:14" ht="15" customHeight="1">
      <c r="A109" s="14" t="s">
        <v>79</v>
      </c>
      <c r="B109" s="14" t="s">
        <v>83</v>
      </c>
      <c r="C109" s="14" t="s">
        <v>83</v>
      </c>
      <c r="D109" s="14" t="s">
        <v>17325</v>
      </c>
      <c r="E109" s="14" t="s">
        <v>17326</v>
      </c>
      <c r="F109" s="14" t="s">
        <v>84</v>
      </c>
      <c r="G109" s="14" t="s">
        <v>15</v>
      </c>
      <c r="H109" s="15" t="s">
        <v>79</v>
      </c>
      <c r="I109" s="16" t="s">
        <v>83</v>
      </c>
      <c r="J109" s="16" t="s">
        <v>83</v>
      </c>
      <c r="K109" s="16" t="s">
        <v>17325</v>
      </c>
      <c r="L109" s="16" t="s">
        <v>17327</v>
      </c>
      <c r="M109" s="16" t="s">
        <v>84</v>
      </c>
      <c r="N109" s="16" t="s">
        <v>15</v>
      </c>
    </row>
    <row r="110" spans="1:14" ht="15" customHeight="1">
      <c r="A110" s="14" t="s">
        <v>79</v>
      </c>
      <c r="B110" s="14" t="s">
        <v>83</v>
      </c>
      <c r="C110" s="14" t="s">
        <v>83</v>
      </c>
      <c r="D110" s="14" t="s">
        <v>5001</v>
      </c>
      <c r="E110" s="14" t="s">
        <v>17328</v>
      </c>
      <c r="F110" s="14" t="s">
        <v>84</v>
      </c>
      <c r="G110" s="14" t="s">
        <v>15</v>
      </c>
      <c r="H110" s="15" t="s">
        <v>79</v>
      </c>
      <c r="I110" s="16" t="s">
        <v>83</v>
      </c>
      <c r="J110" s="16" t="s">
        <v>83</v>
      </c>
      <c r="K110" s="16" t="s">
        <v>5001</v>
      </c>
      <c r="L110" s="16" t="s">
        <v>17329</v>
      </c>
      <c r="M110" s="16" t="s">
        <v>84</v>
      </c>
      <c r="N110" s="16" t="s">
        <v>15</v>
      </c>
    </row>
    <row r="111" spans="1:14" ht="15" customHeight="1">
      <c r="A111" s="14" t="s">
        <v>79</v>
      </c>
      <c r="B111" s="14" t="s">
        <v>83</v>
      </c>
      <c r="C111" s="14" t="s">
        <v>83</v>
      </c>
      <c r="D111" s="14" t="s">
        <v>17330</v>
      </c>
      <c r="E111" s="14" t="s">
        <v>17331</v>
      </c>
      <c r="F111" s="14" t="s">
        <v>84</v>
      </c>
      <c r="G111" s="14" t="s">
        <v>15</v>
      </c>
      <c r="H111" s="15" t="s">
        <v>79</v>
      </c>
      <c r="I111" s="16" t="s">
        <v>83</v>
      </c>
      <c r="J111" s="16" t="s">
        <v>83</v>
      </c>
      <c r="K111" s="16" t="s">
        <v>17330</v>
      </c>
      <c r="L111" s="16" t="s">
        <v>17332</v>
      </c>
      <c r="M111" s="16" t="s">
        <v>84</v>
      </c>
      <c r="N111" s="16" t="s">
        <v>15</v>
      </c>
    </row>
    <row r="112" spans="1:14" ht="15" customHeight="1">
      <c r="A112" s="14" t="s">
        <v>79</v>
      </c>
      <c r="B112" s="14" t="s">
        <v>83</v>
      </c>
      <c r="C112" s="14" t="s">
        <v>83</v>
      </c>
      <c r="D112" s="14" t="s">
        <v>17333</v>
      </c>
      <c r="E112" s="14" t="s">
        <v>17334</v>
      </c>
      <c r="F112" s="14" t="s">
        <v>84</v>
      </c>
      <c r="G112" s="14" t="s">
        <v>15</v>
      </c>
      <c r="H112" s="15" t="s">
        <v>79</v>
      </c>
      <c r="I112" s="16" t="s">
        <v>83</v>
      </c>
      <c r="J112" s="16" t="s">
        <v>83</v>
      </c>
      <c r="K112" s="16" t="s">
        <v>17333</v>
      </c>
      <c r="L112" s="16" t="s">
        <v>17335</v>
      </c>
      <c r="M112" s="16" t="s">
        <v>84</v>
      </c>
      <c r="N112" s="16" t="s">
        <v>15</v>
      </c>
    </row>
    <row r="113" spans="1:14" ht="15" customHeight="1">
      <c r="A113" s="14" t="s">
        <v>79</v>
      </c>
      <c r="B113" s="14" t="s">
        <v>83</v>
      </c>
      <c r="C113" s="14" t="s">
        <v>83</v>
      </c>
      <c r="D113" s="14" t="s">
        <v>17336</v>
      </c>
      <c r="E113" s="14" t="s">
        <v>17337</v>
      </c>
      <c r="F113" s="14" t="s">
        <v>84</v>
      </c>
      <c r="G113" s="14" t="s">
        <v>10</v>
      </c>
      <c r="H113" s="15" t="s">
        <v>79</v>
      </c>
      <c r="I113" s="16" t="s">
        <v>83</v>
      </c>
      <c r="J113" s="16" t="s">
        <v>83</v>
      </c>
      <c r="K113" s="16" t="s">
        <v>17338</v>
      </c>
      <c r="L113" s="16" t="s">
        <v>17339</v>
      </c>
      <c r="M113" s="16" t="s">
        <v>84</v>
      </c>
      <c r="N113" s="16" t="s">
        <v>10</v>
      </c>
    </row>
    <row r="114" spans="1:14" ht="15" customHeight="1">
      <c r="A114" s="14" t="s">
        <v>79</v>
      </c>
      <c r="B114" s="14" t="s">
        <v>83</v>
      </c>
      <c r="C114" s="14" t="s">
        <v>83</v>
      </c>
      <c r="D114" s="14" t="s">
        <v>17340</v>
      </c>
      <c r="E114" s="14" t="s">
        <v>17341</v>
      </c>
      <c r="F114" s="14" t="s">
        <v>84</v>
      </c>
      <c r="G114" s="14" t="s">
        <v>10</v>
      </c>
      <c r="H114" s="15" t="s">
        <v>79</v>
      </c>
      <c r="I114" s="16" t="s">
        <v>83</v>
      </c>
      <c r="J114" s="16" t="s">
        <v>83</v>
      </c>
      <c r="K114" s="16" t="s">
        <v>17342</v>
      </c>
      <c r="L114" s="16" t="s">
        <v>17343</v>
      </c>
      <c r="M114" s="16" t="s">
        <v>84</v>
      </c>
      <c r="N114" s="16" t="s">
        <v>10</v>
      </c>
    </row>
    <row r="115" spans="1:14" ht="15" customHeight="1">
      <c r="A115" s="14" t="s">
        <v>79</v>
      </c>
      <c r="B115" s="14" t="s">
        <v>83</v>
      </c>
      <c r="C115" s="14" t="s">
        <v>83</v>
      </c>
      <c r="D115" s="14" t="s">
        <v>17344</v>
      </c>
      <c r="E115" s="14" t="s">
        <v>17345</v>
      </c>
      <c r="F115" s="14" t="s">
        <v>84</v>
      </c>
      <c r="G115" s="14" t="s">
        <v>15</v>
      </c>
      <c r="H115" s="15" t="s">
        <v>79</v>
      </c>
      <c r="I115" s="16" t="s">
        <v>83</v>
      </c>
      <c r="J115" s="16" t="s">
        <v>83</v>
      </c>
      <c r="K115" s="16" t="s">
        <v>17344</v>
      </c>
      <c r="L115" s="16" t="s">
        <v>17346</v>
      </c>
      <c r="M115" s="16" t="s">
        <v>84</v>
      </c>
      <c r="N115" s="16" t="s">
        <v>15</v>
      </c>
    </row>
    <row r="116" spans="1:14" ht="15" customHeight="1">
      <c r="A116" s="14" t="s">
        <v>79</v>
      </c>
      <c r="B116" s="14" t="s">
        <v>85</v>
      </c>
      <c r="C116" s="14" t="s">
        <v>85</v>
      </c>
      <c r="D116" s="14" t="s">
        <v>17347</v>
      </c>
      <c r="E116" s="14" t="s">
        <v>17348</v>
      </c>
      <c r="F116" s="14" t="s">
        <v>84</v>
      </c>
      <c r="G116" s="14" t="s">
        <v>15</v>
      </c>
      <c r="H116" s="15" t="s">
        <v>79</v>
      </c>
      <c r="I116" s="16" t="s">
        <v>85</v>
      </c>
      <c r="J116" s="16" t="s">
        <v>85</v>
      </c>
      <c r="K116" s="16" t="s">
        <v>17347</v>
      </c>
      <c r="L116" s="16" t="s">
        <v>17349</v>
      </c>
      <c r="M116" s="16" t="s">
        <v>84</v>
      </c>
      <c r="N116" s="16" t="s">
        <v>15</v>
      </c>
    </row>
    <row r="117" spans="1:14" ht="15" customHeight="1">
      <c r="A117" s="14" t="s">
        <v>79</v>
      </c>
      <c r="B117" s="14" t="s">
        <v>85</v>
      </c>
      <c r="C117" s="14" t="s">
        <v>85</v>
      </c>
      <c r="D117" s="14" t="s">
        <v>17350</v>
      </c>
      <c r="E117" s="14" t="s">
        <v>17351</v>
      </c>
      <c r="F117" s="14" t="s">
        <v>84</v>
      </c>
      <c r="G117" s="14" t="s">
        <v>15</v>
      </c>
      <c r="H117" s="15" t="s">
        <v>79</v>
      </c>
      <c r="I117" s="16" t="s">
        <v>85</v>
      </c>
      <c r="J117" s="16" t="s">
        <v>85</v>
      </c>
      <c r="K117" s="16" t="s">
        <v>17350</v>
      </c>
      <c r="L117" s="16" t="s">
        <v>17352</v>
      </c>
      <c r="M117" s="16" t="s">
        <v>84</v>
      </c>
      <c r="N117" s="16" t="s">
        <v>15</v>
      </c>
    </row>
    <row r="118" spans="1:14" ht="15" customHeight="1">
      <c r="A118" s="14" t="s">
        <v>79</v>
      </c>
      <c r="B118" s="14" t="s">
        <v>85</v>
      </c>
      <c r="C118" s="14" t="s">
        <v>85</v>
      </c>
      <c r="D118" s="14" t="s">
        <v>5289</v>
      </c>
      <c r="E118" s="14" t="s">
        <v>17353</v>
      </c>
      <c r="F118" s="14" t="s">
        <v>84</v>
      </c>
      <c r="G118" s="14" t="s">
        <v>15</v>
      </c>
      <c r="H118" s="15" t="s">
        <v>79</v>
      </c>
      <c r="I118" s="16" t="s">
        <v>85</v>
      </c>
      <c r="J118" s="16" t="s">
        <v>85</v>
      </c>
      <c r="K118" s="16" t="s">
        <v>5289</v>
      </c>
      <c r="L118" s="16" t="s">
        <v>17354</v>
      </c>
      <c r="M118" s="16" t="s">
        <v>84</v>
      </c>
      <c r="N118" s="16" t="s">
        <v>15</v>
      </c>
    </row>
    <row r="119" spans="1:14" ht="15" customHeight="1">
      <c r="A119" s="14" t="s">
        <v>79</v>
      </c>
      <c r="B119" s="14" t="s">
        <v>85</v>
      </c>
      <c r="C119" s="14" t="s">
        <v>85</v>
      </c>
      <c r="D119" s="14" t="s">
        <v>5290</v>
      </c>
      <c r="E119" s="14" t="s">
        <v>17355</v>
      </c>
      <c r="F119" s="14" t="s">
        <v>84</v>
      </c>
      <c r="G119" s="14" t="s">
        <v>15</v>
      </c>
      <c r="H119" s="15" t="s">
        <v>79</v>
      </c>
      <c r="I119" s="16" t="s">
        <v>85</v>
      </c>
      <c r="J119" s="16" t="s">
        <v>85</v>
      </c>
      <c r="K119" s="16" t="s">
        <v>5290</v>
      </c>
      <c r="L119" s="16" t="s">
        <v>17356</v>
      </c>
      <c r="M119" s="16" t="s">
        <v>84</v>
      </c>
      <c r="N119" s="16" t="s">
        <v>15</v>
      </c>
    </row>
    <row r="120" spans="1:14" ht="15" customHeight="1">
      <c r="A120" s="14" t="s">
        <v>79</v>
      </c>
      <c r="B120" s="14" t="s">
        <v>85</v>
      </c>
      <c r="C120" s="14" t="s">
        <v>85</v>
      </c>
      <c r="D120" s="14" t="s">
        <v>17357</v>
      </c>
      <c r="E120" s="14" t="s">
        <v>17358</v>
      </c>
      <c r="F120" s="14" t="s">
        <v>84</v>
      </c>
      <c r="G120" s="14" t="s">
        <v>10</v>
      </c>
      <c r="H120" s="15" t="s">
        <v>79</v>
      </c>
      <c r="I120" s="16" t="s">
        <v>85</v>
      </c>
      <c r="J120" s="16" t="s">
        <v>85</v>
      </c>
      <c r="K120" s="16" t="s">
        <v>17359</v>
      </c>
      <c r="L120" s="16" t="s">
        <v>17360</v>
      </c>
      <c r="M120" s="16" t="s">
        <v>84</v>
      </c>
      <c r="N120" s="16" t="s">
        <v>10</v>
      </c>
    </row>
    <row r="121" spans="1:14" ht="15" customHeight="1">
      <c r="A121" s="14" t="s">
        <v>79</v>
      </c>
      <c r="B121" s="14" t="s">
        <v>85</v>
      </c>
      <c r="C121" s="14" t="s">
        <v>85</v>
      </c>
      <c r="D121" s="14" t="s">
        <v>17361</v>
      </c>
      <c r="E121" s="14" t="s">
        <v>17362</v>
      </c>
      <c r="F121" s="14" t="s">
        <v>84</v>
      </c>
      <c r="G121" s="14" t="s">
        <v>15</v>
      </c>
      <c r="H121" s="15" t="s">
        <v>79</v>
      </c>
      <c r="I121" s="16" t="s">
        <v>85</v>
      </c>
      <c r="J121" s="16" t="s">
        <v>85</v>
      </c>
      <c r="K121" s="16" t="s">
        <v>17361</v>
      </c>
      <c r="L121" s="16" t="s">
        <v>17363</v>
      </c>
      <c r="M121" s="16" t="s">
        <v>84</v>
      </c>
      <c r="N121" s="16" t="s">
        <v>15</v>
      </c>
    </row>
    <row r="122" spans="1:14" ht="15" customHeight="1">
      <c r="A122" s="14" t="s">
        <v>79</v>
      </c>
      <c r="B122" s="14" t="s">
        <v>709</v>
      </c>
      <c r="C122" s="14" t="s">
        <v>709</v>
      </c>
      <c r="D122" s="14" t="s">
        <v>17364</v>
      </c>
      <c r="E122" s="14" t="s">
        <v>17365</v>
      </c>
      <c r="F122" s="14" t="s">
        <v>84</v>
      </c>
      <c r="G122" s="14" t="s">
        <v>10</v>
      </c>
      <c r="H122" s="15" t="s">
        <v>79</v>
      </c>
      <c r="I122" s="16" t="s">
        <v>709</v>
      </c>
      <c r="J122" s="16" t="s">
        <v>709</v>
      </c>
      <c r="K122" s="16" t="s">
        <v>17366</v>
      </c>
      <c r="L122" s="16" t="s">
        <v>17367</v>
      </c>
      <c r="M122" s="16" t="s">
        <v>84</v>
      </c>
      <c r="N122" s="16" t="s">
        <v>10</v>
      </c>
    </row>
    <row r="123" spans="1:14" ht="15" customHeight="1">
      <c r="A123" s="14" t="s">
        <v>90</v>
      </c>
      <c r="B123" s="14" t="s">
        <v>2847</v>
      </c>
      <c r="C123" s="14" t="s">
        <v>2847</v>
      </c>
      <c r="D123" s="14" t="s">
        <v>16813</v>
      </c>
      <c r="E123" s="14" t="s">
        <v>17368</v>
      </c>
      <c r="F123" s="14" t="s">
        <v>92</v>
      </c>
      <c r="G123" s="14" t="s">
        <v>15</v>
      </c>
      <c r="H123" s="15" t="s">
        <v>90</v>
      </c>
      <c r="I123" s="16" t="s">
        <v>2847</v>
      </c>
      <c r="J123" s="16" t="s">
        <v>2847</v>
      </c>
      <c r="K123" s="16" t="s">
        <v>16813</v>
      </c>
      <c r="L123" s="16" t="s">
        <v>17369</v>
      </c>
      <c r="M123" s="16" t="s">
        <v>92</v>
      </c>
      <c r="N123" s="16" t="s">
        <v>15</v>
      </c>
    </row>
    <row r="124" spans="1:14" ht="15" customHeight="1">
      <c r="A124" s="14" t="s">
        <v>90</v>
      </c>
      <c r="B124" s="14" t="s">
        <v>96</v>
      </c>
      <c r="C124" s="14" t="s">
        <v>96</v>
      </c>
      <c r="D124" s="14" t="s">
        <v>17370</v>
      </c>
      <c r="E124" s="14" t="s">
        <v>17371</v>
      </c>
      <c r="F124" s="14" t="s">
        <v>92</v>
      </c>
      <c r="G124" s="14" t="s">
        <v>15</v>
      </c>
      <c r="H124" s="15" t="s">
        <v>90</v>
      </c>
      <c r="I124" s="16" t="s">
        <v>96</v>
      </c>
      <c r="J124" s="16" t="s">
        <v>96</v>
      </c>
      <c r="K124" s="16" t="s">
        <v>106</v>
      </c>
      <c r="L124" s="16" t="s">
        <v>5291</v>
      </c>
      <c r="M124" s="16" t="s">
        <v>92</v>
      </c>
      <c r="N124" s="16" t="s">
        <v>15</v>
      </c>
    </row>
    <row r="125" spans="1:14" ht="15" customHeight="1">
      <c r="A125" s="14" t="s">
        <v>90</v>
      </c>
      <c r="B125" s="14" t="s">
        <v>2847</v>
      </c>
      <c r="C125" s="14" t="s">
        <v>2847</v>
      </c>
      <c r="D125" s="14" t="s">
        <v>17372</v>
      </c>
      <c r="E125" s="14" t="s">
        <v>17373</v>
      </c>
      <c r="F125" s="14" t="s">
        <v>92</v>
      </c>
      <c r="G125" s="14" t="s">
        <v>15</v>
      </c>
      <c r="H125" s="15" t="s">
        <v>90</v>
      </c>
      <c r="I125" s="16" t="s">
        <v>2847</v>
      </c>
      <c r="J125" s="16" t="s">
        <v>2847</v>
      </c>
      <c r="K125" s="16" t="s">
        <v>17372</v>
      </c>
      <c r="L125" s="16" t="s">
        <v>17374</v>
      </c>
      <c r="M125" s="16" t="s">
        <v>92</v>
      </c>
      <c r="N125" s="16" t="s">
        <v>15</v>
      </c>
    </row>
    <row r="126" spans="1:14" ht="15" customHeight="1">
      <c r="A126" s="14" t="s">
        <v>90</v>
      </c>
      <c r="B126" s="14" t="s">
        <v>91</v>
      </c>
      <c r="C126" s="14" t="s">
        <v>91</v>
      </c>
      <c r="D126" s="14" t="s">
        <v>16723</v>
      </c>
      <c r="E126" s="14" t="s">
        <v>5292</v>
      </c>
      <c r="F126" s="14" t="s">
        <v>92</v>
      </c>
      <c r="G126" s="14" t="s">
        <v>15</v>
      </c>
      <c r="H126" s="15" t="s">
        <v>90</v>
      </c>
      <c r="I126" s="16" t="s">
        <v>91</v>
      </c>
      <c r="J126" s="16" t="s">
        <v>91</v>
      </c>
      <c r="K126" s="16" t="s">
        <v>16723</v>
      </c>
      <c r="L126" s="16" t="s">
        <v>17375</v>
      </c>
      <c r="M126" s="16" t="s">
        <v>92</v>
      </c>
      <c r="N126" s="16" t="s">
        <v>15</v>
      </c>
    </row>
    <row r="127" spans="1:14" ht="15" customHeight="1">
      <c r="A127" s="14" t="s">
        <v>90</v>
      </c>
      <c r="B127" s="14" t="s">
        <v>2847</v>
      </c>
      <c r="C127" s="14" t="s">
        <v>2847</v>
      </c>
      <c r="D127" s="14" t="s">
        <v>5079</v>
      </c>
      <c r="E127" s="14" t="s">
        <v>5293</v>
      </c>
      <c r="F127" s="14" t="s">
        <v>92</v>
      </c>
      <c r="G127" s="14" t="s">
        <v>15</v>
      </c>
      <c r="H127" s="15" t="s">
        <v>90</v>
      </c>
      <c r="I127" s="16" t="s">
        <v>2847</v>
      </c>
      <c r="J127" s="16" t="s">
        <v>2847</v>
      </c>
      <c r="K127" s="16" t="s">
        <v>5079</v>
      </c>
      <c r="L127" s="16" t="s">
        <v>17376</v>
      </c>
      <c r="M127" s="16" t="s">
        <v>92</v>
      </c>
      <c r="N127" s="16" t="s">
        <v>15</v>
      </c>
    </row>
    <row r="128" spans="1:14" ht="15" customHeight="1">
      <c r="A128" s="14" t="s">
        <v>90</v>
      </c>
      <c r="B128" s="14" t="s">
        <v>2847</v>
      </c>
      <c r="C128" s="14" t="s">
        <v>2847</v>
      </c>
      <c r="D128" s="14" t="s">
        <v>17377</v>
      </c>
      <c r="E128" s="14" t="s">
        <v>5294</v>
      </c>
      <c r="F128" s="14" t="s">
        <v>92</v>
      </c>
      <c r="G128" s="14" t="s">
        <v>15</v>
      </c>
      <c r="H128" s="15" t="s">
        <v>90</v>
      </c>
      <c r="I128" s="16" t="s">
        <v>2847</v>
      </c>
      <c r="J128" s="16" t="s">
        <v>2847</v>
      </c>
      <c r="K128" s="16" t="s">
        <v>17377</v>
      </c>
      <c r="L128" s="16" t="s">
        <v>17378</v>
      </c>
      <c r="M128" s="16" t="s">
        <v>92</v>
      </c>
      <c r="N128" s="16" t="s">
        <v>15</v>
      </c>
    </row>
    <row r="129" spans="1:14" ht="15" customHeight="1">
      <c r="A129" s="14" t="s">
        <v>90</v>
      </c>
      <c r="B129" s="14" t="s">
        <v>96</v>
      </c>
      <c r="C129" s="14" t="s">
        <v>96</v>
      </c>
      <c r="D129" s="14" t="s">
        <v>17379</v>
      </c>
      <c r="E129" s="14" t="s">
        <v>17380</v>
      </c>
      <c r="F129" s="14" t="s">
        <v>92</v>
      </c>
      <c r="G129" s="14" t="s">
        <v>10</v>
      </c>
      <c r="H129" s="15" t="s">
        <v>90</v>
      </c>
      <c r="I129" s="16" t="s">
        <v>96</v>
      </c>
      <c r="J129" s="16" t="s">
        <v>96</v>
      </c>
      <c r="K129" s="16" t="s">
        <v>17381</v>
      </c>
      <c r="L129" s="16" t="s">
        <v>17380</v>
      </c>
      <c r="M129" s="16" t="s">
        <v>92</v>
      </c>
      <c r="N129" s="16" t="s">
        <v>10</v>
      </c>
    </row>
    <row r="130" spans="1:14" ht="15" customHeight="1">
      <c r="A130" s="14" t="s">
        <v>90</v>
      </c>
      <c r="B130" s="14" t="s">
        <v>96</v>
      </c>
      <c r="C130" s="14" t="s">
        <v>96</v>
      </c>
      <c r="D130" s="14" t="s">
        <v>17382</v>
      </c>
      <c r="E130" s="14" t="s">
        <v>17383</v>
      </c>
      <c r="F130" s="14" t="s">
        <v>92</v>
      </c>
      <c r="G130" s="14" t="s">
        <v>10</v>
      </c>
      <c r="H130" s="15" t="s">
        <v>90</v>
      </c>
      <c r="I130" s="16" t="s">
        <v>96</v>
      </c>
      <c r="J130" s="16" t="s">
        <v>96</v>
      </c>
      <c r="K130" s="16" t="s">
        <v>17384</v>
      </c>
      <c r="L130" s="16" t="s">
        <v>17385</v>
      </c>
      <c r="M130" s="16" t="s">
        <v>92</v>
      </c>
      <c r="N130" s="16" t="s">
        <v>10</v>
      </c>
    </row>
    <row r="131" spans="1:14" ht="15" customHeight="1">
      <c r="A131" s="14" t="s">
        <v>90</v>
      </c>
      <c r="B131" s="14" t="s">
        <v>91</v>
      </c>
      <c r="C131" s="14" t="s">
        <v>91</v>
      </c>
      <c r="D131" s="14" t="s">
        <v>5299</v>
      </c>
      <c r="E131" s="14" t="s">
        <v>17386</v>
      </c>
      <c r="F131" s="14" t="s">
        <v>92</v>
      </c>
      <c r="G131" s="14" t="s">
        <v>10</v>
      </c>
      <c r="H131" s="15" t="s">
        <v>90</v>
      </c>
      <c r="I131" s="16" t="s">
        <v>91</v>
      </c>
      <c r="J131" s="16" t="s">
        <v>91</v>
      </c>
      <c r="K131" s="16" t="s">
        <v>17387</v>
      </c>
      <c r="L131" s="16" t="s">
        <v>17388</v>
      </c>
      <c r="M131" s="16" t="s">
        <v>92</v>
      </c>
      <c r="N131" s="16" t="s">
        <v>10</v>
      </c>
    </row>
    <row r="132" spans="1:14" ht="15" customHeight="1">
      <c r="A132" s="14" t="s">
        <v>90</v>
      </c>
      <c r="B132" s="14" t="s">
        <v>96</v>
      </c>
      <c r="C132" s="14" t="s">
        <v>96</v>
      </c>
      <c r="D132" s="14" t="s">
        <v>5300</v>
      </c>
      <c r="E132" s="14" t="s">
        <v>17389</v>
      </c>
      <c r="F132" s="14" t="s">
        <v>92</v>
      </c>
      <c r="G132" s="14" t="s">
        <v>15</v>
      </c>
      <c r="H132" s="15" t="s">
        <v>90</v>
      </c>
      <c r="I132" s="16" t="s">
        <v>96</v>
      </c>
      <c r="J132" s="16" t="s">
        <v>96</v>
      </c>
      <c r="K132" s="16" t="s">
        <v>17390</v>
      </c>
      <c r="L132" s="16" t="s">
        <v>17389</v>
      </c>
      <c r="M132" s="16" t="s">
        <v>92</v>
      </c>
      <c r="N132" s="16" t="s">
        <v>15</v>
      </c>
    </row>
    <row r="133" spans="1:14" ht="15" customHeight="1">
      <c r="A133" s="14" t="s">
        <v>90</v>
      </c>
      <c r="B133" s="14" t="s">
        <v>91</v>
      </c>
      <c r="C133" s="14" t="s">
        <v>91</v>
      </c>
      <c r="D133" s="14" t="s">
        <v>1730</v>
      </c>
      <c r="E133" s="14" t="s">
        <v>17391</v>
      </c>
      <c r="F133" s="14" t="s">
        <v>92</v>
      </c>
      <c r="G133" s="14" t="s">
        <v>15</v>
      </c>
      <c r="H133" s="15" t="s">
        <v>90</v>
      </c>
      <c r="I133" s="16" t="s">
        <v>91</v>
      </c>
      <c r="J133" s="16" t="s">
        <v>91</v>
      </c>
      <c r="K133" s="16" t="s">
        <v>1730</v>
      </c>
      <c r="L133" s="16" t="s">
        <v>17392</v>
      </c>
      <c r="M133" s="16" t="s">
        <v>92</v>
      </c>
      <c r="N133" s="16" t="s">
        <v>15</v>
      </c>
    </row>
    <row r="134" spans="1:14" ht="15" customHeight="1">
      <c r="A134" s="14" t="s">
        <v>5301</v>
      </c>
      <c r="B134" s="14" t="s">
        <v>2868</v>
      </c>
      <c r="C134" s="14" t="s">
        <v>2868</v>
      </c>
      <c r="D134" s="14" t="s">
        <v>17393</v>
      </c>
      <c r="E134" s="14" t="s">
        <v>5302</v>
      </c>
      <c r="F134" s="14" t="s">
        <v>92</v>
      </c>
      <c r="G134" s="14" t="s">
        <v>15</v>
      </c>
      <c r="H134" s="15" t="s">
        <v>5301</v>
      </c>
      <c r="I134" s="16" t="s">
        <v>2868</v>
      </c>
      <c r="J134" s="16" t="s">
        <v>2868</v>
      </c>
      <c r="K134" s="16" t="s">
        <v>5303</v>
      </c>
      <c r="L134" s="16" t="s">
        <v>5302</v>
      </c>
      <c r="M134" s="16" t="s">
        <v>92</v>
      </c>
      <c r="N134" s="16" t="s">
        <v>15</v>
      </c>
    </row>
    <row r="135" spans="1:14" ht="15" customHeight="1">
      <c r="A135" s="14" t="s">
        <v>98</v>
      </c>
      <c r="B135" s="14" t="s">
        <v>99</v>
      </c>
      <c r="C135" s="14" t="s">
        <v>99</v>
      </c>
      <c r="D135" s="14" t="s">
        <v>5304</v>
      </c>
      <c r="E135" s="14" t="s">
        <v>17394</v>
      </c>
      <c r="F135" s="14" t="s">
        <v>92</v>
      </c>
      <c r="G135" s="14" t="s">
        <v>10</v>
      </c>
      <c r="H135" s="15" t="s">
        <v>98</v>
      </c>
      <c r="I135" s="16" t="s">
        <v>99</v>
      </c>
      <c r="J135" s="16" t="s">
        <v>99</v>
      </c>
      <c r="K135" s="16" t="s">
        <v>2310</v>
      </c>
      <c r="L135" s="16" t="s">
        <v>17395</v>
      </c>
      <c r="M135" s="16" t="s">
        <v>92</v>
      </c>
      <c r="N135" s="16" t="s">
        <v>10</v>
      </c>
    </row>
    <row r="136" spans="1:14" ht="15" customHeight="1">
      <c r="A136" s="14" t="s">
        <v>98</v>
      </c>
      <c r="B136" s="14" t="s">
        <v>20</v>
      </c>
      <c r="C136" s="14" t="s">
        <v>20</v>
      </c>
      <c r="D136" s="14" t="s">
        <v>17396</v>
      </c>
      <c r="E136" s="14" t="s">
        <v>17397</v>
      </c>
      <c r="F136" s="14" t="s">
        <v>9</v>
      </c>
      <c r="G136" s="14" t="s">
        <v>10</v>
      </c>
      <c r="H136" s="15" t="s">
        <v>98</v>
      </c>
      <c r="I136" s="16" t="s">
        <v>20</v>
      </c>
      <c r="J136" s="16" t="s">
        <v>20</v>
      </c>
      <c r="K136" s="16" t="s">
        <v>3323</v>
      </c>
      <c r="L136" s="16" t="s">
        <v>17398</v>
      </c>
      <c r="M136" s="16" t="s">
        <v>9</v>
      </c>
      <c r="N136" s="16" t="s">
        <v>10</v>
      </c>
    </row>
    <row r="137" spans="1:14" ht="15" customHeight="1">
      <c r="A137" s="14" t="s">
        <v>98</v>
      </c>
      <c r="B137" s="14" t="s">
        <v>20</v>
      </c>
      <c r="C137" s="14" t="s">
        <v>20</v>
      </c>
      <c r="D137" s="14" t="s">
        <v>17399</v>
      </c>
      <c r="E137" s="14" t="s">
        <v>5305</v>
      </c>
      <c r="F137" s="14" t="s">
        <v>9</v>
      </c>
      <c r="G137" s="14" t="s">
        <v>15</v>
      </c>
      <c r="H137" s="15" t="s">
        <v>98</v>
      </c>
      <c r="I137" s="16" t="s">
        <v>20</v>
      </c>
      <c r="J137" s="16" t="s">
        <v>20</v>
      </c>
      <c r="K137" s="16" t="s">
        <v>17399</v>
      </c>
      <c r="L137" s="16" t="s">
        <v>17400</v>
      </c>
      <c r="M137" s="16" t="s">
        <v>9</v>
      </c>
      <c r="N137" s="16" t="s">
        <v>15</v>
      </c>
    </row>
    <row r="138" spans="1:14" ht="15" customHeight="1">
      <c r="A138" s="14" t="s">
        <v>98</v>
      </c>
      <c r="B138" s="14" t="s">
        <v>99</v>
      </c>
      <c r="C138" s="14" t="s">
        <v>99</v>
      </c>
      <c r="D138" s="14" t="s">
        <v>5306</v>
      </c>
      <c r="E138" s="14" t="s">
        <v>17401</v>
      </c>
      <c r="F138" s="14" t="s">
        <v>92</v>
      </c>
      <c r="G138" s="14" t="s">
        <v>15</v>
      </c>
      <c r="H138" s="15" t="s">
        <v>98</v>
      </c>
      <c r="I138" s="16" t="s">
        <v>99</v>
      </c>
      <c r="J138" s="16" t="s">
        <v>99</v>
      </c>
      <c r="K138" s="16" t="s">
        <v>5306</v>
      </c>
      <c r="L138" s="16" t="s">
        <v>17402</v>
      </c>
      <c r="M138" s="16" t="s">
        <v>92</v>
      </c>
      <c r="N138" s="16" t="s">
        <v>15</v>
      </c>
    </row>
    <row r="139" spans="1:14" ht="15" customHeight="1">
      <c r="A139" s="14" t="s">
        <v>59</v>
      </c>
      <c r="B139" s="14" t="s">
        <v>63</v>
      </c>
      <c r="C139" s="14" t="s">
        <v>63</v>
      </c>
      <c r="D139" s="14" t="s">
        <v>17403</v>
      </c>
      <c r="E139" s="14" t="s">
        <v>17404</v>
      </c>
      <c r="F139" s="14" t="s">
        <v>61</v>
      </c>
      <c r="G139" s="14" t="s">
        <v>15</v>
      </c>
      <c r="H139" s="15" t="s">
        <v>59</v>
      </c>
      <c r="I139" s="16" t="s">
        <v>63</v>
      </c>
      <c r="J139" s="16" t="s">
        <v>63</v>
      </c>
      <c r="K139" s="16" t="s">
        <v>5287</v>
      </c>
      <c r="L139" s="16" t="s">
        <v>17404</v>
      </c>
      <c r="M139" s="16" t="s">
        <v>61</v>
      </c>
      <c r="N139" s="16" t="s">
        <v>15</v>
      </c>
    </row>
    <row r="140" spans="1:14" ht="15" customHeight="1">
      <c r="A140" s="14" t="s">
        <v>59</v>
      </c>
      <c r="B140" s="14" t="s">
        <v>63</v>
      </c>
      <c r="C140" s="14" t="s">
        <v>63</v>
      </c>
      <c r="D140" s="14" t="s">
        <v>17405</v>
      </c>
      <c r="E140" s="14" t="s">
        <v>17365</v>
      </c>
      <c r="F140" s="14" t="s">
        <v>61</v>
      </c>
      <c r="G140" s="14" t="s">
        <v>10</v>
      </c>
      <c r="H140" s="15" t="s">
        <v>59</v>
      </c>
      <c r="I140" s="16" t="s">
        <v>63</v>
      </c>
      <c r="J140" s="16" t="s">
        <v>63</v>
      </c>
      <c r="K140" s="16" t="s">
        <v>5287</v>
      </c>
      <c r="L140" s="16" t="s">
        <v>17365</v>
      </c>
      <c r="M140" s="16" t="s">
        <v>61</v>
      </c>
      <c r="N140" s="16" t="s">
        <v>10</v>
      </c>
    </row>
    <row r="141" spans="1:14" ht="15" customHeight="1">
      <c r="A141" s="14" t="s">
        <v>59</v>
      </c>
      <c r="B141" s="14" t="s">
        <v>63</v>
      </c>
      <c r="C141" s="14" t="s">
        <v>63</v>
      </c>
      <c r="D141" s="14" t="s">
        <v>17406</v>
      </c>
      <c r="E141" s="14" t="s">
        <v>17407</v>
      </c>
      <c r="F141" s="14" t="s">
        <v>61</v>
      </c>
      <c r="G141" s="14" t="s">
        <v>15</v>
      </c>
      <c r="H141" s="15" t="s">
        <v>59</v>
      </c>
      <c r="I141" s="16" t="s">
        <v>63</v>
      </c>
      <c r="J141" s="16" t="s">
        <v>63</v>
      </c>
      <c r="K141" s="16" t="s">
        <v>64</v>
      </c>
      <c r="L141" s="16" t="s">
        <v>17408</v>
      </c>
      <c r="M141" s="16" t="s">
        <v>61</v>
      </c>
      <c r="N141" s="16" t="s">
        <v>15</v>
      </c>
    </row>
    <row r="142" spans="1:14" ht="15" customHeight="1">
      <c r="A142" s="14" t="s">
        <v>59</v>
      </c>
      <c r="B142" s="14" t="s">
        <v>8</v>
      </c>
      <c r="C142" s="14" t="s">
        <v>8</v>
      </c>
      <c r="D142" s="14" t="s">
        <v>17409</v>
      </c>
      <c r="E142" s="14" t="s">
        <v>17410</v>
      </c>
      <c r="F142" s="14" t="s">
        <v>9</v>
      </c>
      <c r="G142" s="14" t="s">
        <v>15</v>
      </c>
      <c r="H142" s="15" t="s">
        <v>59</v>
      </c>
      <c r="I142" s="16" t="s">
        <v>8</v>
      </c>
      <c r="J142" s="16" t="s">
        <v>8</v>
      </c>
      <c r="K142" s="16" t="s">
        <v>8102</v>
      </c>
      <c r="L142" s="16" t="s">
        <v>17410</v>
      </c>
      <c r="M142" s="16" t="s">
        <v>9</v>
      </c>
      <c r="N142" s="16" t="s">
        <v>15</v>
      </c>
    </row>
    <row r="143" spans="1:14" ht="15" customHeight="1">
      <c r="A143" s="14" t="s">
        <v>59</v>
      </c>
      <c r="B143" s="14" t="s">
        <v>8</v>
      </c>
      <c r="C143" s="14" t="s">
        <v>8</v>
      </c>
      <c r="D143" s="14" t="s">
        <v>17411</v>
      </c>
      <c r="E143" s="14" t="s">
        <v>17412</v>
      </c>
      <c r="F143" s="14" t="s">
        <v>9</v>
      </c>
      <c r="G143" s="14" t="s">
        <v>15</v>
      </c>
      <c r="H143" s="15" t="s">
        <v>59</v>
      </c>
      <c r="I143" s="16" t="s">
        <v>8</v>
      </c>
      <c r="J143" s="16" t="s">
        <v>8</v>
      </c>
      <c r="K143" s="16" t="s">
        <v>4306</v>
      </c>
      <c r="L143" s="16" t="s">
        <v>17413</v>
      </c>
      <c r="M143" s="16" t="s">
        <v>9</v>
      </c>
      <c r="N143" s="16" t="s">
        <v>15</v>
      </c>
    </row>
    <row r="144" spans="1:14" ht="15" customHeight="1">
      <c r="A144" s="14" t="s">
        <v>59</v>
      </c>
      <c r="B144" s="14" t="s">
        <v>8</v>
      </c>
      <c r="C144" s="14" t="s">
        <v>8</v>
      </c>
      <c r="D144" s="14" t="s">
        <v>17414</v>
      </c>
      <c r="E144" s="14" t="s">
        <v>17415</v>
      </c>
      <c r="F144" s="14" t="s">
        <v>9</v>
      </c>
      <c r="G144" s="14" t="s">
        <v>10</v>
      </c>
      <c r="H144" s="15" t="s">
        <v>59</v>
      </c>
      <c r="I144" s="16" t="s">
        <v>8</v>
      </c>
      <c r="J144" s="16" t="s">
        <v>8</v>
      </c>
      <c r="K144" s="16" t="s">
        <v>4306</v>
      </c>
      <c r="L144" s="16" t="s">
        <v>17416</v>
      </c>
      <c r="M144" s="16" t="s">
        <v>9</v>
      </c>
      <c r="N144" s="16" t="s">
        <v>10</v>
      </c>
    </row>
    <row r="145" spans="1:14" ht="15" customHeight="1">
      <c r="A145" s="14" t="s">
        <v>59</v>
      </c>
      <c r="B145" s="14" t="s">
        <v>8</v>
      </c>
      <c r="C145" s="14" t="s">
        <v>8</v>
      </c>
      <c r="D145" s="14" t="s">
        <v>17417</v>
      </c>
      <c r="E145" s="14" t="s">
        <v>17418</v>
      </c>
      <c r="F145" s="14" t="s">
        <v>9</v>
      </c>
      <c r="G145" s="14" t="s">
        <v>10</v>
      </c>
      <c r="H145" s="15" t="s">
        <v>59</v>
      </c>
      <c r="I145" s="16" t="s">
        <v>8</v>
      </c>
      <c r="J145" s="16" t="s">
        <v>8</v>
      </c>
      <c r="K145" s="16" t="s">
        <v>17419</v>
      </c>
      <c r="L145" s="16" t="s">
        <v>17418</v>
      </c>
      <c r="M145" s="16" t="s">
        <v>9</v>
      </c>
      <c r="N145" s="16" t="s">
        <v>10</v>
      </c>
    </row>
    <row r="146" spans="1:14" ht="15" customHeight="1">
      <c r="A146" s="14" t="s">
        <v>59</v>
      </c>
      <c r="B146" s="14" t="s">
        <v>8</v>
      </c>
      <c r="C146" s="14" t="s">
        <v>8</v>
      </c>
      <c r="D146" s="14" t="s">
        <v>17420</v>
      </c>
      <c r="E146" s="14" t="s">
        <v>17421</v>
      </c>
      <c r="F146" s="14" t="s">
        <v>9</v>
      </c>
      <c r="G146" s="14" t="s">
        <v>15</v>
      </c>
      <c r="H146" s="15" t="s">
        <v>59</v>
      </c>
      <c r="I146" s="16" t="s">
        <v>8</v>
      </c>
      <c r="J146" s="16" t="s">
        <v>8</v>
      </c>
      <c r="K146" s="16" t="s">
        <v>17419</v>
      </c>
      <c r="L146" s="16" t="s">
        <v>17421</v>
      </c>
      <c r="M146" s="16" t="s">
        <v>9</v>
      </c>
      <c r="N146" s="16" t="s">
        <v>15</v>
      </c>
    </row>
    <row r="147" spans="1:14" ht="15" customHeight="1">
      <c r="A147" s="14" t="s">
        <v>59</v>
      </c>
      <c r="B147" s="14" t="s">
        <v>8</v>
      </c>
      <c r="C147" s="14" t="s">
        <v>8</v>
      </c>
      <c r="D147" s="14" t="s">
        <v>17422</v>
      </c>
      <c r="E147" s="14" t="s">
        <v>17423</v>
      </c>
      <c r="F147" s="14" t="s">
        <v>9</v>
      </c>
      <c r="G147" s="14" t="s">
        <v>10</v>
      </c>
      <c r="H147" s="15" t="s">
        <v>59</v>
      </c>
      <c r="I147" s="16" t="s">
        <v>8</v>
      </c>
      <c r="J147" s="16" t="s">
        <v>8</v>
      </c>
      <c r="K147" s="16" t="s">
        <v>5309</v>
      </c>
      <c r="L147" s="16" t="s">
        <v>17423</v>
      </c>
      <c r="M147" s="16" t="s">
        <v>9</v>
      </c>
      <c r="N147" s="16" t="s">
        <v>10</v>
      </c>
    </row>
    <row r="148" spans="1:14" ht="15" customHeight="1">
      <c r="A148" s="14" t="s">
        <v>59</v>
      </c>
      <c r="B148" s="14" t="s">
        <v>8</v>
      </c>
      <c r="C148" s="14" t="s">
        <v>8</v>
      </c>
      <c r="D148" s="14" t="s">
        <v>17424</v>
      </c>
      <c r="E148" s="14" t="s">
        <v>17425</v>
      </c>
      <c r="F148" s="14" t="s">
        <v>9</v>
      </c>
      <c r="G148" s="14" t="s">
        <v>15</v>
      </c>
      <c r="H148" s="15" t="s">
        <v>59</v>
      </c>
      <c r="I148" s="16" t="s">
        <v>8</v>
      </c>
      <c r="J148" s="16" t="s">
        <v>8</v>
      </c>
      <c r="K148" s="16" t="s">
        <v>5309</v>
      </c>
      <c r="L148" s="16" t="s">
        <v>17425</v>
      </c>
      <c r="M148" s="16" t="s">
        <v>9</v>
      </c>
      <c r="N148" s="16" t="s">
        <v>15</v>
      </c>
    </row>
    <row r="149" spans="1:14" ht="15" customHeight="1">
      <c r="A149" s="14" t="s">
        <v>59</v>
      </c>
      <c r="B149" s="14" t="s">
        <v>63</v>
      </c>
      <c r="C149" s="14" t="s">
        <v>63</v>
      </c>
      <c r="D149" s="14" t="s">
        <v>17426</v>
      </c>
      <c r="E149" s="14" t="s">
        <v>17427</v>
      </c>
      <c r="F149" s="14" t="s">
        <v>61</v>
      </c>
      <c r="G149" s="14" t="s">
        <v>10</v>
      </c>
      <c r="H149" s="15" t="s">
        <v>59</v>
      </c>
      <c r="I149" s="16" t="s">
        <v>63</v>
      </c>
      <c r="J149" s="16" t="s">
        <v>63</v>
      </c>
      <c r="K149" s="16" t="s">
        <v>64</v>
      </c>
      <c r="L149" s="16" t="s">
        <v>5310</v>
      </c>
      <c r="M149" s="16" t="s">
        <v>61</v>
      </c>
      <c r="N149" s="16" t="s">
        <v>10</v>
      </c>
    </row>
    <row r="150" spans="1:14" ht="15" customHeight="1">
      <c r="A150" s="14" t="s">
        <v>242</v>
      </c>
      <c r="B150" s="14" t="s">
        <v>243</v>
      </c>
      <c r="C150" s="14" t="s">
        <v>243</v>
      </c>
      <c r="D150" s="14" t="s">
        <v>327</v>
      </c>
      <c r="E150" s="14" t="s">
        <v>17428</v>
      </c>
      <c r="F150" s="14" t="s">
        <v>84</v>
      </c>
      <c r="G150" s="14" t="s">
        <v>15</v>
      </c>
      <c r="H150" s="15" t="s">
        <v>242</v>
      </c>
      <c r="I150" s="16" t="s">
        <v>243</v>
      </c>
      <c r="J150" s="16" t="s">
        <v>243</v>
      </c>
      <c r="K150" s="16" t="s">
        <v>327</v>
      </c>
      <c r="L150" s="16" t="s">
        <v>17429</v>
      </c>
      <c r="M150" s="16" t="s">
        <v>84</v>
      </c>
      <c r="N150" s="16" t="s">
        <v>15</v>
      </c>
    </row>
    <row r="151" spans="1:14" ht="15" customHeight="1">
      <c r="A151" s="14" t="s">
        <v>242</v>
      </c>
      <c r="B151" s="14" t="s">
        <v>243</v>
      </c>
      <c r="C151" s="14" t="s">
        <v>243</v>
      </c>
      <c r="D151" s="14" t="s">
        <v>17390</v>
      </c>
      <c r="E151" s="14" t="s">
        <v>17430</v>
      </c>
      <c r="F151" s="14" t="s">
        <v>84</v>
      </c>
      <c r="G151" s="14" t="s">
        <v>10</v>
      </c>
      <c r="H151" s="15" t="s">
        <v>242</v>
      </c>
      <c r="I151" s="16" t="s">
        <v>243</v>
      </c>
      <c r="J151" s="16" t="s">
        <v>243</v>
      </c>
      <c r="K151" s="16" t="s">
        <v>327</v>
      </c>
      <c r="L151" s="16" t="s">
        <v>17431</v>
      </c>
      <c r="M151" s="16" t="s">
        <v>84</v>
      </c>
      <c r="N151" s="16" t="s">
        <v>10</v>
      </c>
    </row>
    <row r="152" spans="1:14" ht="15" customHeight="1">
      <c r="A152" s="14" t="s">
        <v>281</v>
      </c>
      <c r="B152" s="14" t="s">
        <v>12</v>
      </c>
      <c r="C152" s="14" t="s">
        <v>12</v>
      </c>
      <c r="D152" s="14" t="s">
        <v>661</v>
      </c>
      <c r="E152" s="14" t="s">
        <v>17432</v>
      </c>
      <c r="F152" s="14" t="s">
        <v>9</v>
      </c>
      <c r="G152" s="14" t="s">
        <v>15</v>
      </c>
      <c r="H152" s="15" t="s">
        <v>281</v>
      </c>
      <c r="I152" s="16" t="s">
        <v>12</v>
      </c>
      <c r="J152" s="16" t="s">
        <v>12</v>
      </c>
      <c r="K152" s="16" t="s">
        <v>661</v>
      </c>
      <c r="L152" s="16" t="s">
        <v>17433</v>
      </c>
      <c r="M152" s="16" t="s">
        <v>9</v>
      </c>
      <c r="N152" s="16" t="s">
        <v>15</v>
      </c>
    </row>
    <row r="153" spans="1:14" ht="15" customHeight="1">
      <c r="A153" s="14" t="s">
        <v>281</v>
      </c>
      <c r="B153" s="14" t="s">
        <v>12</v>
      </c>
      <c r="C153" s="14" t="s">
        <v>12</v>
      </c>
      <c r="D153" s="14" t="s">
        <v>17434</v>
      </c>
      <c r="E153" s="14" t="s">
        <v>17435</v>
      </c>
      <c r="F153" s="14" t="s">
        <v>9</v>
      </c>
      <c r="G153" s="14" t="s">
        <v>10</v>
      </c>
      <c r="H153" s="15" t="s">
        <v>281</v>
      </c>
      <c r="I153" s="16" t="s">
        <v>12</v>
      </c>
      <c r="J153" s="16" t="s">
        <v>12</v>
      </c>
      <c r="K153" s="16" t="s">
        <v>661</v>
      </c>
      <c r="L153" s="16" t="s">
        <v>17436</v>
      </c>
      <c r="M153" s="16" t="s">
        <v>9</v>
      </c>
      <c r="N153" s="16" t="s">
        <v>10</v>
      </c>
    </row>
    <row r="154" spans="1:14" ht="15" customHeight="1">
      <c r="A154" s="14" t="s">
        <v>281</v>
      </c>
      <c r="B154" s="14" t="s">
        <v>12</v>
      </c>
      <c r="C154" s="14" t="s">
        <v>12</v>
      </c>
      <c r="D154" s="14" t="s">
        <v>17437</v>
      </c>
      <c r="E154" s="14" t="s">
        <v>17438</v>
      </c>
      <c r="F154" s="14" t="s">
        <v>9</v>
      </c>
      <c r="G154" s="14" t="s">
        <v>10</v>
      </c>
      <c r="H154" s="15" t="s">
        <v>281</v>
      </c>
      <c r="I154" s="16" t="s">
        <v>12</v>
      </c>
      <c r="J154" s="16" t="s">
        <v>12</v>
      </c>
      <c r="K154" s="16" t="s">
        <v>17437</v>
      </c>
      <c r="L154" s="16" t="s">
        <v>17439</v>
      </c>
      <c r="M154" s="16" t="s">
        <v>9</v>
      </c>
      <c r="N154" s="16" t="s">
        <v>10</v>
      </c>
    </row>
    <row r="155" spans="1:14" ht="15" customHeight="1">
      <c r="A155" s="14" t="s">
        <v>281</v>
      </c>
      <c r="B155" s="14" t="s">
        <v>12</v>
      </c>
      <c r="C155" s="14" t="s">
        <v>12</v>
      </c>
      <c r="D155" s="14" t="s">
        <v>17440</v>
      </c>
      <c r="E155" s="14" t="s">
        <v>17441</v>
      </c>
      <c r="F155" s="14" t="s">
        <v>9</v>
      </c>
      <c r="G155" s="14" t="s">
        <v>15</v>
      </c>
      <c r="H155" s="15" t="s">
        <v>281</v>
      </c>
      <c r="I155" s="16" t="s">
        <v>12</v>
      </c>
      <c r="J155" s="16" t="s">
        <v>12</v>
      </c>
      <c r="K155" s="16" t="s">
        <v>4710</v>
      </c>
      <c r="L155" s="16" t="s">
        <v>17442</v>
      </c>
      <c r="M155" s="16" t="s">
        <v>9</v>
      </c>
      <c r="N155" s="16" t="s">
        <v>15</v>
      </c>
    </row>
    <row r="156" spans="1:14" ht="15" customHeight="1">
      <c r="A156" s="14" t="s">
        <v>281</v>
      </c>
      <c r="B156" s="14" t="s">
        <v>12</v>
      </c>
      <c r="C156" s="14" t="s">
        <v>12</v>
      </c>
      <c r="D156" s="14" t="s">
        <v>15027</v>
      </c>
      <c r="E156" s="14" t="s">
        <v>17443</v>
      </c>
      <c r="F156" s="14" t="s">
        <v>9</v>
      </c>
      <c r="G156" s="14" t="s">
        <v>10</v>
      </c>
      <c r="H156" s="15" t="s">
        <v>281</v>
      </c>
      <c r="I156" s="16" t="s">
        <v>12</v>
      </c>
      <c r="J156" s="16" t="s">
        <v>12</v>
      </c>
      <c r="K156" s="16" t="s">
        <v>4710</v>
      </c>
      <c r="L156" s="16" t="s">
        <v>17444</v>
      </c>
      <c r="M156" s="16" t="s">
        <v>9</v>
      </c>
      <c r="N156" s="16" t="s">
        <v>10</v>
      </c>
    </row>
    <row r="157" spans="1:14" ht="15" customHeight="1">
      <c r="A157" s="14" t="s">
        <v>281</v>
      </c>
      <c r="B157" s="14" t="s">
        <v>26</v>
      </c>
      <c r="C157" s="14" t="s">
        <v>26</v>
      </c>
      <c r="D157" s="14" t="s">
        <v>5311</v>
      </c>
      <c r="E157" s="14" t="s">
        <v>17445</v>
      </c>
      <c r="F157" s="14" t="s">
        <v>9</v>
      </c>
      <c r="G157" s="14" t="s">
        <v>15</v>
      </c>
      <c r="H157" s="15" t="s">
        <v>281</v>
      </c>
      <c r="I157" s="16" t="s">
        <v>26</v>
      </c>
      <c r="J157" s="16" t="s">
        <v>26</v>
      </c>
      <c r="K157" s="16" t="s">
        <v>5311</v>
      </c>
      <c r="L157" s="16" t="s">
        <v>17446</v>
      </c>
      <c r="M157" s="16" t="s">
        <v>9</v>
      </c>
      <c r="N157" s="16" t="s">
        <v>15</v>
      </c>
    </row>
    <row r="158" spans="1:14" ht="15" customHeight="1">
      <c r="A158" s="14" t="s">
        <v>281</v>
      </c>
      <c r="B158" s="14" t="s">
        <v>12</v>
      </c>
      <c r="C158" s="14" t="s">
        <v>12</v>
      </c>
      <c r="D158" s="14" t="s">
        <v>17447</v>
      </c>
      <c r="E158" s="14" t="s">
        <v>17448</v>
      </c>
      <c r="F158" s="14" t="s">
        <v>9</v>
      </c>
      <c r="G158" s="14" t="s">
        <v>10</v>
      </c>
      <c r="H158" s="15" t="s">
        <v>281</v>
      </c>
      <c r="I158" s="16" t="s">
        <v>12</v>
      </c>
      <c r="J158" s="16" t="s">
        <v>12</v>
      </c>
      <c r="K158" s="16" t="s">
        <v>17447</v>
      </c>
      <c r="L158" s="16" t="s">
        <v>17449</v>
      </c>
      <c r="M158" s="16" t="s">
        <v>9</v>
      </c>
      <c r="N158" s="16" t="s">
        <v>10</v>
      </c>
    </row>
    <row r="159" spans="1:14" ht="15" customHeight="1">
      <c r="A159" s="14" t="s">
        <v>281</v>
      </c>
      <c r="B159" s="14" t="s">
        <v>12</v>
      </c>
      <c r="C159" s="14" t="s">
        <v>12</v>
      </c>
      <c r="D159" s="14" t="s">
        <v>17450</v>
      </c>
      <c r="E159" s="14" t="s">
        <v>17451</v>
      </c>
      <c r="F159" s="14" t="s">
        <v>9</v>
      </c>
      <c r="G159" s="14" t="s">
        <v>15</v>
      </c>
      <c r="H159" s="15" t="s">
        <v>281</v>
      </c>
      <c r="I159" s="16" t="s">
        <v>12</v>
      </c>
      <c r="J159" s="16" t="s">
        <v>12</v>
      </c>
      <c r="K159" s="16" t="s">
        <v>5312</v>
      </c>
      <c r="L159" s="16" t="s">
        <v>17452</v>
      </c>
      <c r="M159" s="16" t="s">
        <v>9</v>
      </c>
      <c r="N159" s="16" t="s">
        <v>15</v>
      </c>
    </row>
    <row r="160" spans="1:14" ht="15" customHeight="1">
      <c r="A160" s="14" t="s">
        <v>281</v>
      </c>
      <c r="B160" s="14" t="s">
        <v>12</v>
      </c>
      <c r="C160" s="14" t="s">
        <v>12</v>
      </c>
      <c r="D160" s="14" t="s">
        <v>17453</v>
      </c>
      <c r="E160" s="14" t="s">
        <v>17454</v>
      </c>
      <c r="F160" s="14" t="s">
        <v>9</v>
      </c>
      <c r="G160" s="14" t="s">
        <v>10</v>
      </c>
      <c r="H160" s="15" t="s">
        <v>281</v>
      </c>
      <c r="I160" s="16" t="s">
        <v>12</v>
      </c>
      <c r="J160" s="16" t="s">
        <v>12</v>
      </c>
      <c r="K160" s="16" t="s">
        <v>5312</v>
      </c>
      <c r="L160" s="16" t="s">
        <v>17455</v>
      </c>
      <c r="M160" s="16" t="s">
        <v>9</v>
      </c>
      <c r="N160" s="16" t="s">
        <v>10</v>
      </c>
    </row>
    <row r="161" spans="1:14" ht="15" customHeight="1">
      <c r="A161" s="14" t="s">
        <v>281</v>
      </c>
      <c r="B161" s="14" t="s">
        <v>12</v>
      </c>
      <c r="C161" s="14" t="s">
        <v>12</v>
      </c>
      <c r="D161" s="14" t="s">
        <v>17456</v>
      </c>
      <c r="E161" s="14" t="s">
        <v>17457</v>
      </c>
      <c r="F161" s="14" t="s">
        <v>9</v>
      </c>
      <c r="G161" s="14" t="s">
        <v>10</v>
      </c>
      <c r="H161" s="15" t="s">
        <v>281</v>
      </c>
      <c r="I161" s="16" t="s">
        <v>12</v>
      </c>
      <c r="J161" s="16" t="s">
        <v>12</v>
      </c>
      <c r="K161" s="16" t="s">
        <v>17456</v>
      </c>
      <c r="L161" s="16" t="s">
        <v>17458</v>
      </c>
      <c r="M161" s="16" t="s">
        <v>9</v>
      </c>
      <c r="N161" s="16" t="s">
        <v>10</v>
      </c>
    </row>
    <row r="162" spans="1:14" ht="15" customHeight="1">
      <c r="A162" s="14" t="s">
        <v>281</v>
      </c>
      <c r="B162" s="14" t="s">
        <v>12</v>
      </c>
      <c r="C162" s="14" t="s">
        <v>12</v>
      </c>
      <c r="D162" s="14" t="s">
        <v>3274</v>
      </c>
      <c r="E162" s="14" t="s">
        <v>17459</v>
      </c>
      <c r="F162" s="14" t="s">
        <v>9</v>
      </c>
      <c r="G162" s="14" t="s">
        <v>15</v>
      </c>
      <c r="H162" s="15" t="s">
        <v>281</v>
      </c>
      <c r="I162" s="16" t="s">
        <v>12</v>
      </c>
      <c r="J162" s="16" t="s">
        <v>12</v>
      </c>
      <c r="K162" s="16" t="s">
        <v>4490</v>
      </c>
      <c r="L162" s="16" t="s">
        <v>397</v>
      </c>
      <c r="M162" s="16" t="s">
        <v>9</v>
      </c>
      <c r="N162" s="16" t="s">
        <v>15</v>
      </c>
    </row>
    <row r="163" spans="1:14" ht="15" customHeight="1">
      <c r="A163" s="14" t="s">
        <v>281</v>
      </c>
      <c r="B163" s="14" t="s">
        <v>12</v>
      </c>
      <c r="C163" s="14" t="s">
        <v>12</v>
      </c>
      <c r="D163" s="14" t="s">
        <v>17460</v>
      </c>
      <c r="E163" s="14" t="s">
        <v>17461</v>
      </c>
      <c r="F163" s="14" t="s">
        <v>9</v>
      </c>
      <c r="G163" s="14" t="s">
        <v>10</v>
      </c>
      <c r="H163" s="15" t="s">
        <v>281</v>
      </c>
      <c r="I163" s="16" t="s">
        <v>12</v>
      </c>
      <c r="J163" s="16" t="s">
        <v>12</v>
      </c>
      <c r="K163" s="16" t="s">
        <v>4490</v>
      </c>
      <c r="L163" s="16" t="s">
        <v>5156</v>
      </c>
      <c r="M163" s="16" t="s">
        <v>9</v>
      </c>
      <c r="N163" s="16" t="s">
        <v>10</v>
      </c>
    </row>
    <row r="164" spans="1:14" ht="15" customHeight="1">
      <c r="A164" s="14" t="s">
        <v>281</v>
      </c>
      <c r="B164" s="14" t="s">
        <v>12</v>
      </c>
      <c r="C164" s="14" t="s">
        <v>12</v>
      </c>
      <c r="D164" s="14" t="s">
        <v>17462</v>
      </c>
      <c r="E164" s="14" t="s">
        <v>17463</v>
      </c>
      <c r="F164" s="14" t="s">
        <v>9</v>
      </c>
      <c r="G164" s="14" t="s">
        <v>10</v>
      </c>
      <c r="H164" s="15" t="s">
        <v>281</v>
      </c>
      <c r="I164" s="16" t="s">
        <v>12</v>
      </c>
      <c r="J164" s="16" t="s">
        <v>12</v>
      </c>
      <c r="K164" s="16" t="s">
        <v>17462</v>
      </c>
      <c r="L164" s="16" t="s">
        <v>17464</v>
      </c>
      <c r="M164" s="16" t="s">
        <v>9</v>
      </c>
      <c r="N164" s="16" t="s">
        <v>10</v>
      </c>
    </row>
    <row r="165" spans="1:14" ht="15" customHeight="1">
      <c r="A165" s="14" t="s">
        <v>281</v>
      </c>
      <c r="B165" s="14" t="s">
        <v>26</v>
      </c>
      <c r="C165" s="14" t="s">
        <v>26</v>
      </c>
      <c r="D165" s="14" t="s">
        <v>5313</v>
      </c>
      <c r="E165" s="14" t="s">
        <v>17465</v>
      </c>
      <c r="F165" s="14" t="s">
        <v>9</v>
      </c>
      <c r="G165" s="14" t="s">
        <v>15</v>
      </c>
      <c r="H165" s="15" t="s">
        <v>281</v>
      </c>
      <c r="I165" s="16" t="s">
        <v>26</v>
      </c>
      <c r="J165" s="16" t="s">
        <v>26</v>
      </c>
      <c r="K165" s="16" t="s">
        <v>5313</v>
      </c>
      <c r="L165" s="16" t="s">
        <v>17466</v>
      </c>
      <c r="M165" s="16" t="s">
        <v>9</v>
      </c>
      <c r="N165" s="16" t="s">
        <v>15</v>
      </c>
    </row>
    <row r="166" spans="1:14" ht="15" customHeight="1">
      <c r="A166" s="14" t="s">
        <v>281</v>
      </c>
      <c r="B166" s="14" t="s">
        <v>12</v>
      </c>
      <c r="C166" s="14" t="s">
        <v>12</v>
      </c>
      <c r="D166" s="14" t="s">
        <v>17467</v>
      </c>
      <c r="E166" s="14" t="s">
        <v>17468</v>
      </c>
      <c r="F166" s="14" t="s">
        <v>9</v>
      </c>
      <c r="G166" s="14" t="s">
        <v>10</v>
      </c>
      <c r="H166" s="15" t="s">
        <v>281</v>
      </c>
      <c r="I166" s="16" t="s">
        <v>12</v>
      </c>
      <c r="J166" s="16" t="s">
        <v>12</v>
      </c>
      <c r="K166" s="16" t="s">
        <v>17469</v>
      </c>
      <c r="L166" s="16" t="s">
        <v>17468</v>
      </c>
      <c r="M166" s="16" t="s">
        <v>9</v>
      </c>
      <c r="N166" s="16" t="s">
        <v>10</v>
      </c>
    </row>
    <row r="167" spans="1:14" ht="15" customHeight="1">
      <c r="A167" s="14" t="s">
        <v>281</v>
      </c>
      <c r="B167" s="14" t="s">
        <v>12</v>
      </c>
      <c r="C167" s="14" t="s">
        <v>12</v>
      </c>
      <c r="D167" s="14" t="s">
        <v>17470</v>
      </c>
      <c r="E167" s="14" t="s">
        <v>17471</v>
      </c>
      <c r="F167" s="14" t="s">
        <v>9</v>
      </c>
      <c r="G167" s="14" t="s">
        <v>15</v>
      </c>
      <c r="H167" s="15" t="s">
        <v>281</v>
      </c>
      <c r="I167" s="16" t="s">
        <v>12</v>
      </c>
      <c r="J167" s="16" t="s">
        <v>12</v>
      </c>
      <c r="K167" s="16" t="s">
        <v>2160</v>
      </c>
      <c r="L167" s="16" t="s">
        <v>4154</v>
      </c>
      <c r="M167" s="16" t="s">
        <v>9</v>
      </c>
      <c r="N167" s="16" t="s">
        <v>15</v>
      </c>
    </row>
    <row r="168" spans="1:14" ht="15" customHeight="1">
      <c r="A168" s="14" t="s">
        <v>281</v>
      </c>
      <c r="B168" s="14" t="s">
        <v>12</v>
      </c>
      <c r="C168" s="14" t="s">
        <v>12</v>
      </c>
      <c r="D168" s="14" t="s">
        <v>17472</v>
      </c>
      <c r="E168" s="14" t="s">
        <v>17473</v>
      </c>
      <c r="F168" s="14" t="s">
        <v>9</v>
      </c>
      <c r="G168" s="14" t="s">
        <v>10</v>
      </c>
      <c r="H168" s="15" t="s">
        <v>281</v>
      </c>
      <c r="I168" s="16" t="s">
        <v>12</v>
      </c>
      <c r="J168" s="16" t="s">
        <v>12</v>
      </c>
      <c r="K168" s="16" t="s">
        <v>2160</v>
      </c>
      <c r="L168" s="16" t="s">
        <v>17474</v>
      </c>
      <c r="M168" s="16" t="s">
        <v>9</v>
      </c>
      <c r="N168" s="16" t="s">
        <v>10</v>
      </c>
    </row>
    <row r="169" spans="1:14" ht="15" customHeight="1">
      <c r="A169" s="14" t="s">
        <v>281</v>
      </c>
      <c r="B169" s="14" t="s">
        <v>12</v>
      </c>
      <c r="C169" s="14" t="s">
        <v>12</v>
      </c>
      <c r="D169" s="14" t="s">
        <v>17475</v>
      </c>
      <c r="E169" s="14" t="s">
        <v>17476</v>
      </c>
      <c r="F169" s="14" t="s">
        <v>9</v>
      </c>
      <c r="G169" s="14" t="s">
        <v>10</v>
      </c>
      <c r="H169" s="15" t="s">
        <v>281</v>
      </c>
      <c r="I169" s="16" t="s">
        <v>12</v>
      </c>
      <c r="J169" s="16" t="s">
        <v>12</v>
      </c>
      <c r="K169" s="16" t="s">
        <v>17475</v>
      </c>
      <c r="L169" s="16" t="s">
        <v>17477</v>
      </c>
      <c r="M169" s="16" t="s">
        <v>9</v>
      </c>
      <c r="N169" s="16" t="s">
        <v>10</v>
      </c>
    </row>
    <row r="170" spans="1:14" ht="15" customHeight="1">
      <c r="A170" s="14" t="s">
        <v>281</v>
      </c>
      <c r="B170" s="14" t="s">
        <v>12</v>
      </c>
      <c r="C170" s="14" t="s">
        <v>12</v>
      </c>
      <c r="D170" s="14" t="s">
        <v>17478</v>
      </c>
      <c r="E170" s="14" t="s">
        <v>17479</v>
      </c>
      <c r="F170" s="14" t="s">
        <v>9</v>
      </c>
      <c r="G170" s="14" t="s">
        <v>15</v>
      </c>
      <c r="H170" s="15" t="s">
        <v>281</v>
      </c>
      <c r="I170" s="16" t="s">
        <v>12</v>
      </c>
      <c r="J170" s="16" t="s">
        <v>12</v>
      </c>
      <c r="K170" s="16" t="s">
        <v>2519</v>
      </c>
      <c r="L170" s="16" t="s">
        <v>280</v>
      </c>
      <c r="M170" s="16" t="s">
        <v>9</v>
      </c>
      <c r="N170" s="16" t="s">
        <v>15</v>
      </c>
    </row>
    <row r="171" spans="1:14" ht="15" customHeight="1">
      <c r="A171" s="14" t="s">
        <v>281</v>
      </c>
      <c r="B171" s="14" t="s">
        <v>12</v>
      </c>
      <c r="C171" s="14" t="s">
        <v>12</v>
      </c>
      <c r="D171" s="14" t="s">
        <v>17480</v>
      </c>
      <c r="E171" s="14" t="s">
        <v>17481</v>
      </c>
      <c r="F171" s="14" t="s">
        <v>9</v>
      </c>
      <c r="G171" s="14" t="s">
        <v>10</v>
      </c>
      <c r="H171" s="15" t="s">
        <v>281</v>
      </c>
      <c r="I171" s="16" t="s">
        <v>12</v>
      </c>
      <c r="J171" s="16" t="s">
        <v>12</v>
      </c>
      <c r="K171" s="16" t="s">
        <v>2519</v>
      </c>
      <c r="L171" s="16" t="s">
        <v>17482</v>
      </c>
      <c r="M171" s="16" t="s">
        <v>9</v>
      </c>
      <c r="N171" s="16" t="s">
        <v>10</v>
      </c>
    </row>
    <row r="172" spans="1:14" ht="15" customHeight="1">
      <c r="A172" s="14" t="s">
        <v>281</v>
      </c>
      <c r="B172" s="14" t="s">
        <v>12</v>
      </c>
      <c r="C172" s="14" t="s">
        <v>12</v>
      </c>
      <c r="D172" s="14" t="s">
        <v>17483</v>
      </c>
      <c r="E172" s="14" t="s">
        <v>17484</v>
      </c>
      <c r="F172" s="14" t="s">
        <v>9</v>
      </c>
      <c r="G172" s="14" t="s">
        <v>10</v>
      </c>
      <c r="H172" s="15" t="s">
        <v>281</v>
      </c>
      <c r="I172" s="16" t="s">
        <v>12</v>
      </c>
      <c r="J172" s="16" t="s">
        <v>12</v>
      </c>
      <c r="K172" s="16" t="s">
        <v>17483</v>
      </c>
      <c r="L172" s="16" t="s">
        <v>17485</v>
      </c>
      <c r="M172" s="16" t="s">
        <v>9</v>
      </c>
      <c r="N172" s="16" t="s">
        <v>10</v>
      </c>
    </row>
    <row r="173" spans="1:14" ht="15" customHeight="1">
      <c r="A173" s="14" t="s">
        <v>281</v>
      </c>
      <c r="B173" s="14" t="s">
        <v>12</v>
      </c>
      <c r="C173" s="14" t="s">
        <v>12</v>
      </c>
      <c r="D173" s="14" t="s">
        <v>17486</v>
      </c>
      <c r="E173" s="14" t="s">
        <v>17487</v>
      </c>
      <c r="F173" s="14" t="s">
        <v>9</v>
      </c>
      <c r="G173" s="14" t="s">
        <v>15</v>
      </c>
      <c r="H173" s="15" t="s">
        <v>281</v>
      </c>
      <c r="I173" s="16" t="s">
        <v>12</v>
      </c>
      <c r="J173" s="16" t="s">
        <v>12</v>
      </c>
      <c r="K173" s="16" t="s">
        <v>2427</v>
      </c>
      <c r="L173" s="16" t="s">
        <v>758</v>
      </c>
      <c r="M173" s="16" t="s">
        <v>9</v>
      </c>
      <c r="N173" s="16" t="s">
        <v>15</v>
      </c>
    </row>
    <row r="174" spans="1:14" ht="15" customHeight="1">
      <c r="A174" s="14" t="s">
        <v>281</v>
      </c>
      <c r="B174" s="14" t="s">
        <v>12</v>
      </c>
      <c r="C174" s="14" t="s">
        <v>12</v>
      </c>
      <c r="D174" s="14" t="s">
        <v>17488</v>
      </c>
      <c r="E174" s="14" t="s">
        <v>17489</v>
      </c>
      <c r="F174" s="14" t="s">
        <v>9</v>
      </c>
      <c r="G174" s="14" t="s">
        <v>10</v>
      </c>
      <c r="H174" s="15" t="s">
        <v>281</v>
      </c>
      <c r="I174" s="16" t="s">
        <v>12</v>
      </c>
      <c r="J174" s="16" t="s">
        <v>12</v>
      </c>
      <c r="K174" s="16" t="s">
        <v>17488</v>
      </c>
      <c r="L174" s="16" t="s">
        <v>17490</v>
      </c>
      <c r="M174" s="16" t="s">
        <v>9</v>
      </c>
      <c r="N174" s="16" t="s">
        <v>10</v>
      </c>
    </row>
    <row r="175" spans="1:14" ht="15" customHeight="1">
      <c r="A175" s="14" t="s">
        <v>281</v>
      </c>
      <c r="B175" s="14" t="s">
        <v>12</v>
      </c>
      <c r="C175" s="14" t="s">
        <v>12</v>
      </c>
      <c r="D175" s="14" t="s">
        <v>15093</v>
      </c>
      <c r="E175" s="14" t="s">
        <v>17491</v>
      </c>
      <c r="F175" s="14" t="s">
        <v>9</v>
      </c>
      <c r="G175" s="14" t="s">
        <v>10</v>
      </c>
      <c r="H175" s="15" t="s">
        <v>281</v>
      </c>
      <c r="I175" s="16" t="s">
        <v>12</v>
      </c>
      <c r="J175" s="16" t="s">
        <v>12</v>
      </c>
      <c r="K175" s="16" t="s">
        <v>2427</v>
      </c>
      <c r="L175" s="16" t="s">
        <v>17492</v>
      </c>
      <c r="M175" s="16" t="s">
        <v>9</v>
      </c>
      <c r="N175" s="16" t="s">
        <v>10</v>
      </c>
    </row>
    <row r="176" spans="1:14" ht="15" customHeight="1">
      <c r="A176" s="14" t="s">
        <v>281</v>
      </c>
      <c r="B176" s="14" t="s">
        <v>12</v>
      </c>
      <c r="C176" s="14" t="s">
        <v>12</v>
      </c>
      <c r="D176" s="14" t="s">
        <v>2359</v>
      </c>
      <c r="E176" s="14" t="s">
        <v>17493</v>
      </c>
      <c r="F176" s="14" t="s">
        <v>9</v>
      </c>
      <c r="G176" s="14" t="s">
        <v>15</v>
      </c>
      <c r="H176" s="15" t="s">
        <v>281</v>
      </c>
      <c r="I176" s="16" t="s">
        <v>12</v>
      </c>
      <c r="J176" s="16" t="s">
        <v>12</v>
      </c>
      <c r="K176" s="16" t="s">
        <v>5314</v>
      </c>
      <c r="L176" s="16" t="s">
        <v>277</v>
      </c>
      <c r="M176" s="16" t="s">
        <v>9</v>
      </c>
      <c r="N176" s="16" t="s">
        <v>15</v>
      </c>
    </row>
    <row r="177" spans="1:14" ht="15" customHeight="1">
      <c r="A177" s="14" t="s">
        <v>281</v>
      </c>
      <c r="B177" s="14" t="s">
        <v>12</v>
      </c>
      <c r="C177" s="14" t="s">
        <v>12</v>
      </c>
      <c r="D177" s="14" t="s">
        <v>17494</v>
      </c>
      <c r="E177" s="14" t="s">
        <v>17495</v>
      </c>
      <c r="F177" s="14" t="s">
        <v>9</v>
      </c>
      <c r="G177" s="14" t="s">
        <v>10</v>
      </c>
      <c r="H177" s="15" t="s">
        <v>281</v>
      </c>
      <c r="I177" s="16" t="s">
        <v>12</v>
      </c>
      <c r="J177" s="16" t="s">
        <v>12</v>
      </c>
      <c r="K177" s="16" t="s">
        <v>5314</v>
      </c>
      <c r="L177" s="16" t="s">
        <v>17496</v>
      </c>
      <c r="M177" s="16" t="s">
        <v>9</v>
      </c>
      <c r="N177" s="16" t="s">
        <v>10</v>
      </c>
    </row>
    <row r="178" spans="1:14" ht="15" customHeight="1">
      <c r="A178" s="14" t="s">
        <v>281</v>
      </c>
      <c r="B178" s="14" t="s">
        <v>26</v>
      </c>
      <c r="C178" s="14" t="s">
        <v>26</v>
      </c>
      <c r="D178" s="14" t="s">
        <v>17497</v>
      </c>
      <c r="E178" s="14" t="s">
        <v>17498</v>
      </c>
      <c r="F178" s="14" t="s">
        <v>9</v>
      </c>
      <c r="G178" s="14" t="s">
        <v>15</v>
      </c>
      <c r="H178" s="15" t="s">
        <v>281</v>
      </c>
      <c r="I178" s="16" t="s">
        <v>26</v>
      </c>
      <c r="J178" s="16" t="s">
        <v>26</v>
      </c>
      <c r="K178" s="16" t="s">
        <v>17497</v>
      </c>
      <c r="L178" s="16" t="s">
        <v>17499</v>
      </c>
      <c r="M178" s="16" t="s">
        <v>9</v>
      </c>
      <c r="N178" s="16" t="s">
        <v>15</v>
      </c>
    </row>
    <row r="179" spans="1:14" ht="15" customHeight="1">
      <c r="A179" s="14" t="s">
        <v>281</v>
      </c>
      <c r="B179" s="14" t="s">
        <v>12</v>
      </c>
      <c r="C179" s="14" t="s">
        <v>12</v>
      </c>
      <c r="D179" s="14" t="s">
        <v>17500</v>
      </c>
      <c r="E179" s="14" t="s">
        <v>17501</v>
      </c>
      <c r="F179" s="14" t="s">
        <v>9</v>
      </c>
      <c r="G179" s="14" t="s">
        <v>10</v>
      </c>
      <c r="H179" s="15" t="s">
        <v>281</v>
      </c>
      <c r="I179" s="16" t="s">
        <v>12</v>
      </c>
      <c r="J179" s="16" t="s">
        <v>12</v>
      </c>
      <c r="K179" s="16" t="s">
        <v>17500</v>
      </c>
      <c r="L179" s="16" t="s">
        <v>17502</v>
      </c>
      <c r="M179" s="16" t="s">
        <v>9</v>
      </c>
      <c r="N179" s="16" t="s">
        <v>10</v>
      </c>
    </row>
    <row r="180" spans="1:14" ht="15" customHeight="1">
      <c r="A180" s="14" t="s">
        <v>287</v>
      </c>
      <c r="B180" s="14" t="s">
        <v>309</v>
      </c>
      <c r="C180" s="14" t="s">
        <v>309</v>
      </c>
      <c r="D180" s="14" t="s">
        <v>17503</v>
      </c>
      <c r="E180" s="14" t="s">
        <v>17504</v>
      </c>
      <c r="F180" s="14" t="s">
        <v>9</v>
      </c>
      <c r="G180" s="14" t="s">
        <v>15</v>
      </c>
      <c r="H180" s="15" t="s">
        <v>287</v>
      </c>
      <c r="I180" s="16" t="s">
        <v>309</v>
      </c>
      <c r="J180" s="16" t="s">
        <v>309</v>
      </c>
      <c r="K180" s="16" t="s">
        <v>17505</v>
      </c>
      <c r="L180" s="16" t="s">
        <v>17504</v>
      </c>
      <c r="M180" s="16" t="s">
        <v>9</v>
      </c>
      <c r="N180" s="16" t="s">
        <v>15</v>
      </c>
    </row>
    <row r="181" spans="1:14" ht="15" customHeight="1">
      <c r="A181" s="14" t="s">
        <v>5315</v>
      </c>
      <c r="B181" s="14" t="s">
        <v>2837</v>
      </c>
      <c r="C181" s="14" t="s">
        <v>2837</v>
      </c>
      <c r="D181" s="14" t="s">
        <v>2511</v>
      </c>
      <c r="E181" s="14" t="s">
        <v>17506</v>
      </c>
      <c r="F181" s="14" t="s">
        <v>92</v>
      </c>
      <c r="G181" s="14" t="s">
        <v>15</v>
      </c>
      <c r="H181" s="15" t="s">
        <v>5315</v>
      </c>
      <c r="I181" s="16" t="s">
        <v>2837</v>
      </c>
      <c r="J181" s="16" t="s">
        <v>2837</v>
      </c>
      <c r="K181" s="16" t="s">
        <v>2511</v>
      </c>
      <c r="L181" s="16" t="s">
        <v>17507</v>
      </c>
      <c r="M181" s="16" t="s">
        <v>92</v>
      </c>
      <c r="N181" s="16" t="s">
        <v>15</v>
      </c>
    </row>
    <row r="182" spans="1:14" ht="15" customHeight="1">
      <c r="A182" s="14" t="s">
        <v>5315</v>
      </c>
      <c r="B182" s="14" t="s">
        <v>2837</v>
      </c>
      <c r="C182" s="14" t="s">
        <v>2837</v>
      </c>
      <c r="D182" s="14" t="s">
        <v>2160</v>
      </c>
      <c r="E182" s="14" t="s">
        <v>17508</v>
      </c>
      <c r="F182" s="14" t="s">
        <v>92</v>
      </c>
      <c r="G182" s="14" t="s">
        <v>15</v>
      </c>
      <c r="H182" s="15" t="s">
        <v>5315</v>
      </c>
      <c r="I182" s="16" t="s">
        <v>2837</v>
      </c>
      <c r="J182" s="16" t="s">
        <v>2837</v>
      </c>
      <c r="K182" s="16" t="s">
        <v>2160</v>
      </c>
      <c r="L182" s="16" t="s">
        <v>17509</v>
      </c>
      <c r="M182" s="16" t="s">
        <v>92</v>
      </c>
      <c r="N182" s="16" t="s">
        <v>15</v>
      </c>
    </row>
    <row r="183" spans="1:14" ht="15" customHeight="1">
      <c r="A183" s="14" t="s">
        <v>5315</v>
      </c>
      <c r="B183" s="14" t="s">
        <v>2838</v>
      </c>
      <c r="C183" s="14" t="s">
        <v>2838</v>
      </c>
      <c r="D183" s="14" t="s">
        <v>4604</v>
      </c>
      <c r="E183" s="14" t="s">
        <v>17510</v>
      </c>
      <c r="F183" s="14" t="s">
        <v>404</v>
      </c>
      <c r="G183" s="14" t="s">
        <v>15</v>
      </c>
      <c r="H183" s="15" t="s">
        <v>5315</v>
      </c>
      <c r="I183" s="16" t="s">
        <v>2838</v>
      </c>
      <c r="J183" s="16" t="s">
        <v>2838</v>
      </c>
      <c r="K183" s="16" t="s">
        <v>4604</v>
      </c>
      <c r="L183" s="16" t="s">
        <v>17511</v>
      </c>
      <c r="M183" s="16" t="s">
        <v>404</v>
      </c>
      <c r="N183" s="16" t="s">
        <v>15</v>
      </c>
    </row>
    <row r="184" spans="1:14" ht="15" customHeight="1">
      <c r="A184" s="14" t="s">
        <v>5315</v>
      </c>
      <c r="B184" s="14" t="s">
        <v>2838</v>
      </c>
      <c r="C184" s="14" t="s">
        <v>2838</v>
      </c>
      <c r="D184" s="14" t="s">
        <v>4594</v>
      </c>
      <c r="E184" s="14" t="s">
        <v>17512</v>
      </c>
      <c r="F184" s="14" t="s">
        <v>404</v>
      </c>
      <c r="G184" s="14" t="s">
        <v>15</v>
      </c>
      <c r="H184" s="15" t="s">
        <v>5315</v>
      </c>
      <c r="I184" s="16" t="s">
        <v>2838</v>
      </c>
      <c r="J184" s="16" t="s">
        <v>2838</v>
      </c>
      <c r="K184" s="16" t="s">
        <v>4594</v>
      </c>
      <c r="L184" s="16" t="s">
        <v>17513</v>
      </c>
      <c r="M184" s="16" t="s">
        <v>404</v>
      </c>
      <c r="N184" s="16" t="s">
        <v>15</v>
      </c>
    </row>
    <row r="185" spans="1:14" ht="15" customHeight="1">
      <c r="A185" s="14" t="s">
        <v>5315</v>
      </c>
      <c r="B185" s="14" t="s">
        <v>2837</v>
      </c>
      <c r="C185" s="14" t="s">
        <v>2837</v>
      </c>
      <c r="D185" s="14" t="s">
        <v>2639</v>
      </c>
      <c r="E185" s="14" t="s">
        <v>17514</v>
      </c>
      <c r="F185" s="14" t="s">
        <v>92</v>
      </c>
      <c r="G185" s="14" t="s">
        <v>15</v>
      </c>
      <c r="H185" s="15" t="s">
        <v>5315</v>
      </c>
      <c r="I185" s="16" t="s">
        <v>2837</v>
      </c>
      <c r="J185" s="16" t="s">
        <v>2837</v>
      </c>
      <c r="K185" s="16" t="s">
        <v>2639</v>
      </c>
      <c r="L185" s="16" t="s">
        <v>17515</v>
      </c>
      <c r="M185" s="16" t="s">
        <v>92</v>
      </c>
      <c r="N185" s="16" t="s">
        <v>15</v>
      </c>
    </row>
    <row r="186" spans="1:14" ht="15" customHeight="1">
      <c r="A186" s="14" t="s">
        <v>5315</v>
      </c>
      <c r="B186" s="14" t="s">
        <v>2837</v>
      </c>
      <c r="C186" s="14" t="s">
        <v>2837</v>
      </c>
      <c r="D186" s="14" t="s">
        <v>5054</v>
      </c>
      <c r="E186" s="14" t="s">
        <v>17516</v>
      </c>
      <c r="F186" s="14" t="s">
        <v>92</v>
      </c>
      <c r="G186" s="14" t="s">
        <v>15</v>
      </c>
      <c r="H186" s="15" t="s">
        <v>5315</v>
      </c>
      <c r="I186" s="16" t="s">
        <v>2837</v>
      </c>
      <c r="J186" s="16" t="s">
        <v>2837</v>
      </c>
      <c r="K186" s="16" t="s">
        <v>5054</v>
      </c>
      <c r="L186" s="16" t="s">
        <v>17517</v>
      </c>
      <c r="M186" s="16" t="s">
        <v>92</v>
      </c>
      <c r="N186" s="16" t="s">
        <v>15</v>
      </c>
    </row>
    <row r="187" spans="1:14" ht="15" customHeight="1">
      <c r="A187" s="14" t="s">
        <v>317</v>
      </c>
      <c r="B187" s="14" t="s">
        <v>141</v>
      </c>
      <c r="C187" s="14" t="s">
        <v>141</v>
      </c>
      <c r="D187" s="14" t="s">
        <v>17518</v>
      </c>
      <c r="E187" s="14" t="s">
        <v>17519</v>
      </c>
      <c r="F187" s="14" t="s">
        <v>136</v>
      </c>
      <c r="G187" s="14" t="s">
        <v>15</v>
      </c>
      <c r="H187" s="15" t="s">
        <v>317</v>
      </c>
      <c r="I187" s="16" t="s">
        <v>141</v>
      </c>
      <c r="J187" s="16" t="s">
        <v>141</v>
      </c>
      <c r="K187" s="16" t="s">
        <v>17520</v>
      </c>
      <c r="L187" s="16" t="s">
        <v>17521</v>
      </c>
      <c r="M187" s="16" t="s">
        <v>136</v>
      </c>
      <c r="N187" s="16" t="s">
        <v>15</v>
      </c>
    </row>
    <row r="188" spans="1:14" ht="15" customHeight="1">
      <c r="A188" s="14" t="s">
        <v>337</v>
      </c>
      <c r="B188" s="14" t="s">
        <v>338</v>
      </c>
      <c r="C188" s="14" t="s">
        <v>338</v>
      </c>
      <c r="D188" s="14" t="s">
        <v>17522</v>
      </c>
      <c r="E188" s="14" t="s">
        <v>5308</v>
      </c>
      <c r="F188" s="14" t="s">
        <v>36</v>
      </c>
      <c r="G188" s="14" t="s">
        <v>15</v>
      </c>
      <c r="H188" s="15" t="s">
        <v>337</v>
      </c>
      <c r="I188" s="16" t="s">
        <v>338</v>
      </c>
      <c r="J188" s="16" t="s">
        <v>338</v>
      </c>
      <c r="K188" s="16">
        <v>11</v>
      </c>
      <c r="L188" s="16" t="s">
        <v>17523</v>
      </c>
      <c r="M188" s="16" t="s">
        <v>36</v>
      </c>
      <c r="N188" s="16" t="s">
        <v>15</v>
      </c>
    </row>
    <row r="189" spans="1:14" ht="15" customHeight="1">
      <c r="A189" s="14" t="s">
        <v>337</v>
      </c>
      <c r="B189" s="14" t="s">
        <v>338</v>
      </c>
      <c r="C189" s="14" t="s">
        <v>338</v>
      </c>
      <c r="D189" s="14" t="s">
        <v>17524</v>
      </c>
      <c r="E189" s="14" t="s">
        <v>5316</v>
      </c>
      <c r="F189" s="14" t="s">
        <v>36</v>
      </c>
      <c r="G189" s="14" t="s">
        <v>15</v>
      </c>
      <c r="H189" s="15" t="s">
        <v>337</v>
      </c>
      <c r="I189" s="16" t="s">
        <v>338</v>
      </c>
      <c r="J189" s="16" t="s">
        <v>338</v>
      </c>
      <c r="K189" s="16">
        <v>12</v>
      </c>
      <c r="L189" s="16" t="s">
        <v>5316</v>
      </c>
      <c r="M189" s="16" t="s">
        <v>36</v>
      </c>
      <c r="N189" s="16" t="s">
        <v>15</v>
      </c>
    </row>
    <row r="190" spans="1:14" ht="15" customHeight="1">
      <c r="A190" s="14" t="s">
        <v>337</v>
      </c>
      <c r="B190" s="14" t="s">
        <v>338</v>
      </c>
      <c r="C190" s="14" t="s">
        <v>338</v>
      </c>
      <c r="D190" s="14" t="s">
        <v>17525</v>
      </c>
      <c r="E190" s="14" t="s">
        <v>17526</v>
      </c>
      <c r="F190" s="14" t="s">
        <v>36</v>
      </c>
      <c r="G190" s="14" t="s">
        <v>15</v>
      </c>
      <c r="H190" s="15" t="s">
        <v>337</v>
      </c>
      <c r="I190" s="16" t="s">
        <v>338</v>
      </c>
      <c r="J190" s="16" t="s">
        <v>338</v>
      </c>
      <c r="K190" s="16">
        <v>13</v>
      </c>
      <c r="L190" s="16" t="s">
        <v>17527</v>
      </c>
      <c r="M190" s="16" t="s">
        <v>36</v>
      </c>
      <c r="N190" s="16" t="s">
        <v>15</v>
      </c>
    </row>
    <row r="191" spans="1:14" ht="15" customHeight="1">
      <c r="A191" s="14" t="s">
        <v>337</v>
      </c>
      <c r="B191" s="14" t="s">
        <v>338</v>
      </c>
      <c r="C191" s="14" t="s">
        <v>338</v>
      </c>
      <c r="D191" s="14" t="s">
        <v>17528</v>
      </c>
      <c r="E191" s="14" t="s">
        <v>5317</v>
      </c>
      <c r="F191" s="14" t="s">
        <v>36</v>
      </c>
      <c r="G191" s="14" t="s">
        <v>15</v>
      </c>
      <c r="H191" s="15" t="s">
        <v>337</v>
      </c>
      <c r="I191" s="16" t="s">
        <v>338</v>
      </c>
      <c r="J191" s="16" t="s">
        <v>338</v>
      </c>
      <c r="K191" s="16">
        <v>14</v>
      </c>
      <c r="L191" s="16" t="s">
        <v>5317</v>
      </c>
      <c r="M191" s="16" t="s">
        <v>36</v>
      </c>
      <c r="N191" s="16" t="s">
        <v>15</v>
      </c>
    </row>
    <row r="192" spans="1:14" ht="15" customHeight="1">
      <c r="A192" s="14" t="s">
        <v>337</v>
      </c>
      <c r="B192" s="14" t="s">
        <v>5318</v>
      </c>
      <c r="C192" s="14" t="s">
        <v>5318</v>
      </c>
      <c r="D192" s="14" t="s">
        <v>17529</v>
      </c>
      <c r="E192" s="14" t="s">
        <v>17530</v>
      </c>
      <c r="F192" s="14" t="s">
        <v>36</v>
      </c>
      <c r="G192" s="14" t="s">
        <v>15</v>
      </c>
      <c r="H192" s="15" t="s">
        <v>337</v>
      </c>
      <c r="I192" s="16" t="s">
        <v>5318</v>
      </c>
      <c r="J192" s="16" t="s">
        <v>5318</v>
      </c>
      <c r="K192" s="16">
        <v>16</v>
      </c>
      <c r="L192" s="16" t="s">
        <v>17531</v>
      </c>
      <c r="M192" s="16" t="s">
        <v>36</v>
      </c>
      <c r="N192" s="16" t="s">
        <v>15</v>
      </c>
    </row>
    <row r="193" spans="1:14" ht="15" customHeight="1">
      <c r="A193" s="14" t="s">
        <v>337</v>
      </c>
      <c r="B193" s="14" t="s">
        <v>5318</v>
      </c>
      <c r="C193" s="14" t="s">
        <v>5318</v>
      </c>
      <c r="D193" s="14" t="s">
        <v>17532</v>
      </c>
      <c r="E193" s="14" t="s">
        <v>17533</v>
      </c>
      <c r="F193" s="14" t="s">
        <v>36</v>
      </c>
      <c r="G193" s="14" t="s">
        <v>15</v>
      </c>
      <c r="H193" s="15" t="s">
        <v>337</v>
      </c>
      <c r="I193" s="16" t="s">
        <v>5318</v>
      </c>
      <c r="J193" s="16" t="s">
        <v>5318</v>
      </c>
      <c r="K193" s="16">
        <v>17</v>
      </c>
      <c r="L193" s="16" t="s">
        <v>17534</v>
      </c>
      <c r="M193" s="16" t="s">
        <v>36</v>
      </c>
      <c r="N193" s="16" t="s">
        <v>15</v>
      </c>
    </row>
    <row r="194" spans="1:14" ht="15" customHeight="1">
      <c r="A194" s="14" t="s">
        <v>337</v>
      </c>
      <c r="B194" s="14" t="s">
        <v>338</v>
      </c>
      <c r="C194" s="14" t="s">
        <v>338</v>
      </c>
      <c r="D194" s="14" t="s">
        <v>17535</v>
      </c>
      <c r="E194" s="14" t="s">
        <v>5321</v>
      </c>
      <c r="F194" s="14" t="s">
        <v>36</v>
      </c>
      <c r="G194" s="14" t="s">
        <v>15</v>
      </c>
      <c r="H194" s="15" t="s">
        <v>337</v>
      </c>
      <c r="I194" s="16" t="s">
        <v>338</v>
      </c>
      <c r="J194" s="16" t="s">
        <v>338</v>
      </c>
      <c r="K194" s="16">
        <v>21</v>
      </c>
      <c r="L194" s="16" t="s">
        <v>5321</v>
      </c>
      <c r="M194" s="16" t="s">
        <v>36</v>
      </c>
      <c r="N194" s="16" t="s">
        <v>15</v>
      </c>
    </row>
    <row r="195" spans="1:14" ht="15" customHeight="1">
      <c r="A195" s="14" t="s">
        <v>337</v>
      </c>
      <c r="B195" s="14" t="s">
        <v>339</v>
      </c>
      <c r="C195" s="14" t="s">
        <v>339</v>
      </c>
      <c r="D195" s="14" t="s">
        <v>17536</v>
      </c>
      <c r="E195" s="14" t="s">
        <v>5323</v>
      </c>
      <c r="F195" s="14" t="s">
        <v>36</v>
      </c>
      <c r="G195" s="14" t="s">
        <v>15</v>
      </c>
      <c r="H195" s="15" t="s">
        <v>337</v>
      </c>
      <c r="I195" s="16" t="s">
        <v>339</v>
      </c>
      <c r="J195" s="16" t="s">
        <v>339</v>
      </c>
      <c r="K195" s="16">
        <v>31</v>
      </c>
      <c r="L195" s="16" t="s">
        <v>5323</v>
      </c>
      <c r="M195" s="16" t="s">
        <v>36</v>
      </c>
      <c r="N195" s="16" t="s">
        <v>15</v>
      </c>
    </row>
    <row r="196" spans="1:14" ht="15" customHeight="1">
      <c r="A196" s="14" t="s">
        <v>337</v>
      </c>
      <c r="B196" s="14" t="s">
        <v>339</v>
      </c>
      <c r="C196" s="14" t="s">
        <v>339</v>
      </c>
      <c r="D196" s="14" t="s">
        <v>17537</v>
      </c>
      <c r="E196" s="14" t="s">
        <v>5324</v>
      </c>
      <c r="F196" s="14" t="s">
        <v>36</v>
      </c>
      <c r="G196" s="14" t="s">
        <v>15</v>
      </c>
      <c r="H196" s="15" t="s">
        <v>337</v>
      </c>
      <c r="I196" s="16" t="s">
        <v>339</v>
      </c>
      <c r="J196" s="16" t="s">
        <v>339</v>
      </c>
      <c r="K196" s="16">
        <v>32</v>
      </c>
      <c r="L196" s="16" t="s">
        <v>5324</v>
      </c>
      <c r="M196" s="16" t="s">
        <v>36</v>
      </c>
      <c r="N196" s="16" t="s">
        <v>15</v>
      </c>
    </row>
    <row r="197" spans="1:14" ht="15" customHeight="1">
      <c r="A197" s="14" t="s">
        <v>337</v>
      </c>
      <c r="B197" s="14" t="s">
        <v>339</v>
      </c>
      <c r="C197" s="14" t="s">
        <v>339</v>
      </c>
      <c r="D197" s="14" t="s">
        <v>17538</v>
      </c>
      <c r="E197" s="14" t="s">
        <v>17539</v>
      </c>
      <c r="F197" s="14" t="s">
        <v>36</v>
      </c>
      <c r="G197" s="14" t="s">
        <v>15</v>
      </c>
      <c r="H197" s="15" t="s">
        <v>337</v>
      </c>
      <c r="I197" s="16" t="s">
        <v>339</v>
      </c>
      <c r="J197" s="16" t="s">
        <v>339</v>
      </c>
      <c r="K197" s="16">
        <v>33</v>
      </c>
      <c r="L197" s="16" t="s">
        <v>17540</v>
      </c>
      <c r="M197" s="16" t="s">
        <v>36</v>
      </c>
      <c r="N197" s="16" t="s">
        <v>15</v>
      </c>
    </row>
    <row r="198" spans="1:14" ht="15" customHeight="1">
      <c r="A198" s="14" t="s">
        <v>337</v>
      </c>
      <c r="B198" s="14" t="s">
        <v>339</v>
      </c>
      <c r="C198" s="14" t="s">
        <v>339</v>
      </c>
      <c r="D198" s="14" t="s">
        <v>17541</v>
      </c>
      <c r="E198" s="14" t="s">
        <v>5325</v>
      </c>
      <c r="F198" s="14" t="s">
        <v>36</v>
      </c>
      <c r="G198" s="14" t="s">
        <v>15</v>
      </c>
      <c r="H198" s="15" t="s">
        <v>337</v>
      </c>
      <c r="I198" s="16" t="s">
        <v>339</v>
      </c>
      <c r="J198" s="16" t="s">
        <v>339</v>
      </c>
      <c r="K198" s="16">
        <v>34</v>
      </c>
      <c r="L198" s="16" t="s">
        <v>5325</v>
      </c>
      <c r="M198" s="16" t="s">
        <v>36</v>
      </c>
      <c r="N198" s="16" t="s">
        <v>15</v>
      </c>
    </row>
    <row r="199" spans="1:14" ht="15" customHeight="1">
      <c r="A199" s="14" t="s">
        <v>337</v>
      </c>
      <c r="B199" s="14" t="s">
        <v>3297</v>
      </c>
      <c r="C199" s="14" t="s">
        <v>3297</v>
      </c>
      <c r="D199" s="14" t="s">
        <v>17542</v>
      </c>
      <c r="E199" s="14" t="s">
        <v>17543</v>
      </c>
      <c r="F199" s="14" t="s">
        <v>36</v>
      </c>
      <c r="G199" s="14" t="s">
        <v>15</v>
      </c>
      <c r="H199" s="15" t="s">
        <v>337</v>
      </c>
      <c r="I199" s="16" t="s">
        <v>3297</v>
      </c>
      <c r="J199" s="16" t="s">
        <v>3297</v>
      </c>
      <c r="K199" s="16">
        <v>81</v>
      </c>
      <c r="L199" s="16" t="s">
        <v>17543</v>
      </c>
      <c r="M199" s="16" t="s">
        <v>36</v>
      </c>
      <c r="N199" s="16" t="s">
        <v>15</v>
      </c>
    </row>
    <row r="200" spans="1:14" ht="15" customHeight="1">
      <c r="A200" s="14" t="s">
        <v>5326</v>
      </c>
      <c r="B200" s="14" t="s">
        <v>5328</v>
      </c>
      <c r="C200" s="14" t="s">
        <v>5328</v>
      </c>
      <c r="D200" s="14" t="s">
        <v>3211</v>
      </c>
      <c r="E200" s="14" t="s">
        <v>3211</v>
      </c>
      <c r="F200" s="14" t="s">
        <v>486</v>
      </c>
      <c r="G200" s="14" t="s">
        <v>3349</v>
      </c>
      <c r="H200" s="15" t="s">
        <v>5326</v>
      </c>
      <c r="I200" s="16" t="s">
        <v>5328</v>
      </c>
      <c r="J200" s="16" t="s">
        <v>5328</v>
      </c>
      <c r="K200" s="16" t="s">
        <v>3211</v>
      </c>
      <c r="L200" s="16" t="s">
        <v>3211</v>
      </c>
      <c r="M200" s="16" t="s">
        <v>486</v>
      </c>
      <c r="N200" s="16" t="s">
        <v>15</v>
      </c>
    </row>
    <row r="201" spans="1:14" ht="15" customHeight="1">
      <c r="A201" s="14" t="s">
        <v>5326</v>
      </c>
      <c r="B201" s="14" t="s">
        <v>5329</v>
      </c>
      <c r="C201" s="14" t="s">
        <v>5329</v>
      </c>
      <c r="D201" s="14" t="s">
        <v>1738</v>
      </c>
      <c r="E201" s="14" t="s">
        <v>17544</v>
      </c>
      <c r="F201" s="14" t="s">
        <v>486</v>
      </c>
      <c r="G201" s="14" t="s">
        <v>15</v>
      </c>
      <c r="H201" s="15" t="s">
        <v>5326</v>
      </c>
      <c r="I201" s="16" t="s">
        <v>5329</v>
      </c>
      <c r="J201" s="16" t="s">
        <v>5329</v>
      </c>
      <c r="K201" s="16" t="s">
        <v>1738</v>
      </c>
      <c r="L201" s="16" t="s">
        <v>17545</v>
      </c>
      <c r="M201" s="16" t="s">
        <v>486</v>
      </c>
      <c r="N201" s="16" t="s">
        <v>15</v>
      </c>
    </row>
    <row r="202" spans="1:14" ht="15" customHeight="1">
      <c r="A202" s="14" t="s">
        <v>5326</v>
      </c>
      <c r="B202" s="14" t="s">
        <v>5329</v>
      </c>
      <c r="C202" s="14" t="s">
        <v>5329</v>
      </c>
      <c r="D202" s="14" t="s">
        <v>17546</v>
      </c>
      <c r="E202" s="14" t="s">
        <v>17547</v>
      </c>
      <c r="F202" s="14" t="s">
        <v>486</v>
      </c>
      <c r="G202" s="14" t="s">
        <v>15</v>
      </c>
      <c r="H202" s="15" t="s">
        <v>5326</v>
      </c>
      <c r="I202" s="16" t="s">
        <v>5329</v>
      </c>
      <c r="J202" s="16" t="s">
        <v>5329</v>
      </c>
      <c r="K202" s="16" t="s">
        <v>17546</v>
      </c>
      <c r="L202" s="16" t="s">
        <v>17548</v>
      </c>
      <c r="M202" s="16" t="s">
        <v>486</v>
      </c>
      <c r="N202" s="16" t="s">
        <v>15</v>
      </c>
    </row>
    <row r="203" spans="1:14" ht="15" customHeight="1">
      <c r="A203" s="14" t="s">
        <v>340</v>
      </c>
      <c r="B203" s="14" t="s">
        <v>17549</v>
      </c>
      <c r="C203" s="14" t="s">
        <v>17549</v>
      </c>
      <c r="D203" s="14" t="s">
        <v>17550</v>
      </c>
      <c r="E203" s="14" t="s">
        <v>5308</v>
      </c>
      <c r="F203" s="14" t="s">
        <v>344</v>
      </c>
      <c r="G203" s="14" t="s">
        <v>15</v>
      </c>
      <c r="H203" s="15" t="s">
        <v>340</v>
      </c>
      <c r="I203" s="16" t="s">
        <v>17549</v>
      </c>
      <c r="J203" s="16" t="s">
        <v>17549</v>
      </c>
      <c r="K203" s="16" t="s">
        <v>17550</v>
      </c>
      <c r="L203" s="16" t="s">
        <v>17551</v>
      </c>
      <c r="M203" s="16" t="s">
        <v>344</v>
      </c>
      <c r="N203" s="16" t="s">
        <v>15</v>
      </c>
    </row>
    <row r="204" spans="1:14" ht="15" customHeight="1">
      <c r="A204" s="14" t="s">
        <v>371</v>
      </c>
      <c r="B204" s="14" t="s">
        <v>5330</v>
      </c>
      <c r="C204" s="14" t="s">
        <v>5330</v>
      </c>
      <c r="D204" s="14" t="s">
        <v>17552</v>
      </c>
      <c r="E204" s="14" t="s">
        <v>17553</v>
      </c>
      <c r="F204" s="14" t="s">
        <v>373</v>
      </c>
      <c r="G204" s="14" t="s">
        <v>15</v>
      </c>
      <c r="H204" s="15" t="s">
        <v>371</v>
      </c>
      <c r="I204" s="16" t="s">
        <v>5330</v>
      </c>
      <c r="J204" s="16" t="s">
        <v>5330</v>
      </c>
      <c r="K204" s="16" t="s">
        <v>17552</v>
      </c>
      <c r="L204" s="16" t="s">
        <v>17554</v>
      </c>
      <c r="M204" s="16" t="s">
        <v>373</v>
      </c>
      <c r="N204" s="16" t="s">
        <v>15</v>
      </c>
    </row>
    <row r="205" spans="1:14" ht="15" customHeight="1">
      <c r="A205" s="14" t="s">
        <v>371</v>
      </c>
      <c r="B205" s="14" t="s">
        <v>5331</v>
      </c>
      <c r="C205" s="14" t="s">
        <v>5331</v>
      </c>
      <c r="D205" s="14" t="s">
        <v>17555</v>
      </c>
      <c r="E205" s="14" t="s">
        <v>17556</v>
      </c>
      <c r="F205" s="14" t="s">
        <v>373</v>
      </c>
      <c r="G205" s="14" t="s">
        <v>15</v>
      </c>
      <c r="H205" s="15" t="s">
        <v>371</v>
      </c>
      <c r="I205" s="16" t="s">
        <v>5331</v>
      </c>
      <c r="J205" s="16" t="s">
        <v>5331</v>
      </c>
      <c r="K205" s="16" t="s">
        <v>17557</v>
      </c>
      <c r="L205" s="16" t="s">
        <v>17558</v>
      </c>
      <c r="M205" s="16" t="s">
        <v>373</v>
      </c>
      <c r="N205" s="16" t="s">
        <v>15</v>
      </c>
    </row>
    <row r="206" spans="1:14" ht="15" customHeight="1">
      <c r="A206" s="14" t="s">
        <v>371</v>
      </c>
      <c r="B206" s="14" t="s">
        <v>5332</v>
      </c>
      <c r="C206" s="14" t="s">
        <v>5332</v>
      </c>
      <c r="D206" s="14" t="s">
        <v>17559</v>
      </c>
      <c r="E206" s="14" t="s">
        <v>17560</v>
      </c>
      <c r="F206" s="14" t="s">
        <v>373</v>
      </c>
      <c r="G206" s="14" t="s">
        <v>15</v>
      </c>
      <c r="H206" s="15" t="s">
        <v>371</v>
      </c>
      <c r="I206" s="16" t="s">
        <v>5332</v>
      </c>
      <c r="J206" s="16" t="s">
        <v>5332</v>
      </c>
      <c r="K206" s="16" t="s">
        <v>17559</v>
      </c>
      <c r="L206" s="16" t="s">
        <v>17561</v>
      </c>
      <c r="M206" s="16" t="s">
        <v>373</v>
      </c>
      <c r="N206" s="16" t="s">
        <v>15</v>
      </c>
    </row>
    <row r="207" spans="1:14" ht="15" customHeight="1">
      <c r="A207" s="14" t="s">
        <v>371</v>
      </c>
      <c r="B207" s="14" t="s">
        <v>387</v>
      </c>
      <c r="C207" s="14" t="s">
        <v>387</v>
      </c>
      <c r="D207" s="14" t="s">
        <v>5309</v>
      </c>
      <c r="E207" s="14" t="s">
        <v>17562</v>
      </c>
      <c r="F207" s="14" t="s">
        <v>373</v>
      </c>
      <c r="G207" s="14" t="s">
        <v>15</v>
      </c>
      <c r="H207" s="15" t="s">
        <v>371</v>
      </c>
      <c r="I207" s="16" t="s">
        <v>387</v>
      </c>
      <c r="J207" s="16" t="s">
        <v>387</v>
      </c>
      <c r="K207" s="16" t="s">
        <v>17563</v>
      </c>
      <c r="L207" s="16" t="s">
        <v>17564</v>
      </c>
      <c r="M207" s="16" t="s">
        <v>373</v>
      </c>
      <c r="N207" s="16" t="s">
        <v>15</v>
      </c>
    </row>
    <row r="208" spans="1:14" ht="15" customHeight="1">
      <c r="A208" s="14" t="s">
        <v>371</v>
      </c>
      <c r="B208" s="14" t="s">
        <v>387</v>
      </c>
      <c r="C208" s="14" t="s">
        <v>387</v>
      </c>
      <c r="D208" s="14" t="s">
        <v>17565</v>
      </c>
      <c r="E208" s="14" t="s">
        <v>17566</v>
      </c>
      <c r="F208" s="14" t="s">
        <v>373</v>
      </c>
      <c r="G208" s="14" t="s">
        <v>10</v>
      </c>
      <c r="H208" s="15" t="s">
        <v>371</v>
      </c>
      <c r="I208" s="16" t="s">
        <v>387</v>
      </c>
      <c r="J208" s="16" t="s">
        <v>387</v>
      </c>
      <c r="K208" s="16" t="s">
        <v>17565</v>
      </c>
      <c r="L208" s="16" t="s">
        <v>17567</v>
      </c>
      <c r="M208" s="16" t="s">
        <v>373</v>
      </c>
      <c r="N208" s="16" t="s">
        <v>10</v>
      </c>
    </row>
    <row r="209" spans="1:14" ht="15" customHeight="1">
      <c r="A209" s="14" t="s">
        <v>371</v>
      </c>
      <c r="B209" s="14" t="s">
        <v>387</v>
      </c>
      <c r="C209" s="14" t="s">
        <v>387</v>
      </c>
      <c r="D209" s="14" t="s">
        <v>139</v>
      </c>
      <c r="E209" s="14" t="s">
        <v>17568</v>
      </c>
      <c r="F209" s="14" t="s">
        <v>373</v>
      </c>
      <c r="G209" s="14" t="s">
        <v>15</v>
      </c>
      <c r="H209" s="15" t="s">
        <v>371</v>
      </c>
      <c r="I209" s="16" t="s">
        <v>387</v>
      </c>
      <c r="J209" s="16" t="s">
        <v>387</v>
      </c>
      <c r="K209" s="16" t="s">
        <v>17569</v>
      </c>
      <c r="L209" s="16" t="s">
        <v>17570</v>
      </c>
      <c r="M209" s="16" t="s">
        <v>373</v>
      </c>
      <c r="N209" s="16" t="s">
        <v>15</v>
      </c>
    </row>
    <row r="210" spans="1:14" ht="15" customHeight="1">
      <c r="A210" s="14" t="s">
        <v>371</v>
      </c>
      <c r="B210" s="14" t="s">
        <v>387</v>
      </c>
      <c r="C210" s="14" t="s">
        <v>387</v>
      </c>
      <c r="D210" s="14" t="s">
        <v>17256</v>
      </c>
      <c r="E210" s="14" t="s">
        <v>17571</v>
      </c>
      <c r="F210" s="14" t="s">
        <v>373</v>
      </c>
      <c r="G210" s="14" t="s">
        <v>10</v>
      </c>
      <c r="H210" s="15" t="s">
        <v>371</v>
      </c>
      <c r="I210" s="16" t="s">
        <v>387</v>
      </c>
      <c r="J210" s="16" t="s">
        <v>387</v>
      </c>
      <c r="K210" s="16" t="s">
        <v>17256</v>
      </c>
      <c r="L210" s="16" t="s">
        <v>17572</v>
      </c>
      <c r="M210" s="16" t="s">
        <v>373</v>
      </c>
      <c r="N210" s="16" t="s">
        <v>10</v>
      </c>
    </row>
    <row r="211" spans="1:14" ht="15" customHeight="1">
      <c r="A211" s="14" t="s">
        <v>371</v>
      </c>
      <c r="B211" s="14" t="s">
        <v>372</v>
      </c>
      <c r="C211" s="14" t="s">
        <v>372</v>
      </c>
      <c r="D211" s="14" t="s">
        <v>2379</v>
      </c>
      <c r="E211" s="14" t="s">
        <v>17573</v>
      </c>
      <c r="F211" s="14" t="s">
        <v>373</v>
      </c>
      <c r="G211" s="14" t="s">
        <v>15</v>
      </c>
      <c r="H211" s="15" t="s">
        <v>371</v>
      </c>
      <c r="I211" s="16" t="s">
        <v>372</v>
      </c>
      <c r="J211" s="16" t="s">
        <v>372</v>
      </c>
      <c r="K211" s="16" t="s">
        <v>17574</v>
      </c>
      <c r="L211" s="16" t="s">
        <v>17575</v>
      </c>
      <c r="M211" s="16" t="s">
        <v>373</v>
      </c>
      <c r="N211" s="16" t="s">
        <v>15</v>
      </c>
    </row>
    <row r="212" spans="1:14" ht="15" customHeight="1">
      <c r="A212" s="14" t="s">
        <v>371</v>
      </c>
      <c r="B212" s="14" t="s">
        <v>372</v>
      </c>
      <c r="C212" s="14" t="s">
        <v>372</v>
      </c>
      <c r="D212" s="14" t="s">
        <v>17576</v>
      </c>
      <c r="E212" s="14" t="s">
        <v>17577</v>
      </c>
      <c r="F212" s="14" t="s">
        <v>373</v>
      </c>
      <c r="G212" s="14" t="s">
        <v>10</v>
      </c>
      <c r="H212" s="15" t="s">
        <v>371</v>
      </c>
      <c r="I212" s="16" t="s">
        <v>372</v>
      </c>
      <c r="J212" s="16" t="s">
        <v>372</v>
      </c>
      <c r="K212" s="16" t="s">
        <v>17576</v>
      </c>
      <c r="L212" s="16" t="s">
        <v>17578</v>
      </c>
      <c r="M212" s="16" t="s">
        <v>373</v>
      </c>
      <c r="N212" s="16" t="s">
        <v>10</v>
      </c>
    </row>
    <row r="213" spans="1:14" ht="15" customHeight="1">
      <c r="A213" s="14" t="s">
        <v>388</v>
      </c>
      <c r="B213" s="14" t="s">
        <v>8</v>
      </c>
      <c r="C213" s="14" t="s">
        <v>8</v>
      </c>
      <c r="D213" s="14" t="s">
        <v>17579</v>
      </c>
      <c r="E213" s="14" t="s">
        <v>17580</v>
      </c>
      <c r="F213" s="14" t="s">
        <v>9</v>
      </c>
      <c r="G213" s="14" t="s">
        <v>15</v>
      </c>
      <c r="H213" s="15" t="s">
        <v>388</v>
      </c>
      <c r="I213" s="16" t="s">
        <v>8</v>
      </c>
      <c r="J213" s="16" t="s">
        <v>8</v>
      </c>
      <c r="K213" s="16" t="s">
        <v>17579</v>
      </c>
      <c r="L213" s="16" t="s">
        <v>17581</v>
      </c>
      <c r="M213" s="16" t="s">
        <v>9</v>
      </c>
      <c r="N213" s="16" t="s">
        <v>15</v>
      </c>
    </row>
    <row r="214" spans="1:14" ht="15" customHeight="1">
      <c r="A214" s="14" t="s">
        <v>388</v>
      </c>
      <c r="B214" s="14" t="s">
        <v>8</v>
      </c>
      <c r="C214" s="14" t="s">
        <v>8</v>
      </c>
      <c r="D214" s="14" t="s">
        <v>17582</v>
      </c>
      <c r="E214" s="14" t="s">
        <v>17583</v>
      </c>
      <c r="F214" s="14" t="s">
        <v>9</v>
      </c>
      <c r="G214" s="14" t="s">
        <v>10</v>
      </c>
      <c r="H214" s="15" t="s">
        <v>388</v>
      </c>
      <c r="I214" s="16" t="s">
        <v>8</v>
      </c>
      <c r="J214" s="16" t="s">
        <v>8</v>
      </c>
      <c r="K214" s="16" t="s">
        <v>17579</v>
      </c>
      <c r="L214" s="16" t="s">
        <v>17584</v>
      </c>
      <c r="M214" s="16" t="s">
        <v>9</v>
      </c>
      <c r="N214" s="16" t="s">
        <v>10</v>
      </c>
    </row>
    <row r="215" spans="1:14" ht="15" customHeight="1">
      <c r="A215" s="14" t="s">
        <v>388</v>
      </c>
      <c r="B215" s="14" t="s">
        <v>8</v>
      </c>
      <c r="C215" s="14" t="s">
        <v>8</v>
      </c>
      <c r="D215" s="14" t="s">
        <v>17585</v>
      </c>
      <c r="E215" s="14" t="s">
        <v>17586</v>
      </c>
      <c r="F215" s="14" t="s">
        <v>9</v>
      </c>
      <c r="G215" s="14" t="s">
        <v>15</v>
      </c>
      <c r="H215" s="15" t="s">
        <v>388</v>
      </c>
      <c r="I215" s="16" t="s">
        <v>8</v>
      </c>
      <c r="J215" s="16" t="s">
        <v>8</v>
      </c>
      <c r="K215" s="16" t="s">
        <v>17585</v>
      </c>
      <c r="L215" s="16" t="s">
        <v>17587</v>
      </c>
      <c r="M215" s="16" t="s">
        <v>9</v>
      </c>
      <c r="N215" s="16" t="s">
        <v>15</v>
      </c>
    </row>
    <row r="216" spans="1:14" ht="15" customHeight="1">
      <c r="A216" s="14" t="s">
        <v>388</v>
      </c>
      <c r="B216" s="14" t="s">
        <v>8</v>
      </c>
      <c r="C216" s="14" t="s">
        <v>8</v>
      </c>
      <c r="D216" s="14" t="s">
        <v>17588</v>
      </c>
      <c r="E216" s="14" t="s">
        <v>17589</v>
      </c>
      <c r="F216" s="14" t="s">
        <v>9</v>
      </c>
      <c r="G216" s="14" t="s">
        <v>10</v>
      </c>
      <c r="H216" s="15" t="s">
        <v>388</v>
      </c>
      <c r="I216" s="16" t="s">
        <v>8</v>
      </c>
      <c r="J216" s="16" t="s">
        <v>8</v>
      </c>
      <c r="K216" s="16" t="s">
        <v>17585</v>
      </c>
      <c r="L216" s="16" t="s">
        <v>17590</v>
      </c>
      <c r="M216" s="16" t="s">
        <v>9</v>
      </c>
      <c r="N216" s="16" t="s">
        <v>10</v>
      </c>
    </row>
    <row r="217" spans="1:14" ht="15" customHeight="1">
      <c r="A217" s="14" t="s">
        <v>388</v>
      </c>
      <c r="B217" s="14" t="s">
        <v>8</v>
      </c>
      <c r="C217" s="14" t="s">
        <v>8</v>
      </c>
      <c r="D217" s="14" t="s">
        <v>17591</v>
      </c>
      <c r="E217" s="14" t="s">
        <v>17592</v>
      </c>
      <c r="F217" s="14" t="s">
        <v>9</v>
      </c>
      <c r="G217" s="14" t="s">
        <v>15</v>
      </c>
      <c r="H217" s="15" t="s">
        <v>388</v>
      </c>
      <c r="I217" s="16" t="s">
        <v>8</v>
      </c>
      <c r="J217" s="16" t="s">
        <v>8</v>
      </c>
      <c r="K217" s="16" t="s">
        <v>17591</v>
      </c>
      <c r="L217" s="16" t="s">
        <v>17593</v>
      </c>
      <c r="M217" s="16" t="s">
        <v>9</v>
      </c>
      <c r="N217" s="16" t="s">
        <v>15</v>
      </c>
    </row>
    <row r="218" spans="1:14" ht="15" customHeight="1">
      <c r="A218" s="14" t="s">
        <v>388</v>
      </c>
      <c r="B218" s="14" t="s">
        <v>8</v>
      </c>
      <c r="C218" s="14" t="s">
        <v>8</v>
      </c>
      <c r="D218" s="14" t="s">
        <v>15439</v>
      </c>
      <c r="E218" s="14" t="s">
        <v>17594</v>
      </c>
      <c r="F218" s="14" t="s">
        <v>9</v>
      </c>
      <c r="G218" s="14" t="s">
        <v>10</v>
      </c>
      <c r="H218" s="15" t="s">
        <v>388</v>
      </c>
      <c r="I218" s="16" t="s">
        <v>8</v>
      </c>
      <c r="J218" s="16" t="s">
        <v>8</v>
      </c>
      <c r="K218" s="16" t="s">
        <v>17591</v>
      </c>
      <c r="L218" s="16" t="s">
        <v>17595</v>
      </c>
      <c r="M218" s="16" t="s">
        <v>9</v>
      </c>
      <c r="N218" s="16" t="s">
        <v>10</v>
      </c>
    </row>
    <row r="219" spans="1:14" ht="15" customHeight="1">
      <c r="A219" s="14" t="s">
        <v>388</v>
      </c>
      <c r="B219" s="14" t="s">
        <v>8</v>
      </c>
      <c r="C219" s="14" t="s">
        <v>8</v>
      </c>
      <c r="D219" s="14" t="s">
        <v>17596</v>
      </c>
      <c r="E219" s="14" t="s">
        <v>17597</v>
      </c>
      <c r="F219" s="14" t="s">
        <v>9</v>
      </c>
      <c r="G219" s="14" t="s">
        <v>15</v>
      </c>
      <c r="H219" s="15" t="s">
        <v>388</v>
      </c>
      <c r="I219" s="16" t="s">
        <v>8</v>
      </c>
      <c r="J219" s="16" t="s">
        <v>8</v>
      </c>
      <c r="K219" s="16" t="s">
        <v>17596</v>
      </c>
      <c r="L219" s="16" t="s">
        <v>17598</v>
      </c>
      <c r="M219" s="16" t="s">
        <v>9</v>
      </c>
      <c r="N219" s="16" t="s">
        <v>15</v>
      </c>
    </row>
    <row r="220" spans="1:14" ht="15" customHeight="1">
      <c r="A220" s="14" t="s">
        <v>388</v>
      </c>
      <c r="B220" s="14" t="s">
        <v>8</v>
      </c>
      <c r="C220" s="14" t="s">
        <v>8</v>
      </c>
      <c r="D220" s="14" t="s">
        <v>17599</v>
      </c>
      <c r="E220" s="14" t="s">
        <v>17600</v>
      </c>
      <c r="F220" s="14" t="s">
        <v>9</v>
      </c>
      <c r="G220" s="14" t="s">
        <v>10</v>
      </c>
      <c r="H220" s="15" t="s">
        <v>388</v>
      </c>
      <c r="I220" s="16" t="s">
        <v>8</v>
      </c>
      <c r="J220" s="16" t="s">
        <v>8</v>
      </c>
      <c r="K220" s="16" t="s">
        <v>17596</v>
      </c>
      <c r="L220" s="16" t="s">
        <v>17601</v>
      </c>
      <c r="M220" s="16" t="s">
        <v>9</v>
      </c>
      <c r="N220" s="16" t="s">
        <v>10</v>
      </c>
    </row>
    <row r="221" spans="1:14" ht="15" customHeight="1">
      <c r="A221" s="14" t="s">
        <v>388</v>
      </c>
      <c r="B221" s="14" t="s">
        <v>8</v>
      </c>
      <c r="C221" s="14" t="s">
        <v>8</v>
      </c>
      <c r="D221" s="14" t="s">
        <v>5333</v>
      </c>
      <c r="E221" s="14" t="s">
        <v>17602</v>
      </c>
      <c r="F221" s="14" t="s">
        <v>9</v>
      </c>
      <c r="G221" s="14" t="s">
        <v>15</v>
      </c>
      <c r="H221" s="15" t="s">
        <v>388</v>
      </c>
      <c r="I221" s="16" t="s">
        <v>8</v>
      </c>
      <c r="J221" s="16" t="s">
        <v>8</v>
      </c>
      <c r="K221" s="16" t="s">
        <v>5333</v>
      </c>
      <c r="L221" s="16" t="s">
        <v>17603</v>
      </c>
      <c r="M221" s="16" t="s">
        <v>9</v>
      </c>
      <c r="N221" s="16" t="s">
        <v>15</v>
      </c>
    </row>
    <row r="222" spans="1:14" ht="15" customHeight="1">
      <c r="A222" s="14" t="s">
        <v>388</v>
      </c>
      <c r="B222" s="14" t="s">
        <v>8</v>
      </c>
      <c r="C222" s="14" t="s">
        <v>8</v>
      </c>
      <c r="D222" s="14" t="s">
        <v>17604</v>
      </c>
      <c r="E222" s="14" t="s">
        <v>17605</v>
      </c>
      <c r="F222" s="14" t="s">
        <v>9</v>
      </c>
      <c r="G222" s="14" t="s">
        <v>10</v>
      </c>
      <c r="H222" s="15" t="s">
        <v>388</v>
      </c>
      <c r="I222" s="16" t="s">
        <v>8</v>
      </c>
      <c r="J222" s="16" t="s">
        <v>8</v>
      </c>
      <c r="K222" s="16" t="s">
        <v>5333</v>
      </c>
      <c r="L222" s="16" t="s">
        <v>17606</v>
      </c>
      <c r="M222" s="16" t="s">
        <v>9</v>
      </c>
      <c r="N222" s="16" t="s">
        <v>10</v>
      </c>
    </row>
    <row r="223" spans="1:14" ht="15" customHeight="1">
      <c r="A223" s="14" t="s">
        <v>388</v>
      </c>
      <c r="B223" s="14" t="s">
        <v>8</v>
      </c>
      <c r="C223" s="14" t="s">
        <v>8</v>
      </c>
      <c r="D223" s="14" t="s">
        <v>17607</v>
      </c>
      <c r="E223" s="14" t="s">
        <v>17608</v>
      </c>
      <c r="F223" s="14" t="s">
        <v>9</v>
      </c>
      <c r="G223" s="14" t="s">
        <v>15</v>
      </c>
      <c r="H223" s="15" t="s">
        <v>388</v>
      </c>
      <c r="I223" s="16" t="s">
        <v>8</v>
      </c>
      <c r="J223" s="16" t="s">
        <v>8</v>
      </c>
      <c r="K223" s="16" t="s">
        <v>17607</v>
      </c>
      <c r="L223" s="16" t="s">
        <v>17609</v>
      </c>
      <c r="M223" s="16" t="s">
        <v>9</v>
      </c>
      <c r="N223" s="16" t="s">
        <v>15</v>
      </c>
    </row>
    <row r="224" spans="1:14" ht="15" customHeight="1">
      <c r="A224" s="14" t="s">
        <v>388</v>
      </c>
      <c r="B224" s="14" t="s">
        <v>8</v>
      </c>
      <c r="C224" s="14" t="s">
        <v>8</v>
      </c>
      <c r="D224" s="14" t="s">
        <v>17610</v>
      </c>
      <c r="E224" s="14" t="s">
        <v>17611</v>
      </c>
      <c r="F224" s="14" t="s">
        <v>9</v>
      </c>
      <c r="G224" s="14" t="s">
        <v>10</v>
      </c>
      <c r="H224" s="15" t="s">
        <v>388</v>
      </c>
      <c r="I224" s="16" t="s">
        <v>8</v>
      </c>
      <c r="J224" s="16" t="s">
        <v>8</v>
      </c>
      <c r="K224" s="16" t="s">
        <v>17607</v>
      </c>
      <c r="L224" s="16" t="s">
        <v>17612</v>
      </c>
      <c r="M224" s="16" t="s">
        <v>9</v>
      </c>
      <c r="N224" s="16" t="s">
        <v>10</v>
      </c>
    </row>
    <row r="225" spans="1:14" ht="15" customHeight="1">
      <c r="A225" s="14" t="s">
        <v>389</v>
      </c>
      <c r="B225" s="14" t="s">
        <v>75</v>
      </c>
      <c r="C225" s="14" t="s">
        <v>75</v>
      </c>
      <c r="D225" s="14" t="s">
        <v>308</v>
      </c>
      <c r="E225" s="14" t="s">
        <v>5334</v>
      </c>
      <c r="F225" s="14" t="s">
        <v>9</v>
      </c>
      <c r="G225" s="14" t="s">
        <v>15</v>
      </c>
      <c r="H225" s="15" t="s">
        <v>389</v>
      </c>
      <c r="I225" s="16" t="s">
        <v>75</v>
      </c>
      <c r="J225" s="16" t="s">
        <v>75</v>
      </c>
      <c r="K225" s="16" t="s">
        <v>17613</v>
      </c>
      <c r="L225" s="16" t="s">
        <v>17614</v>
      </c>
      <c r="M225" s="16" t="s">
        <v>9</v>
      </c>
      <c r="N225" s="16" t="s">
        <v>15</v>
      </c>
    </row>
    <row r="226" spans="1:14" ht="15" customHeight="1">
      <c r="A226" s="14" t="s">
        <v>389</v>
      </c>
      <c r="B226" s="14" t="s">
        <v>75</v>
      </c>
      <c r="C226" s="14" t="s">
        <v>75</v>
      </c>
      <c r="D226" s="14" t="s">
        <v>4295</v>
      </c>
      <c r="E226" s="14" t="s">
        <v>17615</v>
      </c>
      <c r="F226" s="14" t="s">
        <v>9</v>
      </c>
      <c r="G226" s="14" t="s">
        <v>15</v>
      </c>
      <c r="H226" s="15" t="s">
        <v>389</v>
      </c>
      <c r="I226" s="16" t="s">
        <v>75</v>
      </c>
      <c r="J226" s="16" t="s">
        <v>75</v>
      </c>
      <c r="K226" s="16" t="s">
        <v>17616</v>
      </c>
      <c r="L226" s="16" t="s">
        <v>17617</v>
      </c>
      <c r="M226" s="16" t="s">
        <v>9</v>
      </c>
      <c r="N226" s="16" t="s">
        <v>15</v>
      </c>
    </row>
    <row r="227" spans="1:14" ht="15" customHeight="1">
      <c r="A227" s="14" t="s">
        <v>392</v>
      </c>
      <c r="B227" s="14" t="s">
        <v>20</v>
      </c>
      <c r="C227" s="14" t="s">
        <v>20</v>
      </c>
      <c r="D227" s="14" t="s">
        <v>17618</v>
      </c>
      <c r="E227" s="14" t="s">
        <v>17619</v>
      </c>
      <c r="F227" s="14" t="s">
        <v>9</v>
      </c>
      <c r="G227" s="14" t="s">
        <v>15</v>
      </c>
      <c r="H227" s="15" t="s">
        <v>392</v>
      </c>
      <c r="I227" s="16" t="s">
        <v>20</v>
      </c>
      <c r="J227" s="16" t="s">
        <v>20</v>
      </c>
      <c r="K227" s="16" t="s">
        <v>17618</v>
      </c>
      <c r="L227" s="16" t="s">
        <v>718</v>
      </c>
      <c r="M227" s="16" t="s">
        <v>9</v>
      </c>
      <c r="N227" s="16" t="s">
        <v>15</v>
      </c>
    </row>
    <row r="228" spans="1:14" ht="15" customHeight="1">
      <c r="A228" s="14" t="s">
        <v>392</v>
      </c>
      <c r="B228" s="14" t="s">
        <v>20</v>
      </c>
      <c r="C228" s="14" t="s">
        <v>20</v>
      </c>
      <c r="D228" s="14" t="s">
        <v>17620</v>
      </c>
      <c r="E228" s="14" t="s">
        <v>17621</v>
      </c>
      <c r="F228" s="14" t="s">
        <v>9</v>
      </c>
      <c r="G228" s="14" t="s">
        <v>15</v>
      </c>
      <c r="H228" s="15" t="s">
        <v>392</v>
      </c>
      <c r="I228" s="16" t="s">
        <v>20</v>
      </c>
      <c r="J228" s="16" t="s">
        <v>20</v>
      </c>
      <c r="K228" s="16" t="s">
        <v>17620</v>
      </c>
      <c r="L228" s="16" t="s">
        <v>17622</v>
      </c>
      <c r="M228" s="16" t="s">
        <v>9</v>
      </c>
      <c r="N228" s="16" t="s">
        <v>15</v>
      </c>
    </row>
    <row r="229" spans="1:14" ht="15" customHeight="1">
      <c r="A229" s="14" t="s">
        <v>392</v>
      </c>
      <c r="B229" s="14" t="s">
        <v>20</v>
      </c>
      <c r="C229" s="14" t="s">
        <v>20</v>
      </c>
      <c r="D229" s="14" t="s">
        <v>17623</v>
      </c>
      <c r="E229" s="14" t="s">
        <v>17624</v>
      </c>
      <c r="F229" s="14" t="s">
        <v>9</v>
      </c>
      <c r="G229" s="14" t="s">
        <v>15</v>
      </c>
      <c r="H229" s="15" t="s">
        <v>392</v>
      </c>
      <c r="I229" s="16" t="s">
        <v>20</v>
      </c>
      <c r="J229" s="16" t="s">
        <v>20</v>
      </c>
      <c r="K229" s="16" t="s">
        <v>17623</v>
      </c>
      <c r="L229" s="16" t="s">
        <v>17625</v>
      </c>
      <c r="M229" s="16" t="s">
        <v>9</v>
      </c>
      <c r="N229" s="16" t="s">
        <v>15</v>
      </c>
    </row>
    <row r="230" spans="1:14" ht="15" customHeight="1">
      <c r="A230" s="14" t="s">
        <v>392</v>
      </c>
      <c r="B230" s="14" t="s">
        <v>20</v>
      </c>
      <c r="C230" s="14" t="s">
        <v>20</v>
      </c>
      <c r="D230" s="14" t="s">
        <v>17626</v>
      </c>
      <c r="E230" s="14" t="s">
        <v>17627</v>
      </c>
      <c r="F230" s="14" t="s">
        <v>9</v>
      </c>
      <c r="G230" s="14" t="s">
        <v>15</v>
      </c>
      <c r="H230" s="15" t="s">
        <v>392</v>
      </c>
      <c r="I230" s="16" t="s">
        <v>20</v>
      </c>
      <c r="J230" s="16" t="s">
        <v>20</v>
      </c>
      <c r="K230" s="16" t="s">
        <v>17626</v>
      </c>
      <c r="L230" s="16" t="s">
        <v>735</v>
      </c>
      <c r="M230" s="16" t="s">
        <v>9</v>
      </c>
      <c r="N230" s="16" t="s">
        <v>15</v>
      </c>
    </row>
    <row r="231" spans="1:14" ht="15" customHeight="1">
      <c r="A231" s="14" t="s">
        <v>392</v>
      </c>
      <c r="B231" s="14" t="s">
        <v>20</v>
      </c>
      <c r="C231" s="14" t="s">
        <v>20</v>
      </c>
      <c r="D231" s="14" t="s">
        <v>17628</v>
      </c>
      <c r="E231" s="14" t="s">
        <v>17629</v>
      </c>
      <c r="F231" s="14" t="s">
        <v>9</v>
      </c>
      <c r="G231" s="14" t="s">
        <v>15</v>
      </c>
      <c r="H231" s="15" t="s">
        <v>392</v>
      </c>
      <c r="I231" s="16" t="s">
        <v>20</v>
      </c>
      <c r="J231" s="16" t="s">
        <v>20</v>
      </c>
      <c r="K231" s="16" t="s">
        <v>17628</v>
      </c>
      <c r="L231" s="16" t="s">
        <v>742</v>
      </c>
      <c r="M231" s="16" t="s">
        <v>9</v>
      </c>
      <c r="N231" s="16" t="s">
        <v>15</v>
      </c>
    </row>
    <row r="232" spans="1:14" ht="15" customHeight="1">
      <c r="A232" s="14" t="s">
        <v>392</v>
      </c>
      <c r="B232" s="14" t="s">
        <v>20</v>
      </c>
      <c r="C232" s="14" t="s">
        <v>20</v>
      </c>
      <c r="D232" s="14" t="s">
        <v>17630</v>
      </c>
      <c r="E232" s="14" t="s">
        <v>17631</v>
      </c>
      <c r="F232" s="14" t="s">
        <v>9</v>
      </c>
      <c r="G232" s="14" t="s">
        <v>15</v>
      </c>
      <c r="H232" s="15" t="s">
        <v>392</v>
      </c>
      <c r="I232" s="16" t="s">
        <v>20</v>
      </c>
      <c r="J232" s="16" t="s">
        <v>20</v>
      </c>
      <c r="K232" s="16" t="s">
        <v>17630</v>
      </c>
      <c r="L232" s="16" t="s">
        <v>17632</v>
      </c>
      <c r="M232" s="16" t="s">
        <v>9</v>
      </c>
      <c r="N232" s="16" t="s">
        <v>15</v>
      </c>
    </row>
    <row r="233" spans="1:14" ht="15" customHeight="1">
      <c r="A233" s="14" t="s">
        <v>392</v>
      </c>
      <c r="B233" s="14" t="s">
        <v>20</v>
      </c>
      <c r="C233" s="14" t="s">
        <v>20</v>
      </c>
      <c r="D233" s="14" t="s">
        <v>17633</v>
      </c>
      <c r="E233" s="14" t="s">
        <v>17634</v>
      </c>
      <c r="F233" s="14" t="s">
        <v>9</v>
      </c>
      <c r="G233" s="14" t="s">
        <v>15</v>
      </c>
      <c r="H233" s="15" t="s">
        <v>392</v>
      </c>
      <c r="I233" s="16" t="s">
        <v>20</v>
      </c>
      <c r="J233" s="16" t="s">
        <v>20</v>
      </c>
      <c r="K233" s="16" t="s">
        <v>17633</v>
      </c>
      <c r="L233" s="16" t="s">
        <v>17635</v>
      </c>
      <c r="M233" s="16" t="s">
        <v>9</v>
      </c>
      <c r="N233" s="16" t="s">
        <v>15</v>
      </c>
    </row>
    <row r="234" spans="1:14" ht="15" customHeight="1">
      <c r="A234" s="14" t="s">
        <v>392</v>
      </c>
      <c r="B234" s="14" t="s">
        <v>75</v>
      </c>
      <c r="C234" s="14" t="s">
        <v>75</v>
      </c>
      <c r="D234" s="14" t="s">
        <v>17636</v>
      </c>
      <c r="E234" s="14" t="s">
        <v>17637</v>
      </c>
      <c r="F234" s="14" t="s">
        <v>9</v>
      </c>
      <c r="G234" s="14" t="s">
        <v>15</v>
      </c>
      <c r="H234" s="15" t="s">
        <v>392</v>
      </c>
      <c r="I234" s="16" t="s">
        <v>75</v>
      </c>
      <c r="J234" s="16" t="s">
        <v>75</v>
      </c>
      <c r="K234" s="16" t="s">
        <v>17636</v>
      </c>
      <c r="L234" s="16" t="s">
        <v>17638</v>
      </c>
      <c r="M234" s="16" t="s">
        <v>9</v>
      </c>
      <c r="N234" s="16" t="s">
        <v>15</v>
      </c>
    </row>
    <row r="235" spans="1:14" ht="15" customHeight="1">
      <c r="A235" s="14" t="s">
        <v>392</v>
      </c>
      <c r="B235" s="14" t="s">
        <v>20</v>
      </c>
      <c r="C235" s="14" t="s">
        <v>20</v>
      </c>
      <c r="D235" s="14" t="s">
        <v>3211</v>
      </c>
      <c r="E235" s="14" t="s">
        <v>3211</v>
      </c>
      <c r="F235" s="14" t="s">
        <v>9</v>
      </c>
      <c r="G235" s="14" t="s">
        <v>15</v>
      </c>
      <c r="H235" s="15" t="s">
        <v>392</v>
      </c>
      <c r="I235" s="16" t="s">
        <v>20</v>
      </c>
      <c r="J235" s="16" t="s">
        <v>20</v>
      </c>
      <c r="K235" s="16" t="s">
        <v>3211</v>
      </c>
      <c r="L235" s="16" t="s">
        <v>3211</v>
      </c>
      <c r="M235" s="16" t="s">
        <v>9</v>
      </c>
      <c r="N235" s="16" t="s">
        <v>3349</v>
      </c>
    </row>
    <row r="236" spans="1:14" ht="15" customHeight="1">
      <c r="A236" s="14" t="s">
        <v>434</v>
      </c>
      <c r="B236" s="14" t="s">
        <v>3211</v>
      </c>
      <c r="C236" s="14" t="s">
        <v>3211</v>
      </c>
      <c r="D236" s="14" t="s">
        <v>3211</v>
      </c>
      <c r="E236" s="14" t="s">
        <v>3211</v>
      </c>
      <c r="F236" s="14" t="s">
        <v>344</v>
      </c>
      <c r="G236" s="14" t="s">
        <v>3349</v>
      </c>
      <c r="H236" s="15" t="s">
        <v>434</v>
      </c>
      <c r="I236" s="16" t="s">
        <v>3211</v>
      </c>
      <c r="J236" s="16" t="s">
        <v>3211</v>
      </c>
      <c r="K236" s="16" t="s">
        <v>3211</v>
      </c>
      <c r="L236" s="16" t="s">
        <v>3211</v>
      </c>
      <c r="M236" s="16" t="s">
        <v>344</v>
      </c>
      <c r="N236" s="16" t="s">
        <v>15</v>
      </c>
    </row>
    <row r="237" spans="1:14" ht="15" customHeight="1">
      <c r="A237" s="14" t="s">
        <v>434</v>
      </c>
      <c r="B237" s="14" t="s">
        <v>353</v>
      </c>
      <c r="C237" s="14" t="s">
        <v>353</v>
      </c>
      <c r="D237" s="14" t="s">
        <v>356</v>
      </c>
      <c r="E237" s="14" t="s">
        <v>5335</v>
      </c>
      <c r="F237" s="14" t="s">
        <v>344</v>
      </c>
      <c r="G237" s="14" t="s">
        <v>15</v>
      </c>
      <c r="H237" s="15" t="s">
        <v>434</v>
      </c>
      <c r="I237" s="16" t="s">
        <v>353</v>
      </c>
      <c r="J237" s="16" t="s">
        <v>353</v>
      </c>
      <c r="K237" s="16" t="s">
        <v>356</v>
      </c>
      <c r="L237" s="16" t="s">
        <v>17639</v>
      </c>
      <c r="M237" s="16" t="s">
        <v>344</v>
      </c>
      <c r="N237" s="16" t="s">
        <v>15</v>
      </c>
    </row>
    <row r="238" spans="1:14" ht="15" customHeight="1">
      <c r="A238" s="14" t="s">
        <v>434</v>
      </c>
      <c r="B238" s="14" t="s">
        <v>353</v>
      </c>
      <c r="C238" s="14" t="s">
        <v>353</v>
      </c>
      <c r="D238" s="14" t="s">
        <v>17640</v>
      </c>
      <c r="E238" s="14" t="s">
        <v>17641</v>
      </c>
      <c r="F238" s="14" t="s">
        <v>344</v>
      </c>
      <c r="G238" s="14" t="s">
        <v>15</v>
      </c>
      <c r="H238" s="15" t="s">
        <v>434</v>
      </c>
      <c r="I238" s="16" t="s">
        <v>353</v>
      </c>
      <c r="J238" s="16" t="s">
        <v>353</v>
      </c>
      <c r="K238" s="16" t="s">
        <v>17640</v>
      </c>
      <c r="L238" s="16" t="s">
        <v>17642</v>
      </c>
      <c r="M238" s="16" t="s">
        <v>344</v>
      </c>
      <c r="N238" s="16" t="s">
        <v>15</v>
      </c>
    </row>
    <row r="239" spans="1:14" ht="15" customHeight="1">
      <c r="A239" s="14" t="s">
        <v>434</v>
      </c>
      <c r="B239" s="14" t="s">
        <v>353</v>
      </c>
      <c r="C239" s="14" t="s">
        <v>353</v>
      </c>
      <c r="D239" s="14" t="s">
        <v>17643</v>
      </c>
      <c r="E239" s="14" t="s">
        <v>17644</v>
      </c>
      <c r="F239" s="14" t="s">
        <v>344</v>
      </c>
      <c r="G239" s="14" t="s">
        <v>15</v>
      </c>
      <c r="H239" s="15" t="s">
        <v>434</v>
      </c>
      <c r="I239" s="16" t="s">
        <v>353</v>
      </c>
      <c r="J239" s="16" t="s">
        <v>353</v>
      </c>
      <c r="K239" s="16" t="s">
        <v>335</v>
      </c>
      <c r="L239" s="16" t="s">
        <v>17645</v>
      </c>
      <c r="M239" s="16" t="s">
        <v>344</v>
      </c>
      <c r="N239" s="16" t="s">
        <v>15</v>
      </c>
    </row>
    <row r="240" spans="1:14" ht="15" customHeight="1">
      <c r="A240" s="14" t="s">
        <v>5336</v>
      </c>
      <c r="B240" s="14" t="s">
        <v>2847</v>
      </c>
      <c r="C240" s="14" t="s">
        <v>2847</v>
      </c>
      <c r="D240" s="14" t="s">
        <v>17646</v>
      </c>
      <c r="E240" s="14" t="s">
        <v>17647</v>
      </c>
      <c r="F240" s="14" t="s">
        <v>92</v>
      </c>
      <c r="G240" s="14" t="s">
        <v>15</v>
      </c>
      <c r="H240" s="15" t="s">
        <v>5336</v>
      </c>
      <c r="I240" s="16" t="s">
        <v>2847</v>
      </c>
      <c r="J240" s="16" t="s">
        <v>2847</v>
      </c>
      <c r="K240" s="16" t="s">
        <v>17646</v>
      </c>
      <c r="L240" s="16" t="s">
        <v>17648</v>
      </c>
      <c r="M240" s="16" t="s">
        <v>92</v>
      </c>
      <c r="N240" s="16" t="s">
        <v>15</v>
      </c>
    </row>
    <row r="241" spans="1:14" ht="15" customHeight="1">
      <c r="A241" s="14" t="s">
        <v>5336</v>
      </c>
      <c r="B241" s="14" t="s">
        <v>2847</v>
      </c>
      <c r="C241" s="14" t="s">
        <v>2847</v>
      </c>
      <c r="D241" s="14" t="s">
        <v>17649</v>
      </c>
      <c r="E241" s="14" t="s">
        <v>17650</v>
      </c>
      <c r="F241" s="14" t="s">
        <v>92</v>
      </c>
      <c r="G241" s="14" t="s">
        <v>10</v>
      </c>
      <c r="H241" s="15" t="s">
        <v>5336</v>
      </c>
      <c r="I241" s="16" t="s">
        <v>2847</v>
      </c>
      <c r="J241" s="16" t="s">
        <v>2847</v>
      </c>
      <c r="K241" s="16" t="s">
        <v>17646</v>
      </c>
      <c r="L241" s="16" t="s">
        <v>17651</v>
      </c>
      <c r="M241" s="16" t="s">
        <v>92</v>
      </c>
      <c r="N241" s="16" t="s">
        <v>10</v>
      </c>
    </row>
    <row r="242" spans="1:14" ht="15" customHeight="1">
      <c r="A242" s="14" t="s">
        <v>5337</v>
      </c>
      <c r="B242" s="14" t="s">
        <v>535</v>
      </c>
      <c r="C242" s="14" t="s">
        <v>535</v>
      </c>
      <c r="D242" s="14" t="s">
        <v>16948</v>
      </c>
      <c r="E242" s="14" t="s">
        <v>17652</v>
      </c>
      <c r="F242" s="14" t="s">
        <v>9</v>
      </c>
      <c r="G242" s="14" t="s">
        <v>15</v>
      </c>
      <c r="H242" s="15" t="s">
        <v>5337</v>
      </c>
      <c r="I242" s="16" t="s">
        <v>535</v>
      </c>
      <c r="J242" s="16" t="s">
        <v>535</v>
      </c>
      <c r="K242" s="16" t="s">
        <v>16948</v>
      </c>
      <c r="L242" s="16" t="s">
        <v>17653</v>
      </c>
      <c r="M242" s="16" t="s">
        <v>9</v>
      </c>
      <c r="N242" s="16" t="s">
        <v>15</v>
      </c>
    </row>
    <row r="243" spans="1:14" ht="15" customHeight="1">
      <c r="A243" s="14" t="s">
        <v>435</v>
      </c>
      <c r="B243" s="14" t="s">
        <v>440</v>
      </c>
      <c r="C243" s="14" t="s">
        <v>440</v>
      </c>
      <c r="D243" s="14" t="s">
        <v>17654</v>
      </c>
      <c r="E243" s="14" t="s">
        <v>17655</v>
      </c>
      <c r="F243" s="14" t="s">
        <v>439</v>
      </c>
      <c r="G243" s="14" t="s">
        <v>15</v>
      </c>
      <c r="H243" s="15" t="s">
        <v>435</v>
      </c>
      <c r="I243" s="16" t="s">
        <v>440</v>
      </c>
      <c r="J243" s="16" t="s">
        <v>440</v>
      </c>
      <c r="K243" s="16" t="s">
        <v>17654</v>
      </c>
      <c r="L243" s="16" t="s">
        <v>17656</v>
      </c>
      <c r="M243" s="16" t="s">
        <v>439</v>
      </c>
      <c r="N243" s="16" t="s">
        <v>15</v>
      </c>
    </row>
    <row r="244" spans="1:14" ht="15" customHeight="1">
      <c r="A244" s="14" t="s">
        <v>435</v>
      </c>
      <c r="B244" s="14" t="s">
        <v>499</v>
      </c>
      <c r="C244" s="14" t="s">
        <v>499</v>
      </c>
      <c r="D244" s="14" t="s">
        <v>17657</v>
      </c>
      <c r="E244" s="14" t="s">
        <v>17658</v>
      </c>
      <c r="F244" s="14" t="s">
        <v>439</v>
      </c>
      <c r="G244" s="14" t="s">
        <v>10</v>
      </c>
      <c r="H244" s="15" t="s">
        <v>435</v>
      </c>
      <c r="I244" s="16" t="s">
        <v>499</v>
      </c>
      <c r="J244" s="16" t="s">
        <v>499</v>
      </c>
      <c r="K244" s="16" t="s">
        <v>4428</v>
      </c>
      <c r="L244" s="16" t="s">
        <v>17659</v>
      </c>
      <c r="M244" s="16" t="s">
        <v>439</v>
      </c>
      <c r="N244" s="16" t="s">
        <v>10</v>
      </c>
    </row>
    <row r="245" spans="1:14" ht="15" customHeight="1">
      <c r="A245" s="14" t="s">
        <v>435</v>
      </c>
      <c r="B245" s="14" t="s">
        <v>499</v>
      </c>
      <c r="C245" s="14" t="s">
        <v>499</v>
      </c>
      <c r="D245" s="14" t="s">
        <v>17660</v>
      </c>
      <c r="E245" s="14" t="s">
        <v>17661</v>
      </c>
      <c r="F245" s="14" t="s">
        <v>439</v>
      </c>
      <c r="G245" s="14" t="s">
        <v>15</v>
      </c>
      <c r="H245" s="15" t="s">
        <v>435</v>
      </c>
      <c r="I245" s="16" t="s">
        <v>499</v>
      </c>
      <c r="J245" s="16" t="s">
        <v>499</v>
      </c>
      <c r="K245" s="16" t="s">
        <v>4428</v>
      </c>
      <c r="L245" s="16" t="s">
        <v>17662</v>
      </c>
      <c r="M245" s="16" t="s">
        <v>439</v>
      </c>
      <c r="N245" s="16" t="s">
        <v>15</v>
      </c>
    </row>
    <row r="246" spans="1:14" ht="15" customHeight="1">
      <c r="A246" s="14" t="s">
        <v>435</v>
      </c>
      <c r="B246" s="14" t="s">
        <v>499</v>
      </c>
      <c r="C246" s="14" t="s">
        <v>499</v>
      </c>
      <c r="D246" s="14" t="s">
        <v>17663</v>
      </c>
      <c r="E246" s="14" t="s">
        <v>17408</v>
      </c>
      <c r="F246" s="14" t="s">
        <v>439</v>
      </c>
      <c r="G246" s="14" t="s">
        <v>15</v>
      </c>
      <c r="H246" s="15" t="s">
        <v>435</v>
      </c>
      <c r="I246" s="16" t="s">
        <v>499</v>
      </c>
      <c r="J246" s="16" t="s">
        <v>499</v>
      </c>
      <c r="K246" s="16" t="s">
        <v>5338</v>
      </c>
      <c r="L246" s="16" t="s">
        <v>17664</v>
      </c>
      <c r="M246" s="16" t="s">
        <v>439</v>
      </c>
      <c r="N246" s="16" t="s">
        <v>15</v>
      </c>
    </row>
    <row r="247" spans="1:14" ht="15" customHeight="1">
      <c r="A247" s="14" t="s">
        <v>435</v>
      </c>
      <c r="B247" s="14" t="s">
        <v>5339</v>
      </c>
      <c r="C247" s="14" t="s">
        <v>5339</v>
      </c>
      <c r="D247" s="14" t="s">
        <v>17665</v>
      </c>
      <c r="E247" s="14" t="s">
        <v>17666</v>
      </c>
      <c r="F247" s="14" t="s">
        <v>439</v>
      </c>
      <c r="G247" s="14" t="s">
        <v>10</v>
      </c>
      <c r="H247" s="15" t="s">
        <v>435</v>
      </c>
      <c r="I247" s="16" t="s">
        <v>5339</v>
      </c>
      <c r="J247" s="16" t="s">
        <v>5339</v>
      </c>
      <c r="K247" s="16" t="s">
        <v>2613</v>
      </c>
      <c r="L247" s="16" t="s">
        <v>17667</v>
      </c>
      <c r="M247" s="16" t="s">
        <v>439</v>
      </c>
      <c r="N247" s="16" t="s">
        <v>10</v>
      </c>
    </row>
    <row r="248" spans="1:14" ht="15" customHeight="1">
      <c r="A248" s="14" t="s">
        <v>435</v>
      </c>
      <c r="B248" s="14" t="s">
        <v>5339</v>
      </c>
      <c r="C248" s="14" t="s">
        <v>5339</v>
      </c>
      <c r="D248" s="14" t="s">
        <v>17668</v>
      </c>
      <c r="E248" s="14" t="s">
        <v>17669</v>
      </c>
      <c r="F248" s="14" t="s">
        <v>439</v>
      </c>
      <c r="G248" s="14" t="s">
        <v>15</v>
      </c>
      <c r="H248" s="15" t="s">
        <v>435</v>
      </c>
      <c r="I248" s="16" t="s">
        <v>5339</v>
      </c>
      <c r="J248" s="16" t="s">
        <v>5339</v>
      </c>
      <c r="K248" s="16" t="s">
        <v>17668</v>
      </c>
      <c r="L248" s="16" t="s">
        <v>17670</v>
      </c>
      <c r="M248" s="16" t="s">
        <v>439</v>
      </c>
      <c r="N248" s="16" t="s">
        <v>15</v>
      </c>
    </row>
    <row r="249" spans="1:14" ht="15" customHeight="1">
      <c r="A249" s="14" t="s">
        <v>472</v>
      </c>
      <c r="B249" s="14" t="s">
        <v>479</v>
      </c>
      <c r="C249" s="14" t="s">
        <v>479</v>
      </c>
      <c r="D249" s="14" t="s">
        <v>17671</v>
      </c>
      <c r="E249" s="14" t="s">
        <v>5340</v>
      </c>
      <c r="F249" s="14" t="s">
        <v>476</v>
      </c>
      <c r="G249" s="14" t="s">
        <v>15</v>
      </c>
      <c r="H249" s="15" t="s">
        <v>472</v>
      </c>
      <c r="I249" s="16" t="s">
        <v>479</v>
      </c>
      <c r="J249" s="16" t="s">
        <v>479</v>
      </c>
      <c r="K249" s="16" t="s">
        <v>17672</v>
      </c>
      <c r="L249" s="16" t="s">
        <v>725</v>
      </c>
      <c r="M249" s="16" t="s">
        <v>476</v>
      </c>
      <c r="N249" s="16" t="s">
        <v>15</v>
      </c>
    </row>
    <row r="250" spans="1:14" ht="15" customHeight="1">
      <c r="A250" s="14" t="s">
        <v>472</v>
      </c>
      <c r="B250" s="14" t="s">
        <v>5341</v>
      </c>
      <c r="C250" s="14" t="s">
        <v>5341</v>
      </c>
      <c r="D250" s="14" t="s">
        <v>17673</v>
      </c>
      <c r="E250" s="14" t="s">
        <v>17674</v>
      </c>
      <c r="F250" s="14" t="s">
        <v>476</v>
      </c>
      <c r="G250" s="14" t="s">
        <v>15</v>
      </c>
      <c r="H250" s="15" t="s">
        <v>472</v>
      </c>
      <c r="I250" s="16" t="s">
        <v>5341</v>
      </c>
      <c r="J250" s="16" t="s">
        <v>5341</v>
      </c>
      <c r="K250" s="16" t="s">
        <v>17673</v>
      </c>
      <c r="L250" s="16" t="s">
        <v>17675</v>
      </c>
      <c r="M250" s="16" t="s">
        <v>476</v>
      </c>
      <c r="N250" s="16" t="s">
        <v>15</v>
      </c>
    </row>
    <row r="251" spans="1:14" ht="15" customHeight="1">
      <c r="A251" s="14" t="s">
        <v>472</v>
      </c>
      <c r="B251" s="14" t="s">
        <v>5342</v>
      </c>
      <c r="C251" s="14" t="s">
        <v>5342</v>
      </c>
      <c r="D251" s="14" t="s">
        <v>17676</v>
      </c>
      <c r="E251" s="14" t="s">
        <v>17677</v>
      </c>
      <c r="F251" s="14" t="s">
        <v>476</v>
      </c>
      <c r="G251" s="14" t="s">
        <v>15</v>
      </c>
      <c r="H251" s="15" t="s">
        <v>472</v>
      </c>
      <c r="I251" s="16" t="s">
        <v>5342</v>
      </c>
      <c r="J251" s="16" t="s">
        <v>5342</v>
      </c>
      <c r="K251" s="16" t="s">
        <v>17676</v>
      </c>
      <c r="L251" s="16" t="s">
        <v>17678</v>
      </c>
      <c r="M251" s="16" t="s">
        <v>476</v>
      </c>
      <c r="N251" s="16" t="s">
        <v>15</v>
      </c>
    </row>
    <row r="252" spans="1:14" ht="15" customHeight="1">
      <c r="A252" s="14" t="s">
        <v>472</v>
      </c>
      <c r="B252" s="14" t="s">
        <v>5342</v>
      </c>
      <c r="C252" s="14" t="s">
        <v>5342</v>
      </c>
      <c r="D252" s="14" t="s">
        <v>17679</v>
      </c>
      <c r="E252" s="14" t="s">
        <v>17680</v>
      </c>
      <c r="F252" s="14" t="s">
        <v>476</v>
      </c>
      <c r="G252" s="14" t="s">
        <v>10</v>
      </c>
      <c r="H252" s="15" t="s">
        <v>472</v>
      </c>
      <c r="I252" s="16" t="s">
        <v>5342</v>
      </c>
      <c r="J252" s="16" t="s">
        <v>5342</v>
      </c>
      <c r="K252" s="16" t="s">
        <v>17681</v>
      </c>
      <c r="L252" s="16" t="s">
        <v>17682</v>
      </c>
      <c r="M252" s="16" t="s">
        <v>476</v>
      </c>
      <c r="N252" s="16" t="s">
        <v>10</v>
      </c>
    </row>
    <row r="253" spans="1:14" ht="15" customHeight="1">
      <c r="A253" s="14" t="s">
        <v>472</v>
      </c>
      <c r="B253" s="14" t="s">
        <v>5341</v>
      </c>
      <c r="C253" s="14" t="s">
        <v>5341</v>
      </c>
      <c r="D253" s="14" t="s">
        <v>17683</v>
      </c>
      <c r="E253" s="14" t="s">
        <v>17684</v>
      </c>
      <c r="F253" s="14" t="s">
        <v>476</v>
      </c>
      <c r="G253" s="14" t="s">
        <v>15</v>
      </c>
      <c r="H253" s="15" t="s">
        <v>472</v>
      </c>
      <c r="I253" s="16" t="s">
        <v>5341</v>
      </c>
      <c r="J253" s="16" t="s">
        <v>5341</v>
      </c>
      <c r="K253" s="16" t="s">
        <v>17683</v>
      </c>
      <c r="L253" s="16" t="s">
        <v>17685</v>
      </c>
      <c r="M253" s="16" t="s">
        <v>476</v>
      </c>
      <c r="N253" s="16" t="s">
        <v>15</v>
      </c>
    </row>
    <row r="254" spans="1:14" ht="15" customHeight="1">
      <c r="A254" s="14" t="s">
        <v>472</v>
      </c>
      <c r="B254" s="14" t="s">
        <v>5341</v>
      </c>
      <c r="C254" s="14" t="s">
        <v>5341</v>
      </c>
      <c r="D254" s="14" t="s">
        <v>17686</v>
      </c>
      <c r="E254" s="14" t="s">
        <v>17687</v>
      </c>
      <c r="F254" s="14" t="s">
        <v>476</v>
      </c>
      <c r="G254" s="14" t="s">
        <v>15</v>
      </c>
      <c r="H254" s="15" t="s">
        <v>472</v>
      </c>
      <c r="I254" s="16" t="s">
        <v>5341</v>
      </c>
      <c r="J254" s="16" t="s">
        <v>5341</v>
      </c>
      <c r="K254" s="16" t="s">
        <v>17686</v>
      </c>
      <c r="L254" s="16" t="s">
        <v>17688</v>
      </c>
      <c r="M254" s="16" t="s">
        <v>476</v>
      </c>
      <c r="N254" s="16" t="s">
        <v>15</v>
      </c>
    </row>
    <row r="255" spans="1:14" ht="15" customHeight="1">
      <c r="A255" s="14" t="s">
        <v>472</v>
      </c>
      <c r="B255" s="14" t="s">
        <v>479</v>
      </c>
      <c r="C255" s="14" t="s">
        <v>479</v>
      </c>
      <c r="D255" s="14" t="s">
        <v>17689</v>
      </c>
      <c r="E255" s="14" t="s">
        <v>17690</v>
      </c>
      <c r="F255" s="14" t="s">
        <v>476</v>
      </c>
      <c r="G255" s="14" t="s">
        <v>15</v>
      </c>
      <c r="H255" s="15" t="s">
        <v>472</v>
      </c>
      <c r="I255" s="16" t="s">
        <v>479</v>
      </c>
      <c r="J255" s="16" t="s">
        <v>479</v>
      </c>
      <c r="K255" s="16" t="s">
        <v>17691</v>
      </c>
      <c r="L255" s="16" t="s">
        <v>17692</v>
      </c>
      <c r="M255" s="16" t="s">
        <v>476</v>
      </c>
      <c r="N255" s="16" t="s">
        <v>15</v>
      </c>
    </row>
    <row r="256" spans="1:14" ht="15" customHeight="1">
      <c r="A256" s="14" t="s">
        <v>480</v>
      </c>
      <c r="B256" s="14" t="s">
        <v>705</v>
      </c>
      <c r="C256" s="14" t="s">
        <v>705</v>
      </c>
      <c r="D256" s="14" t="s">
        <v>17693</v>
      </c>
      <c r="E256" s="14" t="s">
        <v>17694</v>
      </c>
      <c r="F256" s="14" t="s">
        <v>9</v>
      </c>
      <c r="G256" s="14" t="s">
        <v>10</v>
      </c>
      <c r="H256" s="15" t="s">
        <v>480</v>
      </c>
      <c r="I256" s="16" t="s">
        <v>705</v>
      </c>
      <c r="J256" s="16" t="s">
        <v>705</v>
      </c>
      <c r="K256" s="16" t="s">
        <v>706</v>
      </c>
      <c r="L256" s="16" t="s">
        <v>17694</v>
      </c>
      <c r="M256" s="16" t="s">
        <v>9</v>
      </c>
      <c r="N256" s="16" t="s">
        <v>10</v>
      </c>
    </row>
    <row r="257" spans="1:14" ht="15" customHeight="1">
      <c r="A257" s="14" t="s">
        <v>480</v>
      </c>
      <c r="B257" s="14" t="s">
        <v>705</v>
      </c>
      <c r="C257" s="14" t="s">
        <v>705</v>
      </c>
      <c r="D257" s="14" t="s">
        <v>3211</v>
      </c>
      <c r="E257" s="14" t="s">
        <v>3211</v>
      </c>
      <c r="F257" s="14" t="s">
        <v>9</v>
      </c>
      <c r="G257" s="14" t="s">
        <v>3349</v>
      </c>
      <c r="H257" s="15" t="s">
        <v>480</v>
      </c>
      <c r="I257" s="16" t="s">
        <v>705</v>
      </c>
      <c r="J257" s="16" t="s">
        <v>705</v>
      </c>
      <c r="K257" s="16" t="s">
        <v>3211</v>
      </c>
      <c r="L257" s="16" t="s">
        <v>3211</v>
      </c>
      <c r="M257" s="16" t="s">
        <v>9</v>
      </c>
      <c r="N257" s="16" t="s">
        <v>10</v>
      </c>
    </row>
    <row r="258" spans="1:14" ht="15" customHeight="1">
      <c r="A258" s="14" t="s">
        <v>510</v>
      </c>
      <c r="B258" s="14" t="s">
        <v>511</v>
      </c>
      <c r="C258" s="14" t="s">
        <v>511</v>
      </c>
      <c r="D258" s="14" t="s">
        <v>17695</v>
      </c>
      <c r="E258" s="14" t="s">
        <v>17696</v>
      </c>
      <c r="F258" s="14" t="s">
        <v>490</v>
      </c>
      <c r="G258" s="14" t="s">
        <v>15</v>
      </c>
      <c r="H258" s="15" t="s">
        <v>510</v>
      </c>
      <c r="I258" s="16" t="s">
        <v>511</v>
      </c>
      <c r="J258" s="16" t="s">
        <v>511</v>
      </c>
      <c r="K258" s="16" t="s">
        <v>17695</v>
      </c>
      <c r="L258" s="16" t="s">
        <v>4415</v>
      </c>
      <c r="M258" s="16" t="s">
        <v>490</v>
      </c>
      <c r="N258" s="16" t="s">
        <v>15</v>
      </c>
    </row>
    <row r="259" spans="1:14" ht="15" customHeight="1">
      <c r="A259" s="14" t="s">
        <v>510</v>
      </c>
      <c r="B259" s="14" t="s">
        <v>511</v>
      </c>
      <c r="C259" s="14" t="s">
        <v>511</v>
      </c>
      <c r="D259" s="14" t="s">
        <v>17697</v>
      </c>
      <c r="E259" s="14" t="s">
        <v>17698</v>
      </c>
      <c r="F259" s="14" t="s">
        <v>490</v>
      </c>
      <c r="G259" s="14" t="s">
        <v>10</v>
      </c>
      <c r="H259" s="15" t="s">
        <v>510</v>
      </c>
      <c r="I259" s="16" t="s">
        <v>511</v>
      </c>
      <c r="J259" s="16" t="s">
        <v>511</v>
      </c>
      <c r="K259" s="16" t="s">
        <v>17695</v>
      </c>
      <c r="L259" s="16" t="s">
        <v>17699</v>
      </c>
      <c r="M259" s="16" t="s">
        <v>490</v>
      </c>
      <c r="N259" s="16" t="s">
        <v>10</v>
      </c>
    </row>
    <row r="260" spans="1:14" ht="15" customHeight="1">
      <c r="A260" s="14" t="s">
        <v>510</v>
      </c>
      <c r="B260" s="14" t="s">
        <v>5343</v>
      </c>
      <c r="C260" s="14" t="s">
        <v>5343</v>
      </c>
      <c r="D260" s="14" t="s">
        <v>14667</v>
      </c>
      <c r="E260" s="14" t="s">
        <v>17700</v>
      </c>
      <c r="F260" s="14" t="s">
        <v>490</v>
      </c>
      <c r="G260" s="14" t="s">
        <v>15</v>
      </c>
      <c r="H260" s="15" t="s">
        <v>510</v>
      </c>
      <c r="I260" s="16" t="s">
        <v>5343</v>
      </c>
      <c r="J260" s="16" t="s">
        <v>5343</v>
      </c>
      <c r="K260" s="16" t="s">
        <v>14667</v>
      </c>
      <c r="L260" s="16" t="s">
        <v>17701</v>
      </c>
      <c r="M260" s="16" t="s">
        <v>490</v>
      </c>
      <c r="N260" s="16" t="s">
        <v>15</v>
      </c>
    </row>
    <row r="261" spans="1:14" ht="15" customHeight="1">
      <c r="A261" s="14" t="s">
        <v>510</v>
      </c>
      <c r="B261" s="14" t="s">
        <v>511</v>
      </c>
      <c r="C261" s="14" t="s">
        <v>511</v>
      </c>
      <c r="D261" s="14" t="s">
        <v>17702</v>
      </c>
      <c r="E261" s="14" t="s">
        <v>17703</v>
      </c>
      <c r="F261" s="14" t="s">
        <v>490</v>
      </c>
      <c r="G261" s="14" t="s">
        <v>10</v>
      </c>
      <c r="H261" s="15" t="s">
        <v>510</v>
      </c>
      <c r="I261" s="16" t="s">
        <v>511</v>
      </c>
      <c r="J261" s="16" t="s">
        <v>511</v>
      </c>
      <c r="K261" s="16" t="s">
        <v>5344</v>
      </c>
      <c r="L261" s="16" t="s">
        <v>17704</v>
      </c>
      <c r="M261" s="16" t="s">
        <v>490</v>
      </c>
      <c r="N261" s="16" t="s">
        <v>10</v>
      </c>
    </row>
    <row r="262" spans="1:14" ht="15" customHeight="1">
      <c r="A262" s="14" t="s">
        <v>510</v>
      </c>
      <c r="B262" s="14" t="s">
        <v>511</v>
      </c>
      <c r="C262" s="14" t="s">
        <v>511</v>
      </c>
      <c r="D262" s="14" t="s">
        <v>16135</v>
      </c>
      <c r="E262" s="14" t="s">
        <v>17705</v>
      </c>
      <c r="F262" s="14" t="s">
        <v>490</v>
      </c>
      <c r="G262" s="14" t="s">
        <v>15</v>
      </c>
      <c r="H262" s="15" t="s">
        <v>510</v>
      </c>
      <c r="I262" s="16" t="s">
        <v>511</v>
      </c>
      <c r="J262" s="16" t="s">
        <v>511</v>
      </c>
      <c r="K262" s="16" t="s">
        <v>17706</v>
      </c>
      <c r="L262" s="16" t="s">
        <v>17707</v>
      </c>
      <c r="M262" s="16" t="s">
        <v>490</v>
      </c>
      <c r="N262" s="16" t="s">
        <v>15</v>
      </c>
    </row>
    <row r="263" spans="1:14" ht="15" customHeight="1">
      <c r="A263" s="14" t="s">
        <v>510</v>
      </c>
      <c r="B263" s="14" t="s">
        <v>487</v>
      </c>
      <c r="C263" s="14" t="s">
        <v>487</v>
      </c>
      <c r="D263" s="14" t="s">
        <v>17708</v>
      </c>
      <c r="E263" s="14" t="s">
        <v>17404</v>
      </c>
      <c r="F263" s="14" t="s">
        <v>490</v>
      </c>
      <c r="G263" s="14" t="s">
        <v>15</v>
      </c>
      <c r="H263" s="15" t="s">
        <v>510</v>
      </c>
      <c r="I263" s="16" t="s">
        <v>487</v>
      </c>
      <c r="J263" s="16" t="s">
        <v>487</v>
      </c>
      <c r="K263" s="16" t="s">
        <v>17708</v>
      </c>
      <c r="L263" s="16" t="s">
        <v>346</v>
      </c>
      <c r="M263" s="16" t="s">
        <v>490</v>
      </c>
      <c r="N263" s="16" t="s">
        <v>15</v>
      </c>
    </row>
    <row r="264" spans="1:14" ht="15" customHeight="1">
      <c r="A264" s="14" t="s">
        <v>510</v>
      </c>
      <c r="B264" s="14" t="s">
        <v>487</v>
      </c>
      <c r="C264" s="14" t="s">
        <v>487</v>
      </c>
      <c r="D264" s="14" t="s">
        <v>17709</v>
      </c>
      <c r="E264" s="14" t="s">
        <v>17365</v>
      </c>
      <c r="F264" s="14" t="s">
        <v>490</v>
      </c>
      <c r="G264" s="14" t="s">
        <v>10</v>
      </c>
      <c r="H264" s="15" t="s">
        <v>510</v>
      </c>
      <c r="I264" s="16" t="s">
        <v>487</v>
      </c>
      <c r="J264" s="16" t="s">
        <v>487</v>
      </c>
      <c r="K264" s="16" t="s">
        <v>17708</v>
      </c>
      <c r="L264" s="16" t="s">
        <v>17710</v>
      </c>
      <c r="M264" s="16" t="s">
        <v>490</v>
      </c>
      <c r="N264" s="16" t="s">
        <v>10</v>
      </c>
    </row>
    <row r="265" spans="1:14" ht="15" customHeight="1">
      <c r="A265" s="14" t="s">
        <v>510</v>
      </c>
      <c r="B265" s="14" t="s">
        <v>487</v>
      </c>
      <c r="C265" s="14" t="s">
        <v>487</v>
      </c>
      <c r="D265" s="14" t="s">
        <v>17711</v>
      </c>
      <c r="E265" s="14" t="s">
        <v>17712</v>
      </c>
      <c r="F265" s="14" t="s">
        <v>490</v>
      </c>
      <c r="G265" s="14" t="s">
        <v>15</v>
      </c>
      <c r="H265" s="15" t="s">
        <v>510</v>
      </c>
      <c r="I265" s="16" t="s">
        <v>487</v>
      </c>
      <c r="J265" s="16" t="s">
        <v>487</v>
      </c>
      <c r="K265" s="16" t="s">
        <v>17713</v>
      </c>
      <c r="L265" s="16" t="s">
        <v>17714</v>
      </c>
      <c r="M265" s="16" t="s">
        <v>490</v>
      </c>
      <c r="N265" s="16" t="s">
        <v>15</v>
      </c>
    </row>
    <row r="266" spans="1:14" ht="15" customHeight="1">
      <c r="A266" s="14" t="s">
        <v>510</v>
      </c>
      <c r="B266" s="14" t="s">
        <v>521</v>
      </c>
      <c r="C266" s="14" t="s">
        <v>521</v>
      </c>
      <c r="D266" s="14" t="s">
        <v>2910</v>
      </c>
      <c r="E266" s="14" t="s">
        <v>17715</v>
      </c>
      <c r="F266" s="14" t="s">
        <v>490</v>
      </c>
      <c r="G266" s="14" t="s">
        <v>15</v>
      </c>
      <c r="H266" s="15" t="s">
        <v>510</v>
      </c>
      <c r="I266" s="16" t="s">
        <v>521</v>
      </c>
      <c r="J266" s="16" t="s">
        <v>521</v>
      </c>
      <c r="K266" s="16" t="s">
        <v>2910</v>
      </c>
      <c r="L266" s="16" t="s">
        <v>17716</v>
      </c>
      <c r="M266" s="16" t="s">
        <v>490</v>
      </c>
      <c r="N266" s="16" t="s">
        <v>15</v>
      </c>
    </row>
    <row r="267" spans="1:14" ht="15" customHeight="1">
      <c r="A267" s="14" t="s">
        <v>510</v>
      </c>
      <c r="B267" s="14" t="s">
        <v>521</v>
      </c>
      <c r="C267" s="14" t="s">
        <v>521</v>
      </c>
      <c r="D267" s="14" t="s">
        <v>17717</v>
      </c>
      <c r="E267" s="14" t="s">
        <v>17718</v>
      </c>
      <c r="F267" s="14" t="s">
        <v>490</v>
      </c>
      <c r="G267" s="14" t="s">
        <v>10</v>
      </c>
      <c r="H267" s="15" t="s">
        <v>510</v>
      </c>
      <c r="I267" s="16" t="s">
        <v>521</v>
      </c>
      <c r="J267" s="16" t="s">
        <v>521</v>
      </c>
      <c r="K267" s="16" t="s">
        <v>2910</v>
      </c>
      <c r="L267" s="16" t="s">
        <v>17719</v>
      </c>
      <c r="M267" s="16" t="s">
        <v>490</v>
      </c>
      <c r="N267" s="16" t="s">
        <v>10</v>
      </c>
    </row>
    <row r="268" spans="1:14" ht="15" customHeight="1">
      <c r="A268" s="14" t="s">
        <v>510</v>
      </c>
      <c r="B268" s="14" t="s">
        <v>487</v>
      </c>
      <c r="C268" s="14" t="s">
        <v>487</v>
      </c>
      <c r="D268" s="14" t="s">
        <v>17720</v>
      </c>
      <c r="E268" s="14" t="s">
        <v>17408</v>
      </c>
      <c r="F268" s="14" t="s">
        <v>490</v>
      </c>
      <c r="G268" s="14" t="s">
        <v>15</v>
      </c>
      <c r="H268" s="15" t="s">
        <v>510</v>
      </c>
      <c r="I268" s="16" t="s">
        <v>487</v>
      </c>
      <c r="J268" s="16" t="s">
        <v>487</v>
      </c>
      <c r="K268" s="16" t="s">
        <v>92</v>
      </c>
      <c r="L268" s="16" t="s">
        <v>17408</v>
      </c>
      <c r="M268" s="16" t="s">
        <v>490</v>
      </c>
      <c r="N268" s="16" t="s">
        <v>15</v>
      </c>
    </row>
    <row r="269" spans="1:14" ht="15" customHeight="1">
      <c r="A269" s="14" t="s">
        <v>510</v>
      </c>
      <c r="B269" s="14" t="s">
        <v>487</v>
      </c>
      <c r="C269" s="14" t="s">
        <v>487</v>
      </c>
      <c r="D269" s="14" t="s">
        <v>17721</v>
      </c>
      <c r="E269" s="14" t="s">
        <v>17722</v>
      </c>
      <c r="F269" s="14" t="s">
        <v>490</v>
      </c>
      <c r="G269" s="14" t="s">
        <v>15</v>
      </c>
      <c r="H269" s="15" t="s">
        <v>510</v>
      </c>
      <c r="I269" s="16" t="s">
        <v>487</v>
      </c>
      <c r="J269" s="16" t="s">
        <v>487</v>
      </c>
      <c r="K269" s="16" t="s">
        <v>17721</v>
      </c>
      <c r="L269" s="16" t="s">
        <v>17723</v>
      </c>
      <c r="M269" s="16" t="s">
        <v>490</v>
      </c>
      <c r="N269" s="16" t="s">
        <v>15</v>
      </c>
    </row>
    <row r="270" spans="1:14" ht="15" customHeight="1">
      <c r="A270" s="14" t="s">
        <v>510</v>
      </c>
      <c r="B270" s="14" t="s">
        <v>5348</v>
      </c>
      <c r="C270" s="14" t="s">
        <v>5348</v>
      </c>
      <c r="D270" s="14" t="s">
        <v>17724</v>
      </c>
      <c r="E270" s="14" t="s">
        <v>17725</v>
      </c>
      <c r="F270" s="14" t="s">
        <v>490</v>
      </c>
      <c r="G270" s="14" t="s">
        <v>15</v>
      </c>
      <c r="H270" s="15" t="s">
        <v>510</v>
      </c>
      <c r="I270" s="16" t="s">
        <v>5348</v>
      </c>
      <c r="J270" s="16" t="s">
        <v>5348</v>
      </c>
      <c r="K270" s="16" t="s">
        <v>17724</v>
      </c>
      <c r="L270" s="16" t="s">
        <v>17726</v>
      </c>
      <c r="M270" s="16" t="s">
        <v>490</v>
      </c>
      <c r="N270" s="16" t="s">
        <v>15</v>
      </c>
    </row>
    <row r="271" spans="1:14" ht="15" customHeight="1">
      <c r="A271" s="14" t="s">
        <v>510</v>
      </c>
      <c r="B271" s="14" t="s">
        <v>8</v>
      </c>
      <c r="C271" s="14" t="s">
        <v>8</v>
      </c>
      <c r="D271" s="14" t="s">
        <v>17727</v>
      </c>
      <c r="E271" s="14" t="s">
        <v>17728</v>
      </c>
      <c r="F271" s="14" t="s">
        <v>9</v>
      </c>
      <c r="G271" s="14" t="s">
        <v>15</v>
      </c>
      <c r="H271" s="15" t="s">
        <v>510</v>
      </c>
      <c r="I271" s="16" t="s">
        <v>8</v>
      </c>
      <c r="J271" s="16" t="s">
        <v>8</v>
      </c>
      <c r="K271" s="16" t="s">
        <v>17727</v>
      </c>
      <c r="L271" s="16" t="s">
        <v>17729</v>
      </c>
      <c r="M271" s="16" t="s">
        <v>9</v>
      </c>
      <c r="N271" s="16" t="s">
        <v>15</v>
      </c>
    </row>
    <row r="272" spans="1:14" ht="15" customHeight="1">
      <c r="A272" s="14" t="s">
        <v>510</v>
      </c>
      <c r="B272" s="14" t="s">
        <v>8</v>
      </c>
      <c r="C272" s="14" t="s">
        <v>8</v>
      </c>
      <c r="D272" s="14" t="s">
        <v>17730</v>
      </c>
      <c r="E272" s="14" t="s">
        <v>17731</v>
      </c>
      <c r="F272" s="14" t="s">
        <v>9</v>
      </c>
      <c r="G272" s="14" t="s">
        <v>10</v>
      </c>
      <c r="H272" s="15" t="s">
        <v>510</v>
      </c>
      <c r="I272" s="16" t="s">
        <v>8</v>
      </c>
      <c r="J272" s="16" t="s">
        <v>8</v>
      </c>
      <c r="K272" s="16" t="s">
        <v>17727</v>
      </c>
      <c r="L272" s="16" t="s">
        <v>17732</v>
      </c>
      <c r="M272" s="16" t="s">
        <v>9</v>
      </c>
      <c r="N272" s="16" t="s">
        <v>10</v>
      </c>
    </row>
    <row r="273" spans="1:14" ht="15" customHeight="1">
      <c r="A273" s="14" t="s">
        <v>510</v>
      </c>
      <c r="B273" s="14" t="s">
        <v>517</v>
      </c>
      <c r="C273" s="14" t="s">
        <v>517</v>
      </c>
      <c r="D273" s="14" t="s">
        <v>17733</v>
      </c>
      <c r="E273" s="14" t="s">
        <v>17734</v>
      </c>
      <c r="F273" s="14" t="s">
        <v>490</v>
      </c>
      <c r="G273" s="14" t="s">
        <v>10</v>
      </c>
      <c r="H273" s="15" t="s">
        <v>510</v>
      </c>
      <c r="I273" s="16" t="s">
        <v>517</v>
      </c>
      <c r="J273" s="16" t="s">
        <v>517</v>
      </c>
      <c r="K273" s="16" t="s">
        <v>17735</v>
      </c>
      <c r="L273" s="16" t="s">
        <v>17736</v>
      </c>
      <c r="M273" s="16" t="s">
        <v>490</v>
      </c>
      <c r="N273" s="16" t="s">
        <v>10</v>
      </c>
    </row>
    <row r="274" spans="1:14" ht="15" customHeight="1">
      <c r="A274" s="14" t="s">
        <v>510</v>
      </c>
      <c r="B274" s="14" t="s">
        <v>5348</v>
      </c>
      <c r="C274" s="14" t="s">
        <v>5348</v>
      </c>
      <c r="D274" s="14" t="s">
        <v>17737</v>
      </c>
      <c r="E274" s="14" t="s">
        <v>17738</v>
      </c>
      <c r="F274" s="14" t="s">
        <v>490</v>
      </c>
      <c r="G274" s="14" t="s">
        <v>15</v>
      </c>
      <c r="H274" s="15" t="s">
        <v>510</v>
      </c>
      <c r="I274" s="16" t="s">
        <v>5348</v>
      </c>
      <c r="J274" s="16" t="s">
        <v>5348</v>
      </c>
      <c r="K274" s="16" t="s">
        <v>17737</v>
      </c>
      <c r="L274" s="16" t="s">
        <v>17739</v>
      </c>
      <c r="M274" s="16" t="s">
        <v>490</v>
      </c>
      <c r="N274" s="16" t="s">
        <v>15</v>
      </c>
    </row>
    <row r="275" spans="1:14" ht="15" customHeight="1">
      <c r="A275" s="14" t="s">
        <v>510</v>
      </c>
      <c r="B275" s="14" t="s">
        <v>511</v>
      </c>
      <c r="C275" s="14" t="s">
        <v>511</v>
      </c>
      <c r="D275" s="14" t="s">
        <v>17706</v>
      </c>
      <c r="E275" s="14" t="s">
        <v>17740</v>
      </c>
      <c r="F275" s="14" t="s">
        <v>490</v>
      </c>
      <c r="G275" s="14" t="s">
        <v>15</v>
      </c>
      <c r="H275" s="15" t="s">
        <v>510</v>
      </c>
      <c r="I275" s="16" t="s">
        <v>511</v>
      </c>
      <c r="J275" s="16" t="s">
        <v>511</v>
      </c>
      <c r="K275" s="16" t="s">
        <v>17741</v>
      </c>
      <c r="L275" s="16" t="s">
        <v>17742</v>
      </c>
      <c r="M275" s="16" t="s">
        <v>490</v>
      </c>
      <c r="N275" s="16" t="s">
        <v>15</v>
      </c>
    </row>
    <row r="276" spans="1:14" ht="15" customHeight="1">
      <c r="A276" s="14" t="s">
        <v>510</v>
      </c>
      <c r="B276" s="14" t="s">
        <v>527</v>
      </c>
      <c r="C276" s="14" t="s">
        <v>527</v>
      </c>
      <c r="D276" s="14" t="s">
        <v>13757</v>
      </c>
      <c r="E276" s="14" t="s">
        <v>17743</v>
      </c>
      <c r="F276" s="14" t="s">
        <v>490</v>
      </c>
      <c r="G276" s="14" t="s">
        <v>15</v>
      </c>
      <c r="H276" s="15" t="s">
        <v>510</v>
      </c>
      <c r="I276" s="16" t="s">
        <v>527</v>
      </c>
      <c r="J276" s="16" t="s">
        <v>527</v>
      </c>
      <c r="K276" s="16" t="s">
        <v>13757</v>
      </c>
      <c r="L276" s="16" t="s">
        <v>475</v>
      </c>
      <c r="M276" s="16" t="s">
        <v>490</v>
      </c>
      <c r="N276" s="16" t="s">
        <v>15</v>
      </c>
    </row>
    <row r="277" spans="1:14" ht="15" customHeight="1">
      <c r="A277" s="14" t="s">
        <v>510</v>
      </c>
      <c r="B277" s="14" t="s">
        <v>5352</v>
      </c>
      <c r="C277" s="14" t="s">
        <v>5352</v>
      </c>
      <c r="D277" s="14" t="s">
        <v>16209</v>
      </c>
      <c r="E277" s="14" t="s">
        <v>17744</v>
      </c>
      <c r="F277" s="14" t="s">
        <v>490</v>
      </c>
      <c r="G277" s="14" t="s">
        <v>627</v>
      </c>
      <c r="H277" s="15" t="s">
        <v>510</v>
      </c>
      <c r="I277" s="16" t="s">
        <v>5352</v>
      </c>
      <c r="J277" s="16" t="s">
        <v>5352</v>
      </c>
      <c r="K277" s="16" t="s">
        <v>16209</v>
      </c>
      <c r="L277" s="16" t="s">
        <v>17745</v>
      </c>
      <c r="M277" s="16" t="s">
        <v>490</v>
      </c>
      <c r="N277" s="16" t="s">
        <v>15</v>
      </c>
    </row>
    <row r="278" spans="1:14" ht="15" customHeight="1">
      <c r="A278" s="14" t="s">
        <v>510</v>
      </c>
      <c r="B278" s="14" t="s">
        <v>5352</v>
      </c>
      <c r="C278" s="14" t="s">
        <v>5352</v>
      </c>
      <c r="D278" s="14" t="s">
        <v>16263</v>
      </c>
      <c r="E278" s="14" t="s">
        <v>17746</v>
      </c>
      <c r="F278" s="14" t="s">
        <v>490</v>
      </c>
      <c r="G278" s="14" t="s">
        <v>627</v>
      </c>
      <c r="H278" s="15" t="s">
        <v>510</v>
      </c>
      <c r="I278" s="16" t="s">
        <v>5352</v>
      </c>
      <c r="J278" s="16" t="s">
        <v>5352</v>
      </c>
      <c r="K278" s="16" t="s">
        <v>16263</v>
      </c>
      <c r="L278" s="16" t="s">
        <v>17747</v>
      </c>
      <c r="M278" s="16" t="s">
        <v>490</v>
      </c>
      <c r="N278" s="16" t="s">
        <v>15</v>
      </c>
    </row>
    <row r="279" spans="1:14" ht="15" customHeight="1">
      <c r="A279" s="14" t="s">
        <v>510</v>
      </c>
      <c r="B279" s="14" t="s">
        <v>8</v>
      </c>
      <c r="C279" s="14" t="s">
        <v>8</v>
      </c>
      <c r="D279" s="14" t="s">
        <v>17419</v>
      </c>
      <c r="E279" s="14" t="s">
        <v>17748</v>
      </c>
      <c r="F279" s="14" t="s">
        <v>9</v>
      </c>
      <c r="G279" s="14" t="s">
        <v>15</v>
      </c>
      <c r="H279" s="15" t="s">
        <v>510</v>
      </c>
      <c r="I279" s="16" t="s">
        <v>8</v>
      </c>
      <c r="J279" s="16" t="s">
        <v>8</v>
      </c>
      <c r="K279" s="16" t="s">
        <v>5353</v>
      </c>
      <c r="L279" s="16" t="s">
        <v>17749</v>
      </c>
      <c r="M279" s="16" t="s">
        <v>9</v>
      </c>
      <c r="N279" s="16" t="s">
        <v>15</v>
      </c>
    </row>
    <row r="280" spans="1:14" ht="15" customHeight="1">
      <c r="A280" s="14" t="s">
        <v>510</v>
      </c>
      <c r="B280" s="14" t="s">
        <v>8</v>
      </c>
      <c r="C280" s="14" t="s">
        <v>8</v>
      </c>
      <c r="D280" s="14" t="s">
        <v>17750</v>
      </c>
      <c r="E280" s="14" t="s">
        <v>17751</v>
      </c>
      <c r="F280" s="14" t="s">
        <v>9</v>
      </c>
      <c r="G280" s="14" t="s">
        <v>10</v>
      </c>
      <c r="H280" s="15" t="s">
        <v>510</v>
      </c>
      <c r="I280" s="16" t="s">
        <v>8</v>
      </c>
      <c r="J280" s="16" t="s">
        <v>8</v>
      </c>
      <c r="K280" s="16" t="s">
        <v>5353</v>
      </c>
      <c r="L280" s="16" t="s">
        <v>17752</v>
      </c>
      <c r="M280" s="16" t="s">
        <v>9</v>
      </c>
      <c r="N280" s="16" t="s">
        <v>10</v>
      </c>
    </row>
    <row r="281" spans="1:14" ht="15" customHeight="1">
      <c r="A281" s="14" t="s">
        <v>510</v>
      </c>
      <c r="B281" s="14" t="s">
        <v>520</v>
      </c>
      <c r="C281" s="14" t="s">
        <v>520</v>
      </c>
      <c r="D281" s="14" t="s">
        <v>17753</v>
      </c>
      <c r="E281" s="14" t="s">
        <v>17754</v>
      </c>
      <c r="F281" s="14" t="s">
        <v>490</v>
      </c>
      <c r="G281" s="14" t="s">
        <v>15</v>
      </c>
      <c r="H281" s="15" t="s">
        <v>510</v>
      </c>
      <c r="I281" s="16" t="s">
        <v>520</v>
      </c>
      <c r="J281" s="16" t="s">
        <v>520</v>
      </c>
      <c r="K281" s="16" t="s">
        <v>17755</v>
      </c>
      <c r="L281" s="16" t="s">
        <v>17756</v>
      </c>
      <c r="M281" s="16" t="s">
        <v>490</v>
      </c>
      <c r="N281" s="16" t="s">
        <v>15</v>
      </c>
    </row>
    <row r="282" spans="1:14" ht="15" customHeight="1">
      <c r="A282" s="14" t="s">
        <v>510</v>
      </c>
      <c r="B282" s="14" t="s">
        <v>532</v>
      </c>
      <c r="C282" s="14" t="s">
        <v>532</v>
      </c>
      <c r="D282" s="14" t="s">
        <v>17757</v>
      </c>
      <c r="E282" s="14" t="s">
        <v>17758</v>
      </c>
      <c r="F282" s="14" t="s">
        <v>490</v>
      </c>
      <c r="G282" s="14" t="s">
        <v>15</v>
      </c>
      <c r="H282" s="15" t="s">
        <v>510</v>
      </c>
      <c r="I282" s="16" t="s">
        <v>532</v>
      </c>
      <c r="J282" s="16" t="s">
        <v>532</v>
      </c>
      <c r="K282" s="16" t="s">
        <v>17757</v>
      </c>
      <c r="L282" s="16" t="s">
        <v>17759</v>
      </c>
      <c r="M282" s="16" t="s">
        <v>490</v>
      </c>
      <c r="N282" s="16" t="s">
        <v>15</v>
      </c>
    </row>
    <row r="283" spans="1:14" ht="15" customHeight="1">
      <c r="A283" s="14" t="s">
        <v>510</v>
      </c>
      <c r="B283" s="14" t="s">
        <v>527</v>
      </c>
      <c r="C283" s="14" t="s">
        <v>527</v>
      </c>
      <c r="D283" s="14" t="s">
        <v>17760</v>
      </c>
      <c r="E283" s="14" t="s">
        <v>17761</v>
      </c>
      <c r="F283" s="14" t="s">
        <v>490</v>
      </c>
      <c r="G283" s="14" t="s">
        <v>5354</v>
      </c>
      <c r="H283" s="15" t="s">
        <v>510</v>
      </c>
      <c r="I283" s="16" t="s">
        <v>527</v>
      </c>
      <c r="J283" s="16" t="s">
        <v>527</v>
      </c>
      <c r="K283" s="16" t="s">
        <v>13757</v>
      </c>
      <c r="L283" s="16" t="s">
        <v>17762</v>
      </c>
      <c r="M283" s="16" t="s">
        <v>490</v>
      </c>
      <c r="N283" s="16" t="s">
        <v>5354</v>
      </c>
    </row>
    <row r="284" spans="1:14" ht="15" customHeight="1">
      <c r="A284" s="14" t="s">
        <v>510</v>
      </c>
      <c r="B284" s="14" t="s">
        <v>527</v>
      </c>
      <c r="C284" s="14" t="s">
        <v>527</v>
      </c>
      <c r="D284" s="14" t="s">
        <v>17763</v>
      </c>
      <c r="E284" s="14" t="s">
        <v>17764</v>
      </c>
      <c r="F284" s="14" t="s">
        <v>490</v>
      </c>
      <c r="G284" s="14" t="s">
        <v>627</v>
      </c>
      <c r="H284" s="15" t="s">
        <v>510</v>
      </c>
      <c r="I284" s="16" t="s">
        <v>527</v>
      </c>
      <c r="J284" s="16" t="s">
        <v>527</v>
      </c>
      <c r="K284" s="16" t="s">
        <v>13757</v>
      </c>
      <c r="L284" s="16" t="s">
        <v>17765</v>
      </c>
      <c r="M284" s="16" t="s">
        <v>490</v>
      </c>
      <c r="N284" s="16" t="s">
        <v>627</v>
      </c>
    </row>
    <row r="285" spans="1:14" ht="15" customHeight="1">
      <c r="A285" s="14" t="s">
        <v>534</v>
      </c>
      <c r="B285" s="14" t="s">
        <v>535</v>
      </c>
      <c r="C285" s="14" t="s">
        <v>535</v>
      </c>
      <c r="D285" s="14" t="s">
        <v>5355</v>
      </c>
      <c r="E285" s="14" t="s">
        <v>17766</v>
      </c>
      <c r="F285" s="14" t="s">
        <v>9</v>
      </c>
      <c r="G285" s="14" t="s">
        <v>5356</v>
      </c>
      <c r="H285" s="15" t="s">
        <v>534</v>
      </c>
      <c r="I285" s="16" t="s">
        <v>535</v>
      </c>
      <c r="J285" s="16" t="s">
        <v>535</v>
      </c>
      <c r="K285" s="16" t="s">
        <v>5355</v>
      </c>
      <c r="L285" s="16" t="s">
        <v>17767</v>
      </c>
      <c r="M285" s="16" t="s">
        <v>9</v>
      </c>
      <c r="N285" s="16" t="s">
        <v>15</v>
      </c>
    </row>
    <row r="286" spans="1:14" ht="15" customHeight="1">
      <c r="A286" s="14" t="s">
        <v>534</v>
      </c>
      <c r="B286" s="14" t="s">
        <v>535</v>
      </c>
      <c r="C286" s="14" t="s">
        <v>535</v>
      </c>
      <c r="D286" s="14" t="s">
        <v>942</v>
      </c>
      <c r="E286" s="14" t="s">
        <v>17768</v>
      </c>
      <c r="F286" s="14" t="s">
        <v>9</v>
      </c>
      <c r="G286" s="14" t="s">
        <v>5356</v>
      </c>
      <c r="H286" s="15" t="s">
        <v>534</v>
      </c>
      <c r="I286" s="16" t="s">
        <v>535</v>
      </c>
      <c r="J286" s="16" t="s">
        <v>535</v>
      </c>
      <c r="K286" s="16" t="s">
        <v>1095</v>
      </c>
      <c r="L286" s="16" t="s">
        <v>17769</v>
      </c>
      <c r="M286" s="16" t="s">
        <v>9</v>
      </c>
      <c r="N286" s="16" t="s">
        <v>15</v>
      </c>
    </row>
    <row r="287" spans="1:14" ht="15" customHeight="1">
      <c r="A287" s="14" t="s">
        <v>534</v>
      </c>
      <c r="B287" s="14" t="s">
        <v>535</v>
      </c>
      <c r="C287" s="14" t="s">
        <v>535</v>
      </c>
      <c r="D287" s="14" t="s">
        <v>5357</v>
      </c>
      <c r="E287" s="14" t="s">
        <v>17770</v>
      </c>
      <c r="F287" s="14" t="s">
        <v>9</v>
      </c>
      <c r="G287" s="14" t="s">
        <v>5356</v>
      </c>
      <c r="H287" s="15" t="s">
        <v>534</v>
      </c>
      <c r="I287" s="16" t="s">
        <v>535</v>
      </c>
      <c r="J287" s="16" t="s">
        <v>535</v>
      </c>
      <c r="K287" s="16" t="s">
        <v>5357</v>
      </c>
      <c r="L287" s="16" t="s">
        <v>17771</v>
      </c>
      <c r="M287" s="16" t="s">
        <v>9</v>
      </c>
      <c r="N287" s="16" t="s">
        <v>15</v>
      </c>
    </row>
    <row r="288" spans="1:14" ht="15" customHeight="1">
      <c r="A288" s="14" t="s">
        <v>534</v>
      </c>
      <c r="B288" s="14" t="s">
        <v>3211</v>
      </c>
      <c r="C288" s="14" t="s">
        <v>3211</v>
      </c>
      <c r="D288" s="14" t="s">
        <v>3211</v>
      </c>
      <c r="E288" s="14" t="s">
        <v>3211</v>
      </c>
      <c r="F288" s="14" t="s">
        <v>9</v>
      </c>
      <c r="G288" s="14" t="s">
        <v>3349</v>
      </c>
      <c r="H288" s="15" t="s">
        <v>534</v>
      </c>
      <c r="I288" s="16" t="s">
        <v>3211</v>
      </c>
      <c r="J288" s="16" t="s">
        <v>3211</v>
      </c>
      <c r="K288" s="16" t="s">
        <v>3211</v>
      </c>
      <c r="L288" s="16" t="s">
        <v>3211</v>
      </c>
      <c r="M288" s="16" t="s">
        <v>9</v>
      </c>
      <c r="N288" s="16" t="s">
        <v>15</v>
      </c>
    </row>
    <row r="289" spans="1:14" ht="15" customHeight="1">
      <c r="A289" s="14" t="s">
        <v>537</v>
      </c>
      <c r="B289" s="14" t="s">
        <v>4251</v>
      </c>
      <c r="C289" s="14" t="s">
        <v>4251</v>
      </c>
      <c r="D289" s="14" t="s">
        <v>17772</v>
      </c>
      <c r="E289" s="14" t="s">
        <v>17773</v>
      </c>
      <c r="F289" s="14" t="s">
        <v>9</v>
      </c>
      <c r="G289" s="14" t="s">
        <v>10</v>
      </c>
      <c r="H289" s="15" t="s">
        <v>537</v>
      </c>
      <c r="I289" s="16" t="s">
        <v>4251</v>
      </c>
      <c r="J289" s="16" t="s">
        <v>4251</v>
      </c>
      <c r="K289" s="16" t="s">
        <v>17774</v>
      </c>
      <c r="L289" s="16" t="s">
        <v>17775</v>
      </c>
      <c r="M289" s="16" t="s">
        <v>9</v>
      </c>
      <c r="N289" s="16" t="s">
        <v>10</v>
      </c>
    </row>
    <row r="290" spans="1:14" ht="15" customHeight="1">
      <c r="A290" s="14" t="s">
        <v>537</v>
      </c>
      <c r="B290" s="14" t="s">
        <v>703</v>
      </c>
      <c r="C290" s="14" t="s">
        <v>703</v>
      </c>
      <c r="D290" s="14" t="s">
        <v>5358</v>
      </c>
      <c r="E290" s="14" t="s">
        <v>17776</v>
      </c>
      <c r="F290" s="14" t="s">
        <v>9</v>
      </c>
      <c r="G290" s="14" t="s">
        <v>10</v>
      </c>
      <c r="H290" s="15" t="s">
        <v>537</v>
      </c>
      <c r="I290" s="16" t="s">
        <v>703</v>
      </c>
      <c r="J290" s="16" t="s">
        <v>703</v>
      </c>
      <c r="K290" s="16" t="s">
        <v>704</v>
      </c>
      <c r="L290" s="16" t="s">
        <v>17777</v>
      </c>
      <c r="M290" s="16" t="s">
        <v>9</v>
      </c>
      <c r="N290" s="16" t="s">
        <v>10</v>
      </c>
    </row>
    <row r="291" spans="1:14" ht="15" customHeight="1">
      <c r="A291" s="14" t="s">
        <v>537</v>
      </c>
      <c r="B291" s="14" t="s">
        <v>705</v>
      </c>
      <c r="C291" s="14" t="s">
        <v>705</v>
      </c>
      <c r="D291" s="14" t="s">
        <v>17693</v>
      </c>
      <c r="E291" s="14" t="s">
        <v>17778</v>
      </c>
      <c r="F291" s="14" t="s">
        <v>9</v>
      </c>
      <c r="G291" s="14" t="s">
        <v>10</v>
      </c>
      <c r="H291" s="15" t="s">
        <v>537</v>
      </c>
      <c r="I291" s="16" t="s">
        <v>705</v>
      </c>
      <c r="J291" s="16" t="s">
        <v>705</v>
      </c>
      <c r="K291" s="16" t="s">
        <v>706</v>
      </c>
      <c r="L291" s="16" t="s">
        <v>17779</v>
      </c>
      <c r="M291" s="16" t="s">
        <v>9</v>
      </c>
      <c r="N291" s="16" t="s">
        <v>10</v>
      </c>
    </row>
    <row r="292" spans="1:14" ht="15" customHeight="1">
      <c r="A292" s="14" t="s">
        <v>537</v>
      </c>
      <c r="B292" s="14" t="s">
        <v>393</v>
      </c>
      <c r="C292" s="14" t="s">
        <v>393</v>
      </c>
      <c r="D292" s="14" t="s">
        <v>17780</v>
      </c>
      <c r="E292" s="14" t="s">
        <v>17781</v>
      </c>
      <c r="F292" s="14" t="s">
        <v>9</v>
      </c>
      <c r="G292" s="14" t="s">
        <v>10</v>
      </c>
      <c r="H292" s="15" t="s">
        <v>537</v>
      </c>
      <c r="I292" s="16" t="s">
        <v>393</v>
      </c>
      <c r="J292" s="16" t="s">
        <v>393</v>
      </c>
      <c r="K292" s="16" t="s">
        <v>17782</v>
      </c>
      <c r="L292" s="16" t="s">
        <v>17783</v>
      </c>
      <c r="M292" s="16" t="s">
        <v>9</v>
      </c>
      <c r="N292" s="16" t="s">
        <v>10</v>
      </c>
    </row>
    <row r="293" spans="1:14" ht="15" customHeight="1">
      <c r="A293" s="14" t="s">
        <v>537</v>
      </c>
      <c r="B293" s="14" t="s">
        <v>540</v>
      </c>
      <c r="C293" s="14" t="s">
        <v>540</v>
      </c>
      <c r="D293" s="14" t="s">
        <v>17784</v>
      </c>
      <c r="E293" s="14" t="s">
        <v>5359</v>
      </c>
      <c r="F293" s="14" t="s">
        <v>9</v>
      </c>
      <c r="G293" s="14" t="s">
        <v>10</v>
      </c>
      <c r="H293" s="15" t="s">
        <v>537</v>
      </c>
      <c r="I293" s="16" t="s">
        <v>540</v>
      </c>
      <c r="J293" s="16" t="s">
        <v>540</v>
      </c>
      <c r="K293" s="16" t="s">
        <v>17785</v>
      </c>
      <c r="L293" s="16" t="s">
        <v>17786</v>
      </c>
      <c r="M293" s="16" t="s">
        <v>9</v>
      </c>
      <c r="N293" s="16" t="s">
        <v>10</v>
      </c>
    </row>
    <row r="294" spans="1:14" ht="15" customHeight="1">
      <c r="A294" s="14" t="s">
        <v>537</v>
      </c>
      <c r="B294" s="14" t="s">
        <v>540</v>
      </c>
      <c r="C294" s="14" t="s">
        <v>540</v>
      </c>
      <c r="D294" s="14" t="s">
        <v>17787</v>
      </c>
      <c r="E294" s="14" t="s">
        <v>5360</v>
      </c>
      <c r="F294" s="14" t="s">
        <v>9</v>
      </c>
      <c r="G294" s="14" t="s">
        <v>10</v>
      </c>
      <c r="H294" s="15" t="s">
        <v>537</v>
      </c>
      <c r="I294" s="16" t="s">
        <v>540</v>
      </c>
      <c r="J294" s="16" t="s">
        <v>540</v>
      </c>
      <c r="K294" s="16" t="s">
        <v>17788</v>
      </c>
      <c r="L294" s="16" t="s">
        <v>17789</v>
      </c>
      <c r="M294" s="16" t="s">
        <v>9</v>
      </c>
      <c r="N294" s="16" t="s">
        <v>10</v>
      </c>
    </row>
    <row r="295" spans="1:14" ht="15" customHeight="1">
      <c r="A295" s="14" t="s">
        <v>537</v>
      </c>
      <c r="B295" s="14" t="s">
        <v>540</v>
      </c>
      <c r="C295" s="14" t="s">
        <v>540</v>
      </c>
      <c r="D295" s="14" t="s">
        <v>5361</v>
      </c>
      <c r="E295" s="14" t="s">
        <v>17790</v>
      </c>
      <c r="F295" s="14" t="s">
        <v>9</v>
      </c>
      <c r="G295" s="14" t="s">
        <v>10</v>
      </c>
      <c r="H295" s="15" t="s">
        <v>537</v>
      </c>
      <c r="I295" s="16" t="s">
        <v>540</v>
      </c>
      <c r="J295" s="16" t="s">
        <v>540</v>
      </c>
      <c r="K295" s="16" t="s">
        <v>17791</v>
      </c>
      <c r="L295" s="16" t="s">
        <v>17792</v>
      </c>
      <c r="M295" s="16" t="s">
        <v>9</v>
      </c>
      <c r="N295" s="16" t="s">
        <v>10</v>
      </c>
    </row>
    <row r="296" spans="1:14" ht="15" customHeight="1">
      <c r="A296" s="14" t="s">
        <v>537</v>
      </c>
      <c r="B296" s="14" t="s">
        <v>540</v>
      </c>
      <c r="C296" s="14" t="s">
        <v>540</v>
      </c>
      <c r="D296" s="14" t="s">
        <v>5362</v>
      </c>
      <c r="E296" s="14" t="s">
        <v>5363</v>
      </c>
      <c r="F296" s="14" t="s">
        <v>9</v>
      </c>
      <c r="G296" s="14" t="s">
        <v>10</v>
      </c>
      <c r="H296" s="15" t="s">
        <v>537</v>
      </c>
      <c r="I296" s="16" t="s">
        <v>540</v>
      </c>
      <c r="J296" s="16" t="s">
        <v>540</v>
      </c>
      <c r="K296" s="16" t="s">
        <v>17793</v>
      </c>
      <c r="L296" s="16" t="s">
        <v>17794</v>
      </c>
      <c r="M296" s="16" t="s">
        <v>9</v>
      </c>
      <c r="N296" s="16" t="s">
        <v>10</v>
      </c>
    </row>
    <row r="297" spans="1:14" ht="15" customHeight="1">
      <c r="A297" s="14" t="s">
        <v>537</v>
      </c>
      <c r="B297" s="14" t="s">
        <v>393</v>
      </c>
      <c r="C297" s="14" t="s">
        <v>393</v>
      </c>
      <c r="D297" s="14" t="s">
        <v>17795</v>
      </c>
      <c r="E297" s="14" t="s">
        <v>17796</v>
      </c>
      <c r="F297" s="14" t="s">
        <v>9</v>
      </c>
      <c r="G297" s="14" t="s">
        <v>10</v>
      </c>
      <c r="H297" s="15" t="s">
        <v>537</v>
      </c>
      <c r="I297" s="16" t="s">
        <v>393</v>
      </c>
      <c r="J297" s="16" t="s">
        <v>393</v>
      </c>
      <c r="K297" s="16" t="s">
        <v>17797</v>
      </c>
      <c r="L297" s="16" t="s">
        <v>15711</v>
      </c>
      <c r="M297" s="16" t="s">
        <v>9</v>
      </c>
      <c r="N297" s="16" t="s">
        <v>10</v>
      </c>
    </row>
    <row r="298" spans="1:14" ht="15" customHeight="1">
      <c r="A298" s="14" t="s">
        <v>537</v>
      </c>
      <c r="B298" s="14" t="s">
        <v>538</v>
      </c>
      <c r="C298" s="14" t="s">
        <v>538</v>
      </c>
      <c r="D298" s="14" t="s">
        <v>17798</v>
      </c>
      <c r="E298" s="14" t="s">
        <v>17799</v>
      </c>
      <c r="F298" s="14" t="s">
        <v>9</v>
      </c>
      <c r="G298" s="14" t="s">
        <v>10</v>
      </c>
      <c r="H298" s="15" t="s">
        <v>537</v>
      </c>
      <c r="I298" s="16" t="s">
        <v>538</v>
      </c>
      <c r="J298" s="16" t="s">
        <v>538</v>
      </c>
      <c r="K298" s="16" t="s">
        <v>17800</v>
      </c>
      <c r="L298" s="16" t="s">
        <v>17801</v>
      </c>
      <c r="M298" s="16" t="s">
        <v>9</v>
      </c>
      <c r="N298" s="16" t="s">
        <v>10</v>
      </c>
    </row>
    <row r="299" spans="1:14" ht="15" customHeight="1">
      <c r="A299" s="14" t="s">
        <v>537</v>
      </c>
      <c r="B299" s="14" t="s">
        <v>393</v>
      </c>
      <c r="C299" s="14" t="s">
        <v>393</v>
      </c>
      <c r="D299" s="14" t="s">
        <v>17802</v>
      </c>
      <c r="E299" s="14" t="s">
        <v>17803</v>
      </c>
      <c r="F299" s="14" t="s">
        <v>9</v>
      </c>
      <c r="G299" s="14" t="s">
        <v>10</v>
      </c>
      <c r="H299" s="15" t="s">
        <v>537</v>
      </c>
      <c r="I299" s="16" t="s">
        <v>393</v>
      </c>
      <c r="J299" s="16" t="s">
        <v>393</v>
      </c>
      <c r="K299" s="16" t="s">
        <v>17804</v>
      </c>
      <c r="L299" s="16" t="s">
        <v>17805</v>
      </c>
      <c r="M299" s="16" t="s">
        <v>9</v>
      </c>
      <c r="N299" s="16" t="s">
        <v>10</v>
      </c>
    </row>
    <row r="300" spans="1:14" ht="15" customHeight="1">
      <c r="A300" s="14" t="s">
        <v>537</v>
      </c>
      <c r="B300" s="14" t="s">
        <v>4252</v>
      </c>
      <c r="C300" s="14" t="s">
        <v>4252</v>
      </c>
      <c r="D300" s="14" t="s">
        <v>17806</v>
      </c>
      <c r="E300" s="14" t="s">
        <v>17807</v>
      </c>
      <c r="F300" s="14" t="s">
        <v>9</v>
      </c>
      <c r="G300" s="14" t="s">
        <v>10</v>
      </c>
      <c r="H300" s="15" t="s">
        <v>537</v>
      </c>
      <c r="I300" s="16" t="s">
        <v>4252</v>
      </c>
      <c r="J300" s="16" t="s">
        <v>4252</v>
      </c>
      <c r="K300" s="16" t="s">
        <v>17808</v>
      </c>
      <c r="L300" s="16" t="s">
        <v>17809</v>
      </c>
      <c r="M300" s="16" t="s">
        <v>9</v>
      </c>
      <c r="N300" s="16" t="s">
        <v>10</v>
      </c>
    </row>
    <row r="301" spans="1:14" ht="15" customHeight="1">
      <c r="A301" s="14" t="s">
        <v>537</v>
      </c>
      <c r="B301" s="14" t="s">
        <v>519</v>
      </c>
      <c r="C301" s="14" t="s">
        <v>519</v>
      </c>
      <c r="D301" s="14" t="s">
        <v>17810</v>
      </c>
      <c r="E301" s="14" t="s">
        <v>17811</v>
      </c>
      <c r="F301" s="14" t="s">
        <v>9</v>
      </c>
      <c r="G301" s="14" t="s">
        <v>10</v>
      </c>
      <c r="H301" s="15" t="s">
        <v>537</v>
      </c>
      <c r="I301" s="16" t="s">
        <v>519</v>
      </c>
      <c r="J301" s="16" t="s">
        <v>519</v>
      </c>
      <c r="K301" s="16" t="s">
        <v>17812</v>
      </c>
      <c r="L301" s="16" t="s">
        <v>17811</v>
      </c>
      <c r="M301" s="16" t="s">
        <v>9</v>
      </c>
      <c r="N301" s="16" t="s">
        <v>10</v>
      </c>
    </row>
    <row r="302" spans="1:14" ht="15" customHeight="1">
      <c r="A302" s="14" t="s">
        <v>537</v>
      </c>
      <c r="B302" s="14" t="s">
        <v>519</v>
      </c>
      <c r="C302" s="14" t="s">
        <v>519</v>
      </c>
      <c r="D302" s="14" t="s">
        <v>17813</v>
      </c>
      <c r="E302" s="14" t="s">
        <v>17814</v>
      </c>
      <c r="F302" s="14" t="s">
        <v>9</v>
      </c>
      <c r="G302" s="14" t="s">
        <v>10</v>
      </c>
      <c r="H302" s="15" t="s">
        <v>537</v>
      </c>
      <c r="I302" s="16" t="s">
        <v>519</v>
      </c>
      <c r="J302" s="16" t="s">
        <v>519</v>
      </c>
      <c r="K302" s="16" t="s">
        <v>17815</v>
      </c>
      <c r="L302" s="16" t="s">
        <v>17814</v>
      </c>
      <c r="M302" s="16" t="s">
        <v>9</v>
      </c>
      <c r="N302" s="16" t="s">
        <v>10</v>
      </c>
    </row>
    <row r="303" spans="1:14" ht="15" customHeight="1">
      <c r="A303" s="14" t="s">
        <v>537</v>
      </c>
      <c r="B303" s="14" t="s">
        <v>519</v>
      </c>
      <c r="C303" s="14" t="s">
        <v>519</v>
      </c>
      <c r="D303" s="14" t="s">
        <v>17816</v>
      </c>
      <c r="E303" s="14" t="s">
        <v>17817</v>
      </c>
      <c r="F303" s="14" t="s">
        <v>9</v>
      </c>
      <c r="G303" s="14" t="s">
        <v>10</v>
      </c>
      <c r="H303" s="15" t="s">
        <v>537</v>
      </c>
      <c r="I303" s="16" t="s">
        <v>519</v>
      </c>
      <c r="J303" s="16" t="s">
        <v>519</v>
      </c>
      <c r="K303" s="16" t="s">
        <v>17818</v>
      </c>
      <c r="L303" s="16" t="s">
        <v>17817</v>
      </c>
      <c r="M303" s="16" t="s">
        <v>9</v>
      </c>
      <c r="N303" s="16" t="s">
        <v>10</v>
      </c>
    </row>
    <row r="304" spans="1:14" ht="15" customHeight="1">
      <c r="A304" s="14" t="s">
        <v>537</v>
      </c>
      <c r="B304" s="14" t="s">
        <v>519</v>
      </c>
      <c r="C304" s="14" t="s">
        <v>519</v>
      </c>
      <c r="D304" s="14" t="s">
        <v>17819</v>
      </c>
      <c r="E304" s="14" t="s">
        <v>17820</v>
      </c>
      <c r="F304" s="14" t="s">
        <v>9</v>
      </c>
      <c r="G304" s="14" t="s">
        <v>10</v>
      </c>
      <c r="H304" s="15" t="s">
        <v>537</v>
      </c>
      <c r="I304" s="16" t="s">
        <v>519</v>
      </c>
      <c r="J304" s="16" t="s">
        <v>519</v>
      </c>
      <c r="K304" s="16" t="s">
        <v>17821</v>
      </c>
      <c r="L304" s="16" t="s">
        <v>17820</v>
      </c>
      <c r="M304" s="16" t="s">
        <v>9</v>
      </c>
      <c r="N304" s="16" t="s">
        <v>10</v>
      </c>
    </row>
    <row r="305" spans="1:14" ht="15" customHeight="1">
      <c r="A305" s="14" t="s">
        <v>537</v>
      </c>
      <c r="B305" s="14" t="s">
        <v>3211</v>
      </c>
      <c r="C305" s="14" t="s">
        <v>3211</v>
      </c>
      <c r="D305" s="14" t="s">
        <v>3211</v>
      </c>
      <c r="E305" s="14" t="s">
        <v>3211</v>
      </c>
      <c r="F305" s="14" t="s">
        <v>9</v>
      </c>
      <c r="G305" s="14" t="s">
        <v>3349</v>
      </c>
      <c r="H305" s="15" t="s">
        <v>537</v>
      </c>
      <c r="I305" s="16" t="s">
        <v>3211</v>
      </c>
      <c r="J305" s="16" t="s">
        <v>3211</v>
      </c>
      <c r="K305" s="16" t="s">
        <v>3211</v>
      </c>
      <c r="L305" s="16" t="s">
        <v>3211</v>
      </c>
      <c r="M305" s="16" t="s">
        <v>9</v>
      </c>
      <c r="N305" s="16" t="s">
        <v>10</v>
      </c>
    </row>
    <row r="306" spans="1:14" ht="15" customHeight="1">
      <c r="A306" s="14" t="s">
        <v>586</v>
      </c>
      <c r="B306" s="14" t="s">
        <v>3374</v>
      </c>
      <c r="C306" s="14" t="s">
        <v>3374</v>
      </c>
      <c r="D306" s="14" t="s">
        <v>5364</v>
      </c>
      <c r="E306" s="14" t="s">
        <v>17822</v>
      </c>
      <c r="F306" s="14" t="s">
        <v>9</v>
      </c>
      <c r="G306" s="14" t="s">
        <v>10</v>
      </c>
      <c r="H306" s="15" t="s">
        <v>586</v>
      </c>
      <c r="I306" s="16" t="s">
        <v>3374</v>
      </c>
      <c r="J306" s="16" t="s">
        <v>3374</v>
      </c>
      <c r="K306" s="16" t="s">
        <v>16045</v>
      </c>
      <c r="L306" s="16" t="s">
        <v>17823</v>
      </c>
      <c r="M306" s="16" t="s">
        <v>9</v>
      </c>
      <c r="N306" s="16" t="s">
        <v>10</v>
      </c>
    </row>
    <row r="307" spans="1:14" ht="15" customHeight="1">
      <c r="A307" s="14" t="s">
        <v>586</v>
      </c>
      <c r="B307" s="14" t="s">
        <v>5365</v>
      </c>
      <c r="C307" s="14" t="s">
        <v>5365</v>
      </c>
      <c r="D307" s="14" t="s">
        <v>17824</v>
      </c>
      <c r="E307" s="14" t="s">
        <v>17825</v>
      </c>
      <c r="F307" s="14" t="s">
        <v>9</v>
      </c>
      <c r="G307" s="14" t="s">
        <v>10</v>
      </c>
      <c r="H307" s="15" t="s">
        <v>586</v>
      </c>
      <c r="I307" s="16" t="s">
        <v>5365</v>
      </c>
      <c r="J307" s="16" t="s">
        <v>5365</v>
      </c>
      <c r="K307" s="16" t="s">
        <v>17826</v>
      </c>
      <c r="L307" s="16" t="s">
        <v>17827</v>
      </c>
      <c r="M307" s="16" t="s">
        <v>9</v>
      </c>
      <c r="N307" s="16" t="s">
        <v>10</v>
      </c>
    </row>
    <row r="308" spans="1:14" ht="15" customHeight="1">
      <c r="A308" s="14" t="s">
        <v>586</v>
      </c>
      <c r="B308" s="14" t="s">
        <v>5366</v>
      </c>
      <c r="C308" s="14" t="s">
        <v>5366</v>
      </c>
      <c r="D308" s="14" t="s">
        <v>17828</v>
      </c>
      <c r="E308" s="14" t="s">
        <v>17829</v>
      </c>
      <c r="F308" s="14" t="s">
        <v>9</v>
      </c>
      <c r="G308" s="14" t="s">
        <v>10</v>
      </c>
      <c r="H308" s="15" t="s">
        <v>586</v>
      </c>
      <c r="I308" s="16" t="s">
        <v>5366</v>
      </c>
      <c r="J308" s="16" t="s">
        <v>5366</v>
      </c>
      <c r="K308" s="16" t="s">
        <v>17830</v>
      </c>
      <c r="L308" s="16" t="s">
        <v>17829</v>
      </c>
      <c r="M308" s="16" t="s">
        <v>9</v>
      </c>
      <c r="N308" s="16" t="s">
        <v>10</v>
      </c>
    </row>
    <row r="309" spans="1:14" ht="15" customHeight="1">
      <c r="A309" s="14" t="s">
        <v>586</v>
      </c>
      <c r="B309" s="14" t="s">
        <v>705</v>
      </c>
      <c r="C309" s="14" t="s">
        <v>705</v>
      </c>
      <c r="D309" s="14" t="s">
        <v>17693</v>
      </c>
      <c r="E309" s="14" t="s">
        <v>17694</v>
      </c>
      <c r="F309" s="14" t="s">
        <v>9</v>
      </c>
      <c r="G309" s="14" t="s">
        <v>10</v>
      </c>
      <c r="H309" s="15" t="s">
        <v>586</v>
      </c>
      <c r="I309" s="16" t="s">
        <v>705</v>
      </c>
      <c r="J309" s="16" t="s">
        <v>705</v>
      </c>
      <c r="K309" s="16" t="s">
        <v>706</v>
      </c>
      <c r="L309" s="16" t="s">
        <v>17831</v>
      </c>
      <c r="M309" s="16" t="s">
        <v>9</v>
      </c>
      <c r="N309" s="16" t="s">
        <v>10</v>
      </c>
    </row>
    <row r="310" spans="1:14" ht="15" customHeight="1">
      <c r="A310" s="14" t="s">
        <v>586</v>
      </c>
      <c r="B310" s="14" t="s">
        <v>5366</v>
      </c>
      <c r="C310" s="14" t="s">
        <v>5366</v>
      </c>
      <c r="D310" s="14" t="s">
        <v>17832</v>
      </c>
      <c r="E310" s="14" t="s">
        <v>17833</v>
      </c>
      <c r="F310" s="14" t="s">
        <v>9</v>
      </c>
      <c r="G310" s="14" t="s">
        <v>10</v>
      </c>
      <c r="H310" s="15" t="s">
        <v>586</v>
      </c>
      <c r="I310" s="16" t="s">
        <v>5366</v>
      </c>
      <c r="J310" s="16" t="s">
        <v>5366</v>
      </c>
      <c r="K310" s="16" t="s">
        <v>17834</v>
      </c>
      <c r="L310" s="16" t="s">
        <v>17835</v>
      </c>
      <c r="M310" s="16" t="s">
        <v>9</v>
      </c>
      <c r="N310" s="16" t="s">
        <v>10</v>
      </c>
    </row>
    <row r="311" spans="1:14" ht="15" customHeight="1">
      <c r="A311" s="14" t="s">
        <v>586</v>
      </c>
      <c r="B311" s="14" t="s">
        <v>5366</v>
      </c>
      <c r="C311" s="14" t="s">
        <v>5366</v>
      </c>
      <c r="D311" s="14" t="s">
        <v>17836</v>
      </c>
      <c r="E311" s="14" t="s">
        <v>17837</v>
      </c>
      <c r="F311" s="14" t="s">
        <v>9</v>
      </c>
      <c r="G311" s="14" t="s">
        <v>10</v>
      </c>
      <c r="H311" s="15" t="s">
        <v>586</v>
      </c>
      <c r="I311" s="16" t="s">
        <v>5366</v>
      </c>
      <c r="J311" s="16" t="s">
        <v>5366</v>
      </c>
      <c r="K311" s="16" t="s">
        <v>17838</v>
      </c>
      <c r="L311" s="16" t="s">
        <v>17839</v>
      </c>
      <c r="M311" s="16" t="s">
        <v>9</v>
      </c>
      <c r="N311" s="16" t="s">
        <v>10</v>
      </c>
    </row>
    <row r="312" spans="1:14" ht="15" customHeight="1">
      <c r="A312" s="14" t="s">
        <v>586</v>
      </c>
      <c r="B312" s="14" t="s">
        <v>5366</v>
      </c>
      <c r="C312" s="14" t="s">
        <v>5366</v>
      </c>
      <c r="D312" s="14" t="s">
        <v>17840</v>
      </c>
      <c r="E312" s="14" t="s">
        <v>17841</v>
      </c>
      <c r="F312" s="14" t="s">
        <v>9</v>
      </c>
      <c r="G312" s="14" t="s">
        <v>10</v>
      </c>
      <c r="H312" s="15" t="s">
        <v>586</v>
      </c>
      <c r="I312" s="16" t="s">
        <v>5366</v>
      </c>
      <c r="J312" s="16" t="s">
        <v>5366</v>
      </c>
      <c r="K312" s="16" t="s">
        <v>17842</v>
      </c>
      <c r="L312" s="16" t="s">
        <v>17843</v>
      </c>
      <c r="M312" s="16" t="s">
        <v>9</v>
      </c>
      <c r="N312" s="16" t="s">
        <v>10</v>
      </c>
    </row>
    <row r="313" spans="1:14" ht="15" customHeight="1">
      <c r="A313" s="14" t="s">
        <v>586</v>
      </c>
      <c r="B313" s="14" t="s">
        <v>5366</v>
      </c>
      <c r="C313" s="14" t="s">
        <v>5366</v>
      </c>
      <c r="D313" s="14" t="s">
        <v>17844</v>
      </c>
      <c r="E313" s="14" t="s">
        <v>17845</v>
      </c>
      <c r="F313" s="14" t="s">
        <v>9</v>
      </c>
      <c r="G313" s="14" t="s">
        <v>10</v>
      </c>
      <c r="H313" s="15" t="s">
        <v>586</v>
      </c>
      <c r="I313" s="16" t="s">
        <v>5366</v>
      </c>
      <c r="J313" s="16" t="s">
        <v>5366</v>
      </c>
      <c r="K313" s="16" t="s">
        <v>13888</v>
      </c>
      <c r="L313" s="16" t="s">
        <v>17846</v>
      </c>
      <c r="M313" s="16" t="s">
        <v>9</v>
      </c>
      <c r="N313" s="16" t="s">
        <v>10</v>
      </c>
    </row>
    <row r="314" spans="1:14" ht="15" customHeight="1">
      <c r="A314" s="14" t="s">
        <v>586</v>
      </c>
      <c r="B314" s="14" t="s">
        <v>20</v>
      </c>
      <c r="C314" s="14" t="s">
        <v>20</v>
      </c>
      <c r="D314" s="14" t="s">
        <v>17847</v>
      </c>
      <c r="E314" s="14" t="s">
        <v>17848</v>
      </c>
      <c r="F314" s="14" t="s">
        <v>9</v>
      </c>
      <c r="G314" s="14" t="s">
        <v>10</v>
      </c>
      <c r="H314" s="15" t="s">
        <v>586</v>
      </c>
      <c r="I314" s="16" t="s">
        <v>20</v>
      </c>
      <c r="J314" s="16" t="s">
        <v>20</v>
      </c>
      <c r="K314" s="16" t="s">
        <v>17849</v>
      </c>
      <c r="L314" s="16" t="s">
        <v>17850</v>
      </c>
      <c r="M314" s="16" t="s">
        <v>9</v>
      </c>
      <c r="N314" s="16" t="s">
        <v>10</v>
      </c>
    </row>
    <row r="315" spans="1:14" ht="15" customHeight="1">
      <c r="A315" s="14" t="s">
        <v>586</v>
      </c>
      <c r="B315" s="14" t="s">
        <v>20</v>
      </c>
      <c r="C315" s="14" t="s">
        <v>20</v>
      </c>
      <c r="D315" s="14" t="s">
        <v>17851</v>
      </c>
      <c r="E315" s="14" t="s">
        <v>17852</v>
      </c>
      <c r="F315" s="14" t="s">
        <v>9</v>
      </c>
      <c r="G315" s="14" t="s">
        <v>10</v>
      </c>
      <c r="H315" s="15" t="s">
        <v>586</v>
      </c>
      <c r="I315" s="16" t="s">
        <v>20</v>
      </c>
      <c r="J315" s="16" t="s">
        <v>20</v>
      </c>
      <c r="K315" s="16" t="s">
        <v>17851</v>
      </c>
      <c r="L315" s="16" t="s">
        <v>17853</v>
      </c>
      <c r="M315" s="16" t="s">
        <v>9</v>
      </c>
      <c r="N315" s="16" t="s">
        <v>10</v>
      </c>
    </row>
    <row r="316" spans="1:14" ht="15" customHeight="1">
      <c r="A316" s="14" t="s">
        <v>586</v>
      </c>
      <c r="B316" s="14" t="s">
        <v>20</v>
      </c>
      <c r="C316" s="14" t="s">
        <v>20</v>
      </c>
      <c r="D316" s="14" t="s">
        <v>17854</v>
      </c>
      <c r="E316" s="14" t="s">
        <v>17855</v>
      </c>
      <c r="F316" s="14" t="s">
        <v>9</v>
      </c>
      <c r="G316" s="14" t="s">
        <v>10</v>
      </c>
      <c r="H316" s="15" t="s">
        <v>586</v>
      </c>
      <c r="I316" s="16" t="s">
        <v>20</v>
      </c>
      <c r="J316" s="16" t="s">
        <v>20</v>
      </c>
      <c r="K316" s="16" t="s">
        <v>17856</v>
      </c>
      <c r="L316" s="16" t="s">
        <v>17857</v>
      </c>
      <c r="M316" s="16" t="s">
        <v>9</v>
      </c>
      <c r="N316" s="16" t="s">
        <v>10</v>
      </c>
    </row>
    <row r="317" spans="1:14" ht="15" customHeight="1">
      <c r="A317" s="14" t="s">
        <v>586</v>
      </c>
      <c r="B317" s="14" t="s">
        <v>20</v>
      </c>
      <c r="C317" s="14" t="s">
        <v>20</v>
      </c>
      <c r="D317" s="14" t="s">
        <v>17858</v>
      </c>
      <c r="E317" s="14" t="s">
        <v>17859</v>
      </c>
      <c r="F317" s="14" t="s">
        <v>9</v>
      </c>
      <c r="G317" s="14" t="s">
        <v>10</v>
      </c>
      <c r="H317" s="15" t="s">
        <v>586</v>
      </c>
      <c r="I317" s="16" t="s">
        <v>20</v>
      </c>
      <c r="J317" s="16" t="s">
        <v>20</v>
      </c>
      <c r="K317" s="16" t="s">
        <v>17858</v>
      </c>
      <c r="L317" s="16" t="s">
        <v>17860</v>
      </c>
      <c r="M317" s="16" t="s">
        <v>9</v>
      </c>
      <c r="N317" s="16" t="s">
        <v>10</v>
      </c>
    </row>
    <row r="318" spans="1:14" ht="15" customHeight="1">
      <c r="A318" s="14" t="s">
        <v>586</v>
      </c>
      <c r="B318" s="14" t="s">
        <v>20</v>
      </c>
      <c r="C318" s="14" t="s">
        <v>20</v>
      </c>
      <c r="D318" s="14" t="s">
        <v>17861</v>
      </c>
      <c r="E318" s="14" t="s">
        <v>17862</v>
      </c>
      <c r="F318" s="14" t="s">
        <v>9</v>
      </c>
      <c r="G318" s="14" t="s">
        <v>10</v>
      </c>
      <c r="H318" s="15" t="s">
        <v>586</v>
      </c>
      <c r="I318" s="16" t="s">
        <v>20</v>
      </c>
      <c r="J318" s="16" t="s">
        <v>20</v>
      </c>
      <c r="K318" s="16" t="s">
        <v>17863</v>
      </c>
      <c r="L318" s="16" t="s">
        <v>17864</v>
      </c>
      <c r="M318" s="16" t="s">
        <v>9</v>
      </c>
      <c r="N318" s="16" t="s">
        <v>10</v>
      </c>
    </row>
    <row r="319" spans="1:14" ht="15" customHeight="1">
      <c r="A319" s="14" t="s">
        <v>586</v>
      </c>
      <c r="B319" s="14" t="s">
        <v>20</v>
      </c>
      <c r="C319" s="14" t="s">
        <v>20</v>
      </c>
      <c r="D319" s="14" t="s">
        <v>17865</v>
      </c>
      <c r="E319" s="14" t="s">
        <v>17866</v>
      </c>
      <c r="F319" s="14" t="s">
        <v>9</v>
      </c>
      <c r="G319" s="14" t="s">
        <v>10</v>
      </c>
      <c r="H319" s="15" t="s">
        <v>586</v>
      </c>
      <c r="I319" s="16" t="s">
        <v>20</v>
      </c>
      <c r="J319" s="16" t="s">
        <v>20</v>
      </c>
      <c r="K319" s="16" t="s">
        <v>17867</v>
      </c>
      <c r="L319" s="16" t="s">
        <v>17868</v>
      </c>
      <c r="M319" s="16" t="s">
        <v>9</v>
      </c>
      <c r="N319" s="16" t="s">
        <v>10</v>
      </c>
    </row>
    <row r="320" spans="1:14" ht="15" customHeight="1">
      <c r="A320" s="14" t="s">
        <v>587</v>
      </c>
      <c r="B320" s="14" t="s">
        <v>589</v>
      </c>
      <c r="C320" s="14" t="s">
        <v>589</v>
      </c>
      <c r="D320" s="14" t="s">
        <v>17869</v>
      </c>
      <c r="E320" s="14" t="s">
        <v>17870</v>
      </c>
      <c r="F320" s="14" t="s">
        <v>9</v>
      </c>
      <c r="G320" s="14" t="s">
        <v>5367</v>
      </c>
      <c r="H320" s="15" t="s">
        <v>587</v>
      </c>
      <c r="I320" s="16" t="s">
        <v>589</v>
      </c>
      <c r="J320" s="16" t="s">
        <v>589</v>
      </c>
      <c r="K320" s="16" t="s">
        <v>17869</v>
      </c>
      <c r="L320" s="16" t="s">
        <v>17871</v>
      </c>
      <c r="M320" s="16" t="s">
        <v>9</v>
      </c>
      <c r="N320" s="16" t="s">
        <v>10</v>
      </c>
    </row>
    <row r="321" spans="1:14" ht="15" customHeight="1">
      <c r="A321" s="14" t="s">
        <v>587</v>
      </c>
      <c r="B321" s="14" t="s">
        <v>589</v>
      </c>
      <c r="C321" s="14" t="s">
        <v>589</v>
      </c>
      <c r="D321" s="14" t="s">
        <v>702</v>
      </c>
      <c r="E321" s="14" t="s">
        <v>17872</v>
      </c>
      <c r="F321" s="14" t="s">
        <v>9</v>
      </c>
      <c r="G321" s="14" t="s">
        <v>5368</v>
      </c>
      <c r="H321" s="15" t="s">
        <v>587</v>
      </c>
      <c r="I321" s="16" t="s">
        <v>589</v>
      </c>
      <c r="J321" s="16" t="s">
        <v>589</v>
      </c>
      <c r="K321" s="16" t="s">
        <v>702</v>
      </c>
      <c r="L321" s="16" t="s">
        <v>13885</v>
      </c>
      <c r="M321" s="16" t="s">
        <v>9</v>
      </c>
      <c r="N321" s="16" t="s">
        <v>10</v>
      </c>
    </row>
    <row r="322" spans="1:14" ht="15" customHeight="1">
      <c r="A322" s="14" t="s">
        <v>587</v>
      </c>
      <c r="B322" s="14" t="s">
        <v>589</v>
      </c>
      <c r="C322" s="14" t="s">
        <v>589</v>
      </c>
      <c r="D322" s="14" t="s">
        <v>68</v>
      </c>
      <c r="E322" s="14" t="s">
        <v>17873</v>
      </c>
      <c r="F322" s="14" t="s">
        <v>9</v>
      </c>
      <c r="G322" s="14" t="s">
        <v>5356</v>
      </c>
      <c r="H322" s="15" t="s">
        <v>587</v>
      </c>
      <c r="I322" s="16" t="s">
        <v>589</v>
      </c>
      <c r="J322" s="16" t="s">
        <v>589</v>
      </c>
      <c r="K322" s="16" t="s">
        <v>68</v>
      </c>
      <c r="L322" s="16" t="s">
        <v>17874</v>
      </c>
      <c r="M322" s="16" t="s">
        <v>9</v>
      </c>
      <c r="N322" s="16" t="s">
        <v>15</v>
      </c>
    </row>
    <row r="323" spans="1:14" ht="15" customHeight="1">
      <c r="A323" s="14" t="s">
        <v>587</v>
      </c>
      <c r="B323" s="14" t="s">
        <v>589</v>
      </c>
      <c r="C323" s="14" t="s">
        <v>589</v>
      </c>
      <c r="D323" s="14" t="s">
        <v>17875</v>
      </c>
      <c r="E323" s="14" t="s">
        <v>17876</v>
      </c>
      <c r="F323" s="14" t="s">
        <v>9</v>
      </c>
      <c r="G323" s="14" t="s">
        <v>5367</v>
      </c>
      <c r="H323" s="15" t="s">
        <v>587</v>
      </c>
      <c r="I323" s="16" t="s">
        <v>589</v>
      </c>
      <c r="J323" s="16" t="s">
        <v>589</v>
      </c>
      <c r="K323" s="16" t="s">
        <v>17875</v>
      </c>
      <c r="L323" s="16" t="s">
        <v>17877</v>
      </c>
      <c r="M323" s="16" t="s">
        <v>9</v>
      </c>
      <c r="N323" s="16" t="s">
        <v>10</v>
      </c>
    </row>
    <row r="324" spans="1:14" ht="15" customHeight="1">
      <c r="A324" s="14" t="s">
        <v>587</v>
      </c>
      <c r="B324" s="14" t="s">
        <v>589</v>
      </c>
      <c r="C324" s="14" t="s">
        <v>589</v>
      </c>
      <c r="D324" s="14" t="s">
        <v>13866</v>
      </c>
      <c r="E324" s="14" t="s">
        <v>17878</v>
      </c>
      <c r="F324" s="14" t="s">
        <v>9</v>
      </c>
      <c r="G324" s="14" t="s">
        <v>5356</v>
      </c>
      <c r="H324" s="15" t="s">
        <v>587</v>
      </c>
      <c r="I324" s="16" t="s">
        <v>589</v>
      </c>
      <c r="J324" s="16" t="s">
        <v>589</v>
      </c>
      <c r="K324" s="16" t="s">
        <v>13866</v>
      </c>
      <c r="L324" s="16" t="s">
        <v>13867</v>
      </c>
      <c r="M324" s="16" t="s">
        <v>9</v>
      </c>
      <c r="N324" s="16" t="s">
        <v>15</v>
      </c>
    </row>
    <row r="325" spans="1:14" ht="15" customHeight="1">
      <c r="A325" s="14" t="s">
        <v>587</v>
      </c>
      <c r="B325" s="14" t="s">
        <v>589</v>
      </c>
      <c r="C325" s="14" t="s">
        <v>589</v>
      </c>
      <c r="D325" s="14" t="s">
        <v>17879</v>
      </c>
      <c r="E325" s="14" t="s">
        <v>17880</v>
      </c>
      <c r="F325" s="14" t="s">
        <v>9</v>
      </c>
      <c r="G325" s="14" t="s">
        <v>5367</v>
      </c>
      <c r="H325" s="15" t="s">
        <v>587</v>
      </c>
      <c r="I325" s="16" t="s">
        <v>589</v>
      </c>
      <c r="J325" s="16" t="s">
        <v>589</v>
      </c>
      <c r="K325" s="16" t="s">
        <v>17879</v>
      </c>
      <c r="L325" s="16" t="s">
        <v>17881</v>
      </c>
      <c r="M325" s="16" t="s">
        <v>9</v>
      </c>
      <c r="N325" s="16" t="s">
        <v>10</v>
      </c>
    </row>
    <row r="326" spans="1:14" ht="15" customHeight="1">
      <c r="A326" s="14" t="s">
        <v>587</v>
      </c>
      <c r="B326" s="14" t="s">
        <v>589</v>
      </c>
      <c r="C326" s="14" t="s">
        <v>589</v>
      </c>
      <c r="D326" s="14" t="s">
        <v>13888</v>
      </c>
      <c r="E326" s="14" t="s">
        <v>17882</v>
      </c>
      <c r="F326" s="14" t="s">
        <v>9</v>
      </c>
      <c r="G326" s="14" t="s">
        <v>5356</v>
      </c>
      <c r="H326" s="15" t="s">
        <v>587</v>
      </c>
      <c r="I326" s="16" t="s">
        <v>589</v>
      </c>
      <c r="J326" s="16" t="s">
        <v>589</v>
      </c>
      <c r="K326" s="16" t="s">
        <v>13888</v>
      </c>
      <c r="L326" s="16" t="s">
        <v>13889</v>
      </c>
      <c r="M326" s="16" t="s">
        <v>9</v>
      </c>
      <c r="N326" s="16" t="s">
        <v>15</v>
      </c>
    </row>
    <row r="327" spans="1:14" ht="15" customHeight="1">
      <c r="A327" s="14" t="s">
        <v>587</v>
      </c>
      <c r="B327" s="14" t="s">
        <v>589</v>
      </c>
      <c r="C327" s="14" t="s">
        <v>589</v>
      </c>
      <c r="D327" s="14" t="s">
        <v>13864</v>
      </c>
      <c r="E327" s="14" t="s">
        <v>17883</v>
      </c>
      <c r="F327" s="14" t="s">
        <v>9</v>
      </c>
      <c r="G327" s="14" t="s">
        <v>5356</v>
      </c>
      <c r="H327" s="15" t="s">
        <v>587</v>
      </c>
      <c r="I327" s="16" t="s">
        <v>589</v>
      </c>
      <c r="J327" s="16" t="s">
        <v>589</v>
      </c>
      <c r="K327" s="16" t="s">
        <v>13864</v>
      </c>
      <c r="L327" s="16" t="s">
        <v>13865</v>
      </c>
      <c r="M327" s="16" t="s">
        <v>9</v>
      </c>
      <c r="N327" s="16" t="s">
        <v>15</v>
      </c>
    </row>
    <row r="328" spans="1:14" ht="15" customHeight="1">
      <c r="A328" s="14" t="s">
        <v>587</v>
      </c>
      <c r="B328" s="14" t="s">
        <v>589</v>
      </c>
      <c r="C328" s="14" t="s">
        <v>589</v>
      </c>
      <c r="D328" s="14" t="s">
        <v>13870</v>
      </c>
      <c r="E328" s="14" t="s">
        <v>17884</v>
      </c>
      <c r="F328" s="14" t="s">
        <v>9</v>
      </c>
      <c r="G328" s="14" t="s">
        <v>5356</v>
      </c>
      <c r="H328" s="15" t="s">
        <v>587</v>
      </c>
      <c r="I328" s="16" t="s">
        <v>589</v>
      </c>
      <c r="J328" s="16" t="s">
        <v>589</v>
      </c>
      <c r="K328" s="16" t="s">
        <v>13870</v>
      </c>
      <c r="L328" s="16" t="s">
        <v>13871</v>
      </c>
      <c r="M328" s="16" t="s">
        <v>9</v>
      </c>
      <c r="N328" s="16" t="s">
        <v>15</v>
      </c>
    </row>
    <row r="329" spans="1:14" ht="15" customHeight="1">
      <c r="A329" s="14" t="s">
        <v>587</v>
      </c>
      <c r="B329" s="14" t="s">
        <v>589</v>
      </c>
      <c r="C329" s="14" t="s">
        <v>589</v>
      </c>
      <c r="D329" s="14" t="s">
        <v>13874</v>
      </c>
      <c r="E329" s="14" t="s">
        <v>17885</v>
      </c>
      <c r="F329" s="14" t="s">
        <v>9</v>
      </c>
      <c r="G329" s="14" t="s">
        <v>5356</v>
      </c>
      <c r="H329" s="15" t="s">
        <v>587</v>
      </c>
      <c r="I329" s="16" t="s">
        <v>589</v>
      </c>
      <c r="J329" s="16" t="s">
        <v>589</v>
      </c>
      <c r="K329" s="16" t="s">
        <v>13874</v>
      </c>
      <c r="L329" s="16" t="s">
        <v>13875</v>
      </c>
      <c r="M329" s="16" t="s">
        <v>9</v>
      </c>
      <c r="N329" s="16" t="s">
        <v>15</v>
      </c>
    </row>
    <row r="330" spans="1:14" ht="15" customHeight="1">
      <c r="A330" s="14" t="s">
        <v>587</v>
      </c>
      <c r="B330" s="14" t="s">
        <v>589</v>
      </c>
      <c r="C330" s="14" t="s">
        <v>589</v>
      </c>
      <c r="D330" s="14" t="s">
        <v>13843</v>
      </c>
      <c r="E330" s="14" t="s">
        <v>17886</v>
      </c>
      <c r="F330" s="14" t="s">
        <v>9</v>
      </c>
      <c r="G330" s="14" t="s">
        <v>5356</v>
      </c>
      <c r="H330" s="15" t="s">
        <v>587</v>
      </c>
      <c r="I330" s="16" t="s">
        <v>589</v>
      </c>
      <c r="J330" s="16" t="s">
        <v>589</v>
      </c>
      <c r="K330" s="16" t="s">
        <v>13843</v>
      </c>
      <c r="L330" s="16" t="s">
        <v>13882</v>
      </c>
      <c r="M330" s="16" t="s">
        <v>9</v>
      </c>
      <c r="N330" s="16" t="s">
        <v>15</v>
      </c>
    </row>
    <row r="331" spans="1:14" ht="15" customHeight="1">
      <c r="A331" s="14" t="s">
        <v>587</v>
      </c>
      <c r="B331" s="14" t="s">
        <v>589</v>
      </c>
      <c r="C331" s="14" t="s">
        <v>589</v>
      </c>
      <c r="D331" s="14" t="s">
        <v>13872</v>
      </c>
      <c r="E331" s="14" t="s">
        <v>17887</v>
      </c>
      <c r="F331" s="14" t="s">
        <v>9</v>
      </c>
      <c r="G331" s="14" t="s">
        <v>5356</v>
      </c>
      <c r="H331" s="15" t="s">
        <v>587</v>
      </c>
      <c r="I331" s="16" t="s">
        <v>589</v>
      </c>
      <c r="J331" s="16" t="s">
        <v>589</v>
      </c>
      <c r="K331" s="16" t="s">
        <v>13872</v>
      </c>
      <c r="L331" s="16" t="s">
        <v>13873</v>
      </c>
      <c r="M331" s="16" t="s">
        <v>9</v>
      </c>
      <c r="N331" s="16" t="s">
        <v>15</v>
      </c>
    </row>
    <row r="332" spans="1:14" ht="15" customHeight="1">
      <c r="A332" s="14" t="s">
        <v>587</v>
      </c>
      <c r="B332" s="14" t="s">
        <v>589</v>
      </c>
      <c r="C332" s="14" t="s">
        <v>589</v>
      </c>
      <c r="D332" s="14" t="s">
        <v>13886</v>
      </c>
      <c r="E332" s="14" t="s">
        <v>17888</v>
      </c>
      <c r="F332" s="14" t="s">
        <v>9</v>
      </c>
      <c r="G332" s="14" t="s">
        <v>5356</v>
      </c>
      <c r="H332" s="15" t="s">
        <v>587</v>
      </c>
      <c r="I332" s="16" t="s">
        <v>589</v>
      </c>
      <c r="J332" s="16" t="s">
        <v>589</v>
      </c>
      <c r="K332" s="16" t="s">
        <v>13886</v>
      </c>
      <c r="L332" s="16" t="s">
        <v>13887</v>
      </c>
      <c r="M332" s="16" t="s">
        <v>9</v>
      </c>
      <c r="N332" s="16" t="s">
        <v>15</v>
      </c>
    </row>
    <row r="333" spans="1:14" ht="15" customHeight="1">
      <c r="A333" s="14" t="s">
        <v>587</v>
      </c>
      <c r="B333" s="14" t="s">
        <v>589</v>
      </c>
      <c r="C333" s="14" t="s">
        <v>589</v>
      </c>
      <c r="D333" s="14" t="s">
        <v>13876</v>
      </c>
      <c r="E333" s="14" t="s">
        <v>17889</v>
      </c>
      <c r="F333" s="14" t="s">
        <v>9</v>
      </c>
      <c r="G333" s="14" t="s">
        <v>5356</v>
      </c>
      <c r="H333" s="15" t="s">
        <v>587</v>
      </c>
      <c r="I333" s="16" t="s">
        <v>589</v>
      </c>
      <c r="J333" s="16" t="s">
        <v>589</v>
      </c>
      <c r="K333" s="16" t="s">
        <v>13876</v>
      </c>
      <c r="L333" s="16" t="s">
        <v>13877</v>
      </c>
      <c r="M333" s="16" t="s">
        <v>9</v>
      </c>
      <c r="N333" s="16" t="s">
        <v>15</v>
      </c>
    </row>
    <row r="334" spans="1:14" ht="15" customHeight="1">
      <c r="A334" s="14" t="s">
        <v>587</v>
      </c>
      <c r="B334" s="14" t="s">
        <v>589</v>
      </c>
      <c r="C334" s="14" t="s">
        <v>589</v>
      </c>
      <c r="D334" s="14" t="s">
        <v>13883</v>
      </c>
      <c r="E334" s="14" t="s">
        <v>17890</v>
      </c>
      <c r="F334" s="14" t="s">
        <v>9</v>
      </c>
      <c r="G334" s="14" t="s">
        <v>5356</v>
      </c>
      <c r="H334" s="15" t="s">
        <v>587</v>
      </c>
      <c r="I334" s="16" t="s">
        <v>589</v>
      </c>
      <c r="J334" s="16" t="s">
        <v>589</v>
      </c>
      <c r="K334" s="16" t="s">
        <v>13883</v>
      </c>
      <c r="L334" s="16" t="s">
        <v>13884</v>
      </c>
      <c r="M334" s="16" t="s">
        <v>9</v>
      </c>
      <c r="N334" s="16" t="s">
        <v>10</v>
      </c>
    </row>
    <row r="335" spans="1:14" ht="15" customHeight="1">
      <c r="A335" s="14" t="s">
        <v>587</v>
      </c>
      <c r="B335" s="14" t="s">
        <v>589</v>
      </c>
      <c r="C335" s="14" t="s">
        <v>589</v>
      </c>
      <c r="D335" s="14" t="s">
        <v>13868</v>
      </c>
      <c r="E335" s="14" t="s">
        <v>17891</v>
      </c>
      <c r="F335" s="14" t="s">
        <v>9</v>
      </c>
      <c r="G335" s="14" t="s">
        <v>5356</v>
      </c>
      <c r="H335" s="15" t="s">
        <v>587</v>
      </c>
      <c r="I335" s="16" t="s">
        <v>589</v>
      </c>
      <c r="J335" s="16" t="s">
        <v>589</v>
      </c>
      <c r="K335" s="16" t="s">
        <v>13868</v>
      </c>
      <c r="L335" s="16" t="s">
        <v>13869</v>
      </c>
      <c r="M335" s="16" t="s">
        <v>9</v>
      </c>
      <c r="N335" s="16" t="s">
        <v>15</v>
      </c>
    </row>
    <row r="336" spans="1:14" ht="15" customHeight="1">
      <c r="A336" s="14" t="s">
        <v>587</v>
      </c>
      <c r="B336" s="14" t="s">
        <v>589</v>
      </c>
      <c r="C336" s="14" t="s">
        <v>589</v>
      </c>
      <c r="D336" s="14" t="s">
        <v>13878</v>
      </c>
      <c r="E336" s="14" t="s">
        <v>17892</v>
      </c>
      <c r="F336" s="14" t="s">
        <v>9</v>
      </c>
      <c r="G336" s="14" t="s">
        <v>5356</v>
      </c>
      <c r="H336" s="15" t="s">
        <v>587</v>
      </c>
      <c r="I336" s="16" t="s">
        <v>589</v>
      </c>
      <c r="J336" s="16" t="s">
        <v>589</v>
      </c>
      <c r="K336" s="16" t="s">
        <v>13878</v>
      </c>
      <c r="L336" s="16" t="s">
        <v>13879</v>
      </c>
      <c r="M336" s="16" t="s">
        <v>9</v>
      </c>
      <c r="N336" s="16" t="s">
        <v>10</v>
      </c>
    </row>
    <row r="337" spans="1:14" ht="15" customHeight="1">
      <c r="A337" s="14" t="s">
        <v>587</v>
      </c>
      <c r="B337" s="14" t="s">
        <v>589</v>
      </c>
      <c r="C337" s="14" t="s">
        <v>589</v>
      </c>
      <c r="D337" s="14" t="s">
        <v>13848</v>
      </c>
      <c r="E337" s="14" t="s">
        <v>17893</v>
      </c>
      <c r="F337" s="14" t="s">
        <v>9</v>
      </c>
      <c r="G337" s="14" t="s">
        <v>5356</v>
      </c>
      <c r="H337" s="15" t="s">
        <v>587</v>
      </c>
      <c r="I337" s="16" t="s">
        <v>589</v>
      </c>
      <c r="J337" s="16" t="s">
        <v>589</v>
      </c>
      <c r="K337" s="16" t="s">
        <v>13848</v>
      </c>
      <c r="L337" s="16" t="s">
        <v>13849</v>
      </c>
      <c r="M337" s="16" t="s">
        <v>36</v>
      </c>
      <c r="N337" s="16" t="s">
        <v>15</v>
      </c>
    </row>
    <row r="338" spans="1:14" ht="15" customHeight="1">
      <c r="A338" s="14" t="s">
        <v>587</v>
      </c>
      <c r="B338" s="14" t="s">
        <v>589</v>
      </c>
      <c r="C338" s="14" t="s">
        <v>589</v>
      </c>
      <c r="D338" s="14" t="s">
        <v>13880</v>
      </c>
      <c r="E338" s="14" t="s">
        <v>17894</v>
      </c>
      <c r="F338" s="14" t="s">
        <v>9</v>
      </c>
      <c r="G338" s="14" t="s">
        <v>5356</v>
      </c>
      <c r="H338" s="15" t="s">
        <v>587</v>
      </c>
      <c r="I338" s="16" t="s">
        <v>589</v>
      </c>
      <c r="J338" s="16" t="s">
        <v>589</v>
      </c>
      <c r="K338" s="16" t="s">
        <v>13880</v>
      </c>
      <c r="L338" s="16" t="s">
        <v>13881</v>
      </c>
      <c r="M338" s="16" t="s">
        <v>9</v>
      </c>
      <c r="N338" s="16" t="s">
        <v>10</v>
      </c>
    </row>
    <row r="339" spans="1:14" ht="15" customHeight="1">
      <c r="A339" s="14" t="s">
        <v>587</v>
      </c>
      <c r="B339" s="14" t="s">
        <v>589</v>
      </c>
      <c r="C339" s="14" t="s">
        <v>589</v>
      </c>
      <c r="D339" s="14" t="s">
        <v>68</v>
      </c>
      <c r="E339" s="14" t="s">
        <v>17895</v>
      </c>
      <c r="F339" s="14" t="s">
        <v>9</v>
      </c>
      <c r="G339" s="14" t="s">
        <v>5367</v>
      </c>
      <c r="H339" s="15" t="s">
        <v>587</v>
      </c>
      <c r="I339" s="16" t="s">
        <v>589</v>
      </c>
      <c r="J339" s="16" t="s">
        <v>589</v>
      </c>
      <c r="K339" s="16" t="s">
        <v>68</v>
      </c>
      <c r="L339" s="16" t="s">
        <v>17896</v>
      </c>
      <c r="M339" s="16" t="s">
        <v>9</v>
      </c>
      <c r="N339" s="16" t="s">
        <v>10</v>
      </c>
    </row>
    <row r="340" spans="1:14" ht="15" customHeight="1">
      <c r="A340" s="14" t="s">
        <v>587</v>
      </c>
      <c r="B340" s="14" t="s">
        <v>589</v>
      </c>
      <c r="C340" s="14" t="s">
        <v>589</v>
      </c>
      <c r="D340" s="14" t="s">
        <v>5371</v>
      </c>
      <c r="E340" s="14" t="s">
        <v>17897</v>
      </c>
      <c r="F340" s="14" t="s">
        <v>9</v>
      </c>
      <c r="G340" s="14" t="s">
        <v>5356</v>
      </c>
      <c r="H340" s="15" t="s">
        <v>587</v>
      </c>
      <c r="I340" s="16" t="s">
        <v>589</v>
      </c>
      <c r="J340" s="16" t="s">
        <v>589</v>
      </c>
      <c r="K340" s="16" t="s">
        <v>5371</v>
      </c>
      <c r="L340" s="16" t="s">
        <v>17898</v>
      </c>
      <c r="M340" s="16" t="s">
        <v>9</v>
      </c>
      <c r="N340" s="16" t="s">
        <v>15</v>
      </c>
    </row>
    <row r="341" spans="1:14" ht="15" customHeight="1">
      <c r="A341" s="14" t="s">
        <v>587</v>
      </c>
      <c r="B341" s="14" t="s">
        <v>589</v>
      </c>
      <c r="C341" s="14" t="s">
        <v>589</v>
      </c>
      <c r="D341" s="14" t="s">
        <v>81</v>
      </c>
      <c r="E341" s="14" t="s">
        <v>17899</v>
      </c>
      <c r="F341" s="14" t="s">
        <v>92</v>
      </c>
      <c r="G341" s="14" t="s">
        <v>5356</v>
      </c>
      <c r="H341" s="15" t="s">
        <v>587</v>
      </c>
      <c r="I341" s="16" t="s">
        <v>589</v>
      </c>
      <c r="J341" s="16" t="s">
        <v>589</v>
      </c>
      <c r="K341" s="16" t="s">
        <v>2444</v>
      </c>
      <c r="L341" s="16" t="s">
        <v>13847</v>
      </c>
      <c r="M341" s="16" t="s">
        <v>9</v>
      </c>
      <c r="N341" s="16" t="s">
        <v>15</v>
      </c>
    </row>
    <row r="342" spans="1:14" ht="15" customHeight="1">
      <c r="A342" s="14" t="s">
        <v>587</v>
      </c>
      <c r="B342" s="14" t="s">
        <v>696</v>
      </c>
      <c r="C342" s="14" t="s">
        <v>696</v>
      </c>
      <c r="D342" s="14" t="s">
        <v>81</v>
      </c>
      <c r="E342" s="14" t="s">
        <v>17899</v>
      </c>
      <c r="F342" s="14" t="s">
        <v>9</v>
      </c>
      <c r="G342" s="14" t="s">
        <v>5356</v>
      </c>
      <c r="H342" s="15" t="s">
        <v>587</v>
      </c>
      <c r="I342" s="16" t="s">
        <v>696</v>
      </c>
      <c r="J342" s="16" t="s">
        <v>696</v>
      </c>
      <c r="K342" s="16" t="s">
        <v>2444</v>
      </c>
      <c r="L342" s="16" t="s">
        <v>13847</v>
      </c>
      <c r="M342" s="16" t="s">
        <v>9</v>
      </c>
      <c r="N342" s="16" t="s">
        <v>15</v>
      </c>
    </row>
    <row r="343" spans="1:14" ht="15" customHeight="1">
      <c r="A343" s="14" t="s">
        <v>587</v>
      </c>
      <c r="B343" s="14" t="s">
        <v>696</v>
      </c>
      <c r="C343" s="14" t="s">
        <v>696</v>
      </c>
      <c r="D343" s="14" t="s">
        <v>17869</v>
      </c>
      <c r="E343" s="14" t="s">
        <v>17870</v>
      </c>
      <c r="F343" s="14" t="s">
        <v>9</v>
      </c>
      <c r="G343" s="14" t="s">
        <v>5367</v>
      </c>
      <c r="H343" s="15" t="s">
        <v>587</v>
      </c>
      <c r="I343" s="16" t="s">
        <v>696</v>
      </c>
      <c r="J343" s="16" t="s">
        <v>696</v>
      </c>
      <c r="K343" s="16" t="s">
        <v>17869</v>
      </c>
      <c r="L343" s="16" t="s">
        <v>17871</v>
      </c>
      <c r="M343" s="16" t="s">
        <v>9</v>
      </c>
      <c r="N343" s="16" t="s">
        <v>10</v>
      </c>
    </row>
    <row r="344" spans="1:14" ht="15" customHeight="1">
      <c r="A344" s="14" t="s">
        <v>587</v>
      </c>
      <c r="B344" s="14" t="s">
        <v>696</v>
      </c>
      <c r="C344" s="14" t="s">
        <v>696</v>
      </c>
      <c r="D344" s="14" t="s">
        <v>68</v>
      </c>
      <c r="E344" s="14" t="s">
        <v>17873</v>
      </c>
      <c r="F344" s="14" t="s">
        <v>9</v>
      </c>
      <c r="G344" s="14" t="s">
        <v>5356</v>
      </c>
      <c r="H344" s="15" t="s">
        <v>587</v>
      </c>
      <c r="I344" s="16" t="s">
        <v>696</v>
      </c>
      <c r="J344" s="16" t="s">
        <v>696</v>
      </c>
      <c r="K344" s="16" t="s">
        <v>68</v>
      </c>
      <c r="L344" s="16" t="s">
        <v>17874</v>
      </c>
      <c r="M344" s="16" t="s">
        <v>9</v>
      </c>
      <c r="N344" s="16" t="s">
        <v>15</v>
      </c>
    </row>
    <row r="345" spans="1:14" ht="15" customHeight="1">
      <c r="A345" s="14" t="s">
        <v>587</v>
      </c>
      <c r="B345" s="14" t="s">
        <v>696</v>
      </c>
      <c r="C345" s="14" t="s">
        <v>696</v>
      </c>
      <c r="D345" s="14" t="s">
        <v>17875</v>
      </c>
      <c r="E345" s="14" t="s">
        <v>17876</v>
      </c>
      <c r="F345" s="14" t="s">
        <v>9</v>
      </c>
      <c r="G345" s="14" t="s">
        <v>5367</v>
      </c>
      <c r="H345" s="15" t="s">
        <v>587</v>
      </c>
      <c r="I345" s="16" t="s">
        <v>696</v>
      </c>
      <c r="J345" s="16" t="s">
        <v>696</v>
      </c>
      <c r="K345" s="16" t="s">
        <v>17875</v>
      </c>
      <c r="L345" s="16" t="s">
        <v>17877</v>
      </c>
      <c r="M345" s="16" t="s">
        <v>9</v>
      </c>
      <c r="N345" s="16" t="s">
        <v>10</v>
      </c>
    </row>
    <row r="346" spans="1:14" ht="15" customHeight="1">
      <c r="A346" s="14" t="s">
        <v>587</v>
      </c>
      <c r="B346" s="14" t="s">
        <v>696</v>
      </c>
      <c r="C346" s="14" t="s">
        <v>696</v>
      </c>
      <c r="D346" s="14" t="s">
        <v>17879</v>
      </c>
      <c r="E346" s="14" t="s">
        <v>17880</v>
      </c>
      <c r="F346" s="14" t="s">
        <v>9</v>
      </c>
      <c r="G346" s="14" t="s">
        <v>5367</v>
      </c>
      <c r="H346" s="15" t="s">
        <v>587</v>
      </c>
      <c r="I346" s="16" t="s">
        <v>696</v>
      </c>
      <c r="J346" s="16" t="s">
        <v>696</v>
      </c>
      <c r="K346" s="16" t="s">
        <v>17879</v>
      </c>
      <c r="L346" s="16" t="s">
        <v>17881</v>
      </c>
      <c r="M346" s="16" t="s">
        <v>9</v>
      </c>
      <c r="N346" s="16" t="s">
        <v>10</v>
      </c>
    </row>
    <row r="347" spans="1:14" ht="15" customHeight="1">
      <c r="A347" s="14" t="s">
        <v>587</v>
      </c>
      <c r="B347" s="14" t="s">
        <v>696</v>
      </c>
      <c r="C347" s="14" t="s">
        <v>696</v>
      </c>
      <c r="D347" s="14" t="s">
        <v>68</v>
      </c>
      <c r="E347" s="14" t="s">
        <v>17895</v>
      </c>
      <c r="F347" s="14" t="s">
        <v>9</v>
      </c>
      <c r="G347" s="14" t="s">
        <v>5367</v>
      </c>
      <c r="H347" s="15" t="s">
        <v>587</v>
      </c>
      <c r="I347" s="16" t="s">
        <v>696</v>
      </c>
      <c r="J347" s="16" t="s">
        <v>696</v>
      </c>
      <c r="K347" s="16" t="s">
        <v>68</v>
      </c>
      <c r="L347" s="16" t="s">
        <v>17896</v>
      </c>
      <c r="M347" s="16" t="s">
        <v>9</v>
      </c>
      <c r="N347" s="16" t="s">
        <v>10</v>
      </c>
    </row>
    <row r="348" spans="1:14" ht="15" customHeight="1">
      <c r="A348" s="14" t="s">
        <v>587</v>
      </c>
      <c r="B348" s="14" t="s">
        <v>696</v>
      </c>
      <c r="C348" s="14" t="s">
        <v>696</v>
      </c>
      <c r="D348" s="14" t="s">
        <v>5371</v>
      </c>
      <c r="E348" s="14" t="s">
        <v>17897</v>
      </c>
      <c r="F348" s="14" t="s">
        <v>9</v>
      </c>
      <c r="G348" s="14" t="s">
        <v>5356</v>
      </c>
      <c r="H348" s="15" t="s">
        <v>587</v>
      </c>
      <c r="I348" s="16" t="s">
        <v>696</v>
      </c>
      <c r="J348" s="16" t="s">
        <v>696</v>
      </c>
      <c r="K348" s="16" t="s">
        <v>5371</v>
      </c>
      <c r="L348" s="16" t="s">
        <v>17898</v>
      </c>
      <c r="M348" s="16" t="s">
        <v>9</v>
      </c>
      <c r="N348" s="16" t="s">
        <v>15</v>
      </c>
    </row>
    <row r="349" spans="1:14" ht="15" customHeight="1">
      <c r="A349" s="14" t="s">
        <v>2692</v>
      </c>
      <c r="B349" s="14" t="s">
        <v>309</v>
      </c>
      <c r="C349" s="14" t="s">
        <v>309</v>
      </c>
      <c r="D349" s="14" t="s">
        <v>5373</v>
      </c>
      <c r="E349" s="14" t="s">
        <v>17900</v>
      </c>
      <c r="F349" s="14" t="s">
        <v>9</v>
      </c>
      <c r="G349" s="14" t="s">
        <v>15</v>
      </c>
      <c r="H349" s="15" t="s">
        <v>2692</v>
      </c>
      <c r="I349" s="16" t="s">
        <v>309</v>
      </c>
      <c r="J349" s="16" t="s">
        <v>309</v>
      </c>
      <c r="K349" s="16" t="s">
        <v>5373</v>
      </c>
      <c r="L349" s="16" t="s">
        <v>17901</v>
      </c>
      <c r="M349" s="16" t="s">
        <v>9</v>
      </c>
      <c r="N349" s="16" t="s">
        <v>15</v>
      </c>
    </row>
    <row r="350" spans="1:14" ht="15" customHeight="1">
      <c r="A350" s="14" t="s">
        <v>2692</v>
      </c>
      <c r="B350" s="14" t="s">
        <v>309</v>
      </c>
      <c r="C350" s="14" t="s">
        <v>309</v>
      </c>
      <c r="D350" s="14" t="s">
        <v>5374</v>
      </c>
      <c r="E350" s="14" t="s">
        <v>17902</v>
      </c>
      <c r="F350" s="14" t="s">
        <v>9</v>
      </c>
      <c r="G350" s="14" t="s">
        <v>15</v>
      </c>
      <c r="H350" s="15" t="s">
        <v>2692</v>
      </c>
      <c r="I350" s="16" t="s">
        <v>309</v>
      </c>
      <c r="J350" s="16" t="s">
        <v>309</v>
      </c>
      <c r="K350" s="16" t="s">
        <v>5374</v>
      </c>
      <c r="L350" s="16" t="s">
        <v>17903</v>
      </c>
      <c r="M350" s="16" t="s">
        <v>9</v>
      </c>
      <c r="N350" s="16" t="s">
        <v>15</v>
      </c>
    </row>
    <row r="351" spans="1:14" ht="15" customHeight="1">
      <c r="A351" s="14" t="s">
        <v>2692</v>
      </c>
      <c r="B351" s="14" t="s">
        <v>2693</v>
      </c>
      <c r="C351" s="14" t="s">
        <v>2693</v>
      </c>
      <c r="D351" s="14" t="s">
        <v>5375</v>
      </c>
      <c r="E351" s="14" t="s">
        <v>17904</v>
      </c>
      <c r="F351" s="14" t="s">
        <v>9</v>
      </c>
      <c r="G351" s="14" t="s">
        <v>15</v>
      </c>
      <c r="H351" s="15" t="s">
        <v>2692</v>
      </c>
      <c r="I351" s="16" t="s">
        <v>2693</v>
      </c>
      <c r="J351" s="16" t="s">
        <v>2693</v>
      </c>
      <c r="K351" s="16" t="s">
        <v>5375</v>
      </c>
      <c r="L351" s="16" t="s">
        <v>17905</v>
      </c>
      <c r="M351" s="16" t="s">
        <v>9</v>
      </c>
      <c r="N351" s="16" t="s">
        <v>15</v>
      </c>
    </row>
    <row r="352" spans="1:14" ht="15" customHeight="1">
      <c r="A352" s="14" t="s">
        <v>2692</v>
      </c>
      <c r="B352" s="14" t="s">
        <v>2693</v>
      </c>
      <c r="C352" s="14" t="s">
        <v>2693</v>
      </c>
      <c r="D352" s="14" t="s">
        <v>5376</v>
      </c>
      <c r="E352" s="14" t="s">
        <v>17906</v>
      </c>
      <c r="F352" s="14" t="s">
        <v>9</v>
      </c>
      <c r="G352" s="14" t="s">
        <v>15</v>
      </c>
      <c r="H352" s="15" t="s">
        <v>2692</v>
      </c>
      <c r="I352" s="16" t="s">
        <v>2693</v>
      </c>
      <c r="J352" s="16" t="s">
        <v>2693</v>
      </c>
      <c r="K352" s="16" t="s">
        <v>5376</v>
      </c>
      <c r="L352" s="16" t="s">
        <v>17907</v>
      </c>
      <c r="M352" s="16" t="s">
        <v>9</v>
      </c>
      <c r="N352" s="16" t="s">
        <v>15</v>
      </c>
    </row>
    <row r="353" spans="1:14" ht="15" customHeight="1">
      <c r="A353" s="14" t="s">
        <v>2692</v>
      </c>
      <c r="B353" s="14" t="s">
        <v>2693</v>
      </c>
      <c r="C353" s="14" t="s">
        <v>2693</v>
      </c>
      <c r="D353" s="14" t="s">
        <v>17908</v>
      </c>
      <c r="E353" s="14" t="s">
        <v>17909</v>
      </c>
      <c r="F353" s="14" t="s">
        <v>9</v>
      </c>
      <c r="G353" s="14" t="s">
        <v>15</v>
      </c>
      <c r="H353" s="15" t="s">
        <v>2692</v>
      </c>
      <c r="I353" s="16" t="s">
        <v>2693</v>
      </c>
      <c r="J353" s="16" t="s">
        <v>2693</v>
      </c>
      <c r="K353" s="16" t="s">
        <v>17908</v>
      </c>
      <c r="L353" s="16" t="s">
        <v>17910</v>
      </c>
      <c r="M353" s="16" t="s">
        <v>9</v>
      </c>
      <c r="N353" s="16" t="s">
        <v>15</v>
      </c>
    </row>
    <row r="354" spans="1:14" ht="15" customHeight="1">
      <c r="A354" s="14" t="s">
        <v>2692</v>
      </c>
      <c r="B354" s="14" t="s">
        <v>309</v>
      </c>
      <c r="C354" s="14" t="s">
        <v>309</v>
      </c>
      <c r="D354" s="14" t="s">
        <v>5377</v>
      </c>
      <c r="E354" s="14" t="s">
        <v>17911</v>
      </c>
      <c r="F354" s="14" t="s">
        <v>9</v>
      </c>
      <c r="G354" s="14" t="s">
        <v>15</v>
      </c>
      <c r="H354" s="15" t="s">
        <v>2692</v>
      </c>
      <c r="I354" s="16" t="s">
        <v>309</v>
      </c>
      <c r="J354" s="16" t="s">
        <v>309</v>
      </c>
      <c r="K354" s="16" t="s">
        <v>5377</v>
      </c>
      <c r="L354" s="16" t="s">
        <v>17912</v>
      </c>
      <c r="M354" s="16" t="s">
        <v>9</v>
      </c>
      <c r="N354" s="16" t="s">
        <v>15</v>
      </c>
    </row>
    <row r="355" spans="1:14" ht="15" customHeight="1">
      <c r="A355" s="14" t="s">
        <v>2692</v>
      </c>
      <c r="B355" s="14" t="s">
        <v>2694</v>
      </c>
      <c r="C355" s="14" t="s">
        <v>2694</v>
      </c>
      <c r="D355" s="14" t="s">
        <v>5378</v>
      </c>
      <c r="E355" s="14" t="s">
        <v>17913</v>
      </c>
      <c r="F355" s="14" t="s">
        <v>9</v>
      </c>
      <c r="G355" s="14" t="s">
        <v>15</v>
      </c>
      <c r="H355" s="15" t="s">
        <v>2692</v>
      </c>
      <c r="I355" s="16" t="s">
        <v>2694</v>
      </c>
      <c r="J355" s="16" t="s">
        <v>2694</v>
      </c>
      <c r="K355" s="16" t="s">
        <v>5378</v>
      </c>
      <c r="L355" s="16" t="s">
        <v>17914</v>
      </c>
      <c r="M355" s="16" t="s">
        <v>9</v>
      </c>
      <c r="N355" s="16" t="s">
        <v>15</v>
      </c>
    </row>
    <row r="356" spans="1:14" ht="15" customHeight="1">
      <c r="A356" s="14" t="s">
        <v>2692</v>
      </c>
      <c r="B356" s="14" t="s">
        <v>2694</v>
      </c>
      <c r="C356" s="14" t="s">
        <v>2694</v>
      </c>
      <c r="D356" s="14" t="s">
        <v>17915</v>
      </c>
      <c r="E356" s="14" t="s">
        <v>17916</v>
      </c>
      <c r="F356" s="14" t="s">
        <v>9</v>
      </c>
      <c r="G356" s="14" t="s">
        <v>15</v>
      </c>
      <c r="H356" s="15" t="s">
        <v>2692</v>
      </c>
      <c r="I356" s="16" t="s">
        <v>2694</v>
      </c>
      <c r="J356" s="16" t="s">
        <v>2694</v>
      </c>
      <c r="K356" s="16" t="s">
        <v>17915</v>
      </c>
      <c r="L356" s="16" t="s">
        <v>17917</v>
      </c>
      <c r="M356" s="16" t="s">
        <v>9</v>
      </c>
      <c r="N356" s="16" t="s">
        <v>15</v>
      </c>
    </row>
    <row r="357" spans="1:14" ht="15" customHeight="1">
      <c r="A357" s="14" t="s">
        <v>2692</v>
      </c>
      <c r="B357" s="14" t="s">
        <v>2694</v>
      </c>
      <c r="C357" s="14" t="s">
        <v>2694</v>
      </c>
      <c r="D357" s="14" t="s">
        <v>4386</v>
      </c>
      <c r="E357" s="14" t="s">
        <v>17918</v>
      </c>
      <c r="F357" s="14" t="s">
        <v>9</v>
      </c>
      <c r="G357" s="14" t="s">
        <v>15</v>
      </c>
      <c r="H357" s="15" t="s">
        <v>2692</v>
      </c>
      <c r="I357" s="16" t="s">
        <v>2694</v>
      </c>
      <c r="J357" s="16" t="s">
        <v>2694</v>
      </c>
      <c r="K357" s="16" t="s">
        <v>4386</v>
      </c>
      <c r="L357" s="16" t="s">
        <v>17919</v>
      </c>
      <c r="M357" s="16" t="s">
        <v>9</v>
      </c>
      <c r="N357" s="16" t="s">
        <v>15</v>
      </c>
    </row>
    <row r="358" spans="1:14" ht="15" customHeight="1">
      <c r="A358" s="14" t="s">
        <v>2692</v>
      </c>
      <c r="B358" s="14" t="s">
        <v>2694</v>
      </c>
      <c r="C358" s="14" t="s">
        <v>2694</v>
      </c>
      <c r="D358" s="14" t="s">
        <v>5379</v>
      </c>
      <c r="E358" s="14" t="s">
        <v>17920</v>
      </c>
      <c r="F358" s="14" t="s">
        <v>9</v>
      </c>
      <c r="G358" s="14" t="s">
        <v>15</v>
      </c>
      <c r="H358" s="15" t="s">
        <v>2692</v>
      </c>
      <c r="I358" s="16" t="s">
        <v>2694</v>
      </c>
      <c r="J358" s="16" t="s">
        <v>2694</v>
      </c>
      <c r="K358" s="16" t="s">
        <v>5379</v>
      </c>
      <c r="L358" s="16" t="s">
        <v>17921</v>
      </c>
      <c r="M358" s="16" t="s">
        <v>9</v>
      </c>
      <c r="N358" s="16" t="s">
        <v>15</v>
      </c>
    </row>
    <row r="359" spans="1:14" ht="15" customHeight="1">
      <c r="A359" s="14" t="s">
        <v>2692</v>
      </c>
      <c r="B359" s="14" t="s">
        <v>2694</v>
      </c>
      <c r="C359" s="14" t="s">
        <v>2694</v>
      </c>
      <c r="D359" s="14" t="s">
        <v>16110</v>
      </c>
      <c r="E359" s="14" t="s">
        <v>17922</v>
      </c>
      <c r="F359" s="14" t="s">
        <v>9</v>
      </c>
      <c r="G359" s="14" t="s">
        <v>15</v>
      </c>
      <c r="H359" s="15" t="s">
        <v>2692</v>
      </c>
      <c r="I359" s="16" t="s">
        <v>2694</v>
      </c>
      <c r="J359" s="16" t="s">
        <v>2694</v>
      </c>
      <c r="K359" s="16" t="s">
        <v>16110</v>
      </c>
      <c r="L359" s="16" t="s">
        <v>17923</v>
      </c>
      <c r="M359" s="16" t="s">
        <v>9</v>
      </c>
      <c r="N359" s="16" t="s">
        <v>15</v>
      </c>
    </row>
    <row r="360" spans="1:14" ht="15" customHeight="1">
      <c r="A360" s="14" t="s">
        <v>2692</v>
      </c>
      <c r="B360" s="14" t="s">
        <v>2694</v>
      </c>
      <c r="C360" s="14" t="s">
        <v>2694</v>
      </c>
      <c r="D360" s="14" t="s">
        <v>17924</v>
      </c>
      <c r="E360" s="14" t="s">
        <v>17925</v>
      </c>
      <c r="F360" s="14" t="s">
        <v>9</v>
      </c>
      <c r="G360" s="14" t="s">
        <v>15</v>
      </c>
      <c r="H360" s="15" t="s">
        <v>2692</v>
      </c>
      <c r="I360" s="16" t="s">
        <v>2694</v>
      </c>
      <c r="J360" s="16" t="s">
        <v>2694</v>
      </c>
      <c r="K360" s="16" t="s">
        <v>17924</v>
      </c>
      <c r="L360" s="16" t="s">
        <v>17926</v>
      </c>
      <c r="M360" s="16" t="s">
        <v>9</v>
      </c>
      <c r="N360" s="16" t="s">
        <v>15</v>
      </c>
    </row>
    <row r="361" spans="1:14" ht="15" customHeight="1">
      <c r="A361" s="14" t="s">
        <v>2692</v>
      </c>
      <c r="B361" s="14" t="s">
        <v>2693</v>
      </c>
      <c r="C361" s="14" t="s">
        <v>2693</v>
      </c>
      <c r="D361" s="14" t="s">
        <v>17927</v>
      </c>
      <c r="E361" s="14" t="s">
        <v>17928</v>
      </c>
      <c r="F361" s="14" t="s">
        <v>9</v>
      </c>
      <c r="G361" s="14" t="s">
        <v>10</v>
      </c>
      <c r="H361" s="15" t="s">
        <v>2692</v>
      </c>
      <c r="I361" s="16" t="s">
        <v>2693</v>
      </c>
      <c r="J361" s="16" t="s">
        <v>2693</v>
      </c>
      <c r="K361" s="16" t="s">
        <v>2262</v>
      </c>
      <c r="L361" s="16" t="s">
        <v>17929</v>
      </c>
      <c r="M361" s="16" t="s">
        <v>9</v>
      </c>
      <c r="N361" s="16" t="s">
        <v>10</v>
      </c>
    </row>
    <row r="362" spans="1:14" ht="15" customHeight="1">
      <c r="A362" s="14" t="s">
        <v>2692</v>
      </c>
      <c r="B362" s="14" t="s">
        <v>2693</v>
      </c>
      <c r="C362" s="14" t="s">
        <v>2693</v>
      </c>
      <c r="D362" s="14" t="s">
        <v>2262</v>
      </c>
      <c r="E362" s="14" t="s">
        <v>17930</v>
      </c>
      <c r="F362" s="14" t="s">
        <v>9</v>
      </c>
      <c r="G362" s="14" t="s">
        <v>15</v>
      </c>
      <c r="H362" s="15" t="s">
        <v>2692</v>
      </c>
      <c r="I362" s="16" t="s">
        <v>2693</v>
      </c>
      <c r="J362" s="16" t="s">
        <v>2693</v>
      </c>
      <c r="K362" s="16" t="s">
        <v>2262</v>
      </c>
      <c r="L362" s="16" t="s">
        <v>17931</v>
      </c>
      <c r="M362" s="16" t="s">
        <v>9</v>
      </c>
      <c r="N362" s="16" t="s">
        <v>15</v>
      </c>
    </row>
    <row r="363" spans="1:14" ht="15" customHeight="1">
      <c r="A363" s="14" t="s">
        <v>2692</v>
      </c>
      <c r="B363" s="14" t="s">
        <v>2694</v>
      </c>
      <c r="C363" s="14" t="s">
        <v>2694</v>
      </c>
      <c r="D363" s="14" t="s">
        <v>17932</v>
      </c>
      <c r="E363" s="14" t="s">
        <v>17933</v>
      </c>
      <c r="F363" s="14" t="s">
        <v>9</v>
      </c>
      <c r="G363" s="14" t="s">
        <v>15</v>
      </c>
      <c r="H363" s="15" t="s">
        <v>2692</v>
      </c>
      <c r="I363" s="16" t="s">
        <v>2694</v>
      </c>
      <c r="J363" s="16" t="s">
        <v>2694</v>
      </c>
      <c r="K363" s="16" t="s">
        <v>17932</v>
      </c>
      <c r="L363" s="16" t="s">
        <v>17934</v>
      </c>
      <c r="M363" s="16" t="s">
        <v>9</v>
      </c>
      <c r="N363" s="16" t="s">
        <v>15</v>
      </c>
    </row>
    <row r="364" spans="1:14" ht="15" customHeight="1">
      <c r="A364" s="14" t="s">
        <v>2692</v>
      </c>
      <c r="B364" s="14" t="s">
        <v>2693</v>
      </c>
      <c r="C364" s="14" t="s">
        <v>2693</v>
      </c>
      <c r="D364" s="14" t="s">
        <v>5380</v>
      </c>
      <c r="E364" s="14" t="s">
        <v>17935</v>
      </c>
      <c r="F364" s="14" t="s">
        <v>9</v>
      </c>
      <c r="G364" s="14" t="s">
        <v>15</v>
      </c>
      <c r="H364" s="15" t="s">
        <v>2692</v>
      </c>
      <c r="I364" s="16" t="s">
        <v>2693</v>
      </c>
      <c r="J364" s="16" t="s">
        <v>2693</v>
      </c>
      <c r="K364" s="16" t="s">
        <v>5380</v>
      </c>
      <c r="L364" s="16" t="s">
        <v>17936</v>
      </c>
      <c r="M364" s="16" t="s">
        <v>9</v>
      </c>
      <c r="N364" s="16" t="s">
        <v>15</v>
      </c>
    </row>
    <row r="365" spans="1:14" ht="15" customHeight="1">
      <c r="A365" s="14" t="s">
        <v>2692</v>
      </c>
      <c r="B365" s="14" t="s">
        <v>2694</v>
      </c>
      <c r="C365" s="14" t="s">
        <v>2694</v>
      </c>
      <c r="D365" s="14" t="s">
        <v>17937</v>
      </c>
      <c r="E365" s="14" t="s">
        <v>17938</v>
      </c>
      <c r="F365" s="14" t="s">
        <v>9</v>
      </c>
      <c r="G365" s="14" t="s">
        <v>15</v>
      </c>
      <c r="H365" s="15" t="s">
        <v>2692</v>
      </c>
      <c r="I365" s="16" t="s">
        <v>2694</v>
      </c>
      <c r="J365" s="16" t="s">
        <v>2694</v>
      </c>
      <c r="K365" s="16" t="s">
        <v>17937</v>
      </c>
      <c r="L365" s="16" t="s">
        <v>17939</v>
      </c>
      <c r="M365" s="16" t="s">
        <v>9</v>
      </c>
      <c r="N365" s="16" t="s">
        <v>15</v>
      </c>
    </row>
    <row r="366" spans="1:14" ht="15" customHeight="1">
      <c r="A366" s="14" t="s">
        <v>2692</v>
      </c>
      <c r="B366" s="14" t="s">
        <v>2694</v>
      </c>
      <c r="C366" s="14" t="s">
        <v>2694</v>
      </c>
      <c r="D366" s="14" t="s">
        <v>17940</v>
      </c>
      <c r="E366" s="14" t="s">
        <v>17941</v>
      </c>
      <c r="F366" s="14" t="s">
        <v>9</v>
      </c>
      <c r="G366" s="14" t="s">
        <v>15</v>
      </c>
      <c r="H366" s="15" t="s">
        <v>2692</v>
      </c>
      <c r="I366" s="16" t="s">
        <v>2694</v>
      </c>
      <c r="J366" s="16" t="s">
        <v>2694</v>
      </c>
      <c r="K366" s="16" t="s">
        <v>17940</v>
      </c>
      <c r="L366" s="16" t="s">
        <v>17942</v>
      </c>
      <c r="M366" s="16" t="s">
        <v>9</v>
      </c>
      <c r="N366" s="16" t="s">
        <v>15</v>
      </c>
    </row>
    <row r="367" spans="1:14" ht="15" customHeight="1">
      <c r="A367" s="14" t="s">
        <v>2692</v>
      </c>
      <c r="B367" s="14" t="s">
        <v>2693</v>
      </c>
      <c r="C367" s="14" t="s">
        <v>2693</v>
      </c>
      <c r="D367" s="14" t="s">
        <v>5381</v>
      </c>
      <c r="E367" s="14" t="s">
        <v>17943</v>
      </c>
      <c r="F367" s="14" t="s">
        <v>9</v>
      </c>
      <c r="G367" s="14" t="s">
        <v>15</v>
      </c>
      <c r="H367" s="15" t="s">
        <v>2692</v>
      </c>
      <c r="I367" s="16" t="s">
        <v>2693</v>
      </c>
      <c r="J367" s="16" t="s">
        <v>2693</v>
      </c>
      <c r="K367" s="16" t="s">
        <v>5381</v>
      </c>
      <c r="L367" s="16" t="s">
        <v>17944</v>
      </c>
      <c r="M367" s="16" t="s">
        <v>9</v>
      </c>
      <c r="N367" s="16" t="s">
        <v>15</v>
      </c>
    </row>
    <row r="368" spans="1:14" ht="15" customHeight="1">
      <c r="A368" s="14" t="s">
        <v>2692</v>
      </c>
      <c r="B368" s="14" t="s">
        <v>2694</v>
      </c>
      <c r="C368" s="14" t="s">
        <v>2694</v>
      </c>
      <c r="D368" s="14" t="s">
        <v>17945</v>
      </c>
      <c r="E368" s="14" t="s">
        <v>17946</v>
      </c>
      <c r="F368" s="14" t="s">
        <v>9</v>
      </c>
      <c r="G368" s="14" t="s">
        <v>15</v>
      </c>
      <c r="H368" s="15" t="s">
        <v>2692</v>
      </c>
      <c r="I368" s="16" t="s">
        <v>2694</v>
      </c>
      <c r="J368" s="16" t="s">
        <v>2694</v>
      </c>
      <c r="K368" s="16" t="s">
        <v>17945</v>
      </c>
      <c r="L368" s="16" t="s">
        <v>17947</v>
      </c>
      <c r="M368" s="16" t="s">
        <v>9</v>
      </c>
      <c r="N368" s="16" t="s">
        <v>15</v>
      </c>
    </row>
    <row r="369" spans="1:14" ht="15" customHeight="1">
      <c r="A369" s="14" t="s">
        <v>2692</v>
      </c>
      <c r="B369" s="14" t="s">
        <v>309</v>
      </c>
      <c r="C369" s="14" t="s">
        <v>309</v>
      </c>
      <c r="D369" s="14" t="s">
        <v>17948</v>
      </c>
      <c r="E369" s="14" t="s">
        <v>17949</v>
      </c>
      <c r="F369" s="14" t="s">
        <v>9</v>
      </c>
      <c r="G369" s="14" t="s">
        <v>10</v>
      </c>
      <c r="H369" s="15" t="s">
        <v>2692</v>
      </c>
      <c r="I369" s="16" t="s">
        <v>309</v>
      </c>
      <c r="J369" s="16" t="s">
        <v>309</v>
      </c>
      <c r="K369" s="16" t="s">
        <v>17950</v>
      </c>
      <c r="L369" s="16" t="s">
        <v>17951</v>
      </c>
      <c r="M369" s="16" t="s">
        <v>9</v>
      </c>
      <c r="N369" s="16" t="s">
        <v>10</v>
      </c>
    </row>
    <row r="370" spans="1:14" ht="15" customHeight="1">
      <c r="A370" s="14" t="s">
        <v>2692</v>
      </c>
      <c r="B370" s="14" t="s">
        <v>309</v>
      </c>
      <c r="C370" s="14" t="s">
        <v>309</v>
      </c>
      <c r="D370" s="14" t="s">
        <v>17950</v>
      </c>
      <c r="E370" s="14" t="s">
        <v>17952</v>
      </c>
      <c r="F370" s="14" t="s">
        <v>9</v>
      </c>
      <c r="G370" s="14" t="s">
        <v>15</v>
      </c>
      <c r="H370" s="15" t="s">
        <v>2692</v>
      </c>
      <c r="I370" s="16" t="s">
        <v>309</v>
      </c>
      <c r="J370" s="16" t="s">
        <v>309</v>
      </c>
      <c r="K370" s="16" t="s">
        <v>17950</v>
      </c>
      <c r="L370" s="16" t="s">
        <v>17953</v>
      </c>
      <c r="M370" s="16" t="s">
        <v>9</v>
      </c>
      <c r="N370" s="16" t="s">
        <v>15</v>
      </c>
    </row>
    <row r="371" spans="1:14" ht="15" customHeight="1">
      <c r="A371" s="14" t="s">
        <v>2692</v>
      </c>
      <c r="B371" s="14" t="s">
        <v>2693</v>
      </c>
      <c r="C371" s="14" t="s">
        <v>2693</v>
      </c>
      <c r="D371" s="14" t="s">
        <v>17954</v>
      </c>
      <c r="E371" s="14" t="s">
        <v>17955</v>
      </c>
      <c r="F371" s="14" t="s">
        <v>9</v>
      </c>
      <c r="G371" s="14" t="s">
        <v>10</v>
      </c>
      <c r="H371" s="15" t="s">
        <v>2692</v>
      </c>
      <c r="I371" s="16" t="s">
        <v>2693</v>
      </c>
      <c r="J371" s="16" t="s">
        <v>2693</v>
      </c>
      <c r="K371" s="16" t="s">
        <v>17956</v>
      </c>
      <c r="L371" s="16" t="s">
        <v>17957</v>
      </c>
      <c r="M371" s="16" t="s">
        <v>9</v>
      </c>
      <c r="N371" s="16" t="s">
        <v>10</v>
      </c>
    </row>
    <row r="372" spans="1:14" ht="15" customHeight="1">
      <c r="A372" s="14" t="s">
        <v>2692</v>
      </c>
      <c r="B372" s="14" t="s">
        <v>2693</v>
      </c>
      <c r="C372" s="14" t="s">
        <v>2693</v>
      </c>
      <c r="D372" s="14" t="s">
        <v>17956</v>
      </c>
      <c r="E372" s="14" t="s">
        <v>17958</v>
      </c>
      <c r="F372" s="14" t="s">
        <v>9</v>
      </c>
      <c r="G372" s="14" t="s">
        <v>15</v>
      </c>
      <c r="H372" s="15" t="s">
        <v>2692</v>
      </c>
      <c r="I372" s="16" t="s">
        <v>2693</v>
      </c>
      <c r="J372" s="16" t="s">
        <v>2693</v>
      </c>
      <c r="K372" s="16" t="s">
        <v>17956</v>
      </c>
      <c r="L372" s="16" t="s">
        <v>17959</v>
      </c>
      <c r="M372" s="16" t="s">
        <v>9</v>
      </c>
      <c r="N372" s="16" t="s">
        <v>15</v>
      </c>
    </row>
    <row r="373" spans="1:14" ht="15" customHeight="1">
      <c r="A373" s="14" t="s">
        <v>2692</v>
      </c>
      <c r="B373" s="14" t="s">
        <v>2694</v>
      </c>
      <c r="C373" s="14" t="s">
        <v>2694</v>
      </c>
      <c r="D373" s="14" t="s">
        <v>5382</v>
      </c>
      <c r="E373" s="14" t="s">
        <v>17960</v>
      </c>
      <c r="F373" s="14" t="s">
        <v>9</v>
      </c>
      <c r="G373" s="14" t="s">
        <v>15</v>
      </c>
      <c r="H373" s="15" t="s">
        <v>2692</v>
      </c>
      <c r="I373" s="16" t="s">
        <v>2694</v>
      </c>
      <c r="J373" s="16" t="s">
        <v>2694</v>
      </c>
      <c r="K373" s="16" t="s">
        <v>5382</v>
      </c>
      <c r="L373" s="16" t="s">
        <v>17961</v>
      </c>
      <c r="M373" s="16" t="s">
        <v>9</v>
      </c>
      <c r="N373" s="16" t="s">
        <v>15</v>
      </c>
    </row>
    <row r="374" spans="1:14" ht="15" customHeight="1">
      <c r="A374" s="14" t="s">
        <v>2692</v>
      </c>
      <c r="B374" s="14" t="s">
        <v>309</v>
      </c>
      <c r="C374" s="14" t="s">
        <v>309</v>
      </c>
      <c r="D374" s="14" t="s">
        <v>17962</v>
      </c>
      <c r="E374" s="14" t="s">
        <v>17963</v>
      </c>
      <c r="F374" s="14" t="s">
        <v>9</v>
      </c>
      <c r="G374" s="14" t="s">
        <v>15</v>
      </c>
      <c r="H374" s="15" t="s">
        <v>2692</v>
      </c>
      <c r="I374" s="16" t="s">
        <v>309</v>
      </c>
      <c r="J374" s="16" t="s">
        <v>309</v>
      </c>
      <c r="K374" s="16" t="s">
        <v>17962</v>
      </c>
      <c r="L374" s="16" t="s">
        <v>17964</v>
      </c>
      <c r="M374" s="16" t="s">
        <v>9</v>
      </c>
      <c r="N374" s="16" t="s">
        <v>15</v>
      </c>
    </row>
    <row r="375" spans="1:14" ht="15" customHeight="1">
      <c r="A375" s="14" t="s">
        <v>2692</v>
      </c>
      <c r="B375" s="14" t="s">
        <v>2693</v>
      </c>
      <c r="C375" s="14" t="s">
        <v>2693</v>
      </c>
      <c r="D375" s="14" t="s">
        <v>17965</v>
      </c>
      <c r="E375" s="14" t="s">
        <v>17966</v>
      </c>
      <c r="F375" s="14" t="s">
        <v>9</v>
      </c>
      <c r="G375" s="14" t="s">
        <v>15</v>
      </c>
      <c r="H375" s="15" t="s">
        <v>2692</v>
      </c>
      <c r="I375" s="16" t="s">
        <v>2693</v>
      </c>
      <c r="J375" s="16" t="s">
        <v>2693</v>
      </c>
      <c r="K375" s="16" t="s">
        <v>17965</v>
      </c>
      <c r="L375" s="16" t="s">
        <v>17967</v>
      </c>
      <c r="M375" s="16" t="s">
        <v>9</v>
      </c>
      <c r="N375" s="16" t="s">
        <v>15</v>
      </c>
    </row>
    <row r="376" spans="1:14" ht="15" customHeight="1">
      <c r="A376" s="14" t="s">
        <v>2692</v>
      </c>
      <c r="B376" s="14" t="s">
        <v>2695</v>
      </c>
      <c r="C376" s="14" t="s">
        <v>2695</v>
      </c>
      <c r="D376" s="14" t="s">
        <v>17968</v>
      </c>
      <c r="E376" s="14" t="s">
        <v>17969</v>
      </c>
      <c r="F376" s="14" t="s">
        <v>9</v>
      </c>
      <c r="G376" s="14" t="s">
        <v>15</v>
      </c>
      <c r="H376" s="15" t="s">
        <v>2692</v>
      </c>
      <c r="I376" s="16" t="s">
        <v>2695</v>
      </c>
      <c r="J376" s="16" t="s">
        <v>2695</v>
      </c>
      <c r="K376" s="16" t="s">
        <v>17968</v>
      </c>
      <c r="L376" s="16" t="s">
        <v>17970</v>
      </c>
      <c r="M376" s="16" t="s">
        <v>9</v>
      </c>
      <c r="N376" s="16" t="s">
        <v>15</v>
      </c>
    </row>
    <row r="377" spans="1:14" ht="15" customHeight="1">
      <c r="A377" s="14" t="s">
        <v>2692</v>
      </c>
      <c r="B377" s="14" t="s">
        <v>2695</v>
      </c>
      <c r="C377" s="14" t="s">
        <v>2695</v>
      </c>
      <c r="D377" s="14" t="s">
        <v>17971</v>
      </c>
      <c r="E377" s="14" t="s">
        <v>17972</v>
      </c>
      <c r="F377" s="14" t="s">
        <v>9</v>
      </c>
      <c r="G377" s="14" t="s">
        <v>10</v>
      </c>
      <c r="H377" s="15" t="s">
        <v>2692</v>
      </c>
      <c r="I377" s="16" t="s">
        <v>2695</v>
      </c>
      <c r="J377" s="16" t="s">
        <v>2695</v>
      </c>
      <c r="K377" s="16" t="s">
        <v>17968</v>
      </c>
      <c r="L377" s="16" t="s">
        <v>17973</v>
      </c>
      <c r="M377" s="16" t="s">
        <v>9</v>
      </c>
      <c r="N377" s="16" t="s">
        <v>10</v>
      </c>
    </row>
    <row r="378" spans="1:14" ht="15" customHeight="1">
      <c r="A378" s="14" t="s">
        <v>2692</v>
      </c>
      <c r="B378" s="14" t="s">
        <v>2695</v>
      </c>
      <c r="C378" s="14" t="s">
        <v>2695</v>
      </c>
      <c r="D378" s="14" t="s">
        <v>17974</v>
      </c>
      <c r="E378" s="14" t="s">
        <v>17975</v>
      </c>
      <c r="F378" s="14" t="s">
        <v>9</v>
      </c>
      <c r="G378" s="14" t="s">
        <v>15</v>
      </c>
      <c r="H378" s="15" t="s">
        <v>2692</v>
      </c>
      <c r="I378" s="16" t="s">
        <v>2695</v>
      </c>
      <c r="J378" s="16" t="s">
        <v>2695</v>
      </c>
      <c r="K378" s="16" t="s">
        <v>17974</v>
      </c>
      <c r="L378" s="16" t="s">
        <v>17976</v>
      </c>
      <c r="M378" s="16" t="s">
        <v>9</v>
      </c>
      <c r="N378" s="16" t="s">
        <v>15</v>
      </c>
    </row>
    <row r="379" spans="1:14" ht="15" customHeight="1">
      <c r="A379" s="14" t="s">
        <v>2692</v>
      </c>
      <c r="B379" s="14" t="s">
        <v>2695</v>
      </c>
      <c r="C379" s="14" t="s">
        <v>2695</v>
      </c>
      <c r="D379" s="14" t="s">
        <v>17977</v>
      </c>
      <c r="E379" s="14" t="s">
        <v>17978</v>
      </c>
      <c r="F379" s="14" t="s">
        <v>9</v>
      </c>
      <c r="G379" s="14" t="s">
        <v>10</v>
      </c>
      <c r="H379" s="15" t="s">
        <v>2692</v>
      </c>
      <c r="I379" s="16" t="s">
        <v>2695</v>
      </c>
      <c r="J379" s="16" t="s">
        <v>2695</v>
      </c>
      <c r="K379" s="16" t="s">
        <v>17974</v>
      </c>
      <c r="L379" s="16" t="s">
        <v>17979</v>
      </c>
      <c r="M379" s="16" t="s">
        <v>9</v>
      </c>
      <c r="N379" s="16" t="s">
        <v>10</v>
      </c>
    </row>
    <row r="380" spans="1:14" ht="15" customHeight="1">
      <c r="A380" s="14" t="s">
        <v>2692</v>
      </c>
      <c r="B380" s="14" t="s">
        <v>2695</v>
      </c>
      <c r="C380" s="14" t="s">
        <v>2695</v>
      </c>
      <c r="D380" s="14" t="s">
        <v>17980</v>
      </c>
      <c r="E380" s="14" t="s">
        <v>17981</v>
      </c>
      <c r="F380" s="14" t="s">
        <v>9</v>
      </c>
      <c r="G380" s="14" t="s">
        <v>15</v>
      </c>
      <c r="H380" s="15" t="s">
        <v>2692</v>
      </c>
      <c r="I380" s="16" t="s">
        <v>2695</v>
      </c>
      <c r="J380" s="16" t="s">
        <v>2695</v>
      </c>
      <c r="K380" s="16" t="s">
        <v>17980</v>
      </c>
      <c r="L380" s="16" t="s">
        <v>17982</v>
      </c>
      <c r="M380" s="16" t="s">
        <v>9</v>
      </c>
      <c r="N380" s="16" t="s">
        <v>15</v>
      </c>
    </row>
    <row r="381" spans="1:14" ht="15" customHeight="1">
      <c r="A381" s="14" t="s">
        <v>2692</v>
      </c>
      <c r="B381" s="14" t="s">
        <v>2695</v>
      </c>
      <c r="C381" s="14" t="s">
        <v>2695</v>
      </c>
      <c r="D381" s="14" t="s">
        <v>17983</v>
      </c>
      <c r="E381" s="14" t="s">
        <v>17984</v>
      </c>
      <c r="F381" s="14" t="s">
        <v>9</v>
      </c>
      <c r="G381" s="14" t="s">
        <v>10</v>
      </c>
      <c r="H381" s="15" t="s">
        <v>2692</v>
      </c>
      <c r="I381" s="16" t="s">
        <v>2695</v>
      </c>
      <c r="J381" s="16" t="s">
        <v>2695</v>
      </c>
      <c r="K381" s="16" t="s">
        <v>17980</v>
      </c>
      <c r="L381" s="16" t="s">
        <v>17985</v>
      </c>
      <c r="M381" s="16" t="s">
        <v>9</v>
      </c>
      <c r="N381" s="16" t="s">
        <v>10</v>
      </c>
    </row>
    <row r="382" spans="1:14" ht="15" customHeight="1">
      <c r="A382" s="14" t="s">
        <v>2692</v>
      </c>
      <c r="B382" s="14" t="s">
        <v>2693</v>
      </c>
      <c r="C382" s="14" t="s">
        <v>2693</v>
      </c>
      <c r="D382" s="14" t="s">
        <v>17986</v>
      </c>
      <c r="E382" s="14" t="s">
        <v>17987</v>
      </c>
      <c r="F382" s="14" t="s">
        <v>9</v>
      </c>
      <c r="G382" s="14" t="s">
        <v>15</v>
      </c>
      <c r="H382" s="15" t="s">
        <v>2692</v>
      </c>
      <c r="I382" s="16" t="s">
        <v>2693</v>
      </c>
      <c r="J382" s="16" t="s">
        <v>2693</v>
      </c>
      <c r="K382" s="16" t="s">
        <v>17986</v>
      </c>
      <c r="L382" s="16" t="s">
        <v>17988</v>
      </c>
      <c r="M382" s="16" t="s">
        <v>9</v>
      </c>
      <c r="N382" s="16" t="s">
        <v>15</v>
      </c>
    </row>
    <row r="383" spans="1:14" ht="15" customHeight="1">
      <c r="A383" s="14" t="s">
        <v>2692</v>
      </c>
      <c r="B383" s="14" t="s">
        <v>309</v>
      </c>
      <c r="C383" s="14" t="s">
        <v>309</v>
      </c>
      <c r="D383" s="14" t="s">
        <v>17989</v>
      </c>
      <c r="E383" s="14" t="s">
        <v>17990</v>
      </c>
      <c r="F383" s="14" t="s">
        <v>9</v>
      </c>
      <c r="G383" s="14" t="s">
        <v>15</v>
      </c>
      <c r="H383" s="15" t="s">
        <v>2692</v>
      </c>
      <c r="I383" s="16" t="s">
        <v>309</v>
      </c>
      <c r="J383" s="16" t="s">
        <v>309</v>
      </c>
      <c r="K383" s="16" t="s">
        <v>17989</v>
      </c>
      <c r="L383" s="16" t="s">
        <v>17991</v>
      </c>
      <c r="M383" s="16" t="s">
        <v>9</v>
      </c>
      <c r="N383" s="16" t="s">
        <v>15</v>
      </c>
    </row>
    <row r="384" spans="1:14" ht="15" customHeight="1">
      <c r="A384" s="14" t="s">
        <v>2692</v>
      </c>
      <c r="B384" s="14" t="s">
        <v>2695</v>
      </c>
      <c r="C384" s="14" t="s">
        <v>2695</v>
      </c>
      <c r="D384" s="14" t="s">
        <v>1012</v>
      </c>
      <c r="E384" s="14" t="s">
        <v>17992</v>
      </c>
      <c r="F384" s="14" t="s">
        <v>9</v>
      </c>
      <c r="G384" s="14" t="s">
        <v>15</v>
      </c>
      <c r="H384" s="15" t="s">
        <v>2692</v>
      </c>
      <c r="I384" s="16" t="s">
        <v>2695</v>
      </c>
      <c r="J384" s="16" t="s">
        <v>2695</v>
      </c>
      <c r="K384" s="16" t="s">
        <v>1012</v>
      </c>
      <c r="L384" s="16" t="s">
        <v>17993</v>
      </c>
      <c r="M384" s="16" t="s">
        <v>9</v>
      </c>
      <c r="N384" s="16" t="s">
        <v>15</v>
      </c>
    </row>
    <row r="385" spans="1:14" ht="15" customHeight="1">
      <c r="A385" s="14" t="s">
        <v>2692</v>
      </c>
      <c r="B385" s="14" t="s">
        <v>2694</v>
      </c>
      <c r="C385" s="14" t="s">
        <v>2694</v>
      </c>
      <c r="D385" s="14" t="s">
        <v>5001</v>
      </c>
      <c r="E385" s="14" t="s">
        <v>17994</v>
      </c>
      <c r="F385" s="14" t="s">
        <v>9</v>
      </c>
      <c r="G385" s="14" t="s">
        <v>15</v>
      </c>
      <c r="H385" s="15" t="s">
        <v>2692</v>
      </c>
      <c r="I385" s="16" t="s">
        <v>2694</v>
      </c>
      <c r="J385" s="16" t="s">
        <v>2694</v>
      </c>
      <c r="K385" s="16" t="s">
        <v>5001</v>
      </c>
      <c r="L385" s="16" t="s">
        <v>17995</v>
      </c>
      <c r="M385" s="16" t="s">
        <v>9</v>
      </c>
      <c r="N385" s="16" t="s">
        <v>15</v>
      </c>
    </row>
    <row r="386" spans="1:14" ht="15" customHeight="1">
      <c r="A386" s="14" t="s">
        <v>2692</v>
      </c>
      <c r="B386" s="14" t="s">
        <v>2694</v>
      </c>
      <c r="C386" s="14" t="s">
        <v>2694</v>
      </c>
      <c r="D386" s="14" t="s">
        <v>17996</v>
      </c>
      <c r="E386" s="14" t="s">
        <v>17997</v>
      </c>
      <c r="F386" s="14" t="s">
        <v>9</v>
      </c>
      <c r="G386" s="14" t="s">
        <v>15</v>
      </c>
      <c r="H386" s="15" t="s">
        <v>2692</v>
      </c>
      <c r="I386" s="16" t="s">
        <v>2694</v>
      </c>
      <c r="J386" s="16" t="s">
        <v>2694</v>
      </c>
      <c r="K386" s="16" t="s">
        <v>17996</v>
      </c>
      <c r="L386" s="16" t="s">
        <v>17998</v>
      </c>
      <c r="M386" s="16" t="s">
        <v>9</v>
      </c>
      <c r="N386" s="16" t="s">
        <v>15</v>
      </c>
    </row>
    <row r="387" spans="1:14" ht="15" customHeight="1">
      <c r="A387" s="14" t="s">
        <v>2692</v>
      </c>
      <c r="B387" s="14" t="s">
        <v>2694</v>
      </c>
      <c r="C387" s="14" t="s">
        <v>2694</v>
      </c>
      <c r="D387" s="14" t="s">
        <v>5383</v>
      </c>
      <c r="E387" s="14" t="s">
        <v>17999</v>
      </c>
      <c r="F387" s="14" t="s">
        <v>9</v>
      </c>
      <c r="G387" s="14" t="s">
        <v>15</v>
      </c>
      <c r="H387" s="15" t="s">
        <v>2692</v>
      </c>
      <c r="I387" s="16" t="s">
        <v>2694</v>
      </c>
      <c r="J387" s="16" t="s">
        <v>2694</v>
      </c>
      <c r="K387" s="16" t="s">
        <v>5383</v>
      </c>
      <c r="L387" s="16" t="s">
        <v>18000</v>
      </c>
      <c r="M387" s="16" t="s">
        <v>9</v>
      </c>
      <c r="N387" s="16" t="s">
        <v>15</v>
      </c>
    </row>
    <row r="388" spans="1:14" ht="15" customHeight="1">
      <c r="A388" s="14" t="s">
        <v>2692</v>
      </c>
      <c r="B388" s="14" t="s">
        <v>2694</v>
      </c>
      <c r="C388" s="14" t="s">
        <v>2694</v>
      </c>
      <c r="D388" s="14" t="s">
        <v>18001</v>
      </c>
      <c r="E388" s="14" t="s">
        <v>18002</v>
      </c>
      <c r="F388" s="14" t="s">
        <v>9</v>
      </c>
      <c r="G388" s="14" t="s">
        <v>15</v>
      </c>
      <c r="H388" s="15" t="s">
        <v>2692</v>
      </c>
      <c r="I388" s="16" t="s">
        <v>2694</v>
      </c>
      <c r="J388" s="16" t="s">
        <v>2694</v>
      </c>
      <c r="K388" s="16" t="s">
        <v>18001</v>
      </c>
      <c r="L388" s="16" t="s">
        <v>18003</v>
      </c>
      <c r="M388" s="16" t="s">
        <v>9</v>
      </c>
      <c r="N388" s="16" t="s">
        <v>15</v>
      </c>
    </row>
    <row r="389" spans="1:14" ht="15" customHeight="1">
      <c r="A389" s="14" t="s">
        <v>2692</v>
      </c>
      <c r="B389" s="14" t="s">
        <v>2694</v>
      </c>
      <c r="C389" s="14" t="s">
        <v>2694</v>
      </c>
      <c r="D389" s="14" t="s">
        <v>18004</v>
      </c>
      <c r="E389" s="14" t="s">
        <v>18005</v>
      </c>
      <c r="F389" s="14" t="s">
        <v>9</v>
      </c>
      <c r="G389" s="14" t="s">
        <v>15</v>
      </c>
      <c r="H389" s="15" t="s">
        <v>2692</v>
      </c>
      <c r="I389" s="16" t="s">
        <v>2694</v>
      </c>
      <c r="J389" s="16" t="s">
        <v>2694</v>
      </c>
      <c r="K389" s="16" t="s">
        <v>18004</v>
      </c>
      <c r="L389" s="16" t="s">
        <v>18006</v>
      </c>
      <c r="M389" s="16" t="s">
        <v>9</v>
      </c>
      <c r="N389" s="16" t="s">
        <v>15</v>
      </c>
    </row>
    <row r="390" spans="1:14" ht="15" customHeight="1">
      <c r="A390" s="14" t="s">
        <v>2692</v>
      </c>
      <c r="B390" s="14" t="s">
        <v>309</v>
      </c>
      <c r="C390" s="14" t="s">
        <v>309</v>
      </c>
      <c r="D390" s="14" t="s">
        <v>5075</v>
      </c>
      <c r="E390" s="14" t="s">
        <v>18007</v>
      </c>
      <c r="F390" s="14" t="s">
        <v>9</v>
      </c>
      <c r="G390" s="14" t="s">
        <v>15</v>
      </c>
      <c r="H390" s="15" t="s">
        <v>2692</v>
      </c>
      <c r="I390" s="16" t="s">
        <v>309</v>
      </c>
      <c r="J390" s="16" t="s">
        <v>309</v>
      </c>
      <c r="K390" s="16" t="s">
        <v>5075</v>
      </c>
      <c r="L390" s="16" t="s">
        <v>18008</v>
      </c>
      <c r="M390" s="16" t="s">
        <v>9</v>
      </c>
      <c r="N390" s="16" t="s">
        <v>15</v>
      </c>
    </row>
    <row r="391" spans="1:14" ht="15" customHeight="1">
      <c r="A391" s="14" t="s">
        <v>2692</v>
      </c>
      <c r="B391" s="14" t="s">
        <v>309</v>
      </c>
      <c r="C391" s="14" t="s">
        <v>309</v>
      </c>
      <c r="D391" s="14" t="s">
        <v>18009</v>
      </c>
      <c r="E391" s="14" t="s">
        <v>18010</v>
      </c>
      <c r="F391" s="14" t="s">
        <v>9</v>
      </c>
      <c r="G391" s="14" t="s">
        <v>10</v>
      </c>
      <c r="H391" s="15" t="s">
        <v>2692</v>
      </c>
      <c r="I391" s="16" t="s">
        <v>309</v>
      </c>
      <c r="J391" s="16" t="s">
        <v>309</v>
      </c>
      <c r="K391" s="16" t="s">
        <v>5075</v>
      </c>
      <c r="L391" s="16" t="s">
        <v>18011</v>
      </c>
      <c r="M391" s="16" t="s">
        <v>9</v>
      </c>
      <c r="N391" s="16" t="s">
        <v>10</v>
      </c>
    </row>
    <row r="392" spans="1:14" ht="15" customHeight="1">
      <c r="A392" s="14" t="s">
        <v>2692</v>
      </c>
      <c r="B392" s="14" t="s">
        <v>2694</v>
      </c>
      <c r="C392" s="14" t="s">
        <v>2694</v>
      </c>
      <c r="D392" s="14" t="s">
        <v>18012</v>
      </c>
      <c r="E392" s="14" t="s">
        <v>18013</v>
      </c>
      <c r="F392" s="14" t="s">
        <v>9</v>
      </c>
      <c r="G392" s="14" t="s">
        <v>15</v>
      </c>
      <c r="H392" s="15" t="s">
        <v>2692</v>
      </c>
      <c r="I392" s="16" t="s">
        <v>2694</v>
      </c>
      <c r="J392" s="16" t="s">
        <v>2694</v>
      </c>
      <c r="K392" s="16" t="s">
        <v>18012</v>
      </c>
      <c r="L392" s="16" t="s">
        <v>18014</v>
      </c>
      <c r="M392" s="16" t="s">
        <v>9</v>
      </c>
      <c r="N392" s="16" t="s">
        <v>15</v>
      </c>
    </row>
    <row r="393" spans="1:14" ht="15" customHeight="1">
      <c r="A393" s="14" t="s">
        <v>2692</v>
      </c>
      <c r="B393" s="14" t="s">
        <v>2694</v>
      </c>
      <c r="C393" s="14" t="s">
        <v>2694</v>
      </c>
      <c r="D393" s="14" t="s">
        <v>18015</v>
      </c>
      <c r="E393" s="14" t="s">
        <v>18016</v>
      </c>
      <c r="F393" s="14" t="s">
        <v>9</v>
      </c>
      <c r="G393" s="14" t="s">
        <v>15</v>
      </c>
      <c r="H393" s="15" t="s">
        <v>2692</v>
      </c>
      <c r="I393" s="16" t="s">
        <v>2694</v>
      </c>
      <c r="J393" s="16" t="s">
        <v>2694</v>
      </c>
      <c r="K393" s="16" t="s">
        <v>18015</v>
      </c>
      <c r="L393" s="16" t="s">
        <v>18017</v>
      </c>
      <c r="M393" s="16" t="s">
        <v>9</v>
      </c>
      <c r="N393" s="16" t="s">
        <v>15</v>
      </c>
    </row>
    <row r="394" spans="1:14" ht="15" customHeight="1">
      <c r="A394" s="14" t="s">
        <v>2692</v>
      </c>
      <c r="B394" s="14" t="s">
        <v>309</v>
      </c>
      <c r="C394" s="14" t="s">
        <v>309</v>
      </c>
      <c r="D394" s="14" t="s">
        <v>4455</v>
      </c>
      <c r="E394" s="14" t="s">
        <v>18018</v>
      </c>
      <c r="F394" s="14" t="s">
        <v>9</v>
      </c>
      <c r="G394" s="14" t="s">
        <v>15</v>
      </c>
      <c r="H394" s="15" t="s">
        <v>2692</v>
      </c>
      <c r="I394" s="16" t="s">
        <v>309</v>
      </c>
      <c r="J394" s="16" t="s">
        <v>309</v>
      </c>
      <c r="K394" s="16" t="s">
        <v>4455</v>
      </c>
      <c r="L394" s="16" t="s">
        <v>18019</v>
      </c>
      <c r="M394" s="16" t="s">
        <v>9</v>
      </c>
      <c r="N394" s="16" t="s">
        <v>15</v>
      </c>
    </row>
    <row r="395" spans="1:14" ht="15" customHeight="1">
      <c r="A395" s="14" t="s">
        <v>2692</v>
      </c>
      <c r="B395" s="14" t="s">
        <v>2693</v>
      </c>
      <c r="C395" s="14" t="s">
        <v>2693</v>
      </c>
      <c r="D395" s="14" t="s">
        <v>196</v>
      </c>
      <c r="E395" s="14" t="s">
        <v>18020</v>
      </c>
      <c r="F395" s="14" t="s">
        <v>9</v>
      </c>
      <c r="G395" s="14" t="s">
        <v>15</v>
      </c>
      <c r="H395" s="15" t="s">
        <v>2692</v>
      </c>
      <c r="I395" s="16" t="s">
        <v>2693</v>
      </c>
      <c r="J395" s="16" t="s">
        <v>2693</v>
      </c>
      <c r="K395" s="16" t="s">
        <v>196</v>
      </c>
      <c r="L395" s="16" t="s">
        <v>18021</v>
      </c>
      <c r="M395" s="16" t="s">
        <v>9</v>
      </c>
      <c r="N395" s="16" t="s">
        <v>15</v>
      </c>
    </row>
    <row r="396" spans="1:14" ht="15" customHeight="1">
      <c r="A396" s="14" t="s">
        <v>2692</v>
      </c>
      <c r="B396" s="14" t="s">
        <v>2694</v>
      </c>
      <c r="C396" s="14" t="s">
        <v>2694</v>
      </c>
      <c r="D396" s="14" t="s">
        <v>18022</v>
      </c>
      <c r="E396" s="14" t="s">
        <v>18023</v>
      </c>
      <c r="F396" s="14" t="s">
        <v>9</v>
      </c>
      <c r="G396" s="14" t="s">
        <v>15</v>
      </c>
      <c r="H396" s="15" t="s">
        <v>2692</v>
      </c>
      <c r="I396" s="16" t="s">
        <v>2694</v>
      </c>
      <c r="J396" s="16" t="s">
        <v>2694</v>
      </c>
      <c r="K396" s="16" t="s">
        <v>18022</v>
      </c>
      <c r="L396" s="16" t="s">
        <v>18024</v>
      </c>
      <c r="M396" s="16" t="s">
        <v>9</v>
      </c>
      <c r="N396" s="16" t="s">
        <v>15</v>
      </c>
    </row>
    <row r="397" spans="1:14" ht="15" customHeight="1">
      <c r="A397" s="14" t="s">
        <v>2692</v>
      </c>
      <c r="B397" s="14" t="s">
        <v>2694</v>
      </c>
      <c r="C397" s="14" t="s">
        <v>2694</v>
      </c>
      <c r="D397" s="14" t="s">
        <v>5384</v>
      </c>
      <c r="E397" s="14" t="s">
        <v>18025</v>
      </c>
      <c r="F397" s="14" t="s">
        <v>9</v>
      </c>
      <c r="G397" s="14" t="s">
        <v>15</v>
      </c>
      <c r="H397" s="15" t="s">
        <v>2692</v>
      </c>
      <c r="I397" s="16" t="s">
        <v>2694</v>
      </c>
      <c r="J397" s="16" t="s">
        <v>2694</v>
      </c>
      <c r="K397" s="16" t="s">
        <v>5384</v>
      </c>
      <c r="L397" s="16" t="s">
        <v>18026</v>
      </c>
      <c r="M397" s="16" t="s">
        <v>9</v>
      </c>
      <c r="N397" s="16" t="s">
        <v>15</v>
      </c>
    </row>
    <row r="398" spans="1:14" ht="15" customHeight="1">
      <c r="A398" s="14" t="s">
        <v>2692</v>
      </c>
      <c r="B398" s="14" t="s">
        <v>2694</v>
      </c>
      <c r="C398" s="14" t="s">
        <v>2694</v>
      </c>
      <c r="D398" s="14" t="s">
        <v>18027</v>
      </c>
      <c r="E398" s="14" t="s">
        <v>18028</v>
      </c>
      <c r="F398" s="14" t="s">
        <v>9</v>
      </c>
      <c r="G398" s="14" t="s">
        <v>15</v>
      </c>
      <c r="H398" s="15" t="s">
        <v>2692</v>
      </c>
      <c r="I398" s="16" t="s">
        <v>2694</v>
      </c>
      <c r="J398" s="16" t="s">
        <v>2694</v>
      </c>
      <c r="K398" s="16" t="s">
        <v>18027</v>
      </c>
      <c r="L398" s="16" t="s">
        <v>18029</v>
      </c>
      <c r="M398" s="16" t="s">
        <v>9</v>
      </c>
      <c r="N398" s="16" t="s">
        <v>15</v>
      </c>
    </row>
    <row r="399" spans="1:14" ht="15" customHeight="1">
      <c r="A399" s="14" t="s">
        <v>2692</v>
      </c>
      <c r="B399" s="14" t="s">
        <v>2694</v>
      </c>
      <c r="C399" s="14" t="s">
        <v>2694</v>
      </c>
      <c r="D399" s="14" t="s">
        <v>18030</v>
      </c>
      <c r="E399" s="14" t="s">
        <v>18031</v>
      </c>
      <c r="F399" s="14" t="s">
        <v>9</v>
      </c>
      <c r="G399" s="14" t="s">
        <v>15</v>
      </c>
      <c r="H399" s="15" t="s">
        <v>2692</v>
      </c>
      <c r="I399" s="16" t="s">
        <v>2694</v>
      </c>
      <c r="J399" s="16" t="s">
        <v>2694</v>
      </c>
      <c r="K399" s="16" t="s">
        <v>18030</v>
      </c>
      <c r="L399" s="16" t="s">
        <v>18032</v>
      </c>
      <c r="M399" s="16" t="s">
        <v>9</v>
      </c>
      <c r="N399" s="16" t="s">
        <v>15</v>
      </c>
    </row>
    <row r="400" spans="1:14" ht="15" customHeight="1">
      <c r="A400" s="14" t="s">
        <v>2692</v>
      </c>
      <c r="B400" s="14" t="s">
        <v>2694</v>
      </c>
      <c r="C400" s="14" t="s">
        <v>2694</v>
      </c>
      <c r="D400" s="14" t="s">
        <v>18033</v>
      </c>
      <c r="E400" s="14" t="s">
        <v>18034</v>
      </c>
      <c r="F400" s="14" t="s">
        <v>9</v>
      </c>
      <c r="G400" s="14" t="s">
        <v>15</v>
      </c>
      <c r="H400" s="15" t="s">
        <v>2692</v>
      </c>
      <c r="I400" s="16" t="s">
        <v>2694</v>
      </c>
      <c r="J400" s="16" t="s">
        <v>2694</v>
      </c>
      <c r="K400" s="16" t="s">
        <v>18033</v>
      </c>
      <c r="L400" s="16" t="s">
        <v>18035</v>
      </c>
      <c r="M400" s="16" t="s">
        <v>9</v>
      </c>
      <c r="N400" s="16" t="s">
        <v>15</v>
      </c>
    </row>
    <row r="401" spans="1:14" ht="15" customHeight="1">
      <c r="A401" s="14" t="s">
        <v>2692</v>
      </c>
      <c r="B401" s="14" t="s">
        <v>2694</v>
      </c>
      <c r="C401" s="14" t="s">
        <v>2694</v>
      </c>
      <c r="D401" s="14" t="s">
        <v>5385</v>
      </c>
      <c r="E401" s="14" t="s">
        <v>18036</v>
      </c>
      <c r="F401" s="14" t="s">
        <v>9</v>
      </c>
      <c r="G401" s="14" t="s">
        <v>15</v>
      </c>
      <c r="H401" s="15" t="s">
        <v>2692</v>
      </c>
      <c r="I401" s="16" t="s">
        <v>2694</v>
      </c>
      <c r="J401" s="16" t="s">
        <v>2694</v>
      </c>
      <c r="K401" s="16" t="s">
        <v>5385</v>
      </c>
      <c r="L401" s="16" t="s">
        <v>18037</v>
      </c>
      <c r="M401" s="16" t="s">
        <v>9</v>
      </c>
      <c r="N401" s="16" t="s">
        <v>15</v>
      </c>
    </row>
    <row r="402" spans="1:14" ht="15" customHeight="1">
      <c r="A402" s="14" t="s">
        <v>2692</v>
      </c>
      <c r="B402" s="14" t="s">
        <v>2694</v>
      </c>
      <c r="C402" s="14" t="s">
        <v>2694</v>
      </c>
      <c r="D402" s="14" t="s">
        <v>18038</v>
      </c>
      <c r="E402" s="14" t="s">
        <v>18039</v>
      </c>
      <c r="F402" s="14" t="s">
        <v>9</v>
      </c>
      <c r="G402" s="14" t="s">
        <v>15</v>
      </c>
      <c r="H402" s="15" t="s">
        <v>2692</v>
      </c>
      <c r="I402" s="16" t="s">
        <v>2694</v>
      </c>
      <c r="J402" s="16" t="s">
        <v>2694</v>
      </c>
      <c r="K402" s="16" t="s">
        <v>18038</v>
      </c>
      <c r="L402" s="16" t="s">
        <v>18040</v>
      </c>
      <c r="M402" s="16" t="s">
        <v>9</v>
      </c>
      <c r="N402" s="16" t="s">
        <v>15</v>
      </c>
    </row>
    <row r="403" spans="1:14" ht="15" customHeight="1">
      <c r="A403" s="14" t="s">
        <v>2692</v>
      </c>
      <c r="B403" s="14" t="s">
        <v>309</v>
      </c>
      <c r="C403" s="14" t="s">
        <v>309</v>
      </c>
      <c r="D403" s="14" t="s">
        <v>18041</v>
      </c>
      <c r="E403" s="14" t="s">
        <v>18042</v>
      </c>
      <c r="F403" s="14" t="s">
        <v>9</v>
      </c>
      <c r="G403" s="14" t="s">
        <v>10</v>
      </c>
      <c r="H403" s="15" t="s">
        <v>2692</v>
      </c>
      <c r="I403" s="16" t="s">
        <v>309</v>
      </c>
      <c r="J403" s="16" t="s">
        <v>309</v>
      </c>
      <c r="K403" s="16" t="s">
        <v>13913</v>
      </c>
      <c r="L403" s="16" t="s">
        <v>18043</v>
      </c>
      <c r="M403" s="16" t="s">
        <v>9</v>
      </c>
      <c r="N403" s="16" t="s">
        <v>10</v>
      </c>
    </row>
    <row r="404" spans="1:14" ht="15" customHeight="1">
      <c r="A404" s="14" t="s">
        <v>2692</v>
      </c>
      <c r="B404" s="14" t="s">
        <v>309</v>
      </c>
      <c r="C404" s="14" t="s">
        <v>309</v>
      </c>
      <c r="D404" s="14" t="s">
        <v>13913</v>
      </c>
      <c r="E404" s="14" t="s">
        <v>18044</v>
      </c>
      <c r="F404" s="14" t="s">
        <v>9</v>
      </c>
      <c r="G404" s="14" t="s">
        <v>15</v>
      </c>
      <c r="H404" s="15" t="s">
        <v>2692</v>
      </c>
      <c r="I404" s="16" t="s">
        <v>309</v>
      </c>
      <c r="J404" s="16" t="s">
        <v>309</v>
      </c>
      <c r="K404" s="16" t="s">
        <v>13913</v>
      </c>
      <c r="L404" s="16" t="s">
        <v>18045</v>
      </c>
      <c r="M404" s="16" t="s">
        <v>9</v>
      </c>
      <c r="N404" s="16" t="s">
        <v>15</v>
      </c>
    </row>
    <row r="405" spans="1:14" ht="15" customHeight="1">
      <c r="A405" s="14" t="s">
        <v>2692</v>
      </c>
      <c r="B405" s="14" t="s">
        <v>309</v>
      </c>
      <c r="C405" s="14" t="s">
        <v>309</v>
      </c>
      <c r="D405" s="14" t="s">
        <v>5386</v>
      </c>
      <c r="E405" s="14" t="s">
        <v>18046</v>
      </c>
      <c r="F405" s="14" t="s">
        <v>9</v>
      </c>
      <c r="G405" s="14" t="s">
        <v>15</v>
      </c>
      <c r="H405" s="15" t="s">
        <v>2692</v>
      </c>
      <c r="I405" s="16" t="s">
        <v>309</v>
      </c>
      <c r="J405" s="16" t="s">
        <v>309</v>
      </c>
      <c r="K405" s="16" t="s">
        <v>5386</v>
      </c>
      <c r="L405" s="16" t="s">
        <v>18047</v>
      </c>
      <c r="M405" s="16" t="s">
        <v>9</v>
      </c>
      <c r="N405" s="16" t="s">
        <v>15</v>
      </c>
    </row>
    <row r="406" spans="1:14" ht="15" customHeight="1">
      <c r="A406" s="14" t="s">
        <v>2692</v>
      </c>
      <c r="B406" s="14" t="s">
        <v>2694</v>
      </c>
      <c r="C406" s="14" t="s">
        <v>2694</v>
      </c>
      <c r="D406" s="14" t="s">
        <v>18048</v>
      </c>
      <c r="E406" s="14" t="s">
        <v>18049</v>
      </c>
      <c r="F406" s="14" t="s">
        <v>9</v>
      </c>
      <c r="G406" s="14" t="s">
        <v>15</v>
      </c>
      <c r="H406" s="15" t="s">
        <v>2692</v>
      </c>
      <c r="I406" s="16" t="s">
        <v>2694</v>
      </c>
      <c r="J406" s="16" t="s">
        <v>2694</v>
      </c>
      <c r="K406" s="16" t="s">
        <v>18048</v>
      </c>
      <c r="L406" s="16" t="s">
        <v>18050</v>
      </c>
      <c r="M406" s="16" t="s">
        <v>9</v>
      </c>
      <c r="N406" s="16" t="s">
        <v>15</v>
      </c>
    </row>
    <row r="407" spans="1:14" ht="15" customHeight="1">
      <c r="A407" s="14" t="s">
        <v>2692</v>
      </c>
      <c r="B407" s="14" t="s">
        <v>2694</v>
      </c>
      <c r="C407" s="14" t="s">
        <v>2694</v>
      </c>
      <c r="D407" s="14" t="s">
        <v>5387</v>
      </c>
      <c r="E407" s="14" t="s">
        <v>18051</v>
      </c>
      <c r="F407" s="14" t="s">
        <v>9</v>
      </c>
      <c r="G407" s="14" t="s">
        <v>15</v>
      </c>
      <c r="H407" s="15" t="s">
        <v>2692</v>
      </c>
      <c r="I407" s="16" t="s">
        <v>2694</v>
      </c>
      <c r="J407" s="16" t="s">
        <v>2694</v>
      </c>
      <c r="K407" s="16" t="s">
        <v>5387</v>
      </c>
      <c r="L407" s="16" t="s">
        <v>18052</v>
      </c>
      <c r="M407" s="16" t="s">
        <v>9</v>
      </c>
      <c r="N407" s="16" t="s">
        <v>15</v>
      </c>
    </row>
    <row r="408" spans="1:14" ht="15" customHeight="1">
      <c r="A408" s="14" t="s">
        <v>2692</v>
      </c>
      <c r="B408" s="14" t="s">
        <v>2694</v>
      </c>
      <c r="C408" s="14" t="s">
        <v>2694</v>
      </c>
      <c r="D408" s="14" t="s">
        <v>13922</v>
      </c>
      <c r="E408" s="14" t="s">
        <v>18053</v>
      </c>
      <c r="F408" s="14" t="s">
        <v>9</v>
      </c>
      <c r="G408" s="14" t="s">
        <v>15</v>
      </c>
      <c r="H408" s="15" t="s">
        <v>2692</v>
      </c>
      <c r="I408" s="16" t="s">
        <v>2694</v>
      </c>
      <c r="J408" s="16" t="s">
        <v>2694</v>
      </c>
      <c r="K408" s="16" t="s">
        <v>13922</v>
      </c>
      <c r="L408" s="16" t="s">
        <v>18054</v>
      </c>
      <c r="M408" s="16" t="s">
        <v>9</v>
      </c>
      <c r="N408" s="16" t="s">
        <v>15</v>
      </c>
    </row>
    <row r="409" spans="1:14" ht="15" customHeight="1">
      <c r="A409" s="14" t="s">
        <v>2692</v>
      </c>
      <c r="B409" s="14" t="s">
        <v>2694</v>
      </c>
      <c r="C409" s="14" t="s">
        <v>2694</v>
      </c>
      <c r="D409" s="14" t="s">
        <v>5388</v>
      </c>
      <c r="E409" s="14" t="s">
        <v>18055</v>
      </c>
      <c r="F409" s="14" t="s">
        <v>9</v>
      </c>
      <c r="G409" s="14" t="s">
        <v>15</v>
      </c>
      <c r="H409" s="15" t="s">
        <v>2692</v>
      </c>
      <c r="I409" s="16" t="s">
        <v>2694</v>
      </c>
      <c r="J409" s="16" t="s">
        <v>2694</v>
      </c>
      <c r="K409" s="16" t="s">
        <v>5388</v>
      </c>
      <c r="L409" s="16" t="s">
        <v>18056</v>
      </c>
      <c r="M409" s="16" t="s">
        <v>9</v>
      </c>
      <c r="N409" s="16" t="s">
        <v>15</v>
      </c>
    </row>
    <row r="410" spans="1:14" ht="15" customHeight="1">
      <c r="A410" s="14" t="s">
        <v>2692</v>
      </c>
      <c r="B410" s="14" t="s">
        <v>2694</v>
      </c>
      <c r="C410" s="14" t="s">
        <v>2694</v>
      </c>
      <c r="D410" s="14" t="s">
        <v>13890</v>
      </c>
      <c r="E410" s="14" t="s">
        <v>18057</v>
      </c>
      <c r="F410" s="14" t="s">
        <v>9</v>
      </c>
      <c r="G410" s="14" t="s">
        <v>15</v>
      </c>
      <c r="H410" s="15" t="s">
        <v>2692</v>
      </c>
      <c r="I410" s="16" t="s">
        <v>2694</v>
      </c>
      <c r="J410" s="16" t="s">
        <v>2694</v>
      </c>
      <c r="K410" s="16" t="s">
        <v>13890</v>
      </c>
      <c r="L410" s="16" t="s">
        <v>18058</v>
      </c>
      <c r="M410" s="16" t="s">
        <v>9</v>
      </c>
      <c r="N410" s="16" t="s">
        <v>15</v>
      </c>
    </row>
    <row r="411" spans="1:14" ht="15" customHeight="1">
      <c r="A411" s="14" t="s">
        <v>2692</v>
      </c>
      <c r="B411" s="14" t="s">
        <v>2694</v>
      </c>
      <c r="C411" s="14" t="s">
        <v>2694</v>
      </c>
      <c r="D411" s="14" t="s">
        <v>5389</v>
      </c>
      <c r="E411" s="14" t="s">
        <v>18059</v>
      </c>
      <c r="F411" s="14" t="s">
        <v>9</v>
      </c>
      <c r="G411" s="14" t="s">
        <v>15</v>
      </c>
      <c r="H411" s="15" t="s">
        <v>2692</v>
      </c>
      <c r="I411" s="16" t="s">
        <v>2694</v>
      </c>
      <c r="J411" s="16" t="s">
        <v>2694</v>
      </c>
      <c r="K411" s="16" t="s">
        <v>5389</v>
      </c>
      <c r="L411" s="16" t="s">
        <v>18060</v>
      </c>
      <c r="M411" s="16" t="s">
        <v>9</v>
      </c>
      <c r="N411" s="16" t="s">
        <v>15</v>
      </c>
    </row>
    <row r="412" spans="1:14" ht="15" customHeight="1">
      <c r="A412" s="14" t="s">
        <v>2692</v>
      </c>
      <c r="B412" s="14" t="s">
        <v>309</v>
      </c>
      <c r="C412" s="14" t="s">
        <v>309</v>
      </c>
      <c r="D412" s="14" t="s">
        <v>5390</v>
      </c>
      <c r="E412" s="14" t="s">
        <v>18061</v>
      </c>
      <c r="F412" s="14" t="s">
        <v>9</v>
      </c>
      <c r="G412" s="14" t="s">
        <v>15</v>
      </c>
      <c r="H412" s="15" t="s">
        <v>2692</v>
      </c>
      <c r="I412" s="16" t="s">
        <v>309</v>
      </c>
      <c r="J412" s="16" t="s">
        <v>309</v>
      </c>
      <c r="K412" s="16" t="s">
        <v>5390</v>
      </c>
      <c r="L412" s="16" t="s">
        <v>18062</v>
      </c>
      <c r="M412" s="16" t="s">
        <v>9</v>
      </c>
      <c r="N412" s="16" t="s">
        <v>15</v>
      </c>
    </row>
    <row r="413" spans="1:14" ht="15" customHeight="1">
      <c r="A413" s="14" t="s">
        <v>2692</v>
      </c>
      <c r="B413" s="14" t="s">
        <v>2694</v>
      </c>
      <c r="C413" s="14" t="s">
        <v>2694</v>
      </c>
      <c r="D413" s="14" t="s">
        <v>18063</v>
      </c>
      <c r="E413" s="14" t="s">
        <v>18064</v>
      </c>
      <c r="F413" s="14" t="s">
        <v>9</v>
      </c>
      <c r="G413" s="14" t="s">
        <v>15</v>
      </c>
      <c r="H413" s="15" t="s">
        <v>2692</v>
      </c>
      <c r="I413" s="16" t="s">
        <v>2694</v>
      </c>
      <c r="J413" s="16" t="s">
        <v>2694</v>
      </c>
      <c r="K413" s="16" t="s">
        <v>18063</v>
      </c>
      <c r="L413" s="16" t="s">
        <v>18065</v>
      </c>
      <c r="M413" s="16" t="s">
        <v>9</v>
      </c>
      <c r="N413" s="16" t="s">
        <v>15</v>
      </c>
    </row>
    <row r="414" spans="1:14" ht="15" customHeight="1">
      <c r="A414" s="14" t="s">
        <v>2692</v>
      </c>
      <c r="B414" s="14" t="s">
        <v>2694</v>
      </c>
      <c r="C414" s="14" t="s">
        <v>2694</v>
      </c>
      <c r="D414" s="14" t="s">
        <v>5391</v>
      </c>
      <c r="E414" s="14" t="s">
        <v>18066</v>
      </c>
      <c r="F414" s="14" t="s">
        <v>9</v>
      </c>
      <c r="G414" s="14" t="s">
        <v>15</v>
      </c>
      <c r="H414" s="15" t="s">
        <v>2692</v>
      </c>
      <c r="I414" s="16" t="s">
        <v>2694</v>
      </c>
      <c r="J414" s="16" t="s">
        <v>2694</v>
      </c>
      <c r="K414" s="16" t="s">
        <v>5391</v>
      </c>
      <c r="L414" s="16" t="s">
        <v>18067</v>
      </c>
      <c r="M414" s="16" t="s">
        <v>9</v>
      </c>
      <c r="N414" s="16" t="s">
        <v>15</v>
      </c>
    </row>
    <row r="415" spans="1:14" ht="15" customHeight="1">
      <c r="A415" s="14" t="s">
        <v>2692</v>
      </c>
      <c r="B415" s="14" t="s">
        <v>309</v>
      </c>
      <c r="C415" s="14" t="s">
        <v>309</v>
      </c>
      <c r="D415" s="14" t="s">
        <v>5392</v>
      </c>
      <c r="E415" s="14" t="s">
        <v>18068</v>
      </c>
      <c r="F415" s="14" t="s">
        <v>9</v>
      </c>
      <c r="G415" s="14" t="s">
        <v>15</v>
      </c>
      <c r="H415" s="15" t="s">
        <v>2692</v>
      </c>
      <c r="I415" s="16" t="s">
        <v>309</v>
      </c>
      <c r="J415" s="16" t="s">
        <v>309</v>
      </c>
      <c r="K415" s="16" t="s">
        <v>5392</v>
      </c>
      <c r="L415" s="16" t="s">
        <v>18069</v>
      </c>
      <c r="M415" s="16" t="s">
        <v>9</v>
      </c>
      <c r="N415" s="16" t="s">
        <v>15</v>
      </c>
    </row>
    <row r="416" spans="1:14" ht="15" customHeight="1">
      <c r="A416" s="14" t="s">
        <v>2692</v>
      </c>
      <c r="B416" s="14" t="s">
        <v>309</v>
      </c>
      <c r="C416" s="14" t="s">
        <v>309</v>
      </c>
      <c r="D416" s="14" t="s">
        <v>5393</v>
      </c>
      <c r="E416" s="14" t="s">
        <v>18070</v>
      </c>
      <c r="F416" s="14" t="s">
        <v>9</v>
      </c>
      <c r="G416" s="14" t="s">
        <v>15</v>
      </c>
      <c r="H416" s="15" t="s">
        <v>2692</v>
      </c>
      <c r="I416" s="16" t="s">
        <v>309</v>
      </c>
      <c r="J416" s="16" t="s">
        <v>309</v>
      </c>
      <c r="K416" s="16" t="s">
        <v>5393</v>
      </c>
      <c r="L416" s="16" t="s">
        <v>18071</v>
      </c>
      <c r="M416" s="16" t="s">
        <v>9</v>
      </c>
      <c r="N416" s="16" t="s">
        <v>15</v>
      </c>
    </row>
    <row r="417" spans="1:14" ht="15" customHeight="1">
      <c r="A417" s="14" t="s">
        <v>2692</v>
      </c>
      <c r="B417" s="14" t="s">
        <v>309</v>
      </c>
      <c r="C417" s="14" t="s">
        <v>309</v>
      </c>
      <c r="D417" s="14" t="s">
        <v>278</v>
      </c>
      <c r="E417" s="14" t="s">
        <v>18072</v>
      </c>
      <c r="F417" s="14" t="s">
        <v>9</v>
      </c>
      <c r="G417" s="14" t="s">
        <v>15</v>
      </c>
      <c r="H417" s="15" t="s">
        <v>2692</v>
      </c>
      <c r="I417" s="16" t="s">
        <v>309</v>
      </c>
      <c r="J417" s="16" t="s">
        <v>309</v>
      </c>
      <c r="K417" s="16" t="s">
        <v>278</v>
      </c>
      <c r="L417" s="16" t="s">
        <v>18073</v>
      </c>
      <c r="M417" s="16" t="s">
        <v>9</v>
      </c>
      <c r="N417" s="16" t="s">
        <v>15</v>
      </c>
    </row>
    <row r="418" spans="1:14" ht="15" customHeight="1">
      <c r="A418" s="14" t="s">
        <v>2692</v>
      </c>
      <c r="B418" s="14" t="s">
        <v>309</v>
      </c>
      <c r="C418" s="14" t="s">
        <v>309</v>
      </c>
      <c r="D418" s="14" t="s">
        <v>18074</v>
      </c>
      <c r="E418" s="14" t="s">
        <v>18075</v>
      </c>
      <c r="F418" s="14" t="s">
        <v>9</v>
      </c>
      <c r="G418" s="14" t="s">
        <v>10</v>
      </c>
      <c r="H418" s="15" t="s">
        <v>2692</v>
      </c>
      <c r="I418" s="16" t="s">
        <v>309</v>
      </c>
      <c r="J418" s="16" t="s">
        <v>309</v>
      </c>
      <c r="K418" s="16" t="s">
        <v>278</v>
      </c>
      <c r="L418" s="16" t="s">
        <v>18076</v>
      </c>
      <c r="M418" s="16" t="s">
        <v>9</v>
      </c>
      <c r="N418" s="16" t="s">
        <v>10</v>
      </c>
    </row>
    <row r="419" spans="1:14" ht="15" customHeight="1">
      <c r="A419" s="14" t="s">
        <v>2692</v>
      </c>
      <c r="B419" s="14" t="s">
        <v>309</v>
      </c>
      <c r="C419" s="14" t="s">
        <v>309</v>
      </c>
      <c r="D419" s="14" t="s">
        <v>5394</v>
      </c>
      <c r="E419" s="14" t="s">
        <v>18077</v>
      </c>
      <c r="F419" s="14" t="s">
        <v>9</v>
      </c>
      <c r="G419" s="14" t="s">
        <v>15</v>
      </c>
      <c r="H419" s="15" t="s">
        <v>2692</v>
      </c>
      <c r="I419" s="16" t="s">
        <v>309</v>
      </c>
      <c r="J419" s="16" t="s">
        <v>309</v>
      </c>
      <c r="K419" s="16" t="s">
        <v>5394</v>
      </c>
      <c r="L419" s="16" t="s">
        <v>18078</v>
      </c>
      <c r="M419" s="16" t="s">
        <v>9</v>
      </c>
      <c r="N419" s="16" t="s">
        <v>15</v>
      </c>
    </row>
    <row r="420" spans="1:14" ht="15" customHeight="1">
      <c r="A420" s="14" t="s">
        <v>2692</v>
      </c>
      <c r="B420" s="14" t="s">
        <v>309</v>
      </c>
      <c r="C420" s="14" t="s">
        <v>309</v>
      </c>
      <c r="D420" s="14" t="s">
        <v>5395</v>
      </c>
      <c r="E420" s="14" t="s">
        <v>18079</v>
      </c>
      <c r="F420" s="14" t="s">
        <v>9</v>
      </c>
      <c r="G420" s="14" t="s">
        <v>15</v>
      </c>
      <c r="H420" s="15" t="s">
        <v>2692</v>
      </c>
      <c r="I420" s="16" t="s">
        <v>309</v>
      </c>
      <c r="J420" s="16" t="s">
        <v>309</v>
      </c>
      <c r="K420" s="16" t="s">
        <v>5395</v>
      </c>
      <c r="L420" s="16" t="s">
        <v>18080</v>
      </c>
      <c r="M420" s="16" t="s">
        <v>9</v>
      </c>
      <c r="N420" s="16" t="s">
        <v>15</v>
      </c>
    </row>
    <row r="421" spans="1:14" ht="15" customHeight="1">
      <c r="A421" s="14" t="s">
        <v>2692</v>
      </c>
      <c r="B421" s="14" t="s">
        <v>309</v>
      </c>
      <c r="C421" s="14" t="s">
        <v>309</v>
      </c>
      <c r="D421" s="14" t="s">
        <v>5396</v>
      </c>
      <c r="E421" s="14" t="s">
        <v>18081</v>
      </c>
      <c r="F421" s="14" t="s">
        <v>9</v>
      </c>
      <c r="G421" s="14" t="s">
        <v>15</v>
      </c>
      <c r="H421" s="15" t="s">
        <v>2692</v>
      </c>
      <c r="I421" s="16" t="s">
        <v>309</v>
      </c>
      <c r="J421" s="16" t="s">
        <v>309</v>
      </c>
      <c r="K421" s="16" t="s">
        <v>5396</v>
      </c>
      <c r="L421" s="16" t="s">
        <v>18082</v>
      </c>
      <c r="M421" s="16" t="s">
        <v>9</v>
      </c>
      <c r="N421" s="16" t="s">
        <v>15</v>
      </c>
    </row>
    <row r="422" spans="1:14" ht="15" customHeight="1">
      <c r="A422" s="14" t="s">
        <v>2692</v>
      </c>
      <c r="B422" s="14" t="s">
        <v>2694</v>
      </c>
      <c r="C422" s="14" t="s">
        <v>2694</v>
      </c>
      <c r="D422" s="14" t="s">
        <v>18083</v>
      </c>
      <c r="E422" s="14" t="s">
        <v>18084</v>
      </c>
      <c r="F422" s="14" t="s">
        <v>9</v>
      </c>
      <c r="G422" s="14" t="s">
        <v>15</v>
      </c>
      <c r="H422" s="15" t="s">
        <v>2692</v>
      </c>
      <c r="I422" s="16" t="s">
        <v>2694</v>
      </c>
      <c r="J422" s="16" t="s">
        <v>2694</v>
      </c>
      <c r="K422" s="16" t="s">
        <v>18083</v>
      </c>
      <c r="L422" s="16" t="s">
        <v>18085</v>
      </c>
      <c r="M422" s="16" t="s">
        <v>9</v>
      </c>
      <c r="N422" s="16" t="s">
        <v>15</v>
      </c>
    </row>
    <row r="423" spans="1:14" ht="15" customHeight="1">
      <c r="A423" s="14" t="s">
        <v>2692</v>
      </c>
      <c r="B423" s="14" t="s">
        <v>309</v>
      </c>
      <c r="C423" s="14" t="s">
        <v>309</v>
      </c>
      <c r="D423" s="14" t="s">
        <v>14457</v>
      </c>
      <c r="E423" s="14" t="s">
        <v>18086</v>
      </c>
      <c r="F423" s="14" t="s">
        <v>9</v>
      </c>
      <c r="G423" s="14" t="s">
        <v>15</v>
      </c>
      <c r="H423" s="15" t="s">
        <v>2692</v>
      </c>
      <c r="I423" s="16" t="s">
        <v>309</v>
      </c>
      <c r="J423" s="16" t="s">
        <v>309</v>
      </c>
      <c r="K423" s="16" t="s">
        <v>14457</v>
      </c>
      <c r="L423" s="16" t="s">
        <v>18087</v>
      </c>
      <c r="M423" s="16" t="s">
        <v>9</v>
      </c>
      <c r="N423" s="16" t="s">
        <v>15</v>
      </c>
    </row>
    <row r="424" spans="1:14" ht="15" customHeight="1">
      <c r="A424" s="14" t="s">
        <v>2692</v>
      </c>
      <c r="B424" s="14" t="s">
        <v>309</v>
      </c>
      <c r="C424" s="14" t="s">
        <v>309</v>
      </c>
      <c r="D424" s="14" t="s">
        <v>16764</v>
      </c>
      <c r="E424" s="14" t="s">
        <v>18088</v>
      </c>
      <c r="F424" s="14" t="s">
        <v>9</v>
      </c>
      <c r="G424" s="14" t="s">
        <v>15</v>
      </c>
      <c r="H424" s="15" t="s">
        <v>2692</v>
      </c>
      <c r="I424" s="16" t="s">
        <v>309</v>
      </c>
      <c r="J424" s="16" t="s">
        <v>309</v>
      </c>
      <c r="K424" s="16" t="s">
        <v>16764</v>
      </c>
      <c r="L424" s="16" t="s">
        <v>18089</v>
      </c>
      <c r="M424" s="16" t="s">
        <v>9</v>
      </c>
      <c r="N424" s="16" t="s">
        <v>15</v>
      </c>
    </row>
    <row r="425" spans="1:14" ht="15" customHeight="1">
      <c r="A425" s="14" t="s">
        <v>2692</v>
      </c>
      <c r="B425" s="14" t="s">
        <v>309</v>
      </c>
      <c r="C425" s="14" t="s">
        <v>309</v>
      </c>
      <c r="D425" s="14" t="s">
        <v>18090</v>
      </c>
      <c r="E425" s="14" t="s">
        <v>18091</v>
      </c>
      <c r="F425" s="14" t="s">
        <v>9</v>
      </c>
      <c r="G425" s="14" t="s">
        <v>10</v>
      </c>
      <c r="H425" s="15" t="s">
        <v>2692</v>
      </c>
      <c r="I425" s="16" t="s">
        <v>309</v>
      </c>
      <c r="J425" s="16" t="s">
        <v>309</v>
      </c>
      <c r="K425" s="16" t="s">
        <v>16764</v>
      </c>
      <c r="L425" s="16" t="s">
        <v>18092</v>
      </c>
      <c r="M425" s="16" t="s">
        <v>9</v>
      </c>
      <c r="N425" s="16" t="s">
        <v>10</v>
      </c>
    </row>
    <row r="426" spans="1:14" ht="15" customHeight="1">
      <c r="A426" s="14" t="s">
        <v>2692</v>
      </c>
      <c r="B426" s="14" t="s">
        <v>309</v>
      </c>
      <c r="C426" s="14" t="s">
        <v>309</v>
      </c>
      <c r="D426" s="14" t="s">
        <v>5397</v>
      </c>
      <c r="E426" s="14" t="s">
        <v>18093</v>
      </c>
      <c r="F426" s="14" t="s">
        <v>9</v>
      </c>
      <c r="G426" s="14" t="s">
        <v>15</v>
      </c>
      <c r="H426" s="15" t="s">
        <v>2692</v>
      </c>
      <c r="I426" s="16" t="s">
        <v>309</v>
      </c>
      <c r="J426" s="16" t="s">
        <v>309</v>
      </c>
      <c r="K426" s="16" t="s">
        <v>5397</v>
      </c>
      <c r="L426" s="16" t="s">
        <v>18094</v>
      </c>
      <c r="M426" s="16" t="s">
        <v>9</v>
      </c>
      <c r="N426" s="16" t="s">
        <v>15</v>
      </c>
    </row>
    <row r="427" spans="1:14" ht="15" customHeight="1">
      <c r="A427" s="14" t="s">
        <v>2692</v>
      </c>
      <c r="B427" s="14" t="s">
        <v>309</v>
      </c>
      <c r="C427" s="14" t="s">
        <v>309</v>
      </c>
      <c r="D427" s="14" t="s">
        <v>553</v>
      </c>
      <c r="E427" s="14" t="s">
        <v>18095</v>
      </c>
      <c r="F427" s="14" t="s">
        <v>9</v>
      </c>
      <c r="G427" s="14" t="s">
        <v>15</v>
      </c>
      <c r="H427" s="15" t="s">
        <v>2692</v>
      </c>
      <c r="I427" s="16" t="s">
        <v>309</v>
      </c>
      <c r="J427" s="16" t="s">
        <v>309</v>
      </c>
      <c r="K427" s="16" t="s">
        <v>553</v>
      </c>
      <c r="L427" s="16" t="s">
        <v>18096</v>
      </c>
      <c r="M427" s="16" t="s">
        <v>9</v>
      </c>
      <c r="N427" s="16" t="s">
        <v>15</v>
      </c>
    </row>
    <row r="428" spans="1:14" ht="15" customHeight="1">
      <c r="A428" s="14" t="s">
        <v>2692</v>
      </c>
      <c r="B428" s="14" t="s">
        <v>309</v>
      </c>
      <c r="C428" s="14" t="s">
        <v>309</v>
      </c>
      <c r="D428" s="14" t="s">
        <v>18097</v>
      </c>
      <c r="E428" s="14" t="s">
        <v>18098</v>
      </c>
      <c r="F428" s="14" t="s">
        <v>9</v>
      </c>
      <c r="G428" s="14" t="s">
        <v>10</v>
      </c>
      <c r="H428" s="15" t="s">
        <v>2692</v>
      </c>
      <c r="I428" s="16" t="s">
        <v>309</v>
      </c>
      <c r="J428" s="16" t="s">
        <v>309</v>
      </c>
      <c r="K428" s="16" t="s">
        <v>553</v>
      </c>
      <c r="L428" s="16" t="s">
        <v>18099</v>
      </c>
      <c r="M428" s="16" t="s">
        <v>9</v>
      </c>
      <c r="N428" s="16" t="s">
        <v>10</v>
      </c>
    </row>
    <row r="429" spans="1:14" ht="15" customHeight="1">
      <c r="A429" s="14" t="s">
        <v>2692</v>
      </c>
      <c r="B429" s="14" t="s">
        <v>309</v>
      </c>
      <c r="C429" s="14" t="s">
        <v>309</v>
      </c>
      <c r="D429" s="14" t="s">
        <v>566</v>
      </c>
      <c r="E429" s="14" t="s">
        <v>18100</v>
      </c>
      <c r="F429" s="14" t="s">
        <v>9</v>
      </c>
      <c r="G429" s="14" t="s">
        <v>15</v>
      </c>
      <c r="H429" s="15" t="s">
        <v>2692</v>
      </c>
      <c r="I429" s="16" t="s">
        <v>309</v>
      </c>
      <c r="J429" s="16" t="s">
        <v>309</v>
      </c>
      <c r="K429" s="16" t="s">
        <v>566</v>
      </c>
      <c r="L429" s="16" t="s">
        <v>18101</v>
      </c>
      <c r="M429" s="16" t="s">
        <v>9</v>
      </c>
      <c r="N429" s="16" t="s">
        <v>15</v>
      </c>
    </row>
    <row r="430" spans="1:14" ht="15" customHeight="1">
      <c r="A430" s="14" t="s">
        <v>2692</v>
      </c>
      <c r="B430" s="14" t="s">
        <v>309</v>
      </c>
      <c r="C430" s="14" t="s">
        <v>309</v>
      </c>
      <c r="D430" s="14" t="s">
        <v>2275</v>
      </c>
      <c r="E430" s="14" t="s">
        <v>18102</v>
      </c>
      <c r="F430" s="14" t="s">
        <v>9</v>
      </c>
      <c r="G430" s="14" t="s">
        <v>15</v>
      </c>
      <c r="H430" s="15" t="s">
        <v>2692</v>
      </c>
      <c r="I430" s="16" t="s">
        <v>309</v>
      </c>
      <c r="J430" s="16" t="s">
        <v>309</v>
      </c>
      <c r="K430" s="16" t="s">
        <v>2275</v>
      </c>
      <c r="L430" s="16" t="s">
        <v>18103</v>
      </c>
      <c r="M430" s="16" t="s">
        <v>9</v>
      </c>
      <c r="N430" s="16" t="s">
        <v>15</v>
      </c>
    </row>
    <row r="431" spans="1:14" ht="15" customHeight="1">
      <c r="A431" s="14" t="s">
        <v>2692</v>
      </c>
      <c r="B431" s="14" t="s">
        <v>309</v>
      </c>
      <c r="C431" s="14" t="s">
        <v>309</v>
      </c>
      <c r="D431" s="14" t="s">
        <v>18104</v>
      </c>
      <c r="E431" s="14" t="s">
        <v>18105</v>
      </c>
      <c r="F431" s="14" t="s">
        <v>9</v>
      </c>
      <c r="G431" s="14" t="s">
        <v>15</v>
      </c>
      <c r="H431" s="15" t="s">
        <v>2692</v>
      </c>
      <c r="I431" s="16" t="s">
        <v>309</v>
      </c>
      <c r="J431" s="16" t="s">
        <v>309</v>
      </c>
      <c r="K431" s="16" t="s">
        <v>18104</v>
      </c>
      <c r="L431" s="16" t="s">
        <v>18106</v>
      </c>
      <c r="M431" s="16" t="s">
        <v>9</v>
      </c>
      <c r="N431" s="16" t="s">
        <v>15</v>
      </c>
    </row>
    <row r="432" spans="1:14" ht="15" customHeight="1">
      <c r="A432" s="14" t="s">
        <v>2692</v>
      </c>
      <c r="B432" s="14" t="s">
        <v>309</v>
      </c>
      <c r="C432" s="14" t="s">
        <v>309</v>
      </c>
      <c r="D432" s="14" t="s">
        <v>18107</v>
      </c>
      <c r="E432" s="14" t="s">
        <v>18108</v>
      </c>
      <c r="F432" s="14" t="s">
        <v>9</v>
      </c>
      <c r="G432" s="14" t="s">
        <v>15</v>
      </c>
      <c r="H432" s="15" t="s">
        <v>2692</v>
      </c>
      <c r="I432" s="16" t="s">
        <v>309</v>
      </c>
      <c r="J432" s="16" t="s">
        <v>309</v>
      </c>
      <c r="K432" s="16" t="s">
        <v>18107</v>
      </c>
      <c r="L432" s="16" t="s">
        <v>18109</v>
      </c>
      <c r="M432" s="16" t="s">
        <v>9</v>
      </c>
      <c r="N432" s="16" t="s">
        <v>15</v>
      </c>
    </row>
    <row r="433" spans="1:14" ht="15" customHeight="1">
      <c r="A433" s="14" t="s">
        <v>2692</v>
      </c>
      <c r="B433" s="14" t="s">
        <v>309</v>
      </c>
      <c r="C433" s="14" t="s">
        <v>309</v>
      </c>
      <c r="D433" s="14" t="s">
        <v>5398</v>
      </c>
      <c r="E433" s="14" t="s">
        <v>18110</v>
      </c>
      <c r="F433" s="14" t="s">
        <v>9</v>
      </c>
      <c r="G433" s="14" t="s">
        <v>15</v>
      </c>
      <c r="H433" s="15" t="s">
        <v>2692</v>
      </c>
      <c r="I433" s="16" t="s">
        <v>309</v>
      </c>
      <c r="J433" s="16" t="s">
        <v>309</v>
      </c>
      <c r="K433" s="16" t="s">
        <v>5398</v>
      </c>
      <c r="L433" s="16" t="s">
        <v>18111</v>
      </c>
      <c r="M433" s="16" t="s">
        <v>9</v>
      </c>
      <c r="N433" s="16" t="s">
        <v>15</v>
      </c>
    </row>
    <row r="434" spans="1:14" ht="15" customHeight="1">
      <c r="A434" s="14" t="s">
        <v>2692</v>
      </c>
      <c r="B434" s="14" t="s">
        <v>2694</v>
      </c>
      <c r="C434" s="14" t="s">
        <v>2694</v>
      </c>
      <c r="D434" s="14" t="s">
        <v>5306</v>
      </c>
      <c r="E434" s="14" t="s">
        <v>18112</v>
      </c>
      <c r="F434" s="14" t="s">
        <v>9</v>
      </c>
      <c r="G434" s="14" t="s">
        <v>15</v>
      </c>
      <c r="H434" s="15" t="s">
        <v>2692</v>
      </c>
      <c r="I434" s="16" t="s">
        <v>2694</v>
      </c>
      <c r="J434" s="16" t="s">
        <v>2694</v>
      </c>
      <c r="K434" s="16" t="s">
        <v>5306</v>
      </c>
      <c r="L434" s="16" t="s">
        <v>18113</v>
      </c>
      <c r="M434" s="16" t="s">
        <v>9</v>
      </c>
      <c r="N434" s="16" t="s">
        <v>15</v>
      </c>
    </row>
    <row r="435" spans="1:14" ht="15" customHeight="1">
      <c r="A435" s="14" t="s">
        <v>2692</v>
      </c>
      <c r="B435" s="14" t="s">
        <v>2694</v>
      </c>
      <c r="C435" s="14" t="s">
        <v>2694</v>
      </c>
      <c r="D435" s="14" t="s">
        <v>18114</v>
      </c>
      <c r="E435" s="14" t="s">
        <v>18115</v>
      </c>
      <c r="F435" s="14" t="s">
        <v>9</v>
      </c>
      <c r="G435" s="14" t="s">
        <v>15</v>
      </c>
      <c r="H435" s="15" t="s">
        <v>2692</v>
      </c>
      <c r="I435" s="16" t="s">
        <v>2694</v>
      </c>
      <c r="J435" s="16" t="s">
        <v>2694</v>
      </c>
      <c r="K435" s="16" t="s">
        <v>18114</v>
      </c>
      <c r="L435" s="16" t="s">
        <v>18116</v>
      </c>
      <c r="M435" s="16" t="s">
        <v>9</v>
      </c>
      <c r="N435" s="16" t="s">
        <v>15</v>
      </c>
    </row>
    <row r="436" spans="1:14" ht="15" customHeight="1">
      <c r="A436" s="14" t="s">
        <v>2692</v>
      </c>
      <c r="B436" s="14" t="s">
        <v>2694</v>
      </c>
      <c r="C436" s="14" t="s">
        <v>2694</v>
      </c>
      <c r="D436" s="14" t="s">
        <v>5399</v>
      </c>
      <c r="E436" s="14" t="s">
        <v>18117</v>
      </c>
      <c r="F436" s="14" t="s">
        <v>9</v>
      </c>
      <c r="G436" s="14" t="s">
        <v>15</v>
      </c>
      <c r="H436" s="15" t="s">
        <v>2692</v>
      </c>
      <c r="I436" s="16" t="s">
        <v>2694</v>
      </c>
      <c r="J436" s="16" t="s">
        <v>2694</v>
      </c>
      <c r="K436" s="16" t="s">
        <v>5399</v>
      </c>
      <c r="L436" s="16" t="s">
        <v>18118</v>
      </c>
      <c r="M436" s="16" t="s">
        <v>9</v>
      </c>
      <c r="N436" s="16" t="s">
        <v>15</v>
      </c>
    </row>
    <row r="437" spans="1:14" ht="15" customHeight="1">
      <c r="A437" s="14" t="s">
        <v>2692</v>
      </c>
      <c r="B437" s="14" t="s">
        <v>309</v>
      </c>
      <c r="C437" s="14" t="s">
        <v>309</v>
      </c>
      <c r="D437" s="14" t="s">
        <v>5400</v>
      </c>
      <c r="E437" s="14" t="s">
        <v>18119</v>
      </c>
      <c r="F437" s="14" t="s">
        <v>9</v>
      </c>
      <c r="G437" s="14" t="s">
        <v>15</v>
      </c>
      <c r="H437" s="15" t="s">
        <v>2692</v>
      </c>
      <c r="I437" s="16" t="s">
        <v>309</v>
      </c>
      <c r="J437" s="16" t="s">
        <v>309</v>
      </c>
      <c r="K437" s="16" t="s">
        <v>5400</v>
      </c>
      <c r="L437" s="16" t="s">
        <v>18120</v>
      </c>
      <c r="M437" s="16" t="s">
        <v>9</v>
      </c>
      <c r="N437" s="16" t="s">
        <v>15</v>
      </c>
    </row>
    <row r="438" spans="1:14" ht="15" customHeight="1">
      <c r="A438" s="14" t="s">
        <v>2692</v>
      </c>
      <c r="B438" s="14" t="s">
        <v>2694</v>
      </c>
      <c r="C438" s="14" t="s">
        <v>2694</v>
      </c>
      <c r="D438" s="14" t="s">
        <v>3387</v>
      </c>
      <c r="E438" s="14" t="s">
        <v>18121</v>
      </c>
      <c r="F438" s="14" t="s">
        <v>9</v>
      </c>
      <c r="G438" s="14" t="s">
        <v>5401</v>
      </c>
      <c r="H438" s="15" t="s">
        <v>2692</v>
      </c>
      <c r="I438" s="16" t="s">
        <v>2694</v>
      </c>
      <c r="J438" s="16" t="s">
        <v>2694</v>
      </c>
      <c r="K438" s="16" t="s">
        <v>3387</v>
      </c>
      <c r="L438" s="16" t="s">
        <v>18122</v>
      </c>
      <c r="M438" s="16" t="s">
        <v>9</v>
      </c>
      <c r="N438" s="16" t="s">
        <v>15</v>
      </c>
    </row>
    <row r="439" spans="1:14" ht="15" customHeight="1">
      <c r="A439" s="14" t="s">
        <v>2692</v>
      </c>
      <c r="B439" s="14" t="s">
        <v>309</v>
      </c>
      <c r="C439" s="14" t="s">
        <v>309</v>
      </c>
      <c r="D439" s="14" t="s">
        <v>18123</v>
      </c>
      <c r="E439" s="14" t="s">
        <v>18124</v>
      </c>
      <c r="F439" s="14" t="s">
        <v>9</v>
      </c>
      <c r="G439" s="14" t="s">
        <v>15</v>
      </c>
      <c r="H439" s="15" t="s">
        <v>2692</v>
      </c>
      <c r="I439" s="16" t="s">
        <v>309</v>
      </c>
      <c r="J439" s="16" t="s">
        <v>309</v>
      </c>
      <c r="K439" s="16" t="s">
        <v>18123</v>
      </c>
      <c r="L439" s="16" t="s">
        <v>18125</v>
      </c>
      <c r="M439" s="16" t="s">
        <v>9</v>
      </c>
      <c r="N439" s="16" t="s">
        <v>15</v>
      </c>
    </row>
    <row r="440" spans="1:14" ht="15" customHeight="1">
      <c r="A440" s="14" t="s">
        <v>2692</v>
      </c>
      <c r="B440" s="14" t="s">
        <v>2693</v>
      </c>
      <c r="C440" s="14" t="s">
        <v>2693</v>
      </c>
      <c r="D440" s="14" t="s">
        <v>5402</v>
      </c>
      <c r="E440" s="14" t="s">
        <v>18126</v>
      </c>
      <c r="F440" s="14" t="s">
        <v>9</v>
      </c>
      <c r="G440" s="14" t="s">
        <v>15</v>
      </c>
      <c r="H440" s="15" t="s">
        <v>2692</v>
      </c>
      <c r="I440" s="16" t="s">
        <v>2693</v>
      </c>
      <c r="J440" s="16" t="s">
        <v>2693</v>
      </c>
      <c r="K440" s="16" t="s">
        <v>5402</v>
      </c>
      <c r="L440" s="16" t="s">
        <v>18127</v>
      </c>
      <c r="M440" s="16" t="s">
        <v>9</v>
      </c>
      <c r="N440" s="16" t="s">
        <v>15</v>
      </c>
    </row>
    <row r="441" spans="1:14" ht="15" customHeight="1">
      <c r="A441" s="14" t="s">
        <v>2692</v>
      </c>
      <c r="B441" s="14" t="s">
        <v>2693</v>
      </c>
      <c r="C441" s="14" t="s">
        <v>2693</v>
      </c>
      <c r="D441" s="14" t="s">
        <v>18128</v>
      </c>
      <c r="E441" s="14" t="s">
        <v>18129</v>
      </c>
      <c r="F441" s="14" t="s">
        <v>9</v>
      </c>
      <c r="G441" s="14" t="s">
        <v>15</v>
      </c>
      <c r="H441" s="15" t="s">
        <v>2692</v>
      </c>
      <c r="I441" s="16" t="s">
        <v>2693</v>
      </c>
      <c r="J441" s="16" t="s">
        <v>2693</v>
      </c>
      <c r="K441" s="16" t="s">
        <v>18128</v>
      </c>
      <c r="L441" s="16" t="s">
        <v>18130</v>
      </c>
      <c r="M441" s="16" t="s">
        <v>9</v>
      </c>
      <c r="N441" s="16" t="s">
        <v>15</v>
      </c>
    </row>
    <row r="442" spans="1:14" ht="15" customHeight="1">
      <c r="A442" s="14" t="s">
        <v>2692</v>
      </c>
      <c r="B442" s="14" t="s">
        <v>2693</v>
      </c>
      <c r="C442" s="14" t="s">
        <v>2693</v>
      </c>
      <c r="D442" s="14" t="s">
        <v>5403</v>
      </c>
      <c r="E442" s="14" t="s">
        <v>18131</v>
      </c>
      <c r="F442" s="14" t="s">
        <v>9</v>
      </c>
      <c r="G442" s="14" t="s">
        <v>15</v>
      </c>
      <c r="H442" s="15" t="s">
        <v>2692</v>
      </c>
      <c r="I442" s="16" t="s">
        <v>2693</v>
      </c>
      <c r="J442" s="16" t="s">
        <v>2693</v>
      </c>
      <c r="K442" s="16" t="s">
        <v>5403</v>
      </c>
      <c r="L442" s="16" t="s">
        <v>18132</v>
      </c>
      <c r="M442" s="16" t="s">
        <v>9</v>
      </c>
      <c r="N442" s="16" t="s">
        <v>15</v>
      </c>
    </row>
    <row r="443" spans="1:14" ht="15" customHeight="1">
      <c r="A443" s="14" t="s">
        <v>2692</v>
      </c>
      <c r="B443" s="14" t="s">
        <v>2694</v>
      </c>
      <c r="C443" s="14" t="s">
        <v>2694</v>
      </c>
      <c r="D443" s="14" t="s">
        <v>5404</v>
      </c>
      <c r="E443" s="14" t="s">
        <v>18133</v>
      </c>
      <c r="F443" s="14" t="s">
        <v>9</v>
      </c>
      <c r="G443" s="14" t="s">
        <v>15</v>
      </c>
      <c r="H443" s="15" t="s">
        <v>2692</v>
      </c>
      <c r="I443" s="16" t="s">
        <v>2694</v>
      </c>
      <c r="J443" s="16" t="s">
        <v>2694</v>
      </c>
      <c r="K443" s="16" t="s">
        <v>5404</v>
      </c>
      <c r="L443" s="16" t="s">
        <v>18134</v>
      </c>
      <c r="M443" s="16" t="s">
        <v>9</v>
      </c>
      <c r="N443" s="16" t="s">
        <v>15</v>
      </c>
    </row>
    <row r="444" spans="1:14" ht="15" customHeight="1">
      <c r="A444" s="14" t="s">
        <v>2692</v>
      </c>
      <c r="B444" s="14" t="s">
        <v>2694</v>
      </c>
      <c r="C444" s="14" t="s">
        <v>2694</v>
      </c>
      <c r="D444" s="14" t="s">
        <v>18135</v>
      </c>
      <c r="E444" s="14" t="s">
        <v>18136</v>
      </c>
      <c r="F444" s="14" t="s">
        <v>9</v>
      </c>
      <c r="G444" s="14" t="s">
        <v>10</v>
      </c>
      <c r="H444" s="15" t="s">
        <v>2692</v>
      </c>
      <c r="I444" s="16" t="s">
        <v>2694</v>
      </c>
      <c r="J444" s="16" t="s">
        <v>2694</v>
      </c>
      <c r="K444" s="16" t="s">
        <v>18137</v>
      </c>
      <c r="L444" s="16" t="s">
        <v>18138</v>
      </c>
      <c r="M444" s="16" t="s">
        <v>9</v>
      </c>
      <c r="N444" s="16" t="s">
        <v>10</v>
      </c>
    </row>
    <row r="445" spans="1:14" ht="15" customHeight="1">
      <c r="A445" s="14" t="s">
        <v>2692</v>
      </c>
      <c r="B445" s="14" t="s">
        <v>2694</v>
      </c>
      <c r="C445" s="14" t="s">
        <v>2694</v>
      </c>
      <c r="D445" s="14" t="s">
        <v>18137</v>
      </c>
      <c r="E445" s="14" t="s">
        <v>18139</v>
      </c>
      <c r="F445" s="14" t="s">
        <v>9</v>
      </c>
      <c r="G445" s="14" t="s">
        <v>15</v>
      </c>
      <c r="H445" s="15" t="s">
        <v>2692</v>
      </c>
      <c r="I445" s="16" t="s">
        <v>2694</v>
      </c>
      <c r="J445" s="16" t="s">
        <v>2694</v>
      </c>
      <c r="K445" s="16" t="s">
        <v>18137</v>
      </c>
      <c r="L445" s="16" t="s">
        <v>18140</v>
      </c>
      <c r="M445" s="16" t="s">
        <v>9</v>
      </c>
      <c r="N445" s="16" t="s">
        <v>15</v>
      </c>
    </row>
    <row r="446" spans="1:14" ht="15" customHeight="1">
      <c r="A446" s="14" t="s">
        <v>2692</v>
      </c>
      <c r="B446" s="14" t="s">
        <v>2694</v>
      </c>
      <c r="C446" s="14" t="s">
        <v>2694</v>
      </c>
      <c r="D446" s="14" t="s">
        <v>5405</v>
      </c>
      <c r="E446" s="14" t="s">
        <v>18141</v>
      </c>
      <c r="F446" s="14" t="s">
        <v>9</v>
      </c>
      <c r="G446" s="14" t="s">
        <v>15</v>
      </c>
      <c r="H446" s="15" t="s">
        <v>2692</v>
      </c>
      <c r="I446" s="16" t="s">
        <v>2694</v>
      </c>
      <c r="J446" s="16" t="s">
        <v>2694</v>
      </c>
      <c r="K446" s="16" t="s">
        <v>5405</v>
      </c>
      <c r="L446" s="16" t="s">
        <v>18142</v>
      </c>
      <c r="M446" s="16" t="s">
        <v>9</v>
      </c>
      <c r="N446" s="16" t="s">
        <v>15</v>
      </c>
    </row>
    <row r="447" spans="1:14" ht="15" customHeight="1">
      <c r="A447" s="14" t="s">
        <v>2692</v>
      </c>
      <c r="B447" s="14" t="s">
        <v>2694</v>
      </c>
      <c r="C447" s="14" t="s">
        <v>2694</v>
      </c>
      <c r="D447" s="14" t="s">
        <v>18143</v>
      </c>
      <c r="E447" s="14" t="s">
        <v>18144</v>
      </c>
      <c r="F447" s="14" t="s">
        <v>9</v>
      </c>
      <c r="G447" s="14" t="s">
        <v>10</v>
      </c>
      <c r="H447" s="15" t="s">
        <v>2692</v>
      </c>
      <c r="I447" s="16" t="s">
        <v>2694</v>
      </c>
      <c r="J447" s="16" t="s">
        <v>2694</v>
      </c>
      <c r="K447" s="16" t="s">
        <v>5405</v>
      </c>
      <c r="L447" s="16" t="s">
        <v>18145</v>
      </c>
      <c r="M447" s="16" t="s">
        <v>9</v>
      </c>
      <c r="N447" s="16" t="s">
        <v>10</v>
      </c>
    </row>
    <row r="448" spans="1:14" ht="15" customHeight="1">
      <c r="A448" s="14" t="s">
        <v>2692</v>
      </c>
      <c r="B448" s="14" t="s">
        <v>2694</v>
      </c>
      <c r="C448" s="14" t="s">
        <v>2694</v>
      </c>
      <c r="D448" s="14" t="s">
        <v>18146</v>
      </c>
      <c r="E448" s="14" t="s">
        <v>18147</v>
      </c>
      <c r="F448" s="14" t="s">
        <v>9</v>
      </c>
      <c r="G448" s="14" t="s">
        <v>10</v>
      </c>
      <c r="H448" s="15" t="s">
        <v>2692</v>
      </c>
      <c r="I448" s="16" t="s">
        <v>2694</v>
      </c>
      <c r="J448" s="16" t="s">
        <v>2694</v>
      </c>
      <c r="K448" s="16" t="s">
        <v>18148</v>
      </c>
      <c r="L448" s="16" t="s">
        <v>18149</v>
      </c>
      <c r="M448" s="16" t="s">
        <v>9</v>
      </c>
      <c r="N448" s="16" t="s">
        <v>10</v>
      </c>
    </row>
    <row r="449" spans="1:14" ht="15" customHeight="1">
      <c r="A449" s="14" t="s">
        <v>2692</v>
      </c>
      <c r="B449" s="14" t="s">
        <v>2694</v>
      </c>
      <c r="C449" s="14" t="s">
        <v>2694</v>
      </c>
      <c r="D449" s="14" t="s">
        <v>18148</v>
      </c>
      <c r="E449" s="14" t="s">
        <v>18150</v>
      </c>
      <c r="F449" s="14" t="s">
        <v>9</v>
      </c>
      <c r="G449" s="14" t="s">
        <v>15</v>
      </c>
      <c r="H449" s="15" t="s">
        <v>2692</v>
      </c>
      <c r="I449" s="16" t="s">
        <v>2694</v>
      </c>
      <c r="J449" s="16" t="s">
        <v>2694</v>
      </c>
      <c r="K449" s="16" t="s">
        <v>18148</v>
      </c>
      <c r="L449" s="16" t="s">
        <v>18151</v>
      </c>
      <c r="M449" s="16" t="s">
        <v>9</v>
      </c>
      <c r="N449" s="16" t="s">
        <v>15</v>
      </c>
    </row>
    <row r="450" spans="1:14" ht="15" customHeight="1">
      <c r="A450" s="14" t="s">
        <v>2692</v>
      </c>
      <c r="B450" s="14" t="s">
        <v>2694</v>
      </c>
      <c r="C450" s="14" t="s">
        <v>2694</v>
      </c>
      <c r="D450" s="14" t="s">
        <v>5406</v>
      </c>
      <c r="E450" s="14" t="s">
        <v>18152</v>
      </c>
      <c r="F450" s="14" t="s">
        <v>9</v>
      </c>
      <c r="G450" s="14" t="s">
        <v>15</v>
      </c>
      <c r="H450" s="15" t="s">
        <v>2692</v>
      </c>
      <c r="I450" s="16" t="s">
        <v>2694</v>
      </c>
      <c r="J450" s="16" t="s">
        <v>2694</v>
      </c>
      <c r="K450" s="16" t="s">
        <v>5406</v>
      </c>
      <c r="L450" s="16" t="s">
        <v>18153</v>
      </c>
      <c r="M450" s="16" t="s">
        <v>9</v>
      </c>
      <c r="N450" s="16" t="s">
        <v>15</v>
      </c>
    </row>
    <row r="451" spans="1:14" ht="15" customHeight="1">
      <c r="A451" s="14" t="s">
        <v>2692</v>
      </c>
      <c r="B451" s="14" t="s">
        <v>2694</v>
      </c>
      <c r="C451" s="14" t="s">
        <v>2694</v>
      </c>
      <c r="D451" s="14" t="s">
        <v>18154</v>
      </c>
      <c r="E451" s="14" t="s">
        <v>18155</v>
      </c>
      <c r="F451" s="14" t="s">
        <v>9</v>
      </c>
      <c r="G451" s="14" t="s">
        <v>10</v>
      </c>
      <c r="H451" s="15" t="s">
        <v>2692</v>
      </c>
      <c r="I451" s="16" t="s">
        <v>2694</v>
      </c>
      <c r="J451" s="16" t="s">
        <v>2694</v>
      </c>
      <c r="K451" s="16" t="s">
        <v>18156</v>
      </c>
      <c r="L451" s="16" t="s">
        <v>18157</v>
      </c>
      <c r="M451" s="16" t="s">
        <v>9</v>
      </c>
      <c r="N451" s="16" t="s">
        <v>10</v>
      </c>
    </row>
    <row r="452" spans="1:14" ht="15" customHeight="1">
      <c r="A452" s="14" t="s">
        <v>2692</v>
      </c>
      <c r="B452" s="14" t="s">
        <v>2694</v>
      </c>
      <c r="C452" s="14" t="s">
        <v>2694</v>
      </c>
      <c r="D452" s="14" t="s">
        <v>18156</v>
      </c>
      <c r="E452" s="14" t="s">
        <v>18158</v>
      </c>
      <c r="F452" s="14" t="s">
        <v>9</v>
      </c>
      <c r="G452" s="14" t="s">
        <v>15</v>
      </c>
      <c r="H452" s="15" t="s">
        <v>2692</v>
      </c>
      <c r="I452" s="16" t="s">
        <v>2694</v>
      </c>
      <c r="J452" s="16" t="s">
        <v>2694</v>
      </c>
      <c r="K452" s="16" t="s">
        <v>18156</v>
      </c>
      <c r="L452" s="16" t="s">
        <v>18159</v>
      </c>
      <c r="M452" s="16" t="s">
        <v>9</v>
      </c>
      <c r="N452" s="16" t="s">
        <v>15</v>
      </c>
    </row>
    <row r="453" spans="1:14" ht="15" customHeight="1">
      <c r="A453" s="14" t="s">
        <v>2692</v>
      </c>
      <c r="B453" s="14" t="s">
        <v>2694</v>
      </c>
      <c r="C453" s="14" t="s">
        <v>2694</v>
      </c>
      <c r="D453" s="14" t="s">
        <v>18160</v>
      </c>
      <c r="E453" s="14" t="s">
        <v>18161</v>
      </c>
      <c r="F453" s="14" t="s">
        <v>9</v>
      </c>
      <c r="G453" s="14" t="s">
        <v>10</v>
      </c>
      <c r="H453" s="15" t="s">
        <v>2692</v>
      </c>
      <c r="I453" s="16" t="s">
        <v>2694</v>
      </c>
      <c r="J453" s="16" t="s">
        <v>2694</v>
      </c>
      <c r="K453" s="16" t="s">
        <v>18162</v>
      </c>
      <c r="L453" s="16" t="s">
        <v>18163</v>
      </c>
      <c r="M453" s="16" t="s">
        <v>9</v>
      </c>
      <c r="N453" s="16" t="s">
        <v>10</v>
      </c>
    </row>
    <row r="454" spans="1:14" ht="15" customHeight="1">
      <c r="A454" s="14" t="s">
        <v>2692</v>
      </c>
      <c r="B454" s="14" t="s">
        <v>2694</v>
      </c>
      <c r="C454" s="14" t="s">
        <v>2694</v>
      </c>
      <c r="D454" s="14" t="s">
        <v>18162</v>
      </c>
      <c r="E454" s="14" t="s">
        <v>18164</v>
      </c>
      <c r="F454" s="14" t="s">
        <v>9</v>
      </c>
      <c r="G454" s="14" t="s">
        <v>15</v>
      </c>
      <c r="H454" s="15" t="s">
        <v>2692</v>
      </c>
      <c r="I454" s="16" t="s">
        <v>2694</v>
      </c>
      <c r="J454" s="16" t="s">
        <v>2694</v>
      </c>
      <c r="K454" s="16" t="s">
        <v>18162</v>
      </c>
      <c r="L454" s="16" t="s">
        <v>18165</v>
      </c>
      <c r="M454" s="16" t="s">
        <v>9</v>
      </c>
      <c r="N454" s="16" t="s">
        <v>15</v>
      </c>
    </row>
    <row r="455" spans="1:14" ht="15" customHeight="1">
      <c r="A455" s="14" t="s">
        <v>2692</v>
      </c>
      <c r="B455" s="14" t="s">
        <v>2694</v>
      </c>
      <c r="C455" s="14" t="s">
        <v>2694</v>
      </c>
      <c r="D455" s="14" t="s">
        <v>5407</v>
      </c>
      <c r="E455" s="14" t="s">
        <v>18166</v>
      </c>
      <c r="F455" s="14" t="s">
        <v>9</v>
      </c>
      <c r="G455" s="14" t="s">
        <v>15</v>
      </c>
      <c r="H455" s="15" t="s">
        <v>2692</v>
      </c>
      <c r="I455" s="16" t="s">
        <v>2694</v>
      </c>
      <c r="J455" s="16" t="s">
        <v>2694</v>
      </c>
      <c r="K455" s="16" t="s">
        <v>5407</v>
      </c>
      <c r="L455" s="16" t="s">
        <v>18167</v>
      </c>
      <c r="M455" s="16" t="s">
        <v>9</v>
      </c>
      <c r="N455" s="16" t="s">
        <v>15</v>
      </c>
    </row>
    <row r="456" spans="1:14" ht="15" customHeight="1">
      <c r="A456" s="14" t="s">
        <v>2692</v>
      </c>
      <c r="B456" s="14" t="s">
        <v>309</v>
      </c>
      <c r="C456" s="14" t="s">
        <v>309</v>
      </c>
      <c r="D456" s="14" t="s">
        <v>18168</v>
      </c>
      <c r="E456" s="14" t="s">
        <v>18169</v>
      </c>
      <c r="F456" s="14" t="s">
        <v>9</v>
      </c>
      <c r="G456" s="14" t="s">
        <v>15</v>
      </c>
      <c r="H456" s="15" t="s">
        <v>2692</v>
      </c>
      <c r="I456" s="16" t="s">
        <v>309</v>
      </c>
      <c r="J456" s="16" t="s">
        <v>309</v>
      </c>
      <c r="K456" s="16" t="s">
        <v>18168</v>
      </c>
      <c r="L456" s="16" t="s">
        <v>18170</v>
      </c>
      <c r="M456" s="16" t="s">
        <v>9</v>
      </c>
      <c r="N456" s="16" t="s">
        <v>15</v>
      </c>
    </row>
    <row r="457" spans="1:14" ht="15" customHeight="1">
      <c r="A457" s="14" t="s">
        <v>2692</v>
      </c>
      <c r="B457" s="14" t="s">
        <v>309</v>
      </c>
      <c r="C457" s="14" t="s">
        <v>309</v>
      </c>
      <c r="D457" s="14" t="s">
        <v>18171</v>
      </c>
      <c r="E457" s="14" t="s">
        <v>18172</v>
      </c>
      <c r="F457" s="14" t="s">
        <v>9</v>
      </c>
      <c r="G457" s="14" t="s">
        <v>15</v>
      </c>
      <c r="H457" s="15" t="s">
        <v>2692</v>
      </c>
      <c r="I457" s="16" t="s">
        <v>309</v>
      </c>
      <c r="J457" s="16" t="s">
        <v>309</v>
      </c>
      <c r="K457" s="16" t="s">
        <v>18171</v>
      </c>
      <c r="L457" s="16" t="s">
        <v>18173</v>
      </c>
      <c r="M457" s="16" t="s">
        <v>9</v>
      </c>
      <c r="N457" s="16" t="s">
        <v>15</v>
      </c>
    </row>
    <row r="458" spans="1:14" ht="15" customHeight="1">
      <c r="A458" s="14" t="s">
        <v>2692</v>
      </c>
      <c r="B458" s="14" t="s">
        <v>2693</v>
      </c>
      <c r="C458" s="14" t="s">
        <v>2693</v>
      </c>
      <c r="D458" s="14" t="s">
        <v>18174</v>
      </c>
      <c r="E458" s="14" t="s">
        <v>18175</v>
      </c>
      <c r="F458" s="14" t="s">
        <v>9</v>
      </c>
      <c r="G458" s="14" t="s">
        <v>15</v>
      </c>
      <c r="H458" s="15" t="s">
        <v>2692</v>
      </c>
      <c r="I458" s="16" t="s">
        <v>2693</v>
      </c>
      <c r="J458" s="16" t="s">
        <v>2693</v>
      </c>
      <c r="K458" s="16" t="s">
        <v>18174</v>
      </c>
      <c r="L458" s="16" t="s">
        <v>18176</v>
      </c>
      <c r="M458" s="16" t="s">
        <v>9</v>
      </c>
      <c r="N458" s="16" t="s">
        <v>15</v>
      </c>
    </row>
    <row r="459" spans="1:14" ht="15" customHeight="1">
      <c r="A459" s="14" t="s">
        <v>2692</v>
      </c>
      <c r="B459" s="14" t="s">
        <v>2693</v>
      </c>
      <c r="C459" s="14" t="s">
        <v>2693</v>
      </c>
      <c r="D459" s="14" t="s">
        <v>18177</v>
      </c>
      <c r="E459" s="14" t="s">
        <v>18178</v>
      </c>
      <c r="F459" s="14" t="s">
        <v>9</v>
      </c>
      <c r="G459" s="14" t="s">
        <v>15</v>
      </c>
      <c r="H459" s="15" t="s">
        <v>2692</v>
      </c>
      <c r="I459" s="16" t="s">
        <v>2693</v>
      </c>
      <c r="J459" s="16" t="s">
        <v>2693</v>
      </c>
      <c r="K459" s="16" t="s">
        <v>18177</v>
      </c>
      <c r="L459" s="16" t="s">
        <v>18179</v>
      </c>
      <c r="M459" s="16" t="s">
        <v>9</v>
      </c>
      <c r="N459" s="16" t="s">
        <v>15</v>
      </c>
    </row>
    <row r="460" spans="1:14" ht="15" customHeight="1">
      <c r="A460" s="14" t="s">
        <v>2692</v>
      </c>
      <c r="B460" s="14" t="s">
        <v>2693</v>
      </c>
      <c r="C460" s="14" t="s">
        <v>2693</v>
      </c>
      <c r="D460" s="14" t="s">
        <v>18180</v>
      </c>
      <c r="E460" s="14" t="s">
        <v>18181</v>
      </c>
      <c r="F460" s="14" t="s">
        <v>9</v>
      </c>
      <c r="G460" s="14" t="s">
        <v>15</v>
      </c>
      <c r="H460" s="15" t="s">
        <v>2692</v>
      </c>
      <c r="I460" s="16" t="s">
        <v>2693</v>
      </c>
      <c r="J460" s="16" t="s">
        <v>2693</v>
      </c>
      <c r="K460" s="16" t="s">
        <v>18180</v>
      </c>
      <c r="L460" s="16" t="s">
        <v>18182</v>
      </c>
      <c r="M460" s="16" t="s">
        <v>9</v>
      </c>
      <c r="N460" s="16" t="s">
        <v>15</v>
      </c>
    </row>
    <row r="461" spans="1:14" ht="15" customHeight="1">
      <c r="A461" s="14" t="s">
        <v>2692</v>
      </c>
      <c r="B461" s="14" t="s">
        <v>309</v>
      </c>
      <c r="C461" s="14" t="s">
        <v>309</v>
      </c>
      <c r="D461" s="14" t="s">
        <v>1337</v>
      </c>
      <c r="E461" s="14" t="s">
        <v>18183</v>
      </c>
      <c r="F461" s="14" t="s">
        <v>9</v>
      </c>
      <c r="G461" s="14" t="s">
        <v>15</v>
      </c>
      <c r="H461" s="15" t="s">
        <v>2692</v>
      </c>
      <c r="I461" s="16" t="s">
        <v>309</v>
      </c>
      <c r="J461" s="16" t="s">
        <v>309</v>
      </c>
      <c r="K461" s="16" t="s">
        <v>1337</v>
      </c>
      <c r="L461" s="16" t="s">
        <v>18184</v>
      </c>
      <c r="M461" s="16" t="s">
        <v>9</v>
      </c>
      <c r="N461" s="16" t="s">
        <v>15</v>
      </c>
    </row>
    <row r="462" spans="1:14" ht="15" customHeight="1">
      <c r="A462" s="14" t="s">
        <v>2692</v>
      </c>
      <c r="B462" s="14" t="s">
        <v>309</v>
      </c>
      <c r="C462" s="14" t="s">
        <v>309</v>
      </c>
      <c r="D462" s="14" t="s">
        <v>898</v>
      </c>
      <c r="E462" s="14" t="s">
        <v>18185</v>
      </c>
      <c r="F462" s="14" t="s">
        <v>9</v>
      </c>
      <c r="G462" s="14" t="s">
        <v>15</v>
      </c>
      <c r="H462" s="15" t="s">
        <v>2692</v>
      </c>
      <c r="I462" s="16" t="s">
        <v>309</v>
      </c>
      <c r="J462" s="16" t="s">
        <v>309</v>
      </c>
      <c r="K462" s="16" t="s">
        <v>898</v>
      </c>
      <c r="L462" s="16" t="s">
        <v>18186</v>
      </c>
      <c r="M462" s="16" t="s">
        <v>9</v>
      </c>
      <c r="N462" s="16" t="s">
        <v>15</v>
      </c>
    </row>
    <row r="463" spans="1:14" ht="15" customHeight="1">
      <c r="A463" s="14" t="s">
        <v>2692</v>
      </c>
      <c r="B463" s="14" t="s">
        <v>309</v>
      </c>
      <c r="C463" s="14" t="s">
        <v>309</v>
      </c>
      <c r="D463" s="14" t="s">
        <v>18187</v>
      </c>
      <c r="E463" s="14" t="s">
        <v>18188</v>
      </c>
      <c r="F463" s="14" t="s">
        <v>9</v>
      </c>
      <c r="G463" s="14" t="s">
        <v>10</v>
      </c>
      <c r="H463" s="15" t="s">
        <v>2692</v>
      </c>
      <c r="I463" s="16" t="s">
        <v>309</v>
      </c>
      <c r="J463" s="16" t="s">
        <v>309</v>
      </c>
      <c r="K463" s="16" t="s">
        <v>898</v>
      </c>
      <c r="L463" s="16" t="s">
        <v>18189</v>
      </c>
      <c r="M463" s="16" t="s">
        <v>9</v>
      </c>
      <c r="N463" s="16" t="s">
        <v>10</v>
      </c>
    </row>
    <row r="464" spans="1:14" ht="15" customHeight="1">
      <c r="A464" s="14" t="s">
        <v>2692</v>
      </c>
      <c r="B464" s="14" t="s">
        <v>309</v>
      </c>
      <c r="C464" s="14" t="s">
        <v>309</v>
      </c>
      <c r="D464" s="14" t="s">
        <v>5408</v>
      </c>
      <c r="E464" s="14" t="s">
        <v>18190</v>
      </c>
      <c r="F464" s="14" t="s">
        <v>9</v>
      </c>
      <c r="G464" s="14" t="s">
        <v>15</v>
      </c>
      <c r="H464" s="15" t="s">
        <v>2692</v>
      </c>
      <c r="I464" s="16" t="s">
        <v>309</v>
      </c>
      <c r="J464" s="16" t="s">
        <v>309</v>
      </c>
      <c r="K464" s="16" t="s">
        <v>5408</v>
      </c>
      <c r="L464" s="16" t="s">
        <v>18191</v>
      </c>
      <c r="M464" s="16" t="s">
        <v>9</v>
      </c>
      <c r="N464" s="16" t="s">
        <v>15</v>
      </c>
    </row>
    <row r="465" spans="1:14" ht="15" customHeight="1">
      <c r="A465" s="14" t="s">
        <v>2692</v>
      </c>
      <c r="B465" s="14" t="s">
        <v>309</v>
      </c>
      <c r="C465" s="14" t="s">
        <v>309</v>
      </c>
      <c r="D465" s="14" t="s">
        <v>18192</v>
      </c>
      <c r="E465" s="14" t="s">
        <v>18193</v>
      </c>
      <c r="F465" s="14" t="s">
        <v>9</v>
      </c>
      <c r="G465" s="14" t="s">
        <v>15</v>
      </c>
      <c r="H465" s="15" t="s">
        <v>2692</v>
      </c>
      <c r="I465" s="16" t="s">
        <v>309</v>
      </c>
      <c r="J465" s="16" t="s">
        <v>309</v>
      </c>
      <c r="K465" s="16" t="s">
        <v>18192</v>
      </c>
      <c r="L465" s="16" t="s">
        <v>18194</v>
      </c>
      <c r="M465" s="16" t="s">
        <v>9</v>
      </c>
      <c r="N465" s="16" t="s">
        <v>15</v>
      </c>
    </row>
    <row r="466" spans="1:14" ht="15" customHeight="1">
      <c r="A466" s="14" t="s">
        <v>2692</v>
      </c>
      <c r="B466" s="14" t="s">
        <v>2693</v>
      </c>
      <c r="C466" s="14" t="s">
        <v>2693</v>
      </c>
      <c r="D466" s="14" t="s">
        <v>18195</v>
      </c>
      <c r="E466" s="14" t="s">
        <v>18196</v>
      </c>
      <c r="F466" s="14" t="s">
        <v>9</v>
      </c>
      <c r="G466" s="14" t="s">
        <v>15</v>
      </c>
      <c r="H466" s="15" t="s">
        <v>2692</v>
      </c>
      <c r="I466" s="16" t="s">
        <v>2693</v>
      </c>
      <c r="J466" s="16" t="s">
        <v>2693</v>
      </c>
      <c r="K466" s="16" t="s">
        <v>18195</v>
      </c>
      <c r="L466" s="16" t="s">
        <v>18197</v>
      </c>
      <c r="M466" s="16" t="s">
        <v>9</v>
      </c>
      <c r="N466" s="16" t="s">
        <v>15</v>
      </c>
    </row>
    <row r="467" spans="1:14" ht="15" customHeight="1">
      <c r="A467" s="14" t="s">
        <v>2692</v>
      </c>
      <c r="B467" s="14" t="s">
        <v>309</v>
      </c>
      <c r="C467" s="14" t="s">
        <v>309</v>
      </c>
      <c r="D467" s="14" t="s">
        <v>18198</v>
      </c>
      <c r="E467" s="14" t="s">
        <v>18199</v>
      </c>
      <c r="F467" s="14" t="s">
        <v>9</v>
      </c>
      <c r="G467" s="14" t="s">
        <v>15</v>
      </c>
      <c r="H467" s="15" t="s">
        <v>2692</v>
      </c>
      <c r="I467" s="16" t="s">
        <v>309</v>
      </c>
      <c r="J467" s="16" t="s">
        <v>309</v>
      </c>
      <c r="K467" s="16" t="s">
        <v>18198</v>
      </c>
      <c r="L467" s="16" t="s">
        <v>18200</v>
      </c>
      <c r="M467" s="16" t="s">
        <v>9</v>
      </c>
      <c r="N467" s="16" t="s">
        <v>15</v>
      </c>
    </row>
    <row r="468" spans="1:14" ht="15" customHeight="1">
      <c r="A468" s="14" t="s">
        <v>2692</v>
      </c>
      <c r="B468" s="14" t="s">
        <v>2693</v>
      </c>
      <c r="C468" s="14" t="s">
        <v>2693</v>
      </c>
      <c r="D468" s="14" t="s">
        <v>18201</v>
      </c>
      <c r="E468" s="14" t="s">
        <v>18202</v>
      </c>
      <c r="F468" s="14" t="s">
        <v>9</v>
      </c>
      <c r="G468" s="14" t="s">
        <v>15</v>
      </c>
      <c r="H468" s="15" t="s">
        <v>2692</v>
      </c>
      <c r="I468" s="16" t="s">
        <v>2693</v>
      </c>
      <c r="J468" s="16" t="s">
        <v>2693</v>
      </c>
      <c r="K468" s="16" t="s">
        <v>18201</v>
      </c>
      <c r="L468" s="16" t="s">
        <v>18203</v>
      </c>
      <c r="M468" s="16" t="s">
        <v>9</v>
      </c>
      <c r="N468" s="16" t="s">
        <v>15</v>
      </c>
    </row>
    <row r="469" spans="1:14" ht="15" customHeight="1">
      <c r="A469" s="14" t="s">
        <v>2692</v>
      </c>
      <c r="B469" s="14" t="s">
        <v>309</v>
      </c>
      <c r="C469" s="14" t="s">
        <v>309</v>
      </c>
      <c r="D469" s="14" t="s">
        <v>18204</v>
      </c>
      <c r="E469" s="14" t="s">
        <v>18205</v>
      </c>
      <c r="F469" s="14" t="s">
        <v>9</v>
      </c>
      <c r="G469" s="14" t="s">
        <v>15</v>
      </c>
      <c r="H469" s="15" t="s">
        <v>2692</v>
      </c>
      <c r="I469" s="16" t="s">
        <v>309</v>
      </c>
      <c r="J469" s="16" t="s">
        <v>309</v>
      </c>
      <c r="K469" s="16" t="s">
        <v>18204</v>
      </c>
      <c r="L469" s="16" t="s">
        <v>18206</v>
      </c>
      <c r="M469" s="16" t="s">
        <v>9</v>
      </c>
      <c r="N469" s="16" t="s">
        <v>15</v>
      </c>
    </row>
    <row r="470" spans="1:14" ht="15" customHeight="1">
      <c r="A470" s="14" t="s">
        <v>2692</v>
      </c>
      <c r="B470" s="14" t="s">
        <v>2693</v>
      </c>
      <c r="C470" s="14" t="s">
        <v>2693</v>
      </c>
      <c r="D470" s="14" t="s">
        <v>18207</v>
      </c>
      <c r="E470" s="14" t="s">
        <v>18208</v>
      </c>
      <c r="F470" s="14" t="s">
        <v>9</v>
      </c>
      <c r="G470" s="14" t="s">
        <v>15</v>
      </c>
      <c r="H470" s="15" t="s">
        <v>2692</v>
      </c>
      <c r="I470" s="16" t="s">
        <v>2693</v>
      </c>
      <c r="J470" s="16" t="s">
        <v>2693</v>
      </c>
      <c r="K470" s="16" t="s">
        <v>18207</v>
      </c>
      <c r="L470" s="16" t="s">
        <v>18209</v>
      </c>
      <c r="M470" s="16" t="s">
        <v>9</v>
      </c>
      <c r="N470" s="16" t="s">
        <v>15</v>
      </c>
    </row>
    <row r="471" spans="1:14" ht="15" customHeight="1">
      <c r="A471" s="14" t="s">
        <v>2692</v>
      </c>
      <c r="B471" s="14" t="s">
        <v>309</v>
      </c>
      <c r="C471" s="14" t="s">
        <v>309</v>
      </c>
      <c r="D471" s="14" t="s">
        <v>18210</v>
      </c>
      <c r="E471" s="14" t="s">
        <v>18211</v>
      </c>
      <c r="F471" s="14" t="s">
        <v>9</v>
      </c>
      <c r="G471" s="14" t="s">
        <v>15</v>
      </c>
      <c r="H471" s="15" t="s">
        <v>2692</v>
      </c>
      <c r="I471" s="16" t="s">
        <v>309</v>
      </c>
      <c r="J471" s="16" t="s">
        <v>309</v>
      </c>
      <c r="K471" s="16" t="s">
        <v>18210</v>
      </c>
      <c r="L471" s="16" t="s">
        <v>18212</v>
      </c>
      <c r="M471" s="16" t="s">
        <v>9</v>
      </c>
      <c r="N471" s="16" t="s">
        <v>15</v>
      </c>
    </row>
    <row r="472" spans="1:14" ht="15" customHeight="1">
      <c r="A472" s="14" t="s">
        <v>2692</v>
      </c>
      <c r="B472" s="14" t="s">
        <v>2693</v>
      </c>
      <c r="C472" s="14" t="s">
        <v>2693</v>
      </c>
      <c r="D472" s="14" t="s">
        <v>18213</v>
      </c>
      <c r="E472" s="14" t="s">
        <v>18214</v>
      </c>
      <c r="F472" s="14" t="s">
        <v>9</v>
      </c>
      <c r="G472" s="14" t="s">
        <v>15</v>
      </c>
      <c r="H472" s="15" t="s">
        <v>2692</v>
      </c>
      <c r="I472" s="16" t="s">
        <v>2693</v>
      </c>
      <c r="J472" s="16" t="s">
        <v>2693</v>
      </c>
      <c r="K472" s="16" t="s">
        <v>18213</v>
      </c>
      <c r="L472" s="16" t="s">
        <v>18215</v>
      </c>
      <c r="M472" s="16" t="s">
        <v>9</v>
      </c>
      <c r="N472" s="16" t="s">
        <v>15</v>
      </c>
    </row>
    <row r="473" spans="1:14" ht="15" customHeight="1">
      <c r="A473" s="14" t="s">
        <v>2692</v>
      </c>
      <c r="B473" s="14" t="s">
        <v>2693</v>
      </c>
      <c r="C473" s="14" t="s">
        <v>2693</v>
      </c>
      <c r="D473" s="14" t="s">
        <v>5409</v>
      </c>
      <c r="E473" s="14" t="s">
        <v>18216</v>
      </c>
      <c r="F473" s="14" t="s">
        <v>9</v>
      </c>
      <c r="G473" s="14" t="s">
        <v>15</v>
      </c>
      <c r="H473" s="15" t="s">
        <v>2692</v>
      </c>
      <c r="I473" s="16" t="s">
        <v>2693</v>
      </c>
      <c r="J473" s="16" t="s">
        <v>2693</v>
      </c>
      <c r="K473" s="16" t="s">
        <v>5409</v>
      </c>
      <c r="L473" s="16" t="s">
        <v>18217</v>
      </c>
      <c r="M473" s="16" t="s">
        <v>9</v>
      </c>
      <c r="N473" s="16" t="s">
        <v>15</v>
      </c>
    </row>
    <row r="474" spans="1:14" ht="15" customHeight="1">
      <c r="A474" s="14" t="s">
        <v>2692</v>
      </c>
      <c r="B474" s="14" t="s">
        <v>309</v>
      </c>
      <c r="C474" s="14" t="s">
        <v>309</v>
      </c>
      <c r="D474" s="14" t="s">
        <v>18218</v>
      </c>
      <c r="E474" s="14" t="s">
        <v>18219</v>
      </c>
      <c r="F474" s="14" t="s">
        <v>9</v>
      </c>
      <c r="G474" s="14" t="s">
        <v>15</v>
      </c>
      <c r="H474" s="15" t="s">
        <v>2692</v>
      </c>
      <c r="I474" s="16" t="s">
        <v>309</v>
      </c>
      <c r="J474" s="16" t="s">
        <v>309</v>
      </c>
      <c r="K474" s="16" t="s">
        <v>18218</v>
      </c>
      <c r="L474" s="16" t="s">
        <v>18220</v>
      </c>
      <c r="M474" s="16" t="s">
        <v>9</v>
      </c>
      <c r="N474" s="16" t="s">
        <v>15</v>
      </c>
    </row>
    <row r="475" spans="1:14" ht="15" customHeight="1">
      <c r="A475" s="14" t="s">
        <v>2692</v>
      </c>
      <c r="B475" s="14" t="s">
        <v>2693</v>
      </c>
      <c r="C475" s="14" t="s">
        <v>2693</v>
      </c>
      <c r="D475" s="14" t="s">
        <v>18221</v>
      </c>
      <c r="E475" s="14" t="s">
        <v>18222</v>
      </c>
      <c r="F475" s="14" t="s">
        <v>9</v>
      </c>
      <c r="G475" s="14" t="s">
        <v>15</v>
      </c>
      <c r="H475" s="15" t="s">
        <v>2692</v>
      </c>
      <c r="I475" s="16" t="s">
        <v>2693</v>
      </c>
      <c r="J475" s="16" t="s">
        <v>2693</v>
      </c>
      <c r="K475" s="16" t="s">
        <v>18221</v>
      </c>
      <c r="L475" s="16" t="s">
        <v>18223</v>
      </c>
      <c r="M475" s="16" t="s">
        <v>9</v>
      </c>
      <c r="N475" s="16" t="s">
        <v>15</v>
      </c>
    </row>
    <row r="476" spans="1:14" ht="15" customHeight="1">
      <c r="A476" s="14" t="s">
        <v>2692</v>
      </c>
      <c r="B476" s="14" t="s">
        <v>309</v>
      </c>
      <c r="C476" s="14" t="s">
        <v>309</v>
      </c>
      <c r="D476" s="14" t="s">
        <v>5410</v>
      </c>
      <c r="E476" s="14" t="s">
        <v>18224</v>
      </c>
      <c r="F476" s="14" t="s">
        <v>9</v>
      </c>
      <c r="G476" s="14" t="s">
        <v>15</v>
      </c>
      <c r="H476" s="15" t="s">
        <v>2692</v>
      </c>
      <c r="I476" s="16" t="s">
        <v>309</v>
      </c>
      <c r="J476" s="16" t="s">
        <v>309</v>
      </c>
      <c r="K476" s="16" t="s">
        <v>5410</v>
      </c>
      <c r="L476" s="16" t="s">
        <v>18225</v>
      </c>
      <c r="M476" s="16" t="s">
        <v>9</v>
      </c>
      <c r="N476" s="16" t="s">
        <v>15</v>
      </c>
    </row>
    <row r="477" spans="1:14" ht="15" customHeight="1">
      <c r="A477" s="14" t="s">
        <v>2692</v>
      </c>
      <c r="B477" s="14" t="s">
        <v>309</v>
      </c>
      <c r="C477" s="14" t="s">
        <v>309</v>
      </c>
      <c r="D477" s="14" t="s">
        <v>5411</v>
      </c>
      <c r="E477" s="14" t="s">
        <v>18226</v>
      </c>
      <c r="F477" s="14" t="s">
        <v>9</v>
      </c>
      <c r="G477" s="14" t="s">
        <v>15</v>
      </c>
      <c r="H477" s="15" t="s">
        <v>2692</v>
      </c>
      <c r="I477" s="16" t="s">
        <v>309</v>
      </c>
      <c r="J477" s="16" t="s">
        <v>309</v>
      </c>
      <c r="K477" s="16" t="s">
        <v>5411</v>
      </c>
      <c r="L477" s="16" t="s">
        <v>18227</v>
      </c>
      <c r="M477" s="16" t="s">
        <v>9</v>
      </c>
      <c r="N477" s="16" t="s">
        <v>15</v>
      </c>
    </row>
    <row r="478" spans="1:14" ht="15" customHeight="1">
      <c r="A478" s="14" t="s">
        <v>2692</v>
      </c>
      <c r="B478" s="14" t="s">
        <v>2693</v>
      </c>
      <c r="C478" s="14" t="s">
        <v>2693</v>
      </c>
      <c r="D478" s="14" t="s">
        <v>5412</v>
      </c>
      <c r="E478" s="14" t="s">
        <v>18228</v>
      </c>
      <c r="F478" s="14" t="s">
        <v>9</v>
      </c>
      <c r="G478" s="14" t="s">
        <v>15</v>
      </c>
      <c r="H478" s="15" t="s">
        <v>2692</v>
      </c>
      <c r="I478" s="16" t="s">
        <v>2693</v>
      </c>
      <c r="J478" s="16" t="s">
        <v>2693</v>
      </c>
      <c r="K478" s="16" t="s">
        <v>5412</v>
      </c>
      <c r="L478" s="16" t="s">
        <v>18229</v>
      </c>
      <c r="M478" s="16" t="s">
        <v>9</v>
      </c>
      <c r="N478" s="16" t="s">
        <v>15</v>
      </c>
    </row>
    <row r="479" spans="1:14" ht="15" customHeight="1">
      <c r="A479" s="14" t="s">
        <v>2692</v>
      </c>
      <c r="B479" s="14" t="s">
        <v>2693</v>
      </c>
      <c r="C479" s="14" t="s">
        <v>2693</v>
      </c>
      <c r="D479" s="14" t="s">
        <v>5413</v>
      </c>
      <c r="E479" s="14" t="s">
        <v>18230</v>
      </c>
      <c r="F479" s="14" t="s">
        <v>9</v>
      </c>
      <c r="G479" s="14" t="s">
        <v>15</v>
      </c>
      <c r="H479" s="15" t="s">
        <v>2692</v>
      </c>
      <c r="I479" s="16" t="s">
        <v>2693</v>
      </c>
      <c r="J479" s="16" t="s">
        <v>2693</v>
      </c>
      <c r="K479" s="16" t="s">
        <v>5413</v>
      </c>
      <c r="L479" s="16" t="s">
        <v>18231</v>
      </c>
      <c r="M479" s="16" t="s">
        <v>9</v>
      </c>
      <c r="N479" s="16" t="s">
        <v>15</v>
      </c>
    </row>
    <row r="480" spans="1:14" ht="15" customHeight="1">
      <c r="A480" s="14" t="s">
        <v>2692</v>
      </c>
      <c r="B480" s="14" t="s">
        <v>309</v>
      </c>
      <c r="C480" s="14" t="s">
        <v>309</v>
      </c>
      <c r="D480" s="14" t="s">
        <v>5414</v>
      </c>
      <c r="E480" s="14" t="s">
        <v>18232</v>
      </c>
      <c r="F480" s="14" t="s">
        <v>9</v>
      </c>
      <c r="G480" s="14" t="s">
        <v>15</v>
      </c>
      <c r="H480" s="15" t="s">
        <v>2692</v>
      </c>
      <c r="I480" s="16" t="s">
        <v>309</v>
      </c>
      <c r="J480" s="16" t="s">
        <v>309</v>
      </c>
      <c r="K480" s="16" t="s">
        <v>5414</v>
      </c>
      <c r="L480" s="16" t="s">
        <v>18233</v>
      </c>
      <c r="M480" s="16" t="s">
        <v>9</v>
      </c>
      <c r="N480" s="16" t="s">
        <v>15</v>
      </c>
    </row>
    <row r="481" spans="1:14" ht="15" customHeight="1">
      <c r="A481" s="14" t="s">
        <v>2692</v>
      </c>
      <c r="B481" s="14" t="s">
        <v>309</v>
      </c>
      <c r="C481" s="14" t="s">
        <v>309</v>
      </c>
      <c r="D481" s="14" t="s">
        <v>1824</v>
      </c>
      <c r="E481" s="14" t="s">
        <v>18234</v>
      </c>
      <c r="F481" s="14" t="s">
        <v>9</v>
      </c>
      <c r="G481" s="14" t="s">
        <v>15</v>
      </c>
      <c r="H481" s="15" t="s">
        <v>2692</v>
      </c>
      <c r="I481" s="16" t="s">
        <v>309</v>
      </c>
      <c r="J481" s="16" t="s">
        <v>309</v>
      </c>
      <c r="K481" s="16" t="s">
        <v>1824</v>
      </c>
      <c r="L481" s="16" t="s">
        <v>18235</v>
      </c>
      <c r="M481" s="16" t="s">
        <v>9</v>
      </c>
      <c r="N481" s="16" t="s">
        <v>15</v>
      </c>
    </row>
    <row r="482" spans="1:14" ht="15" customHeight="1">
      <c r="A482" s="14" t="s">
        <v>2692</v>
      </c>
      <c r="B482" s="14" t="s">
        <v>2693</v>
      </c>
      <c r="C482" s="14" t="s">
        <v>2693</v>
      </c>
      <c r="D482" s="14" t="s">
        <v>598</v>
      </c>
      <c r="E482" s="14" t="s">
        <v>18236</v>
      </c>
      <c r="F482" s="14" t="s">
        <v>9</v>
      </c>
      <c r="G482" s="14" t="s">
        <v>15</v>
      </c>
      <c r="H482" s="15" t="s">
        <v>2692</v>
      </c>
      <c r="I482" s="16" t="s">
        <v>2693</v>
      </c>
      <c r="J482" s="16" t="s">
        <v>2693</v>
      </c>
      <c r="K482" s="16" t="s">
        <v>598</v>
      </c>
      <c r="L482" s="16" t="s">
        <v>18237</v>
      </c>
      <c r="M482" s="16" t="s">
        <v>9</v>
      </c>
      <c r="N482" s="16" t="s">
        <v>15</v>
      </c>
    </row>
    <row r="483" spans="1:14" ht="15" customHeight="1">
      <c r="A483" s="14" t="s">
        <v>2692</v>
      </c>
      <c r="B483" s="14" t="s">
        <v>2694</v>
      </c>
      <c r="C483" s="14" t="s">
        <v>2694</v>
      </c>
      <c r="D483" s="14" t="s">
        <v>2855</v>
      </c>
      <c r="E483" s="14" t="s">
        <v>18238</v>
      </c>
      <c r="F483" s="14" t="s">
        <v>9</v>
      </c>
      <c r="G483" s="14" t="s">
        <v>15</v>
      </c>
      <c r="H483" s="15" t="s">
        <v>2692</v>
      </c>
      <c r="I483" s="16" t="s">
        <v>2694</v>
      </c>
      <c r="J483" s="16" t="s">
        <v>2694</v>
      </c>
      <c r="K483" s="16" t="s">
        <v>2855</v>
      </c>
      <c r="L483" s="16" t="s">
        <v>18239</v>
      </c>
      <c r="M483" s="16" t="s">
        <v>9</v>
      </c>
      <c r="N483" s="16" t="s">
        <v>15</v>
      </c>
    </row>
    <row r="484" spans="1:14" ht="15" customHeight="1">
      <c r="A484" s="14" t="s">
        <v>2692</v>
      </c>
      <c r="B484" s="14" t="s">
        <v>2694</v>
      </c>
      <c r="C484" s="14" t="s">
        <v>2694</v>
      </c>
      <c r="D484" s="14" t="s">
        <v>3391</v>
      </c>
      <c r="E484" s="14" t="s">
        <v>18240</v>
      </c>
      <c r="F484" s="14" t="s">
        <v>9</v>
      </c>
      <c r="G484" s="14" t="s">
        <v>15</v>
      </c>
      <c r="H484" s="15" t="s">
        <v>2692</v>
      </c>
      <c r="I484" s="16" t="s">
        <v>2694</v>
      </c>
      <c r="J484" s="16" t="s">
        <v>2694</v>
      </c>
      <c r="K484" s="16" t="s">
        <v>3391</v>
      </c>
      <c r="L484" s="16" t="s">
        <v>18241</v>
      </c>
      <c r="M484" s="16" t="s">
        <v>9</v>
      </c>
      <c r="N484" s="16" t="s">
        <v>15</v>
      </c>
    </row>
    <row r="485" spans="1:14" ht="15" customHeight="1">
      <c r="A485" s="14" t="s">
        <v>2692</v>
      </c>
      <c r="B485" s="14" t="s">
        <v>309</v>
      </c>
      <c r="C485" s="14" t="s">
        <v>309</v>
      </c>
      <c r="D485" s="14" t="s">
        <v>1290</v>
      </c>
      <c r="E485" s="14" t="s">
        <v>18242</v>
      </c>
      <c r="F485" s="14" t="s">
        <v>9</v>
      </c>
      <c r="G485" s="14" t="s">
        <v>15</v>
      </c>
      <c r="H485" s="15" t="s">
        <v>2692</v>
      </c>
      <c r="I485" s="16" t="s">
        <v>309</v>
      </c>
      <c r="J485" s="16" t="s">
        <v>309</v>
      </c>
      <c r="K485" s="16" t="s">
        <v>1290</v>
      </c>
      <c r="L485" s="16" t="s">
        <v>18243</v>
      </c>
      <c r="M485" s="16" t="s">
        <v>9</v>
      </c>
      <c r="N485" s="16" t="s">
        <v>15</v>
      </c>
    </row>
    <row r="486" spans="1:14" ht="15" customHeight="1">
      <c r="A486" s="14" t="s">
        <v>2692</v>
      </c>
      <c r="B486" s="14" t="s">
        <v>309</v>
      </c>
      <c r="C486" s="14" t="s">
        <v>309</v>
      </c>
      <c r="D486" s="14" t="s">
        <v>1568</v>
      </c>
      <c r="E486" s="14" t="s">
        <v>18244</v>
      </c>
      <c r="F486" s="14" t="s">
        <v>9</v>
      </c>
      <c r="G486" s="14" t="s">
        <v>15</v>
      </c>
      <c r="H486" s="15" t="s">
        <v>2692</v>
      </c>
      <c r="I486" s="16" t="s">
        <v>309</v>
      </c>
      <c r="J486" s="16" t="s">
        <v>309</v>
      </c>
      <c r="K486" s="16" t="s">
        <v>1568</v>
      </c>
      <c r="L486" s="16" t="s">
        <v>18245</v>
      </c>
      <c r="M486" s="16" t="s">
        <v>9</v>
      </c>
      <c r="N486" s="16" t="s">
        <v>15</v>
      </c>
    </row>
    <row r="487" spans="1:14" ht="15" customHeight="1">
      <c r="A487" s="14" t="s">
        <v>2692</v>
      </c>
      <c r="B487" s="14" t="s">
        <v>309</v>
      </c>
      <c r="C487" s="14" t="s">
        <v>309</v>
      </c>
      <c r="D487" s="14" t="s">
        <v>18246</v>
      </c>
      <c r="E487" s="14" t="s">
        <v>18247</v>
      </c>
      <c r="F487" s="14" t="s">
        <v>9</v>
      </c>
      <c r="G487" s="14" t="s">
        <v>10</v>
      </c>
      <c r="H487" s="15" t="s">
        <v>2692</v>
      </c>
      <c r="I487" s="16" t="s">
        <v>309</v>
      </c>
      <c r="J487" s="16" t="s">
        <v>309</v>
      </c>
      <c r="K487" s="16" t="s">
        <v>1568</v>
      </c>
      <c r="L487" s="16" t="s">
        <v>18248</v>
      </c>
      <c r="M487" s="16" t="s">
        <v>9</v>
      </c>
      <c r="N487" s="16" t="s">
        <v>10</v>
      </c>
    </row>
    <row r="488" spans="1:14" ht="15" customHeight="1">
      <c r="A488" s="14" t="s">
        <v>2692</v>
      </c>
      <c r="B488" s="14" t="s">
        <v>2694</v>
      </c>
      <c r="C488" s="14" t="s">
        <v>2694</v>
      </c>
      <c r="D488" s="14" t="s">
        <v>18249</v>
      </c>
      <c r="E488" s="14" t="s">
        <v>18250</v>
      </c>
      <c r="F488" s="14" t="s">
        <v>9</v>
      </c>
      <c r="G488" s="14" t="s">
        <v>15</v>
      </c>
      <c r="H488" s="15" t="s">
        <v>2692</v>
      </c>
      <c r="I488" s="16" t="s">
        <v>2694</v>
      </c>
      <c r="J488" s="16" t="s">
        <v>2694</v>
      </c>
      <c r="K488" s="16" t="s">
        <v>18249</v>
      </c>
      <c r="L488" s="16" t="s">
        <v>18251</v>
      </c>
      <c r="M488" s="16" t="s">
        <v>9</v>
      </c>
      <c r="N488" s="16" t="s">
        <v>15</v>
      </c>
    </row>
    <row r="489" spans="1:14" ht="15" customHeight="1">
      <c r="A489" s="14" t="s">
        <v>2692</v>
      </c>
      <c r="B489" s="14" t="s">
        <v>309</v>
      </c>
      <c r="C489" s="14" t="s">
        <v>309</v>
      </c>
      <c r="D489" s="14" t="s">
        <v>18252</v>
      </c>
      <c r="E489" s="14" t="s">
        <v>18253</v>
      </c>
      <c r="F489" s="14" t="s">
        <v>9</v>
      </c>
      <c r="G489" s="14" t="s">
        <v>15</v>
      </c>
      <c r="H489" s="15" t="s">
        <v>2692</v>
      </c>
      <c r="I489" s="16" t="s">
        <v>309</v>
      </c>
      <c r="J489" s="16" t="s">
        <v>309</v>
      </c>
      <c r="K489" s="16" t="s">
        <v>18252</v>
      </c>
      <c r="L489" s="16" t="s">
        <v>18254</v>
      </c>
      <c r="M489" s="16" t="s">
        <v>9</v>
      </c>
      <c r="N489" s="16" t="s">
        <v>15</v>
      </c>
    </row>
    <row r="490" spans="1:14" ht="15" customHeight="1">
      <c r="A490" s="14" t="s">
        <v>2692</v>
      </c>
      <c r="B490" s="14" t="s">
        <v>2693</v>
      </c>
      <c r="C490" s="14" t="s">
        <v>2693</v>
      </c>
      <c r="D490" s="14" t="s">
        <v>18255</v>
      </c>
      <c r="E490" s="14" t="s">
        <v>18256</v>
      </c>
      <c r="F490" s="14" t="s">
        <v>9</v>
      </c>
      <c r="G490" s="14" t="s">
        <v>15</v>
      </c>
      <c r="H490" s="15" t="s">
        <v>2692</v>
      </c>
      <c r="I490" s="16" t="s">
        <v>2693</v>
      </c>
      <c r="J490" s="16" t="s">
        <v>2693</v>
      </c>
      <c r="K490" s="16" t="s">
        <v>18255</v>
      </c>
      <c r="L490" s="16" t="s">
        <v>18257</v>
      </c>
      <c r="M490" s="16" t="s">
        <v>9</v>
      </c>
      <c r="N490" s="16" t="s">
        <v>15</v>
      </c>
    </row>
    <row r="491" spans="1:14" ht="15" customHeight="1">
      <c r="A491" s="14" t="s">
        <v>2692</v>
      </c>
      <c r="B491" s="14" t="s">
        <v>2694</v>
      </c>
      <c r="C491" s="14" t="s">
        <v>2694</v>
      </c>
      <c r="D491" s="14" t="s">
        <v>5415</v>
      </c>
      <c r="E491" s="14" t="s">
        <v>18258</v>
      </c>
      <c r="F491" s="14" t="s">
        <v>9</v>
      </c>
      <c r="G491" s="14" t="s">
        <v>15</v>
      </c>
      <c r="H491" s="15" t="s">
        <v>2692</v>
      </c>
      <c r="I491" s="16" t="s">
        <v>2694</v>
      </c>
      <c r="J491" s="16" t="s">
        <v>2694</v>
      </c>
      <c r="K491" s="16" t="s">
        <v>5415</v>
      </c>
      <c r="L491" s="16" t="s">
        <v>18259</v>
      </c>
      <c r="M491" s="16" t="s">
        <v>9</v>
      </c>
      <c r="N491" s="16" t="s">
        <v>15</v>
      </c>
    </row>
    <row r="492" spans="1:14" ht="15" customHeight="1">
      <c r="A492" s="14" t="s">
        <v>2692</v>
      </c>
      <c r="B492" s="14" t="s">
        <v>2693</v>
      </c>
      <c r="C492" s="14" t="s">
        <v>2693</v>
      </c>
      <c r="D492" s="14" t="s">
        <v>2088</v>
      </c>
      <c r="E492" s="14" t="s">
        <v>18260</v>
      </c>
      <c r="F492" s="14" t="s">
        <v>9</v>
      </c>
      <c r="G492" s="14" t="s">
        <v>15</v>
      </c>
      <c r="H492" s="15" t="s">
        <v>2692</v>
      </c>
      <c r="I492" s="16" t="s">
        <v>2693</v>
      </c>
      <c r="J492" s="16" t="s">
        <v>2693</v>
      </c>
      <c r="K492" s="16" t="s">
        <v>2088</v>
      </c>
      <c r="L492" s="16" t="s">
        <v>18261</v>
      </c>
      <c r="M492" s="16" t="s">
        <v>9</v>
      </c>
      <c r="N492" s="16" t="s">
        <v>15</v>
      </c>
    </row>
    <row r="493" spans="1:14" ht="15" customHeight="1">
      <c r="A493" s="14" t="s">
        <v>2692</v>
      </c>
      <c r="B493" s="14" t="s">
        <v>309</v>
      </c>
      <c r="C493" s="14" t="s">
        <v>309</v>
      </c>
      <c r="D493" s="14" t="s">
        <v>2141</v>
      </c>
      <c r="E493" s="14" t="s">
        <v>18262</v>
      </c>
      <c r="F493" s="14" t="s">
        <v>9</v>
      </c>
      <c r="G493" s="14" t="s">
        <v>15</v>
      </c>
      <c r="H493" s="15" t="s">
        <v>2692</v>
      </c>
      <c r="I493" s="16" t="s">
        <v>309</v>
      </c>
      <c r="J493" s="16" t="s">
        <v>309</v>
      </c>
      <c r="K493" s="16" t="s">
        <v>2141</v>
      </c>
      <c r="L493" s="16" t="s">
        <v>18263</v>
      </c>
      <c r="M493" s="16" t="s">
        <v>9</v>
      </c>
      <c r="N493" s="16" t="s">
        <v>15</v>
      </c>
    </row>
    <row r="494" spans="1:14" ht="15" customHeight="1">
      <c r="A494" s="14" t="s">
        <v>2692</v>
      </c>
      <c r="B494" s="14" t="s">
        <v>309</v>
      </c>
      <c r="C494" s="14" t="s">
        <v>309</v>
      </c>
      <c r="D494" s="14" t="s">
        <v>18264</v>
      </c>
      <c r="E494" s="14" t="s">
        <v>18265</v>
      </c>
      <c r="F494" s="14" t="s">
        <v>9</v>
      </c>
      <c r="G494" s="14" t="s">
        <v>10</v>
      </c>
      <c r="H494" s="15" t="s">
        <v>2692</v>
      </c>
      <c r="I494" s="16" t="s">
        <v>309</v>
      </c>
      <c r="J494" s="16" t="s">
        <v>309</v>
      </c>
      <c r="K494" s="16" t="s">
        <v>2141</v>
      </c>
      <c r="L494" s="16" t="s">
        <v>18266</v>
      </c>
      <c r="M494" s="16" t="s">
        <v>9</v>
      </c>
      <c r="N494" s="16" t="s">
        <v>10</v>
      </c>
    </row>
    <row r="495" spans="1:14" ht="15" customHeight="1">
      <c r="A495" s="14" t="s">
        <v>2692</v>
      </c>
      <c r="B495" s="14" t="s">
        <v>309</v>
      </c>
      <c r="C495" s="14" t="s">
        <v>309</v>
      </c>
      <c r="D495" s="14" t="s">
        <v>18267</v>
      </c>
      <c r="E495" s="14" t="s">
        <v>18268</v>
      </c>
      <c r="F495" s="14" t="s">
        <v>9</v>
      </c>
      <c r="G495" s="14" t="s">
        <v>10</v>
      </c>
      <c r="H495" s="15" t="s">
        <v>2692</v>
      </c>
      <c r="I495" s="16" t="s">
        <v>309</v>
      </c>
      <c r="J495" s="16" t="s">
        <v>309</v>
      </c>
      <c r="K495" s="16" t="s">
        <v>5416</v>
      </c>
      <c r="L495" s="16" t="s">
        <v>18269</v>
      </c>
      <c r="M495" s="16" t="s">
        <v>9</v>
      </c>
      <c r="N495" s="16" t="s">
        <v>10</v>
      </c>
    </row>
    <row r="496" spans="1:14" ht="15" customHeight="1">
      <c r="A496" s="14" t="s">
        <v>2692</v>
      </c>
      <c r="B496" s="14" t="s">
        <v>309</v>
      </c>
      <c r="C496" s="14" t="s">
        <v>309</v>
      </c>
      <c r="D496" s="14" t="s">
        <v>5416</v>
      </c>
      <c r="E496" s="14" t="s">
        <v>18270</v>
      </c>
      <c r="F496" s="14" t="s">
        <v>9</v>
      </c>
      <c r="G496" s="14" t="s">
        <v>15</v>
      </c>
      <c r="H496" s="15" t="s">
        <v>2692</v>
      </c>
      <c r="I496" s="16" t="s">
        <v>309</v>
      </c>
      <c r="J496" s="16" t="s">
        <v>309</v>
      </c>
      <c r="K496" s="16" t="s">
        <v>5416</v>
      </c>
      <c r="L496" s="16" t="s">
        <v>18271</v>
      </c>
      <c r="M496" s="16" t="s">
        <v>9</v>
      </c>
      <c r="N496" s="16" t="s">
        <v>15</v>
      </c>
    </row>
    <row r="497" spans="1:14" ht="15" customHeight="1">
      <c r="A497" s="14" t="s">
        <v>2692</v>
      </c>
      <c r="B497" s="14" t="s">
        <v>2694</v>
      </c>
      <c r="C497" s="14" t="s">
        <v>2694</v>
      </c>
      <c r="D497" s="14" t="s">
        <v>18272</v>
      </c>
      <c r="E497" s="14" t="s">
        <v>18273</v>
      </c>
      <c r="F497" s="14" t="s">
        <v>9</v>
      </c>
      <c r="G497" s="14" t="s">
        <v>15</v>
      </c>
      <c r="H497" s="15" t="s">
        <v>2692</v>
      </c>
      <c r="I497" s="16" t="s">
        <v>2694</v>
      </c>
      <c r="J497" s="16" t="s">
        <v>2694</v>
      </c>
      <c r="K497" s="16" t="s">
        <v>18272</v>
      </c>
      <c r="L497" s="16" t="s">
        <v>18274</v>
      </c>
      <c r="M497" s="16" t="s">
        <v>9</v>
      </c>
      <c r="N497" s="16" t="s">
        <v>15</v>
      </c>
    </row>
    <row r="498" spans="1:14" ht="15" customHeight="1">
      <c r="A498" s="14" t="s">
        <v>2692</v>
      </c>
      <c r="B498" s="14" t="s">
        <v>2694</v>
      </c>
      <c r="C498" s="14" t="s">
        <v>2694</v>
      </c>
      <c r="D498" s="14" t="s">
        <v>5417</v>
      </c>
      <c r="E498" s="14" t="s">
        <v>18275</v>
      </c>
      <c r="F498" s="14" t="s">
        <v>9</v>
      </c>
      <c r="G498" s="14" t="s">
        <v>15</v>
      </c>
      <c r="H498" s="15" t="s">
        <v>2692</v>
      </c>
      <c r="I498" s="16" t="s">
        <v>2694</v>
      </c>
      <c r="J498" s="16" t="s">
        <v>2694</v>
      </c>
      <c r="K498" s="16" t="s">
        <v>5417</v>
      </c>
      <c r="L498" s="16" t="s">
        <v>18276</v>
      </c>
      <c r="M498" s="16" t="s">
        <v>9</v>
      </c>
      <c r="N498" s="16" t="s">
        <v>15</v>
      </c>
    </row>
    <row r="499" spans="1:14" ht="15" customHeight="1">
      <c r="A499" s="14" t="s">
        <v>2692</v>
      </c>
      <c r="B499" s="14" t="s">
        <v>2694</v>
      </c>
      <c r="C499" s="14" t="s">
        <v>2694</v>
      </c>
      <c r="D499" s="14" t="s">
        <v>948</v>
      </c>
      <c r="E499" s="14" t="s">
        <v>18277</v>
      </c>
      <c r="F499" s="14" t="s">
        <v>9</v>
      </c>
      <c r="G499" s="14" t="s">
        <v>15</v>
      </c>
      <c r="H499" s="15" t="s">
        <v>2692</v>
      </c>
      <c r="I499" s="16" t="s">
        <v>2694</v>
      </c>
      <c r="J499" s="16" t="s">
        <v>2694</v>
      </c>
      <c r="K499" s="16" t="s">
        <v>948</v>
      </c>
      <c r="L499" s="16" t="s">
        <v>18278</v>
      </c>
      <c r="M499" s="16" t="s">
        <v>9</v>
      </c>
      <c r="N499" s="16" t="s">
        <v>15</v>
      </c>
    </row>
    <row r="500" spans="1:14" ht="15" customHeight="1">
      <c r="A500" s="14" t="s">
        <v>2692</v>
      </c>
      <c r="B500" s="14" t="s">
        <v>2693</v>
      </c>
      <c r="C500" s="14" t="s">
        <v>2693</v>
      </c>
      <c r="D500" s="14" t="s">
        <v>1300</v>
      </c>
      <c r="E500" s="14" t="s">
        <v>18279</v>
      </c>
      <c r="F500" s="14" t="s">
        <v>9</v>
      </c>
      <c r="G500" s="14" t="s">
        <v>15</v>
      </c>
      <c r="H500" s="15" t="s">
        <v>2692</v>
      </c>
      <c r="I500" s="16" t="s">
        <v>2693</v>
      </c>
      <c r="J500" s="16" t="s">
        <v>2693</v>
      </c>
      <c r="K500" s="16" t="s">
        <v>1300</v>
      </c>
      <c r="L500" s="16" t="s">
        <v>18280</v>
      </c>
      <c r="M500" s="16" t="s">
        <v>9</v>
      </c>
      <c r="N500" s="16" t="s">
        <v>15</v>
      </c>
    </row>
    <row r="501" spans="1:14" ht="15" customHeight="1">
      <c r="A501" s="14" t="s">
        <v>2692</v>
      </c>
      <c r="B501" s="14" t="s">
        <v>309</v>
      </c>
      <c r="C501" s="14" t="s">
        <v>309</v>
      </c>
      <c r="D501" s="14" t="s">
        <v>5418</v>
      </c>
      <c r="E501" s="14" t="s">
        <v>18281</v>
      </c>
      <c r="F501" s="14" t="s">
        <v>9</v>
      </c>
      <c r="G501" s="14" t="s">
        <v>15</v>
      </c>
      <c r="H501" s="15" t="s">
        <v>2692</v>
      </c>
      <c r="I501" s="16" t="s">
        <v>309</v>
      </c>
      <c r="J501" s="16" t="s">
        <v>309</v>
      </c>
      <c r="K501" s="16" t="s">
        <v>5418</v>
      </c>
      <c r="L501" s="16" t="s">
        <v>18282</v>
      </c>
      <c r="M501" s="16" t="s">
        <v>9</v>
      </c>
      <c r="N501" s="16" t="s">
        <v>15</v>
      </c>
    </row>
    <row r="502" spans="1:14" ht="15" customHeight="1">
      <c r="A502" s="14" t="s">
        <v>2692</v>
      </c>
      <c r="B502" s="14" t="s">
        <v>309</v>
      </c>
      <c r="C502" s="14" t="s">
        <v>309</v>
      </c>
      <c r="D502" s="14" t="s">
        <v>18283</v>
      </c>
      <c r="E502" s="14" t="s">
        <v>18284</v>
      </c>
      <c r="F502" s="14" t="s">
        <v>9</v>
      </c>
      <c r="G502" s="14" t="s">
        <v>15</v>
      </c>
      <c r="H502" s="15" t="s">
        <v>2692</v>
      </c>
      <c r="I502" s="16" t="s">
        <v>309</v>
      </c>
      <c r="J502" s="16" t="s">
        <v>309</v>
      </c>
      <c r="K502" s="16" t="s">
        <v>18283</v>
      </c>
      <c r="L502" s="16" t="s">
        <v>18285</v>
      </c>
      <c r="M502" s="16" t="s">
        <v>9</v>
      </c>
      <c r="N502" s="16" t="s">
        <v>15</v>
      </c>
    </row>
    <row r="503" spans="1:14" ht="15" customHeight="1">
      <c r="A503" s="14" t="s">
        <v>2692</v>
      </c>
      <c r="B503" s="14" t="s">
        <v>2693</v>
      </c>
      <c r="C503" s="14" t="s">
        <v>2693</v>
      </c>
      <c r="D503" s="14" t="s">
        <v>18286</v>
      </c>
      <c r="E503" s="14" t="s">
        <v>18287</v>
      </c>
      <c r="F503" s="14" t="s">
        <v>9</v>
      </c>
      <c r="G503" s="14" t="s">
        <v>15</v>
      </c>
      <c r="H503" s="15" t="s">
        <v>2692</v>
      </c>
      <c r="I503" s="16" t="s">
        <v>2693</v>
      </c>
      <c r="J503" s="16" t="s">
        <v>2693</v>
      </c>
      <c r="K503" s="16" t="s">
        <v>18286</v>
      </c>
      <c r="L503" s="16" t="s">
        <v>18288</v>
      </c>
      <c r="M503" s="16" t="s">
        <v>9</v>
      </c>
      <c r="N503" s="16" t="s">
        <v>15</v>
      </c>
    </row>
    <row r="504" spans="1:14" ht="15" customHeight="1">
      <c r="A504" s="14" t="s">
        <v>2692</v>
      </c>
      <c r="B504" s="14" t="s">
        <v>2693</v>
      </c>
      <c r="C504" s="14" t="s">
        <v>2693</v>
      </c>
      <c r="D504" s="14" t="s">
        <v>494</v>
      </c>
      <c r="E504" s="14" t="s">
        <v>18289</v>
      </c>
      <c r="F504" s="14" t="s">
        <v>9</v>
      </c>
      <c r="G504" s="14" t="s">
        <v>15</v>
      </c>
      <c r="H504" s="15" t="s">
        <v>2692</v>
      </c>
      <c r="I504" s="16" t="s">
        <v>2693</v>
      </c>
      <c r="J504" s="16" t="s">
        <v>2693</v>
      </c>
      <c r="K504" s="16" t="s">
        <v>494</v>
      </c>
      <c r="L504" s="16" t="s">
        <v>18290</v>
      </c>
      <c r="M504" s="16" t="s">
        <v>9</v>
      </c>
      <c r="N504" s="16" t="s">
        <v>15</v>
      </c>
    </row>
    <row r="505" spans="1:14" ht="15" customHeight="1">
      <c r="A505" s="14" t="s">
        <v>2692</v>
      </c>
      <c r="B505" s="14" t="s">
        <v>309</v>
      </c>
      <c r="C505" s="14" t="s">
        <v>309</v>
      </c>
      <c r="D505" s="14" t="s">
        <v>5419</v>
      </c>
      <c r="E505" s="14" t="s">
        <v>18291</v>
      </c>
      <c r="F505" s="14" t="s">
        <v>9</v>
      </c>
      <c r="G505" s="14" t="s">
        <v>15</v>
      </c>
      <c r="H505" s="15" t="s">
        <v>2692</v>
      </c>
      <c r="I505" s="16" t="s">
        <v>309</v>
      </c>
      <c r="J505" s="16" t="s">
        <v>309</v>
      </c>
      <c r="K505" s="16" t="s">
        <v>5419</v>
      </c>
      <c r="L505" s="16" t="s">
        <v>18292</v>
      </c>
      <c r="M505" s="16" t="s">
        <v>9</v>
      </c>
      <c r="N505" s="16" t="s">
        <v>15</v>
      </c>
    </row>
    <row r="506" spans="1:14" ht="15" customHeight="1">
      <c r="A506" s="14" t="s">
        <v>2692</v>
      </c>
      <c r="B506" s="14" t="s">
        <v>2693</v>
      </c>
      <c r="C506" s="14" t="s">
        <v>2693</v>
      </c>
      <c r="D506" s="14" t="s">
        <v>5420</v>
      </c>
      <c r="E506" s="14" t="s">
        <v>18293</v>
      </c>
      <c r="F506" s="14" t="s">
        <v>9</v>
      </c>
      <c r="G506" s="14" t="s">
        <v>15</v>
      </c>
      <c r="H506" s="15" t="s">
        <v>2692</v>
      </c>
      <c r="I506" s="16" t="s">
        <v>2693</v>
      </c>
      <c r="J506" s="16" t="s">
        <v>2693</v>
      </c>
      <c r="K506" s="16" t="s">
        <v>5420</v>
      </c>
      <c r="L506" s="16" t="s">
        <v>18294</v>
      </c>
      <c r="M506" s="16" t="s">
        <v>9</v>
      </c>
      <c r="N506" s="16" t="s">
        <v>15</v>
      </c>
    </row>
    <row r="507" spans="1:14" ht="15" customHeight="1">
      <c r="A507" s="14" t="s">
        <v>2692</v>
      </c>
      <c r="B507" s="14" t="s">
        <v>2693</v>
      </c>
      <c r="C507" s="14" t="s">
        <v>2693</v>
      </c>
      <c r="D507" s="14" t="s">
        <v>5421</v>
      </c>
      <c r="E507" s="14" t="s">
        <v>18295</v>
      </c>
      <c r="F507" s="14" t="s">
        <v>9</v>
      </c>
      <c r="G507" s="14" t="s">
        <v>15</v>
      </c>
      <c r="H507" s="15" t="s">
        <v>2692</v>
      </c>
      <c r="I507" s="16" t="s">
        <v>2693</v>
      </c>
      <c r="J507" s="16" t="s">
        <v>2693</v>
      </c>
      <c r="K507" s="16" t="s">
        <v>5421</v>
      </c>
      <c r="L507" s="16" t="s">
        <v>18296</v>
      </c>
      <c r="M507" s="16" t="s">
        <v>9</v>
      </c>
      <c r="N507" s="16" t="s">
        <v>15</v>
      </c>
    </row>
    <row r="508" spans="1:14" ht="15" customHeight="1">
      <c r="A508" s="14" t="s">
        <v>2692</v>
      </c>
      <c r="B508" s="14" t="s">
        <v>309</v>
      </c>
      <c r="C508" s="14" t="s">
        <v>309</v>
      </c>
      <c r="D508" s="14" t="s">
        <v>5422</v>
      </c>
      <c r="E508" s="14" t="s">
        <v>18297</v>
      </c>
      <c r="F508" s="14" t="s">
        <v>9</v>
      </c>
      <c r="G508" s="14" t="s">
        <v>15</v>
      </c>
      <c r="H508" s="15" t="s">
        <v>2692</v>
      </c>
      <c r="I508" s="16" t="s">
        <v>309</v>
      </c>
      <c r="J508" s="16" t="s">
        <v>309</v>
      </c>
      <c r="K508" s="16" t="s">
        <v>5422</v>
      </c>
      <c r="L508" s="16" t="s">
        <v>18298</v>
      </c>
      <c r="M508" s="16" t="s">
        <v>9</v>
      </c>
      <c r="N508" s="16" t="s">
        <v>15</v>
      </c>
    </row>
    <row r="509" spans="1:14" ht="15" customHeight="1">
      <c r="A509" s="14" t="s">
        <v>2692</v>
      </c>
      <c r="B509" s="14" t="s">
        <v>309</v>
      </c>
      <c r="C509" s="14" t="s">
        <v>309</v>
      </c>
      <c r="D509" s="14" t="s">
        <v>18299</v>
      </c>
      <c r="E509" s="14" t="s">
        <v>18300</v>
      </c>
      <c r="F509" s="14" t="s">
        <v>9</v>
      </c>
      <c r="G509" s="14" t="s">
        <v>10</v>
      </c>
      <c r="H509" s="15" t="s">
        <v>2692</v>
      </c>
      <c r="I509" s="16" t="s">
        <v>309</v>
      </c>
      <c r="J509" s="16" t="s">
        <v>309</v>
      </c>
      <c r="K509" s="16" t="s">
        <v>5422</v>
      </c>
      <c r="L509" s="16" t="s">
        <v>18301</v>
      </c>
      <c r="M509" s="16" t="s">
        <v>9</v>
      </c>
      <c r="N509" s="16" t="s">
        <v>10</v>
      </c>
    </row>
    <row r="510" spans="1:14" ht="15" customHeight="1">
      <c r="A510" s="14" t="s">
        <v>2692</v>
      </c>
      <c r="B510" s="14" t="s">
        <v>2693</v>
      </c>
      <c r="C510" s="14" t="s">
        <v>2693</v>
      </c>
      <c r="D510" s="14" t="s">
        <v>18302</v>
      </c>
      <c r="E510" s="14" t="s">
        <v>18303</v>
      </c>
      <c r="F510" s="14" t="s">
        <v>9</v>
      </c>
      <c r="G510" s="14" t="s">
        <v>15</v>
      </c>
      <c r="H510" s="15" t="s">
        <v>2692</v>
      </c>
      <c r="I510" s="16" t="s">
        <v>2693</v>
      </c>
      <c r="J510" s="16" t="s">
        <v>2693</v>
      </c>
      <c r="K510" s="16" t="s">
        <v>18302</v>
      </c>
      <c r="L510" s="16" t="s">
        <v>18304</v>
      </c>
      <c r="M510" s="16" t="s">
        <v>9</v>
      </c>
      <c r="N510" s="16" t="s">
        <v>15</v>
      </c>
    </row>
    <row r="511" spans="1:14" ht="15" customHeight="1">
      <c r="A511" s="14" t="s">
        <v>2692</v>
      </c>
      <c r="B511" s="14" t="s">
        <v>309</v>
      </c>
      <c r="C511" s="14" t="s">
        <v>309</v>
      </c>
      <c r="D511" s="14" t="s">
        <v>18305</v>
      </c>
      <c r="E511" s="14" t="s">
        <v>18306</v>
      </c>
      <c r="F511" s="14" t="s">
        <v>9</v>
      </c>
      <c r="G511" s="14" t="s">
        <v>10</v>
      </c>
      <c r="H511" s="15" t="s">
        <v>2692</v>
      </c>
      <c r="I511" s="16" t="s">
        <v>309</v>
      </c>
      <c r="J511" s="16" t="s">
        <v>309</v>
      </c>
      <c r="K511" s="16" t="s">
        <v>18307</v>
      </c>
      <c r="L511" s="16" t="s">
        <v>18308</v>
      </c>
      <c r="M511" s="16" t="s">
        <v>9</v>
      </c>
      <c r="N511" s="16" t="s">
        <v>10</v>
      </c>
    </row>
    <row r="512" spans="1:14" ht="15" customHeight="1">
      <c r="A512" s="14" t="s">
        <v>2692</v>
      </c>
      <c r="B512" s="14" t="s">
        <v>309</v>
      </c>
      <c r="C512" s="14" t="s">
        <v>309</v>
      </c>
      <c r="D512" s="14" t="s">
        <v>18307</v>
      </c>
      <c r="E512" s="14" t="s">
        <v>18309</v>
      </c>
      <c r="F512" s="14" t="s">
        <v>9</v>
      </c>
      <c r="G512" s="14" t="s">
        <v>15</v>
      </c>
      <c r="H512" s="15" t="s">
        <v>2692</v>
      </c>
      <c r="I512" s="16" t="s">
        <v>309</v>
      </c>
      <c r="J512" s="16" t="s">
        <v>309</v>
      </c>
      <c r="K512" s="16" t="s">
        <v>18307</v>
      </c>
      <c r="L512" s="16" t="s">
        <v>18310</v>
      </c>
      <c r="M512" s="16" t="s">
        <v>9</v>
      </c>
      <c r="N512" s="16" t="s">
        <v>15</v>
      </c>
    </row>
    <row r="513" spans="1:14" ht="15" customHeight="1">
      <c r="A513" s="14" t="s">
        <v>2692</v>
      </c>
      <c r="B513" s="14" t="s">
        <v>2694</v>
      </c>
      <c r="C513" s="14" t="s">
        <v>2694</v>
      </c>
      <c r="D513" s="14" t="s">
        <v>18311</v>
      </c>
      <c r="E513" s="14" t="s">
        <v>18312</v>
      </c>
      <c r="F513" s="14" t="s">
        <v>9</v>
      </c>
      <c r="G513" s="14" t="s">
        <v>15</v>
      </c>
      <c r="H513" s="15" t="s">
        <v>2692</v>
      </c>
      <c r="I513" s="16" t="s">
        <v>2694</v>
      </c>
      <c r="J513" s="16" t="s">
        <v>2694</v>
      </c>
      <c r="K513" s="16" t="s">
        <v>18311</v>
      </c>
      <c r="L513" s="16" t="s">
        <v>18313</v>
      </c>
      <c r="M513" s="16" t="s">
        <v>9</v>
      </c>
      <c r="N513" s="16" t="s">
        <v>15</v>
      </c>
    </row>
    <row r="514" spans="1:14" ht="15" customHeight="1">
      <c r="A514" s="14" t="s">
        <v>2692</v>
      </c>
      <c r="B514" s="14" t="s">
        <v>2693</v>
      </c>
      <c r="C514" s="14" t="s">
        <v>2693</v>
      </c>
      <c r="D514" s="14" t="s">
        <v>18314</v>
      </c>
      <c r="E514" s="14" t="s">
        <v>18315</v>
      </c>
      <c r="F514" s="14" t="s">
        <v>9</v>
      </c>
      <c r="G514" s="14" t="s">
        <v>15</v>
      </c>
      <c r="H514" s="15" t="s">
        <v>2692</v>
      </c>
      <c r="I514" s="16" t="s">
        <v>2693</v>
      </c>
      <c r="J514" s="16" t="s">
        <v>2693</v>
      </c>
      <c r="K514" s="16" t="s">
        <v>18314</v>
      </c>
      <c r="L514" s="16" t="s">
        <v>18316</v>
      </c>
      <c r="M514" s="16" t="s">
        <v>9</v>
      </c>
      <c r="N514" s="16" t="s">
        <v>15</v>
      </c>
    </row>
    <row r="515" spans="1:14" ht="15" customHeight="1">
      <c r="A515" s="14" t="s">
        <v>2692</v>
      </c>
      <c r="B515" s="14" t="s">
        <v>309</v>
      </c>
      <c r="C515" s="14" t="s">
        <v>309</v>
      </c>
      <c r="D515" s="14" t="s">
        <v>5423</v>
      </c>
      <c r="E515" s="14" t="s">
        <v>18317</v>
      </c>
      <c r="F515" s="14" t="s">
        <v>9</v>
      </c>
      <c r="G515" s="14" t="s">
        <v>15</v>
      </c>
      <c r="H515" s="15" t="s">
        <v>2692</v>
      </c>
      <c r="I515" s="16" t="s">
        <v>309</v>
      </c>
      <c r="J515" s="16" t="s">
        <v>309</v>
      </c>
      <c r="K515" s="16" t="s">
        <v>5423</v>
      </c>
      <c r="L515" s="16" t="s">
        <v>18318</v>
      </c>
      <c r="M515" s="16" t="s">
        <v>9</v>
      </c>
      <c r="N515" s="16" t="s">
        <v>15</v>
      </c>
    </row>
    <row r="516" spans="1:14" ht="15" customHeight="1">
      <c r="A516" s="14" t="s">
        <v>2692</v>
      </c>
      <c r="B516" s="14" t="s">
        <v>309</v>
      </c>
      <c r="C516" s="14" t="s">
        <v>309</v>
      </c>
      <c r="D516" s="14" t="s">
        <v>5424</v>
      </c>
      <c r="E516" s="14" t="s">
        <v>18319</v>
      </c>
      <c r="F516" s="14" t="s">
        <v>9</v>
      </c>
      <c r="G516" s="14" t="s">
        <v>15</v>
      </c>
      <c r="H516" s="15" t="s">
        <v>2692</v>
      </c>
      <c r="I516" s="16" t="s">
        <v>309</v>
      </c>
      <c r="J516" s="16" t="s">
        <v>309</v>
      </c>
      <c r="K516" s="16" t="s">
        <v>5424</v>
      </c>
      <c r="L516" s="16" t="s">
        <v>18320</v>
      </c>
      <c r="M516" s="16" t="s">
        <v>9</v>
      </c>
      <c r="N516" s="16" t="s">
        <v>15</v>
      </c>
    </row>
    <row r="517" spans="1:14" ht="15" customHeight="1">
      <c r="A517" s="14" t="s">
        <v>2692</v>
      </c>
      <c r="B517" s="14" t="s">
        <v>309</v>
      </c>
      <c r="C517" s="14" t="s">
        <v>309</v>
      </c>
      <c r="D517" s="14" t="s">
        <v>5425</v>
      </c>
      <c r="E517" s="14" t="s">
        <v>18321</v>
      </c>
      <c r="F517" s="14" t="s">
        <v>9</v>
      </c>
      <c r="G517" s="14" t="s">
        <v>15</v>
      </c>
      <c r="H517" s="15" t="s">
        <v>2692</v>
      </c>
      <c r="I517" s="16" t="s">
        <v>309</v>
      </c>
      <c r="J517" s="16" t="s">
        <v>309</v>
      </c>
      <c r="K517" s="16" t="s">
        <v>5425</v>
      </c>
      <c r="L517" s="16" t="s">
        <v>18322</v>
      </c>
      <c r="M517" s="16" t="s">
        <v>9</v>
      </c>
      <c r="N517" s="16" t="s">
        <v>15</v>
      </c>
    </row>
    <row r="518" spans="1:14" ht="15" customHeight="1">
      <c r="A518" s="14" t="s">
        <v>2692</v>
      </c>
      <c r="B518" s="14" t="s">
        <v>2693</v>
      </c>
      <c r="C518" s="14" t="s">
        <v>2693</v>
      </c>
      <c r="D518" s="14" t="s">
        <v>5426</v>
      </c>
      <c r="E518" s="14" t="s">
        <v>18323</v>
      </c>
      <c r="F518" s="14" t="s">
        <v>9</v>
      </c>
      <c r="G518" s="14" t="s">
        <v>15</v>
      </c>
      <c r="H518" s="15" t="s">
        <v>2692</v>
      </c>
      <c r="I518" s="16" t="s">
        <v>2693</v>
      </c>
      <c r="J518" s="16" t="s">
        <v>2693</v>
      </c>
      <c r="K518" s="16" t="s">
        <v>5426</v>
      </c>
      <c r="L518" s="16" t="s">
        <v>18324</v>
      </c>
      <c r="M518" s="16" t="s">
        <v>9</v>
      </c>
      <c r="N518" s="16" t="s">
        <v>15</v>
      </c>
    </row>
    <row r="519" spans="1:14" ht="15" customHeight="1">
      <c r="A519" s="14" t="s">
        <v>2692</v>
      </c>
      <c r="B519" s="14" t="s">
        <v>2693</v>
      </c>
      <c r="C519" s="14" t="s">
        <v>2693</v>
      </c>
      <c r="D519" s="14" t="s">
        <v>5427</v>
      </c>
      <c r="E519" s="14" t="s">
        <v>18325</v>
      </c>
      <c r="F519" s="14" t="s">
        <v>9</v>
      </c>
      <c r="G519" s="14" t="s">
        <v>15</v>
      </c>
      <c r="H519" s="15" t="s">
        <v>2692</v>
      </c>
      <c r="I519" s="16" t="s">
        <v>2693</v>
      </c>
      <c r="J519" s="16" t="s">
        <v>2693</v>
      </c>
      <c r="K519" s="16" t="s">
        <v>5427</v>
      </c>
      <c r="L519" s="16" t="s">
        <v>18326</v>
      </c>
      <c r="M519" s="16" t="s">
        <v>9</v>
      </c>
      <c r="N519" s="16" t="s">
        <v>15</v>
      </c>
    </row>
    <row r="520" spans="1:14" ht="15" customHeight="1">
      <c r="A520" s="14" t="s">
        <v>2692</v>
      </c>
      <c r="B520" s="14" t="s">
        <v>2693</v>
      </c>
      <c r="C520" s="14" t="s">
        <v>2693</v>
      </c>
      <c r="D520" s="14" t="s">
        <v>18327</v>
      </c>
      <c r="E520" s="14" t="s">
        <v>18328</v>
      </c>
      <c r="F520" s="14" t="s">
        <v>9</v>
      </c>
      <c r="G520" s="14" t="s">
        <v>15</v>
      </c>
      <c r="H520" s="15" t="s">
        <v>2692</v>
      </c>
      <c r="I520" s="16" t="s">
        <v>2693</v>
      </c>
      <c r="J520" s="16" t="s">
        <v>2693</v>
      </c>
      <c r="K520" s="16" t="s">
        <v>18327</v>
      </c>
      <c r="L520" s="16" t="s">
        <v>18329</v>
      </c>
      <c r="M520" s="16" t="s">
        <v>9</v>
      </c>
      <c r="N520" s="16" t="s">
        <v>15</v>
      </c>
    </row>
    <row r="521" spans="1:14" ht="15" customHeight="1">
      <c r="A521" s="14" t="s">
        <v>2692</v>
      </c>
      <c r="B521" s="14" t="s">
        <v>2694</v>
      </c>
      <c r="C521" s="14" t="s">
        <v>2694</v>
      </c>
      <c r="D521" s="14" t="s">
        <v>5428</v>
      </c>
      <c r="E521" s="14" t="s">
        <v>18330</v>
      </c>
      <c r="F521" s="14" t="s">
        <v>9</v>
      </c>
      <c r="G521" s="14" t="s">
        <v>15</v>
      </c>
      <c r="H521" s="15" t="s">
        <v>2692</v>
      </c>
      <c r="I521" s="16" t="s">
        <v>2694</v>
      </c>
      <c r="J521" s="16" t="s">
        <v>2694</v>
      </c>
      <c r="K521" s="16" t="s">
        <v>5428</v>
      </c>
      <c r="L521" s="16" t="s">
        <v>18331</v>
      </c>
      <c r="M521" s="16" t="s">
        <v>9</v>
      </c>
      <c r="N521" s="16" t="s">
        <v>15</v>
      </c>
    </row>
    <row r="522" spans="1:14" ht="15" customHeight="1">
      <c r="A522" s="14" t="s">
        <v>2692</v>
      </c>
      <c r="B522" s="14" t="s">
        <v>2693</v>
      </c>
      <c r="C522" s="14" t="s">
        <v>2693</v>
      </c>
      <c r="D522" s="14" t="s">
        <v>18332</v>
      </c>
      <c r="E522" s="14" t="s">
        <v>18333</v>
      </c>
      <c r="F522" s="14" t="s">
        <v>9</v>
      </c>
      <c r="G522" s="14" t="s">
        <v>15</v>
      </c>
      <c r="H522" s="15" t="s">
        <v>2692</v>
      </c>
      <c r="I522" s="16" t="s">
        <v>2693</v>
      </c>
      <c r="J522" s="16" t="s">
        <v>2693</v>
      </c>
      <c r="K522" s="16" t="s">
        <v>18332</v>
      </c>
      <c r="L522" s="16" t="s">
        <v>18334</v>
      </c>
      <c r="M522" s="16" t="s">
        <v>9</v>
      </c>
      <c r="N522" s="16" t="s">
        <v>15</v>
      </c>
    </row>
    <row r="523" spans="1:14" ht="15" customHeight="1">
      <c r="A523" s="14" t="s">
        <v>2692</v>
      </c>
      <c r="B523" s="14" t="s">
        <v>309</v>
      </c>
      <c r="C523" s="14" t="s">
        <v>309</v>
      </c>
      <c r="D523" s="14" t="s">
        <v>5429</v>
      </c>
      <c r="E523" s="14" t="s">
        <v>18335</v>
      </c>
      <c r="F523" s="14" t="s">
        <v>9</v>
      </c>
      <c r="G523" s="14" t="s">
        <v>15</v>
      </c>
      <c r="H523" s="15" t="s">
        <v>2692</v>
      </c>
      <c r="I523" s="16" t="s">
        <v>309</v>
      </c>
      <c r="J523" s="16" t="s">
        <v>309</v>
      </c>
      <c r="K523" s="16" t="s">
        <v>5429</v>
      </c>
      <c r="L523" s="16" t="s">
        <v>18336</v>
      </c>
      <c r="M523" s="16" t="s">
        <v>9</v>
      </c>
      <c r="N523" s="16" t="s">
        <v>15</v>
      </c>
    </row>
    <row r="524" spans="1:14" ht="15" customHeight="1">
      <c r="A524" s="14" t="s">
        <v>2692</v>
      </c>
      <c r="B524" s="14" t="s">
        <v>2694</v>
      </c>
      <c r="C524" s="14" t="s">
        <v>2694</v>
      </c>
      <c r="D524" s="14" t="s">
        <v>5430</v>
      </c>
      <c r="E524" s="14" t="s">
        <v>18337</v>
      </c>
      <c r="F524" s="14" t="s">
        <v>9</v>
      </c>
      <c r="G524" s="14" t="s">
        <v>15</v>
      </c>
      <c r="H524" s="15" t="s">
        <v>2692</v>
      </c>
      <c r="I524" s="16" t="s">
        <v>2694</v>
      </c>
      <c r="J524" s="16" t="s">
        <v>2694</v>
      </c>
      <c r="K524" s="16" t="s">
        <v>5430</v>
      </c>
      <c r="L524" s="16" t="s">
        <v>18338</v>
      </c>
      <c r="M524" s="16" t="s">
        <v>9</v>
      </c>
      <c r="N524" s="16" t="s">
        <v>15</v>
      </c>
    </row>
    <row r="525" spans="1:14" ht="15" customHeight="1">
      <c r="A525" s="14" t="s">
        <v>2692</v>
      </c>
      <c r="B525" s="14" t="s">
        <v>2694</v>
      </c>
      <c r="C525" s="14" t="s">
        <v>2694</v>
      </c>
      <c r="D525" s="14" t="s">
        <v>18339</v>
      </c>
      <c r="E525" s="14" t="s">
        <v>18340</v>
      </c>
      <c r="F525" s="14" t="s">
        <v>9</v>
      </c>
      <c r="G525" s="14" t="s">
        <v>15</v>
      </c>
      <c r="H525" s="15" t="s">
        <v>2692</v>
      </c>
      <c r="I525" s="16" t="s">
        <v>2694</v>
      </c>
      <c r="J525" s="16" t="s">
        <v>2694</v>
      </c>
      <c r="K525" s="16" t="s">
        <v>18339</v>
      </c>
      <c r="L525" s="16" t="s">
        <v>18341</v>
      </c>
      <c r="M525" s="16" t="s">
        <v>9</v>
      </c>
      <c r="N525" s="16" t="s">
        <v>15</v>
      </c>
    </row>
    <row r="526" spans="1:14" ht="15" customHeight="1">
      <c r="A526" s="14" t="s">
        <v>2692</v>
      </c>
      <c r="B526" s="14" t="s">
        <v>2694</v>
      </c>
      <c r="C526" s="14" t="s">
        <v>2694</v>
      </c>
      <c r="D526" s="14" t="s">
        <v>18342</v>
      </c>
      <c r="E526" s="14" t="s">
        <v>18343</v>
      </c>
      <c r="F526" s="14" t="s">
        <v>9</v>
      </c>
      <c r="G526" s="14" t="s">
        <v>15</v>
      </c>
      <c r="H526" s="15" t="s">
        <v>2692</v>
      </c>
      <c r="I526" s="16" t="s">
        <v>2694</v>
      </c>
      <c r="J526" s="16" t="s">
        <v>2694</v>
      </c>
      <c r="K526" s="16" t="s">
        <v>18342</v>
      </c>
      <c r="L526" s="16" t="s">
        <v>18344</v>
      </c>
      <c r="M526" s="16" t="s">
        <v>9</v>
      </c>
      <c r="N526" s="16" t="s">
        <v>15</v>
      </c>
    </row>
    <row r="527" spans="1:14" ht="15" customHeight="1">
      <c r="A527" s="14" t="s">
        <v>2692</v>
      </c>
      <c r="B527" s="14" t="s">
        <v>2694</v>
      </c>
      <c r="C527" s="14" t="s">
        <v>2694</v>
      </c>
      <c r="D527" s="14" t="s">
        <v>18345</v>
      </c>
      <c r="E527" s="14" t="s">
        <v>18346</v>
      </c>
      <c r="F527" s="14" t="s">
        <v>9</v>
      </c>
      <c r="G527" s="14" t="s">
        <v>15</v>
      </c>
      <c r="H527" s="15" t="s">
        <v>2692</v>
      </c>
      <c r="I527" s="16" t="s">
        <v>2694</v>
      </c>
      <c r="J527" s="16" t="s">
        <v>2694</v>
      </c>
      <c r="K527" s="16" t="s">
        <v>18345</v>
      </c>
      <c r="L527" s="16" t="s">
        <v>18347</v>
      </c>
      <c r="M527" s="16" t="s">
        <v>9</v>
      </c>
      <c r="N527" s="16" t="s">
        <v>15</v>
      </c>
    </row>
    <row r="528" spans="1:14" ht="15" customHeight="1">
      <c r="A528" s="14" t="s">
        <v>2692</v>
      </c>
      <c r="B528" s="14" t="s">
        <v>2694</v>
      </c>
      <c r="C528" s="14" t="s">
        <v>2694</v>
      </c>
      <c r="D528" s="14" t="s">
        <v>18348</v>
      </c>
      <c r="E528" s="14" t="s">
        <v>18349</v>
      </c>
      <c r="F528" s="14" t="s">
        <v>9</v>
      </c>
      <c r="G528" s="14" t="s">
        <v>15</v>
      </c>
      <c r="H528" s="15" t="s">
        <v>2692</v>
      </c>
      <c r="I528" s="16" t="s">
        <v>2694</v>
      </c>
      <c r="J528" s="16" t="s">
        <v>2694</v>
      </c>
      <c r="K528" s="16" t="s">
        <v>18348</v>
      </c>
      <c r="L528" s="16" t="s">
        <v>18350</v>
      </c>
      <c r="M528" s="16" t="s">
        <v>9</v>
      </c>
      <c r="N528" s="16" t="s">
        <v>15</v>
      </c>
    </row>
    <row r="529" spans="1:14" ht="15" customHeight="1">
      <c r="A529" s="14" t="s">
        <v>2692</v>
      </c>
      <c r="B529" s="14" t="s">
        <v>2693</v>
      </c>
      <c r="C529" s="14" t="s">
        <v>2693</v>
      </c>
      <c r="D529" s="14" t="s">
        <v>881</v>
      </c>
      <c r="E529" s="14" t="s">
        <v>18351</v>
      </c>
      <c r="F529" s="14" t="s">
        <v>9</v>
      </c>
      <c r="G529" s="14" t="s">
        <v>15</v>
      </c>
      <c r="H529" s="15" t="s">
        <v>2692</v>
      </c>
      <c r="I529" s="16" t="s">
        <v>2693</v>
      </c>
      <c r="J529" s="16" t="s">
        <v>2693</v>
      </c>
      <c r="K529" s="16" t="s">
        <v>881</v>
      </c>
      <c r="L529" s="16" t="s">
        <v>18352</v>
      </c>
      <c r="M529" s="16" t="s">
        <v>9</v>
      </c>
      <c r="N529" s="16" t="s">
        <v>15</v>
      </c>
    </row>
    <row r="530" spans="1:14" ht="15" customHeight="1">
      <c r="A530" s="14" t="s">
        <v>2692</v>
      </c>
      <c r="B530" s="14" t="s">
        <v>2693</v>
      </c>
      <c r="C530" s="14" t="s">
        <v>2693</v>
      </c>
      <c r="D530" s="14" t="s">
        <v>18353</v>
      </c>
      <c r="E530" s="14" t="s">
        <v>18354</v>
      </c>
      <c r="F530" s="14" t="s">
        <v>9</v>
      </c>
      <c r="G530" s="14" t="s">
        <v>15</v>
      </c>
      <c r="H530" s="15" t="s">
        <v>2692</v>
      </c>
      <c r="I530" s="16" t="s">
        <v>2693</v>
      </c>
      <c r="J530" s="16" t="s">
        <v>2693</v>
      </c>
      <c r="K530" s="16" t="s">
        <v>18353</v>
      </c>
      <c r="L530" s="16" t="s">
        <v>18355</v>
      </c>
      <c r="M530" s="16" t="s">
        <v>9</v>
      </c>
      <c r="N530" s="16" t="s">
        <v>15</v>
      </c>
    </row>
    <row r="531" spans="1:14" ht="15" customHeight="1">
      <c r="A531" s="14" t="s">
        <v>2692</v>
      </c>
      <c r="B531" s="14" t="s">
        <v>2693</v>
      </c>
      <c r="C531" s="14" t="s">
        <v>2693</v>
      </c>
      <c r="D531" s="14" t="s">
        <v>18356</v>
      </c>
      <c r="E531" s="14" t="s">
        <v>18357</v>
      </c>
      <c r="F531" s="14" t="s">
        <v>9</v>
      </c>
      <c r="G531" s="14" t="s">
        <v>15</v>
      </c>
      <c r="H531" s="15" t="s">
        <v>2692</v>
      </c>
      <c r="I531" s="16" t="s">
        <v>2693</v>
      </c>
      <c r="J531" s="16" t="s">
        <v>2693</v>
      </c>
      <c r="K531" s="16" t="s">
        <v>18356</v>
      </c>
      <c r="L531" s="16" t="s">
        <v>18358</v>
      </c>
      <c r="M531" s="16" t="s">
        <v>9</v>
      </c>
      <c r="N531" s="16" t="s">
        <v>15</v>
      </c>
    </row>
    <row r="532" spans="1:14" ht="15" customHeight="1">
      <c r="A532" s="14" t="s">
        <v>2692</v>
      </c>
      <c r="B532" s="14" t="s">
        <v>2693</v>
      </c>
      <c r="C532" s="14" t="s">
        <v>2693</v>
      </c>
      <c r="D532" s="14" t="s">
        <v>5431</v>
      </c>
      <c r="E532" s="14" t="s">
        <v>18359</v>
      </c>
      <c r="F532" s="14" t="s">
        <v>9</v>
      </c>
      <c r="G532" s="14" t="s">
        <v>15</v>
      </c>
      <c r="H532" s="15" t="s">
        <v>2692</v>
      </c>
      <c r="I532" s="16" t="s">
        <v>2693</v>
      </c>
      <c r="J532" s="16" t="s">
        <v>2693</v>
      </c>
      <c r="K532" s="16" t="s">
        <v>5431</v>
      </c>
      <c r="L532" s="16" t="s">
        <v>18360</v>
      </c>
      <c r="M532" s="16" t="s">
        <v>9</v>
      </c>
      <c r="N532" s="16" t="s">
        <v>15</v>
      </c>
    </row>
    <row r="533" spans="1:14" ht="15" customHeight="1">
      <c r="A533" s="14" t="s">
        <v>2692</v>
      </c>
      <c r="B533" s="14" t="s">
        <v>309</v>
      </c>
      <c r="C533" s="14" t="s">
        <v>309</v>
      </c>
      <c r="D533" s="14" t="s">
        <v>5432</v>
      </c>
      <c r="E533" s="14" t="s">
        <v>18361</v>
      </c>
      <c r="F533" s="14" t="s">
        <v>9</v>
      </c>
      <c r="G533" s="14" t="s">
        <v>15</v>
      </c>
      <c r="H533" s="15" t="s">
        <v>2692</v>
      </c>
      <c r="I533" s="16" t="s">
        <v>309</v>
      </c>
      <c r="J533" s="16" t="s">
        <v>309</v>
      </c>
      <c r="K533" s="16" t="s">
        <v>5432</v>
      </c>
      <c r="L533" s="16" t="s">
        <v>18362</v>
      </c>
      <c r="M533" s="16" t="s">
        <v>9</v>
      </c>
      <c r="N533" s="16" t="s">
        <v>15</v>
      </c>
    </row>
    <row r="534" spans="1:14" ht="15" customHeight="1">
      <c r="A534" s="14" t="s">
        <v>2692</v>
      </c>
      <c r="B534" s="14" t="s">
        <v>2693</v>
      </c>
      <c r="C534" s="14" t="s">
        <v>2693</v>
      </c>
      <c r="D534" s="14" t="s">
        <v>18363</v>
      </c>
      <c r="E534" s="14" t="s">
        <v>18364</v>
      </c>
      <c r="F534" s="14" t="s">
        <v>9</v>
      </c>
      <c r="G534" s="14" t="s">
        <v>15</v>
      </c>
      <c r="H534" s="15" t="s">
        <v>2692</v>
      </c>
      <c r="I534" s="16" t="s">
        <v>2693</v>
      </c>
      <c r="J534" s="16" t="s">
        <v>2693</v>
      </c>
      <c r="K534" s="16" t="s">
        <v>18363</v>
      </c>
      <c r="L534" s="16" t="s">
        <v>18365</v>
      </c>
      <c r="M534" s="16" t="s">
        <v>9</v>
      </c>
      <c r="N534" s="16" t="s">
        <v>15</v>
      </c>
    </row>
    <row r="535" spans="1:14" ht="15" customHeight="1">
      <c r="A535" s="14" t="s">
        <v>2692</v>
      </c>
      <c r="B535" s="14" t="s">
        <v>309</v>
      </c>
      <c r="C535" s="14" t="s">
        <v>309</v>
      </c>
      <c r="D535" s="14" t="s">
        <v>18366</v>
      </c>
      <c r="E535" s="14" t="s">
        <v>18367</v>
      </c>
      <c r="F535" s="14" t="s">
        <v>9</v>
      </c>
      <c r="G535" s="14" t="s">
        <v>15</v>
      </c>
      <c r="H535" s="15" t="s">
        <v>2692</v>
      </c>
      <c r="I535" s="16" t="s">
        <v>309</v>
      </c>
      <c r="J535" s="16" t="s">
        <v>309</v>
      </c>
      <c r="K535" s="16" t="s">
        <v>18366</v>
      </c>
      <c r="L535" s="16" t="s">
        <v>18368</v>
      </c>
      <c r="M535" s="16" t="s">
        <v>9</v>
      </c>
      <c r="N535" s="16" t="s">
        <v>15</v>
      </c>
    </row>
    <row r="536" spans="1:14" ht="15" customHeight="1">
      <c r="A536" s="14" t="s">
        <v>2692</v>
      </c>
      <c r="B536" s="14" t="s">
        <v>2694</v>
      </c>
      <c r="C536" s="14" t="s">
        <v>2694</v>
      </c>
      <c r="D536" s="14" t="s">
        <v>5333</v>
      </c>
      <c r="E536" s="14" t="s">
        <v>18369</v>
      </c>
      <c r="F536" s="14" t="s">
        <v>9</v>
      </c>
      <c r="G536" s="14" t="s">
        <v>15</v>
      </c>
      <c r="H536" s="15" t="s">
        <v>2692</v>
      </c>
      <c r="I536" s="16" t="s">
        <v>2694</v>
      </c>
      <c r="J536" s="16" t="s">
        <v>2694</v>
      </c>
      <c r="K536" s="16" t="s">
        <v>5333</v>
      </c>
      <c r="L536" s="16" t="s">
        <v>18370</v>
      </c>
      <c r="M536" s="16" t="s">
        <v>9</v>
      </c>
      <c r="N536" s="16" t="s">
        <v>15</v>
      </c>
    </row>
    <row r="537" spans="1:14" ht="15" customHeight="1">
      <c r="A537" s="14" t="s">
        <v>2692</v>
      </c>
      <c r="B537" s="14" t="s">
        <v>2694</v>
      </c>
      <c r="C537" s="14" t="s">
        <v>2694</v>
      </c>
      <c r="D537" s="14" t="s">
        <v>5433</v>
      </c>
      <c r="E537" s="14" t="s">
        <v>18371</v>
      </c>
      <c r="F537" s="14" t="s">
        <v>9</v>
      </c>
      <c r="G537" s="14" t="s">
        <v>15</v>
      </c>
      <c r="H537" s="15" t="s">
        <v>2692</v>
      </c>
      <c r="I537" s="16" t="s">
        <v>2694</v>
      </c>
      <c r="J537" s="16" t="s">
        <v>2694</v>
      </c>
      <c r="K537" s="16" t="s">
        <v>5433</v>
      </c>
      <c r="L537" s="16" t="s">
        <v>18372</v>
      </c>
      <c r="M537" s="16" t="s">
        <v>9</v>
      </c>
      <c r="N537" s="16" t="s">
        <v>15</v>
      </c>
    </row>
    <row r="538" spans="1:14" ht="15" customHeight="1">
      <c r="A538" s="14" t="s">
        <v>2692</v>
      </c>
      <c r="B538" s="14" t="s">
        <v>2694</v>
      </c>
      <c r="C538" s="14" t="s">
        <v>2694</v>
      </c>
      <c r="D538" s="14" t="s">
        <v>5434</v>
      </c>
      <c r="E538" s="14" t="s">
        <v>18373</v>
      </c>
      <c r="F538" s="14" t="s">
        <v>9</v>
      </c>
      <c r="G538" s="14" t="s">
        <v>15</v>
      </c>
      <c r="H538" s="15" t="s">
        <v>2692</v>
      </c>
      <c r="I538" s="16" t="s">
        <v>2694</v>
      </c>
      <c r="J538" s="16" t="s">
        <v>2694</v>
      </c>
      <c r="K538" s="16" t="s">
        <v>5434</v>
      </c>
      <c r="L538" s="16" t="s">
        <v>18374</v>
      </c>
      <c r="M538" s="16" t="s">
        <v>9</v>
      </c>
      <c r="N538" s="16" t="s">
        <v>15</v>
      </c>
    </row>
    <row r="539" spans="1:14" ht="15" customHeight="1">
      <c r="A539" s="14" t="s">
        <v>2692</v>
      </c>
      <c r="B539" s="14" t="s">
        <v>2694</v>
      </c>
      <c r="C539" s="14" t="s">
        <v>2694</v>
      </c>
      <c r="D539" s="14" t="s">
        <v>5435</v>
      </c>
      <c r="E539" s="14" t="s">
        <v>18375</v>
      </c>
      <c r="F539" s="14" t="s">
        <v>9</v>
      </c>
      <c r="G539" s="14" t="s">
        <v>15</v>
      </c>
      <c r="H539" s="15" t="s">
        <v>2692</v>
      </c>
      <c r="I539" s="16" t="s">
        <v>2694</v>
      </c>
      <c r="J539" s="16" t="s">
        <v>2694</v>
      </c>
      <c r="K539" s="16" t="s">
        <v>5435</v>
      </c>
      <c r="L539" s="16" t="s">
        <v>18376</v>
      </c>
      <c r="M539" s="16" t="s">
        <v>9</v>
      </c>
      <c r="N539" s="16" t="s">
        <v>15</v>
      </c>
    </row>
    <row r="540" spans="1:14" ht="15" customHeight="1">
      <c r="A540" s="14" t="s">
        <v>2692</v>
      </c>
      <c r="B540" s="14" t="s">
        <v>2694</v>
      </c>
      <c r="C540" s="14" t="s">
        <v>2694</v>
      </c>
      <c r="D540" s="14" t="s">
        <v>5436</v>
      </c>
      <c r="E540" s="14" t="s">
        <v>18377</v>
      </c>
      <c r="F540" s="14" t="s">
        <v>9</v>
      </c>
      <c r="G540" s="14" t="s">
        <v>15</v>
      </c>
      <c r="H540" s="15" t="s">
        <v>2692</v>
      </c>
      <c r="I540" s="16" t="s">
        <v>2694</v>
      </c>
      <c r="J540" s="16" t="s">
        <v>2694</v>
      </c>
      <c r="K540" s="16" t="s">
        <v>5436</v>
      </c>
      <c r="L540" s="16" t="s">
        <v>18378</v>
      </c>
      <c r="M540" s="16" t="s">
        <v>9</v>
      </c>
      <c r="N540" s="16" t="s">
        <v>15</v>
      </c>
    </row>
    <row r="541" spans="1:14" ht="15" customHeight="1">
      <c r="A541" s="14" t="s">
        <v>2692</v>
      </c>
      <c r="B541" s="14" t="s">
        <v>2694</v>
      </c>
      <c r="C541" s="14" t="s">
        <v>2694</v>
      </c>
      <c r="D541" s="14" t="s">
        <v>5437</v>
      </c>
      <c r="E541" s="14" t="s">
        <v>18379</v>
      </c>
      <c r="F541" s="14" t="s">
        <v>9</v>
      </c>
      <c r="G541" s="14" t="s">
        <v>15</v>
      </c>
      <c r="H541" s="15" t="s">
        <v>2692</v>
      </c>
      <c r="I541" s="16" t="s">
        <v>2694</v>
      </c>
      <c r="J541" s="16" t="s">
        <v>2694</v>
      </c>
      <c r="K541" s="16" t="s">
        <v>5437</v>
      </c>
      <c r="L541" s="16" t="s">
        <v>18380</v>
      </c>
      <c r="M541" s="16" t="s">
        <v>9</v>
      </c>
      <c r="N541" s="16" t="s">
        <v>15</v>
      </c>
    </row>
    <row r="542" spans="1:14" ht="15" customHeight="1">
      <c r="A542" s="14" t="s">
        <v>2692</v>
      </c>
      <c r="B542" s="14" t="s">
        <v>2694</v>
      </c>
      <c r="C542" s="14" t="s">
        <v>2694</v>
      </c>
      <c r="D542" s="14" t="s">
        <v>5438</v>
      </c>
      <c r="E542" s="14" t="s">
        <v>18381</v>
      </c>
      <c r="F542" s="14" t="s">
        <v>9</v>
      </c>
      <c r="G542" s="14" t="s">
        <v>15</v>
      </c>
      <c r="H542" s="15" t="s">
        <v>2692</v>
      </c>
      <c r="I542" s="16" t="s">
        <v>2694</v>
      </c>
      <c r="J542" s="16" t="s">
        <v>2694</v>
      </c>
      <c r="K542" s="16" t="s">
        <v>5438</v>
      </c>
      <c r="L542" s="16" t="s">
        <v>18382</v>
      </c>
      <c r="M542" s="16" t="s">
        <v>9</v>
      </c>
      <c r="N542" s="16" t="s">
        <v>15</v>
      </c>
    </row>
    <row r="543" spans="1:14" ht="15" customHeight="1">
      <c r="A543" s="14" t="s">
        <v>2692</v>
      </c>
      <c r="B543" s="14" t="s">
        <v>2694</v>
      </c>
      <c r="C543" s="14" t="s">
        <v>2694</v>
      </c>
      <c r="D543" s="14" t="s">
        <v>5439</v>
      </c>
      <c r="E543" s="14" t="s">
        <v>18383</v>
      </c>
      <c r="F543" s="14" t="s">
        <v>9</v>
      </c>
      <c r="G543" s="14" t="s">
        <v>15</v>
      </c>
      <c r="H543" s="15" t="s">
        <v>2692</v>
      </c>
      <c r="I543" s="16" t="s">
        <v>2694</v>
      </c>
      <c r="J543" s="16" t="s">
        <v>2694</v>
      </c>
      <c r="K543" s="16" t="s">
        <v>5439</v>
      </c>
      <c r="L543" s="16" t="s">
        <v>18384</v>
      </c>
      <c r="M543" s="16" t="s">
        <v>9</v>
      </c>
      <c r="N543" s="16" t="s">
        <v>15</v>
      </c>
    </row>
    <row r="544" spans="1:14" ht="15" customHeight="1">
      <c r="A544" s="14" t="s">
        <v>2692</v>
      </c>
      <c r="B544" s="14" t="s">
        <v>2694</v>
      </c>
      <c r="C544" s="14" t="s">
        <v>2694</v>
      </c>
      <c r="D544" s="14" t="s">
        <v>5440</v>
      </c>
      <c r="E544" s="14" t="s">
        <v>18385</v>
      </c>
      <c r="F544" s="14" t="s">
        <v>9</v>
      </c>
      <c r="G544" s="14" t="s">
        <v>15</v>
      </c>
      <c r="H544" s="15" t="s">
        <v>2692</v>
      </c>
      <c r="I544" s="16" t="s">
        <v>2694</v>
      </c>
      <c r="J544" s="16" t="s">
        <v>2694</v>
      </c>
      <c r="K544" s="16" t="s">
        <v>5440</v>
      </c>
      <c r="L544" s="16" t="s">
        <v>18386</v>
      </c>
      <c r="M544" s="16" t="s">
        <v>9</v>
      </c>
      <c r="N544" s="16" t="s">
        <v>15</v>
      </c>
    </row>
    <row r="545" spans="1:14" ht="15" customHeight="1">
      <c r="A545" s="14" t="s">
        <v>2692</v>
      </c>
      <c r="B545" s="14" t="s">
        <v>2694</v>
      </c>
      <c r="C545" s="14" t="s">
        <v>2694</v>
      </c>
      <c r="D545" s="14" t="s">
        <v>18387</v>
      </c>
      <c r="E545" s="14" t="s">
        <v>18388</v>
      </c>
      <c r="F545" s="14" t="s">
        <v>9</v>
      </c>
      <c r="G545" s="14" t="s">
        <v>15</v>
      </c>
      <c r="H545" s="15" t="s">
        <v>2692</v>
      </c>
      <c r="I545" s="16" t="s">
        <v>2694</v>
      </c>
      <c r="J545" s="16" t="s">
        <v>2694</v>
      </c>
      <c r="K545" s="16" t="s">
        <v>18387</v>
      </c>
      <c r="L545" s="16" t="s">
        <v>18389</v>
      </c>
      <c r="M545" s="16" t="s">
        <v>9</v>
      </c>
      <c r="N545" s="16" t="s">
        <v>15</v>
      </c>
    </row>
    <row r="546" spans="1:14" ht="15" customHeight="1">
      <c r="A546" s="14" t="s">
        <v>2692</v>
      </c>
      <c r="B546" s="14" t="s">
        <v>2694</v>
      </c>
      <c r="C546" s="14" t="s">
        <v>2694</v>
      </c>
      <c r="D546" s="14" t="s">
        <v>18390</v>
      </c>
      <c r="E546" s="14" t="s">
        <v>18391</v>
      </c>
      <c r="F546" s="14" t="s">
        <v>9</v>
      </c>
      <c r="G546" s="14" t="s">
        <v>15</v>
      </c>
      <c r="H546" s="15" t="s">
        <v>2692</v>
      </c>
      <c r="I546" s="16" t="s">
        <v>2694</v>
      </c>
      <c r="J546" s="16" t="s">
        <v>2694</v>
      </c>
      <c r="K546" s="16" t="s">
        <v>18390</v>
      </c>
      <c r="L546" s="16" t="s">
        <v>18392</v>
      </c>
      <c r="M546" s="16" t="s">
        <v>9</v>
      </c>
      <c r="N546" s="16" t="s">
        <v>15</v>
      </c>
    </row>
    <row r="547" spans="1:14" ht="15" customHeight="1">
      <c r="A547" s="14" t="s">
        <v>2692</v>
      </c>
      <c r="B547" s="14" t="s">
        <v>309</v>
      </c>
      <c r="C547" s="14" t="s">
        <v>309</v>
      </c>
      <c r="D547" s="14" t="s">
        <v>18393</v>
      </c>
      <c r="E547" s="14" t="s">
        <v>18394</v>
      </c>
      <c r="F547" s="14" t="s">
        <v>9</v>
      </c>
      <c r="G547" s="14" t="s">
        <v>15</v>
      </c>
      <c r="H547" s="15" t="s">
        <v>2692</v>
      </c>
      <c r="I547" s="16" t="s">
        <v>309</v>
      </c>
      <c r="J547" s="16" t="s">
        <v>309</v>
      </c>
      <c r="K547" s="16" t="s">
        <v>18393</v>
      </c>
      <c r="L547" s="16" t="s">
        <v>18395</v>
      </c>
      <c r="M547" s="16" t="s">
        <v>9</v>
      </c>
      <c r="N547" s="16" t="s">
        <v>15</v>
      </c>
    </row>
    <row r="548" spans="1:14" ht="15" customHeight="1">
      <c r="A548" s="14" t="s">
        <v>2692</v>
      </c>
      <c r="B548" s="14" t="s">
        <v>309</v>
      </c>
      <c r="C548" s="14" t="s">
        <v>309</v>
      </c>
      <c r="D548" s="14" t="s">
        <v>18396</v>
      </c>
      <c r="E548" s="14" t="s">
        <v>18397</v>
      </c>
      <c r="F548" s="14" t="s">
        <v>9</v>
      </c>
      <c r="G548" s="14" t="s">
        <v>15</v>
      </c>
      <c r="H548" s="15" t="s">
        <v>2692</v>
      </c>
      <c r="I548" s="16" t="s">
        <v>309</v>
      </c>
      <c r="J548" s="16" t="s">
        <v>309</v>
      </c>
      <c r="K548" s="16" t="s">
        <v>18396</v>
      </c>
      <c r="L548" s="16" t="s">
        <v>18398</v>
      </c>
      <c r="M548" s="16" t="s">
        <v>9</v>
      </c>
      <c r="N548" s="16" t="s">
        <v>15</v>
      </c>
    </row>
    <row r="549" spans="1:14" ht="15" customHeight="1">
      <c r="A549" s="14" t="s">
        <v>2692</v>
      </c>
      <c r="B549" s="14" t="s">
        <v>2693</v>
      </c>
      <c r="C549" s="14" t="s">
        <v>2693</v>
      </c>
      <c r="D549" s="14" t="s">
        <v>18399</v>
      </c>
      <c r="E549" s="14" t="s">
        <v>18400</v>
      </c>
      <c r="F549" s="14" t="s">
        <v>9</v>
      </c>
      <c r="G549" s="14" t="s">
        <v>15</v>
      </c>
      <c r="H549" s="15" t="s">
        <v>2692</v>
      </c>
      <c r="I549" s="16" t="s">
        <v>2693</v>
      </c>
      <c r="J549" s="16" t="s">
        <v>2693</v>
      </c>
      <c r="K549" s="16" t="s">
        <v>18399</v>
      </c>
      <c r="L549" s="16" t="s">
        <v>18401</v>
      </c>
      <c r="M549" s="16" t="s">
        <v>9</v>
      </c>
      <c r="N549" s="16" t="s">
        <v>15</v>
      </c>
    </row>
    <row r="550" spans="1:14" ht="15" customHeight="1">
      <c r="A550" s="14" t="s">
        <v>2692</v>
      </c>
      <c r="B550" s="14" t="s">
        <v>2693</v>
      </c>
      <c r="C550" s="14" t="s">
        <v>2693</v>
      </c>
      <c r="D550" s="14" t="s">
        <v>497</v>
      </c>
      <c r="E550" s="14" t="s">
        <v>18402</v>
      </c>
      <c r="F550" s="14" t="s">
        <v>9</v>
      </c>
      <c r="G550" s="14" t="s">
        <v>15</v>
      </c>
      <c r="H550" s="15" t="s">
        <v>2692</v>
      </c>
      <c r="I550" s="16" t="s">
        <v>2693</v>
      </c>
      <c r="J550" s="16" t="s">
        <v>2693</v>
      </c>
      <c r="K550" s="16" t="s">
        <v>497</v>
      </c>
      <c r="L550" s="16" t="s">
        <v>18403</v>
      </c>
      <c r="M550" s="16" t="s">
        <v>9</v>
      </c>
      <c r="N550" s="16" t="s">
        <v>15</v>
      </c>
    </row>
    <row r="551" spans="1:14" ht="15" customHeight="1">
      <c r="A551" s="14" t="s">
        <v>2692</v>
      </c>
      <c r="B551" s="14" t="s">
        <v>2693</v>
      </c>
      <c r="C551" s="14" t="s">
        <v>2693</v>
      </c>
      <c r="D551" s="14" t="s">
        <v>5441</v>
      </c>
      <c r="E551" s="14" t="s">
        <v>18404</v>
      </c>
      <c r="F551" s="14" t="s">
        <v>9</v>
      </c>
      <c r="G551" s="14" t="s">
        <v>15</v>
      </c>
      <c r="H551" s="15" t="s">
        <v>2692</v>
      </c>
      <c r="I551" s="16" t="s">
        <v>2693</v>
      </c>
      <c r="J551" s="16" t="s">
        <v>2693</v>
      </c>
      <c r="K551" s="16" t="s">
        <v>5441</v>
      </c>
      <c r="L551" s="16" t="s">
        <v>18405</v>
      </c>
      <c r="M551" s="16" t="s">
        <v>9</v>
      </c>
      <c r="N551" s="16" t="s">
        <v>15</v>
      </c>
    </row>
    <row r="552" spans="1:14" ht="15" customHeight="1">
      <c r="A552" s="14" t="s">
        <v>2692</v>
      </c>
      <c r="B552" s="14" t="s">
        <v>2693</v>
      </c>
      <c r="C552" s="14" t="s">
        <v>2693</v>
      </c>
      <c r="D552" s="14" t="s">
        <v>5442</v>
      </c>
      <c r="E552" s="14" t="s">
        <v>18406</v>
      </c>
      <c r="F552" s="14" t="s">
        <v>9</v>
      </c>
      <c r="G552" s="14" t="s">
        <v>15</v>
      </c>
      <c r="H552" s="15" t="s">
        <v>2692</v>
      </c>
      <c r="I552" s="16" t="s">
        <v>2693</v>
      </c>
      <c r="J552" s="16" t="s">
        <v>2693</v>
      </c>
      <c r="K552" s="16" t="s">
        <v>5442</v>
      </c>
      <c r="L552" s="16" t="s">
        <v>18407</v>
      </c>
      <c r="M552" s="16" t="s">
        <v>9</v>
      </c>
      <c r="N552" s="16" t="s">
        <v>15</v>
      </c>
    </row>
    <row r="553" spans="1:14" ht="15" customHeight="1">
      <c r="A553" s="14" t="s">
        <v>2692</v>
      </c>
      <c r="B553" s="14" t="s">
        <v>2693</v>
      </c>
      <c r="C553" s="14" t="s">
        <v>2693</v>
      </c>
      <c r="D553" s="14" t="s">
        <v>5443</v>
      </c>
      <c r="E553" s="14" t="s">
        <v>18408</v>
      </c>
      <c r="F553" s="14" t="s">
        <v>9</v>
      </c>
      <c r="G553" s="14" t="s">
        <v>15</v>
      </c>
      <c r="H553" s="15" t="s">
        <v>2692</v>
      </c>
      <c r="I553" s="16" t="s">
        <v>2693</v>
      </c>
      <c r="J553" s="16" t="s">
        <v>2693</v>
      </c>
      <c r="K553" s="16" t="s">
        <v>5443</v>
      </c>
      <c r="L553" s="16" t="s">
        <v>18409</v>
      </c>
      <c r="M553" s="16" t="s">
        <v>9</v>
      </c>
      <c r="N553" s="16" t="s">
        <v>15</v>
      </c>
    </row>
    <row r="554" spans="1:14" ht="15" customHeight="1">
      <c r="A554" s="14" t="s">
        <v>2692</v>
      </c>
      <c r="B554" s="14" t="s">
        <v>2693</v>
      </c>
      <c r="C554" s="14" t="s">
        <v>2693</v>
      </c>
      <c r="D554" s="14" t="s">
        <v>5444</v>
      </c>
      <c r="E554" s="14" t="s">
        <v>18410</v>
      </c>
      <c r="F554" s="14" t="s">
        <v>9</v>
      </c>
      <c r="G554" s="14" t="s">
        <v>15</v>
      </c>
      <c r="H554" s="15" t="s">
        <v>2692</v>
      </c>
      <c r="I554" s="16" t="s">
        <v>2693</v>
      </c>
      <c r="J554" s="16" t="s">
        <v>2693</v>
      </c>
      <c r="K554" s="16" t="s">
        <v>5444</v>
      </c>
      <c r="L554" s="16" t="s">
        <v>18411</v>
      </c>
      <c r="M554" s="16" t="s">
        <v>9</v>
      </c>
      <c r="N554" s="16" t="s">
        <v>15</v>
      </c>
    </row>
    <row r="555" spans="1:14" ht="15" customHeight="1">
      <c r="A555" s="14" t="s">
        <v>2692</v>
      </c>
      <c r="B555" s="14" t="s">
        <v>2693</v>
      </c>
      <c r="C555" s="14" t="s">
        <v>2693</v>
      </c>
      <c r="D555" s="14" t="s">
        <v>5445</v>
      </c>
      <c r="E555" s="14" t="s">
        <v>18412</v>
      </c>
      <c r="F555" s="14" t="s">
        <v>9</v>
      </c>
      <c r="G555" s="14" t="s">
        <v>15</v>
      </c>
      <c r="H555" s="15" t="s">
        <v>2692</v>
      </c>
      <c r="I555" s="16" t="s">
        <v>2693</v>
      </c>
      <c r="J555" s="16" t="s">
        <v>2693</v>
      </c>
      <c r="K555" s="16" t="s">
        <v>5445</v>
      </c>
      <c r="L555" s="16" t="s">
        <v>18413</v>
      </c>
      <c r="M555" s="16" t="s">
        <v>9</v>
      </c>
      <c r="N555" s="16" t="s">
        <v>15</v>
      </c>
    </row>
    <row r="556" spans="1:14" ht="15" customHeight="1">
      <c r="A556" s="14" t="s">
        <v>2692</v>
      </c>
      <c r="B556" s="14" t="s">
        <v>2693</v>
      </c>
      <c r="C556" s="14" t="s">
        <v>2693</v>
      </c>
      <c r="D556" s="14" t="s">
        <v>5446</v>
      </c>
      <c r="E556" s="14" t="s">
        <v>18414</v>
      </c>
      <c r="F556" s="14" t="s">
        <v>9</v>
      </c>
      <c r="G556" s="14" t="s">
        <v>15</v>
      </c>
      <c r="H556" s="15" t="s">
        <v>2692</v>
      </c>
      <c r="I556" s="16" t="s">
        <v>2693</v>
      </c>
      <c r="J556" s="16" t="s">
        <v>2693</v>
      </c>
      <c r="K556" s="16" t="s">
        <v>5446</v>
      </c>
      <c r="L556" s="16" t="s">
        <v>18415</v>
      </c>
      <c r="M556" s="16" t="s">
        <v>9</v>
      </c>
      <c r="N556" s="16" t="s">
        <v>15</v>
      </c>
    </row>
    <row r="557" spans="1:14" ht="15" customHeight="1">
      <c r="A557" s="14" t="s">
        <v>2692</v>
      </c>
      <c r="B557" s="14" t="s">
        <v>2693</v>
      </c>
      <c r="C557" s="14" t="s">
        <v>2693</v>
      </c>
      <c r="D557" s="14" t="s">
        <v>1593</v>
      </c>
      <c r="E557" s="14" t="s">
        <v>18416</v>
      </c>
      <c r="F557" s="14" t="s">
        <v>9</v>
      </c>
      <c r="G557" s="14" t="s">
        <v>15</v>
      </c>
      <c r="H557" s="15" t="s">
        <v>2692</v>
      </c>
      <c r="I557" s="16" t="s">
        <v>2693</v>
      </c>
      <c r="J557" s="16" t="s">
        <v>2693</v>
      </c>
      <c r="K557" s="16" t="s">
        <v>1593</v>
      </c>
      <c r="L557" s="16" t="s">
        <v>18417</v>
      </c>
      <c r="M557" s="16" t="s">
        <v>9</v>
      </c>
      <c r="N557" s="16" t="s">
        <v>15</v>
      </c>
    </row>
    <row r="558" spans="1:14" ht="15" customHeight="1">
      <c r="A558" s="14" t="s">
        <v>2692</v>
      </c>
      <c r="B558" s="14" t="s">
        <v>2694</v>
      </c>
      <c r="C558" s="14" t="s">
        <v>2694</v>
      </c>
      <c r="D558" s="14" t="s">
        <v>5447</v>
      </c>
      <c r="E558" s="14" t="s">
        <v>18418</v>
      </c>
      <c r="F558" s="14" t="s">
        <v>9</v>
      </c>
      <c r="G558" s="14" t="s">
        <v>15</v>
      </c>
      <c r="H558" s="15" t="s">
        <v>2692</v>
      </c>
      <c r="I558" s="16" t="s">
        <v>2694</v>
      </c>
      <c r="J558" s="16" t="s">
        <v>2694</v>
      </c>
      <c r="K558" s="16" t="s">
        <v>5447</v>
      </c>
      <c r="L558" s="16" t="s">
        <v>18419</v>
      </c>
      <c r="M558" s="16" t="s">
        <v>9</v>
      </c>
      <c r="N558" s="16" t="s">
        <v>15</v>
      </c>
    </row>
    <row r="559" spans="1:14" ht="15" customHeight="1">
      <c r="A559" s="14" t="s">
        <v>2692</v>
      </c>
      <c r="B559" s="14" t="s">
        <v>2694</v>
      </c>
      <c r="C559" s="14" t="s">
        <v>2694</v>
      </c>
      <c r="D559" s="14" t="s">
        <v>18420</v>
      </c>
      <c r="E559" s="14" t="s">
        <v>18421</v>
      </c>
      <c r="F559" s="14" t="s">
        <v>9</v>
      </c>
      <c r="G559" s="14" t="s">
        <v>15</v>
      </c>
      <c r="H559" s="15" t="s">
        <v>2692</v>
      </c>
      <c r="I559" s="16" t="s">
        <v>2694</v>
      </c>
      <c r="J559" s="16" t="s">
        <v>2694</v>
      </c>
      <c r="K559" s="16" t="s">
        <v>18420</v>
      </c>
      <c r="L559" s="16" t="s">
        <v>18422</v>
      </c>
      <c r="M559" s="16" t="s">
        <v>9</v>
      </c>
      <c r="N559" s="16" t="s">
        <v>15</v>
      </c>
    </row>
    <row r="560" spans="1:14" ht="15" customHeight="1">
      <c r="A560" s="14" t="s">
        <v>2692</v>
      </c>
      <c r="B560" s="14" t="s">
        <v>2693</v>
      </c>
      <c r="C560" s="14" t="s">
        <v>2693</v>
      </c>
      <c r="D560" s="14" t="s">
        <v>5448</v>
      </c>
      <c r="E560" s="14" t="s">
        <v>18423</v>
      </c>
      <c r="F560" s="14" t="s">
        <v>9</v>
      </c>
      <c r="G560" s="14" t="s">
        <v>15</v>
      </c>
      <c r="H560" s="15" t="s">
        <v>2692</v>
      </c>
      <c r="I560" s="16" t="s">
        <v>2693</v>
      </c>
      <c r="J560" s="16" t="s">
        <v>2693</v>
      </c>
      <c r="K560" s="16" t="s">
        <v>5448</v>
      </c>
      <c r="L560" s="16" t="s">
        <v>18424</v>
      </c>
      <c r="M560" s="16" t="s">
        <v>9</v>
      </c>
      <c r="N560" s="16" t="s">
        <v>15</v>
      </c>
    </row>
    <row r="561" spans="1:14" ht="15" customHeight="1">
      <c r="A561" s="14" t="s">
        <v>2692</v>
      </c>
      <c r="B561" s="14" t="s">
        <v>2694</v>
      </c>
      <c r="C561" s="14" t="s">
        <v>2694</v>
      </c>
      <c r="D561" s="14" t="s">
        <v>18425</v>
      </c>
      <c r="E561" s="14" t="s">
        <v>18426</v>
      </c>
      <c r="F561" s="14" t="s">
        <v>9</v>
      </c>
      <c r="G561" s="14" t="s">
        <v>15</v>
      </c>
      <c r="H561" s="15" t="s">
        <v>2692</v>
      </c>
      <c r="I561" s="16" t="s">
        <v>2694</v>
      </c>
      <c r="J561" s="16" t="s">
        <v>2694</v>
      </c>
      <c r="K561" s="16" t="s">
        <v>18425</v>
      </c>
      <c r="L561" s="16" t="s">
        <v>18427</v>
      </c>
      <c r="M561" s="16" t="s">
        <v>9</v>
      </c>
      <c r="N561" s="16" t="s">
        <v>15</v>
      </c>
    </row>
    <row r="562" spans="1:14" ht="15" customHeight="1">
      <c r="A562" s="14" t="s">
        <v>2692</v>
      </c>
      <c r="B562" s="14" t="s">
        <v>2693</v>
      </c>
      <c r="C562" s="14" t="s">
        <v>2693</v>
      </c>
      <c r="D562" s="14" t="s">
        <v>18428</v>
      </c>
      <c r="E562" s="14" t="s">
        <v>18429</v>
      </c>
      <c r="F562" s="14" t="s">
        <v>9</v>
      </c>
      <c r="G562" s="14" t="s">
        <v>10</v>
      </c>
      <c r="H562" s="15" t="s">
        <v>2692</v>
      </c>
      <c r="I562" s="16" t="s">
        <v>2693</v>
      </c>
      <c r="J562" s="16" t="s">
        <v>2693</v>
      </c>
      <c r="K562" s="16" t="s">
        <v>5449</v>
      </c>
      <c r="L562" s="16" t="s">
        <v>18430</v>
      </c>
      <c r="M562" s="16" t="s">
        <v>9</v>
      </c>
      <c r="N562" s="16" t="s">
        <v>10</v>
      </c>
    </row>
    <row r="563" spans="1:14" ht="15" customHeight="1">
      <c r="A563" s="14" t="s">
        <v>2692</v>
      </c>
      <c r="B563" s="14" t="s">
        <v>2693</v>
      </c>
      <c r="C563" s="14" t="s">
        <v>2693</v>
      </c>
      <c r="D563" s="14" t="s">
        <v>5449</v>
      </c>
      <c r="E563" s="14" t="s">
        <v>18431</v>
      </c>
      <c r="F563" s="14" t="s">
        <v>9</v>
      </c>
      <c r="G563" s="14" t="s">
        <v>15</v>
      </c>
      <c r="H563" s="15" t="s">
        <v>2692</v>
      </c>
      <c r="I563" s="16" t="s">
        <v>2693</v>
      </c>
      <c r="J563" s="16" t="s">
        <v>2693</v>
      </c>
      <c r="K563" s="16" t="s">
        <v>5449</v>
      </c>
      <c r="L563" s="16" t="s">
        <v>18432</v>
      </c>
      <c r="M563" s="16" t="s">
        <v>9</v>
      </c>
      <c r="N563" s="16" t="s">
        <v>15</v>
      </c>
    </row>
    <row r="564" spans="1:14" ht="15" customHeight="1">
      <c r="A564" s="14" t="s">
        <v>2692</v>
      </c>
      <c r="B564" s="14" t="s">
        <v>2694</v>
      </c>
      <c r="C564" s="14" t="s">
        <v>2694</v>
      </c>
      <c r="D564" s="14" t="s">
        <v>18433</v>
      </c>
      <c r="E564" s="14" t="s">
        <v>18434</v>
      </c>
      <c r="F564" s="14" t="s">
        <v>9</v>
      </c>
      <c r="G564" s="14" t="s">
        <v>10</v>
      </c>
      <c r="H564" s="15" t="s">
        <v>2692</v>
      </c>
      <c r="I564" s="16" t="s">
        <v>2694</v>
      </c>
      <c r="J564" s="16" t="s">
        <v>2694</v>
      </c>
      <c r="K564" s="16" t="s">
        <v>18435</v>
      </c>
      <c r="L564" s="16" t="s">
        <v>18436</v>
      </c>
      <c r="M564" s="16" t="s">
        <v>9</v>
      </c>
      <c r="N564" s="16" t="s">
        <v>10</v>
      </c>
    </row>
    <row r="565" spans="1:14" ht="15" customHeight="1">
      <c r="A565" s="14" t="s">
        <v>2692</v>
      </c>
      <c r="B565" s="14" t="s">
        <v>2694</v>
      </c>
      <c r="C565" s="14" t="s">
        <v>2694</v>
      </c>
      <c r="D565" s="14" t="s">
        <v>18435</v>
      </c>
      <c r="E565" s="14" t="s">
        <v>18437</v>
      </c>
      <c r="F565" s="14" t="s">
        <v>9</v>
      </c>
      <c r="G565" s="14" t="s">
        <v>15</v>
      </c>
      <c r="H565" s="15" t="s">
        <v>2692</v>
      </c>
      <c r="I565" s="16" t="s">
        <v>2694</v>
      </c>
      <c r="J565" s="16" t="s">
        <v>2694</v>
      </c>
      <c r="K565" s="16" t="s">
        <v>18435</v>
      </c>
      <c r="L565" s="16" t="s">
        <v>18438</v>
      </c>
      <c r="M565" s="16" t="s">
        <v>9</v>
      </c>
      <c r="N565" s="16" t="s">
        <v>15</v>
      </c>
    </row>
    <row r="566" spans="1:14" ht="15" customHeight="1">
      <c r="A566" s="14" t="s">
        <v>2692</v>
      </c>
      <c r="B566" s="14" t="s">
        <v>2694</v>
      </c>
      <c r="C566" s="14" t="s">
        <v>2694</v>
      </c>
      <c r="D566" s="14" t="s">
        <v>18439</v>
      </c>
      <c r="E566" s="14" t="s">
        <v>18440</v>
      </c>
      <c r="F566" s="14" t="s">
        <v>9</v>
      </c>
      <c r="G566" s="14" t="s">
        <v>10</v>
      </c>
      <c r="H566" s="15" t="s">
        <v>2692</v>
      </c>
      <c r="I566" s="16" t="s">
        <v>2694</v>
      </c>
      <c r="J566" s="16" t="s">
        <v>2694</v>
      </c>
      <c r="K566" s="16" t="s">
        <v>4529</v>
      </c>
      <c r="L566" s="16" t="s">
        <v>18441</v>
      </c>
      <c r="M566" s="16" t="s">
        <v>9</v>
      </c>
      <c r="N566" s="16" t="s">
        <v>10</v>
      </c>
    </row>
    <row r="567" spans="1:14" ht="15" customHeight="1">
      <c r="A567" s="14" t="s">
        <v>2692</v>
      </c>
      <c r="B567" s="14" t="s">
        <v>2694</v>
      </c>
      <c r="C567" s="14" t="s">
        <v>2694</v>
      </c>
      <c r="D567" s="14" t="s">
        <v>4529</v>
      </c>
      <c r="E567" s="14" t="s">
        <v>18442</v>
      </c>
      <c r="F567" s="14" t="s">
        <v>9</v>
      </c>
      <c r="G567" s="14" t="s">
        <v>15</v>
      </c>
      <c r="H567" s="15" t="s">
        <v>2692</v>
      </c>
      <c r="I567" s="16" t="s">
        <v>2694</v>
      </c>
      <c r="J567" s="16" t="s">
        <v>2694</v>
      </c>
      <c r="K567" s="16" t="s">
        <v>4529</v>
      </c>
      <c r="L567" s="16" t="s">
        <v>18443</v>
      </c>
      <c r="M567" s="16" t="s">
        <v>9</v>
      </c>
      <c r="N567" s="16" t="s">
        <v>15</v>
      </c>
    </row>
    <row r="568" spans="1:14" ht="15" customHeight="1">
      <c r="A568" s="14" t="s">
        <v>2692</v>
      </c>
      <c r="B568" s="14" t="s">
        <v>2694</v>
      </c>
      <c r="C568" s="14" t="s">
        <v>2694</v>
      </c>
      <c r="D568" s="14" t="s">
        <v>18444</v>
      </c>
      <c r="E568" s="14" t="s">
        <v>18445</v>
      </c>
      <c r="F568" s="14" t="s">
        <v>9</v>
      </c>
      <c r="G568" s="14" t="s">
        <v>15</v>
      </c>
      <c r="H568" s="15" t="s">
        <v>2692</v>
      </c>
      <c r="I568" s="16" t="s">
        <v>2694</v>
      </c>
      <c r="J568" s="16" t="s">
        <v>2694</v>
      </c>
      <c r="K568" s="16" t="s">
        <v>18444</v>
      </c>
      <c r="L568" s="16" t="s">
        <v>18446</v>
      </c>
      <c r="M568" s="16" t="s">
        <v>9</v>
      </c>
      <c r="N568" s="16" t="s">
        <v>15</v>
      </c>
    </row>
    <row r="569" spans="1:14" ht="15" customHeight="1">
      <c r="A569" s="14" t="s">
        <v>2692</v>
      </c>
      <c r="B569" s="14" t="s">
        <v>2694</v>
      </c>
      <c r="C569" s="14" t="s">
        <v>2694</v>
      </c>
      <c r="D569" s="14" t="s">
        <v>18447</v>
      </c>
      <c r="E569" s="14" t="s">
        <v>18448</v>
      </c>
      <c r="F569" s="14" t="s">
        <v>9</v>
      </c>
      <c r="G569" s="14" t="s">
        <v>10</v>
      </c>
      <c r="H569" s="15" t="s">
        <v>2692</v>
      </c>
      <c r="I569" s="16" t="s">
        <v>2694</v>
      </c>
      <c r="J569" s="16" t="s">
        <v>2694</v>
      </c>
      <c r="K569" s="16" t="s">
        <v>18444</v>
      </c>
      <c r="L569" s="16" t="s">
        <v>18449</v>
      </c>
      <c r="M569" s="16" t="s">
        <v>9</v>
      </c>
      <c r="N569" s="16" t="s">
        <v>10</v>
      </c>
    </row>
    <row r="570" spans="1:14" ht="15" customHeight="1">
      <c r="A570" s="14" t="s">
        <v>2692</v>
      </c>
      <c r="B570" s="14" t="s">
        <v>2694</v>
      </c>
      <c r="C570" s="14" t="s">
        <v>2694</v>
      </c>
      <c r="D570" s="14" t="s">
        <v>18450</v>
      </c>
      <c r="E570" s="14" t="s">
        <v>18451</v>
      </c>
      <c r="F570" s="14" t="s">
        <v>9</v>
      </c>
      <c r="G570" s="14" t="s">
        <v>15</v>
      </c>
      <c r="H570" s="15" t="s">
        <v>2692</v>
      </c>
      <c r="I570" s="16" t="s">
        <v>2694</v>
      </c>
      <c r="J570" s="16" t="s">
        <v>2694</v>
      </c>
      <c r="K570" s="16" t="s">
        <v>18450</v>
      </c>
      <c r="L570" s="16" t="s">
        <v>18452</v>
      </c>
      <c r="M570" s="16" t="s">
        <v>9</v>
      </c>
      <c r="N570" s="16" t="s">
        <v>15</v>
      </c>
    </row>
    <row r="571" spans="1:14" ht="15" customHeight="1">
      <c r="A571" s="14" t="s">
        <v>2692</v>
      </c>
      <c r="B571" s="14" t="s">
        <v>2694</v>
      </c>
      <c r="C571" s="14" t="s">
        <v>2694</v>
      </c>
      <c r="D571" s="14" t="s">
        <v>18453</v>
      </c>
      <c r="E571" s="14" t="s">
        <v>18454</v>
      </c>
      <c r="F571" s="14" t="s">
        <v>9</v>
      </c>
      <c r="G571" s="14" t="s">
        <v>15</v>
      </c>
      <c r="H571" s="15" t="s">
        <v>2692</v>
      </c>
      <c r="I571" s="16" t="s">
        <v>2694</v>
      </c>
      <c r="J571" s="16" t="s">
        <v>2694</v>
      </c>
      <c r="K571" s="16" t="s">
        <v>18453</v>
      </c>
      <c r="L571" s="16" t="s">
        <v>18455</v>
      </c>
      <c r="M571" s="16" t="s">
        <v>9</v>
      </c>
      <c r="N571" s="16" t="s">
        <v>15</v>
      </c>
    </row>
    <row r="572" spans="1:14" ht="15" customHeight="1">
      <c r="A572" s="14" t="s">
        <v>2692</v>
      </c>
      <c r="B572" s="14" t="s">
        <v>2694</v>
      </c>
      <c r="C572" s="14" t="s">
        <v>2694</v>
      </c>
      <c r="D572" s="14" t="s">
        <v>18456</v>
      </c>
      <c r="E572" s="14" t="s">
        <v>18457</v>
      </c>
      <c r="F572" s="14" t="s">
        <v>9</v>
      </c>
      <c r="G572" s="14" t="s">
        <v>15</v>
      </c>
      <c r="H572" s="15" t="s">
        <v>2692</v>
      </c>
      <c r="I572" s="16" t="s">
        <v>2694</v>
      </c>
      <c r="J572" s="16" t="s">
        <v>2694</v>
      </c>
      <c r="K572" s="16" t="s">
        <v>18456</v>
      </c>
      <c r="L572" s="16" t="s">
        <v>18458</v>
      </c>
      <c r="M572" s="16" t="s">
        <v>9</v>
      </c>
      <c r="N572" s="16" t="s">
        <v>15</v>
      </c>
    </row>
    <row r="573" spans="1:14" ht="15" customHeight="1">
      <c r="A573" s="14" t="s">
        <v>2692</v>
      </c>
      <c r="B573" s="14" t="s">
        <v>2693</v>
      </c>
      <c r="C573" s="14" t="s">
        <v>2693</v>
      </c>
      <c r="D573" s="14" t="s">
        <v>5450</v>
      </c>
      <c r="E573" s="14" t="s">
        <v>18459</v>
      </c>
      <c r="F573" s="14" t="s">
        <v>9</v>
      </c>
      <c r="G573" s="14" t="s">
        <v>15</v>
      </c>
      <c r="H573" s="15" t="s">
        <v>2692</v>
      </c>
      <c r="I573" s="16" t="s">
        <v>2693</v>
      </c>
      <c r="J573" s="16" t="s">
        <v>2693</v>
      </c>
      <c r="K573" s="16" t="s">
        <v>5450</v>
      </c>
      <c r="L573" s="16" t="s">
        <v>18460</v>
      </c>
      <c r="M573" s="16" t="s">
        <v>9</v>
      </c>
      <c r="N573" s="16" t="s">
        <v>15</v>
      </c>
    </row>
    <row r="574" spans="1:14" ht="15" customHeight="1">
      <c r="A574" s="14" t="s">
        <v>2692</v>
      </c>
      <c r="B574" s="14" t="s">
        <v>2694</v>
      </c>
      <c r="C574" s="14" t="s">
        <v>2694</v>
      </c>
      <c r="D574" s="14" t="s">
        <v>5451</v>
      </c>
      <c r="E574" s="14" t="s">
        <v>18461</v>
      </c>
      <c r="F574" s="14" t="s">
        <v>9</v>
      </c>
      <c r="G574" s="14" t="s">
        <v>15</v>
      </c>
      <c r="H574" s="15" t="s">
        <v>2692</v>
      </c>
      <c r="I574" s="16" t="s">
        <v>2694</v>
      </c>
      <c r="J574" s="16" t="s">
        <v>2694</v>
      </c>
      <c r="K574" s="16" t="s">
        <v>5451</v>
      </c>
      <c r="L574" s="16" t="s">
        <v>18462</v>
      </c>
      <c r="M574" s="16" t="s">
        <v>9</v>
      </c>
      <c r="N574" s="16" t="s">
        <v>15</v>
      </c>
    </row>
    <row r="575" spans="1:14" ht="15" customHeight="1">
      <c r="A575" s="14" t="s">
        <v>2692</v>
      </c>
      <c r="B575" s="14" t="s">
        <v>2693</v>
      </c>
      <c r="C575" s="14" t="s">
        <v>2693</v>
      </c>
      <c r="D575" s="14" t="s">
        <v>18463</v>
      </c>
      <c r="E575" s="14" t="s">
        <v>18464</v>
      </c>
      <c r="F575" s="14" t="s">
        <v>9</v>
      </c>
      <c r="G575" s="14" t="s">
        <v>15</v>
      </c>
      <c r="H575" s="15" t="s">
        <v>2692</v>
      </c>
      <c r="I575" s="16" t="s">
        <v>2693</v>
      </c>
      <c r="J575" s="16" t="s">
        <v>2693</v>
      </c>
      <c r="K575" s="16" t="s">
        <v>18463</v>
      </c>
      <c r="L575" s="16" t="s">
        <v>18465</v>
      </c>
      <c r="M575" s="16" t="s">
        <v>9</v>
      </c>
      <c r="N575" s="16" t="s">
        <v>15</v>
      </c>
    </row>
    <row r="576" spans="1:14" ht="15" customHeight="1">
      <c r="A576" s="14" t="s">
        <v>2692</v>
      </c>
      <c r="B576" s="14" t="s">
        <v>309</v>
      </c>
      <c r="C576" s="14" t="s">
        <v>309</v>
      </c>
      <c r="D576" s="14" t="s">
        <v>18466</v>
      </c>
      <c r="E576" s="14" t="s">
        <v>18467</v>
      </c>
      <c r="F576" s="14" t="s">
        <v>9</v>
      </c>
      <c r="G576" s="14" t="s">
        <v>15</v>
      </c>
      <c r="H576" s="15" t="s">
        <v>2692</v>
      </c>
      <c r="I576" s="16" t="s">
        <v>309</v>
      </c>
      <c r="J576" s="16" t="s">
        <v>309</v>
      </c>
      <c r="K576" s="16" t="s">
        <v>18466</v>
      </c>
      <c r="L576" s="16" t="s">
        <v>18468</v>
      </c>
      <c r="M576" s="16" t="s">
        <v>9</v>
      </c>
      <c r="N576" s="16" t="s">
        <v>15</v>
      </c>
    </row>
    <row r="577" spans="1:14" ht="15" customHeight="1">
      <c r="A577" s="14" t="s">
        <v>2692</v>
      </c>
      <c r="B577" s="14" t="s">
        <v>309</v>
      </c>
      <c r="C577" s="14" t="s">
        <v>309</v>
      </c>
      <c r="D577" s="14" t="s">
        <v>18469</v>
      </c>
      <c r="E577" s="14" t="s">
        <v>18470</v>
      </c>
      <c r="F577" s="14" t="s">
        <v>9</v>
      </c>
      <c r="G577" s="14" t="s">
        <v>15</v>
      </c>
      <c r="H577" s="15" t="s">
        <v>2692</v>
      </c>
      <c r="I577" s="16" t="s">
        <v>309</v>
      </c>
      <c r="J577" s="16" t="s">
        <v>309</v>
      </c>
      <c r="K577" s="16" t="s">
        <v>18469</v>
      </c>
      <c r="L577" s="16" t="s">
        <v>18471</v>
      </c>
      <c r="M577" s="16" t="s">
        <v>9</v>
      </c>
      <c r="N577" s="16" t="s">
        <v>15</v>
      </c>
    </row>
    <row r="578" spans="1:14" ht="15" customHeight="1">
      <c r="A578" s="14" t="s">
        <v>2692</v>
      </c>
      <c r="B578" s="14" t="s">
        <v>2693</v>
      </c>
      <c r="C578" s="14" t="s">
        <v>2693</v>
      </c>
      <c r="D578" s="14" t="s">
        <v>18472</v>
      </c>
      <c r="E578" s="14" t="s">
        <v>18473</v>
      </c>
      <c r="F578" s="14" t="s">
        <v>9</v>
      </c>
      <c r="G578" s="14" t="s">
        <v>15</v>
      </c>
      <c r="H578" s="15" t="s">
        <v>2692</v>
      </c>
      <c r="I578" s="16" t="s">
        <v>2693</v>
      </c>
      <c r="J578" s="16" t="s">
        <v>2693</v>
      </c>
      <c r="K578" s="16" t="s">
        <v>18472</v>
      </c>
      <c r="L578" s="16" t="s">
        <v>18474</v>
      </c>
      <c r="M578" s="16" t="s">
        <v>9</v>
      </c>
      <c r="N578" s="16" t="s">
        <v>15</v>
      </c>
    </row>
    <row r="579" spans="1:14" ht="15" customHeight="1">
      <c r="A579" s="14" t="s">
        <v>2692</v>
      </c>
      <c r="B579" s="14" t="s">
        <v>309</v>
      </c>
      <c r="C579" s="14" t="s">
        <v>309</v>
      </c>
      <c r="D579" s="14" t="s">
        <v>18475</v>
      </c>
      <c r="E579" s="14" t="s">
        <v>18476</v>
      </c>
      <c r="F579" s="14" t="s">
        <v>9</v>
      </c>
      <c r="G579" s="14" t="s">
        <v>15</v>
      </c>
      <c r="H579" s="15" t="s">
        <v>2692</v>
      </c>
      <c r="I579" s="16" t="s">
        <v>309</v>
      </c>
      <c r="J579" s="16" t="s">
        <v>309</v>
      </c>
      <c r="K579" s="16" t="s">
        <v>18475</v>
      </c>
      <c r="L579" s="16" t="s">
        <v>18477</v>
      </c>
      <c r="M579" s="16" t="s">
        <v>9</v>
      </c>
      <c r="N579" s="16" t="s">
        <v>15</v>
      </c>
    </row>
    <row r="580" spans="1:14" ht="15" customHeight="1">
      <c r="A580" s="14" t="s">
        <v>2692</v>
      </c>
      <c r="B580" s="14" t="s">
        <v>309</v>
      </c>
      <c r="C580" s="14" t="s">
        <v>309</v>
      </c>
      <c r="D580" s="14" t="s">
        <v>18478</v>
      </c>
      <c r="E580" s="14" t="s">
        <v>18479</v>
      </c>
      <c r="F580" s="14" t="s">
        <v>9</v>
      </c>
      <c r="G580" s="14" t="s">
        <v>10</v>
      </c>
      <c r="H580" s="15" t="s">
        <v>2692</v>
      </c>
      <c r="I580" s="16" t="s">
        <v>309</v>
      </c>
      <c r="J580" s="16" t="s">
        <v>309</v>
      </c>
      <c r="K580" s="16" t="s">
        <v>18480</v>
      </c>
      <c r="L580" s="16" t="s">
        <v>18481</v>
      </c>
      <c r="M580" s="16" t="s">
        <v>9</v>
      </c>
      <c r="N580" s="16" t="s">
        <v>10</v>
      </c>
    </row>
    <row r="581" spans="1:14" ht="15" customHeight="1">
      <c r="A581" s="14" t="s">
        <v>2692</v>
      </c>
      <c r="B581" s="14" t="s">
        <v>309</v>
      </c>
      <c r="C581" s="14" t="s">
        <v>309</v>
      </c>
      <c r="D581" s="14" t="s">
        <v>18480</v>
      </c>
      <c r="E581" s="14" t="s">
        <v>18482</v>
      </c>
      <c r="F581" s="14" t="s">
        <v>9</v>
      </c>
      <c r="G581" s="14" t="s">
        <v>15</v>
      </c>
      <c r="H581" s="15" t="s">
        <v>2692</v>
      </c>
      <c r="I581" s="16" t="s">
        <v>309</v>
      </c>
      <c r="J581" s="16" t="s">
        <v>309</v>
      </c>
      <c r="K581" s="16" t="s">
        <v>18480</v>
      </c>
      <c r="L581" s="16" t="s">
        <v>18483</v>
      </c>
      <c r="M581" s="16" t="s">
        <v>9</v>
      </c>
      <c r="N581" s="16" t="s">
        <v>15</v>
      </c>
    </row>
    <row r="582" spans="1:14" ht="15" customHeight="1">
      <c r="A582" s="14" t="s">
        <v>2692</v>
      </c>
      <c r="B582" s="14" t="s">
        <v>309</v>
      </c>
      <c r="C582" s="14" t="s">
        <v>309</v>
      </c>
      <c r="D582" s="14" t="s">
        <v>5452</v>
      </c>
      <c r="E582" s="14" t="s">
        <v>18484</v>
      </c>
      <c r="F582" s="14" t="s">
        <v>9</v>
      </c>
      <c r="G582" s="14" t="s">
        <v>15</v>
      </c>
      <c r="H582" s="15" t="s">
        <v>2692</v>
      </c>
      <c r="I582" s="16" t="s">
        <v>309</v>
      </c>
      <c r="J582" s="16" t="s">
        <v>309</v>
      </c>
      <c r="K582" s="16" t="s">
        <v>5452</v>
      </c>
      <c r="L582" s="16" t="s">
        <v>18485</v>
      </c>
      <c r="M582" s="16" t="s">
        <v>9</v>
      </c>
      <c r="N582" s="16" t="s">
        <v>15</v>
      </c>
    </row>
    <row r="583" spans="1:14" ht="15" customHeight="1">
      <c r="A583" s="14" t="s">
        <v>2692</v>
      </c>
      <c r="B583" s="14" t="s">
        <v>309</v>
      </c>
      <c r="C583" s="14" t="s">
        <v>309</v>
      </c>
      <c r="D583" s="14" t="s">
        <v>5453</v>
      </c>
      <c r="E583" s="14" t="s">
        <v>18486</v>
      </c>
      <c r="F583" s="14" t="s">
        <v>9</v>
      </c>
      <c r="G583" s="14" t="s">
        <v>15</v>
      </c>
      <c r="H583" s="15" t="s">
        <v>2692</v>
      </c>
      <c r="I583" s="16" t="s">
        <v>309</v>
      </c>
      <c r="J583" s="16" t="s">
        <v>309</v>
      </c>
      <c r="K583" s="16" t="s">
        <v>5453</v>
      </c>
      <c r="L583" s="16" t="s">
        <v>18487</v>
      </c>
      <c r="M583" s="16" t="s">
        <v>9</v>
      </c>
      <c r="N583" s="16" t="s">
        <v>15</v>
      </c>
    </row>
    <row r="584" spans="1:14" ht="15" customHeight="1">
      <c r="A584" s="14" t="s">
        <v>2692</v>
      </c>
      <c r="B584" s="14" t="s">
        <v>2693</v>
      </c>
      <c r="C584" s="14" t="s">
        <v>2693</v>
      </c>
      <c r="D584" s="14" t="s">
        <v>5454</v>
      </c>
      <c r="E584" s="14" t="s">
        <v>18488</v>
      </c>
      <c r="F584" s="14" t="s">
        <v>9</v>
      </c>
      <c r="G584" s="14" t="s">
        <v>15</v>
      </c>
      <c r="H584" s="15" t="s">
        <v>2692</v>
      </c>
      <c r="I584" s="16" t="s">
        <v>2693</v>
      </c>
      <c r="J584" s="16" t="s">
        <v>2693</v>
      </c>
      <c r="K584" s="16" t="s">
        <v>5454</v>
      </c>
      <c r="L584" s="16" t="s">
        <v>18489</v>
      </c>
      <c r="M584" s="16" t="s">
        <v>9</v>
      </c>
      <c r="N584" s="16" t="s">
        <v>15</v>
      </c>
    </row>
    <row r="585" spans="1:14" ht="15" customHeight="1">
      <c r="A585" s="14" t="s">
        <v>2692</v>
      </c>
      <c r="B585" s="14" t="s">
        <v>2693</v>
      </c>
      <c r="C585" s="14" t="s">
        <v>2693</v>
      </c>
      <c r="D585" s="14" t="s">
        <v>5455</v>
      </c>
      <c r="E585" s="14" t="s">
        <v>18490</v>
      </c>
      <c r="F585" s="14" t="s">
        <v>9</v>
      </c>
      <c r="G585" s="14" t="s">
        <v>15</v>
      </c>
      <c r="H585" s="15" t="s">
        <v>2692</v>
      </c>
      <c r="I585" s="16" t="s">
        <v>2693</v>
      </c>
      <c r="J585" s="16" t="s">
        <v>2693</v>
      </c>
      <c r="K585" s="16" t="s">
        <v>5455</v>
      </c>
      <c r="L585" s="16" t="s">
        <v>18491</v>
      </c>
      <c r="M585" s="16" t="s">
        <v>9</v>
      </c>
      <c r="N585" s="16" t="s">
        <v>15</v>
      </c>
    </row>
    <row r="586" spans="1:14" ht="15" customHeight="1">
      <c r="A586" s="14" t="s">
        <v>2692</v>
      </c>
      <c r="B586" s="14" t="s">
        <v>2694</v>
      </c>
      <c r="C586" s="14" t="s">
        <v>2694</v>
      </c>
      <c r="D586" s="14" t="s">
        <v>5456</v>
      </c>
      <c r="E586" s="14" t="s">
        <v>18492</v>
      </c>
      <c r="F586" s="14" t="s">
        <v>9</v>
      </c>
      <c r="G586" s="14" t="s">
        <v>15</v>
      </c>
      <c r="H586" s="15" t="s">
        <v>2692</v>
      </c>
      <c r="I586" s="16" t="s">
        <v>2694</v>
      </c>
      <c r="J586" s="16" t="s">
        <v>2694</v>
      </c>
      <c r="K586" s="16" t="s">
        <v>5456</v>
      </c>
      <c r="L586" s="16" t="s">
        <v>18493</v>
      </c>
      <c r="M586" s="16" t="s">
        <v>9</v>
      </c>
      <c r="N586" s="16" t="s">
        <v>15</v>
      </c>
    </row>
    <row r="587" spans="1:14" ht="15" customHeight="1">
      <c r="A587" s="14" t="s">
        <v>2692</v>
      </c>
      <c r="B587" s="14" t="s">
        <v>2694</v>
      </c>
      <c r="C587" s="14" t="s">
        <v>2694</v>
      </c>
      <c r="D587" s="14" t="s">
        <v>5457</v>
      </c>
      <c r="E587" s="14" t="s">
        <v>18494</v>
      </c>
      <c r="F587" s="14" t="s">
        <v>9</v>
      </c>
      <c r="G587" s="14" t="s">
        <v>15</v>
      </c>
      <c r="H587" s="15" t="s">
        <v>2692</v>
      </c>
      <c r="I587" s="16" t="s">
        <v>2694</v>
      </c>
      <c r="J587" s="16" t="s">
        <v>2694</v>
      </c>
      <c r="K587" s="16" t="s">
        <v>5457</v>
      </c>
      <c r="L587" s="16" t="s">
        <v>18495</v>
      </c>
      <c r="M587" s="16" t="s">
        <v>9</v>
      </c>
      <c r="N587" s="16" t="s">
        <v>15</v>
      </c>
    </row>
    <row r="588" spans="1:14" ht="15" customHeight="1">
      <c r="A588" s="14" t="s">
        <v>2692</v>
      </c>
      <c r="B588" s="14" t="s">
        <v>2694</v>
      </c>
      <c r="C588" s="14" t="s">
        <v>2694</v>
      </c>
      <c r="D588" s="14" t="s">
        <v>5458</v>
      </c>
      <c r="E588" s="14" t="s">
        <v>18496</v>
      </c>
      <c r="F588" s="14" t="s">
        <v>9</v>
      </c>
      <c r="G588" s="14" t="s">
        <v>15</v>
      </c>
      <c r="H588" s="15" t="s">
        <v>2692</v>
      </c>
      <c r="I588" s="16" t="s">
        <v>2694</v>
      </c>
      <c r="J588" s="16" t="s">
        <v>2694</v>
      </c>
      <c r="K588" s="16" t="s">
        <v>5458</v>
      </c>
      <c r="L588" s="16" t="s">
        <v>18497</v>
      </c>
      <c r="M588" s="16" t="s">
        <v>9</v>
      </c>
      <c r="N588" s="16" t="s">
        <v>15</v>
      </c>
    </row>
    <row r="589" spans="1:14" ht="15" customHeight="1">
      <c r="A589" s="14" t="s">
        <v>2692</v>
      </c>
      <c r="B589" s="14" t="s">
        <v>2694</v>
      </c>
      <c r="C589" s="14" t="s">
        <v>2694</v>
      </c>
      <c r="D589" s="14" t="s">
        <v>5459</v>
      </c>
      <c r="E589" s="14" t="s">
        <v>18498</v>
      </c>
      <c r="F589" s="14" t="s">
        <v>9</v>
      </c>
      <c r="G589" s="14" t="s">
        <v>15</v>
      </c>
      <c r="H589" s="15" t="s">
        <v>2692</v>
      </c>
      <c r="I589" s="16" t="s">
        <v>2694</v>
      </c>
      <c r="J589" s="16" t="s">
        <v>2694</v>
      </c>
      <c r="K589" s="16" t="s">
        <v>5459</v>
      </c>
      <c r="L589" s="16" t="s">
        <v>18499</v>
      </c>
      <c r="M589" s="16" t="s">
        <v>9</v>
      </c>
      <c r="N589" s="16" t="s">
        <v>15</v>
      </c>
    </row>
    <row r="590" spans="1:14" ht="15" customHeight="1">
      <c r="A590" s="14" t="s">
        <v>2692</v>
      </c>
      <c r="B590" s="14" t="s">
        <v>2694</v>
      </c>
      <c r="C590" s="14" t="s">
        <v>2694</v>
      </c>
      <c r="D590" s="14" t="s">
        <v>5460</v>
      </c>
      <c r="E590" s="14" t="s">
        <v>18500</v>
      </c>
      <c r="F590" s="14" t="s">
        <v>9</v>
      </c>
      <c r="G590" s="14" t="s">
        <v>15</v>
      </c>
      <c r="H590" s="15" t="s">
        <v>2692</v>
      </c>
      <c r="I590" s="16" t="s">
        <v>2694</v>
      </c>
      <c r="J590" s="16" t="s">
        <v>2694</v>
      </c>
      <c r="K590" s="16" t="s">
        <v>5460</v>
      </c>
      <c r="L590" s="16" t="s">
        <v>18501</v>
      </c>
      <c r="M590" s="16" t="s">
        <v>9</v>
      </c>
      <c r="N590" s="16" t="s">
        <v>15</v>
      </c>
    </row>
    <row r="591" spans="1:14" ht="15" customHeight="1">
      <c r="A591" s="14" t="s">
        <v>2692</v>
      </c>
      <c r="B591" s="14" t="s">
        <v>2694</v>
      </c>
      <c r="C591" s="14" t="s">
        <v>2694</v>
      </c>
      <c r="D591" s="14" t="s">
        <v>18502</v>
      </c>
      <c r="E591" s="14" t="s">
        <v>18503</v>
      </c>
      <c r="F591" s="14" t="s">
        <v>9</v>
      </c>
      <c r="G591" s="14" t="s">
        <v>15</v>
      </c>
      <c r="H591" s="15" t="s">
        <v>2692</v>
      </c>
      <c r="I591" s="16" t="s">
        <v>2694</v>
      </c>
      <c r="J591" s="16" t="s">
        <v>2694</v>
      </c>
      <c r="K591" s="16" t="s">
        <v>18502</v>
      </c>
      <c r="L591" s="16" t="s">
        <v>18504</v>
      </c>
      <c r="M591" s="16" t="s">
        <v>9</v>
      </c>
      <c r="N591" s="16" t="s">
        <v>15</v>
      </c>
    </row>
    <row r="592" spans="1:14" ht="15" customHeight="1">
      <c r="A592" s="14" t="s">
        <v>2692</v>
      </c>
      <c r="B592" s="14" t="s">
        <v>2694</v>
      </c>
      <c r="C592" s="14" t="s">
        <v>2694</v>
      </c>
      <c r="D592" s="14" t="s">
        <v>18505</v>
      </c>
      <c r="E592" s="14" t="s">
        <v>18506</v>
      </c>
      <c r="F592" s="14" t="s">
        <v>9</v>
      </c>
      <c r="G592" s="14" t="s">
        <v>15</v>
      </c>
      <c r="H592" s="15" t="s">
        <v>2692</v>
      </c>
      <c r="I592" s="16" t="s">
        <v>2694</v>
      </c>
      <c r="J592" s="16" t="s">
        <v>2694</v>
      </c>
      <c r="K592" s="16" t="s">
        <v>18505</v>
      </c>
      <c r="L592" s="16" t="s">
        <v>18507</v>
      </c>
      <c r="M592" s="16" t="s">
        <v>9</v>
      </c>
      <c r="N592" s="16" t="s">
        <v>15</v>
      </c>
    </row>
    <row r="593" spans="1:14" ht="15" customHeight="1">
      <c r="A593" s="14" t="s">
        <v>2692</v>
      </c>
      <c r="B593" s="14" t="s">
        <v>309</v>
      </c>
      <c r="C593" s="14" t="s">
        <v>309</v>
      </c>
      <c r="D593" s="14" t="s">
        <v>5461</v>
      </c>
      <c r="E593" s="14" t="s">
        <v>18508</v>
      </c>
      <c r="F593" s="14" t="s">
        <v>9</v>
      </c>
      <c r="G593" s="14" t="s">
        <v>15</v>
      </c>
      <c r="H593" s="15" t="s">
        <v>2692</v>
      </c>
      <c r="I593" s="16" t="s">
        <v>309</v>
      </c>
      <c r="J593" s="16" t="s">
        <v>309</v>
      </c>
      <c r="K593" s="16" t="s">
        <v>5461</v>
      </c>
      <c r="L593" s="16" t="s">
        <v>18509</v>
      </c>
      <c r="M593" s="16" t="s">
        <v>9</v>
      </c>
      <c r="N593" s="16" t="s">
        <v>15</v>
      </c>
    </row>
    <row r="594" spans="1:14" ht="15" customHeight="1">
      <c r="A594" s="14" t="s">
        <v>2692</v>
      </c>
      <c r="B594" s="14" t="s">
        <v>2693</v>
      </c>
      <c r="C594" s="14" t="s">
        <v>2693</v>
      </c>
      <c r="D594" s="14" t="s">
        <v>2293</v>
      </c>
      <c r="E594" s="14" t="s">
        <v>18510</v>
      </c>
      <c r="F594" s="14" t="s">
        <v>9</v>
      </c>
      <c r="G594" s="14" t="s">
        <v>15</v>
      </c>
      <c r="H594" s="15" t="s">
        <v>2692</v>
      </c>
      <c r="I594" s="16" t="s">
        <v>2693</v>
      </c>
      <c r="J594" s="16" t="s">
        <v>2693</v>
      </c>
      <c r="K594" s="16" t="s">
        <v>2293</v>
      </c>
      <c r="L594" s="16" t="s">
        <v>18511</v>
      </c>
      <c r="M594" s="16" t="s">
        <v>9</v>
      </c>
      <c r="N594" s="16" t="s">
        <v>15</v>
      </c>
    </row>
    <row r="595" spans="1:14" ht="15" customHeight="1">
      <c r="A595" s="14" t="s">
        <v>2692</v>
      </c>
      <c r="B595" s="14" t="s">
        <v>309</v>
      </c>
      <c r="C595" s="14" t="s">
        <v>309</v>
      </c>
      <c r="D595" s="14" t="s">
        <v>18512</v>
      </c>
      <c r="E595" s="14" t="s">
        <v>18513</v>
      </c>
      <c r="F595" s="14" t="s">
        <v>9</v>
      </c>
      <c r="G595" s="14" t="s">
        <v>10</v>
      </c>
      <c r="H595" s="15" t="s">
        <v>2692</v>
      </c>
      <c r="I595" s="16" t="s">
        <v>309</v>
      </c>
      <c r="J595" s="16" t="s">
        <v>309</v>
      </c>
      <c r="K595" s="16" t="s">
        <v>5462</v>
      </c>
      <c r="L595" s="16" t="s">
        <v>18514</v>
      </c>
      <c r="M595" s="16" t="s">
        <v>9</v>
      </c>
      <c r="N595" s="16" t="s">
        <v>10</v>
      </c>
    </row>
    <row r="596" spans="1:14" ht="15" customHeight="1">
      <c r="A596" s="14" t="s">
        <v>2692</v>
      </c>
      <c r="B596" s="14" t="s">
        <v>309</v>
      </c>
      <c r="C596" s="14" t="s">
        <v>309</v>
      </c>
      <c r="D596" s="14" t="s">
        <v>5462</v>
      </c>
      <c r="E596" s="14" t="s">
        <v>18515</v>
      </c>
      <c r="F596" s="14" t="s">
        <v>9</v>
      </c>
      <c r="G596" s="14" t="s">
        <v>15</v>
      </c>
      <c r="H596" s="15" t="s">
        <v>2692</v>
      </c>
      <c r="I596" s="16" t="s">
        <v>309</v>
      </c>
      <c r="J596" s="16" t="s">
        <v>309</v>
      </c>
      <c r="K596" s="16" t="s">
        <v>5462</v>
      </c>
      <c r="L596" s="16" t="s">
        <v>18516</v>
      </c>
      <c r="M596" s="16" t="s">
        <v>9</v>
      </c>
      <c r="N596" s="16" t="s">
        <v>15</v>
      </c>
    </row>
    <row r="597" spans="1:14" ht="15" customHeight="1">
      <c r="A597" s="14" t="s">
        <v>2692</v>
      </c>
      <c r="B597" s="14" t="s">
        <v>309</v>
      </c>
      <c r="C597" s="14" t="s">
        <v>309</v>
      </c>
      <c r="D597" s="14" t="s">
        <v>18517</v>
      </c>
      <c r="E597" s="14" t="s">
        <v>18518</v>
      </c>
      <c r="F597" s="14" t="s">
        <v>9</v>
      </c>
      <c r="G597" s="14" t="s">
        <v>15</v>
      </c>
      <c r="H597" s="15" t="s">
        <v>2692</v>
      </c>
      <c r="I597" s="16" t="s">
        <v>309</v>
      </c>
      <c r="J597" s="16" t="s">
        <v>309</v>
      </c>
      <c r="K597" s="16" t="s">
        <v>18517</v>
      </c>
      <c r="L597" s="16" t="s">
        <v>18519</v>
      </c>
      <c r="M597" s="16" t="s">
        <v>9</v>
      </c>
      <c r="N597" s="16" t="s">
        <v>15</v>
      </c>
    </row>
    <row r="598" spans="1:14" ht="15" customHeight="1">
      <c r="A598" s="14" t="s">
        <v>2692</v>
      </c>
      <c r="B598" s="14" t="s">
        <v>2693</v>
      </c>
      <c r="C598" s="14" t="s">
        <v>2693</v>
      </c>
      <c r="D598" s="14" t="s">
        <v>18520</v>
      </c>
      <c r="E598" s="14" t="s">
        <v>18521</v>
      </c>
      <c r="F598" s="14" t="s">
        <v>9</v>
      </c>
      <c r="G598" s="14" t="s">
        <v>15</v>
      </c>
      <c r="H598" s="15" t="s">
        <v>2692</v>
      </c>
      <c r="I598" s="16" t="s">
        <v>2693</v>
      </c>
      <c r="J598" s="16" t="s">
        <v>2693</v>
      </c>
      <c r="K598" s="16" t="s">
        <v>18520</v>
      </c>
      <c r="L598" s="16" t="s">
        <v>18522</v>
      </c>
      <c r="M598" s="16" t="s">
        <v>9</v>
      </c>
      <c r="N598" s="16" t="s">
        <v>15</v>
      </c>
    </row>
    <row r="599" spans="1:14" ht="15" customHeight="1">
      <c r="A599" s="14" t="s">
        <v>2692</v>
      </c>
      <c r="B599" s="14" t="s">
        <v>309</v>
      </c>
      <c r="C599" s="14" t="s">
        <v>309</v>
      </c>
      <c r="D599" s="14" t="s">
        <v>18523</v>
      </c>
      <c r="E599" s="14" t="s">
        <v>18524</v>
      </c>
      <c r="F599" s="14" t="s">
        <v>9</v>
      </c>
      <c r="G599" s="14" t="s">
        <v>10</v>
      </c>
      <c r="H599" s="15" t="s">
        <v>2692</v>
      </c>
      <c r="I599" s="16" t="s">
        <v>309</v>
      </c>
      <c r="J599" s="16" t="s">
        <v>309</v>
      </c>
      <c r="K599" s="16" t="s">
        <v>18525</v>
      </c>
      <c r="L599" s="16" t="s">
        <v>18526</v>
      </c>
      <c r="M599" s="16" t="s">
        <v>9</v>
      </c>
      <c r="N599" s="16" t="s">
        <v>10</v>
      </c>
    </row>
    <row r="600" spans="1:14" ht="15" customHeight="1">
      <c r="A600" s="14" t="s">
        <v>2692</v>
      </c>
      <c r="B600" s="14" t="s">
        <v>309</v>
      </c>
      <c r="C600" s="14" t="s">
        <v>309</v>
      </c>
      <c r="D600" s="14" t="s">
        <v>18525</v>
      </c>
      <c r="E600" s="14" t="s">
        <v>18527</v>
      </c>
      <c r="F600" s="14" t="s">
        <v>9</v>
      </c>
      <c r="G600" s="14" t="s">
        <v>15</v>
      </c>
      <c r="H600" s="15" t="s">
        <v>2692</v>
      </c>
      <c r="I600" s="16" t="s">
        <v>309</v>
      </c>
      <c r="J600" s="16" t="s">
        <v>309</v>
      </c>
      <c r="K600" s="16" t="s">
        <v>18525</v>
      </c>
      <c r="L600" s="16" t="s">
        <v>18528</v>
      </c>
      <c r="M600" s="16" t="s">
        <v>9</v>
      </c>
      <c r="N600" s="16" t="s">
        <v>15</v>
      </c>
    </row>
    <row r="601" spans="1:14" ht="15" customHeight="1">
      <c r="A601" s="14" t="s">
        <v>2692</v>
      </c>
      <c r="B601" s="14" t="s">
        <v>309</v>
      </c>
      <c r="C601" s="14" t="s">
        <v>309</v>
      </c>
      <c r="D601" s="14" t="s">
        <v>18529</v>
      </c>
      <c r="E601" s="14" t="s">
        <v>18530</v>
      </c>
      <c r="F601" s="14" t="s">
        <v>9</v>
      </c>
      <c r="G601" s="14" t="s">
        <v>15</v>
      </c>
      <c r="H601" s="15" t="s">
        <v>2692</v>
      </c>
      <c r="I601" s="16" t="s">
        <v>309</v>
      </c>
      <c r="J601" s="16" t="s">
        <v>309</v>
      </c>
      <c r="K601" s="16" t="s">
        <v>18529</v>
      </c>
      <c r="L601" s="16" t="s">
        <v>18531</v>
      </c>
      <c r="M601" s="16" t="s">
        <v>9</v>
      </c>
      <c r="N601" s="16" t="s">
        <v>15</v>
      </c>
    </row>
    <row r="602" spans="1:14" ht="15" customHeight="1">
      <c r="A602" s="14" t="s">
        <v>2692</v>
      </c>
      <c r="B602" s="14" t="s">
        <v>2693</v>
      </c>
      <c r="C602" s="14" t="s">
        <v>2693</v>
      </c>
      <c r="D602" s="14" t="s">
        <v>5463</v>
      </c>
      <c r="E602" s="14" t="s">
        <v>18532</v>
      </c>
      <c r="F602" s="14" t="s">
        <v>9</v>
      </c>
      <c r="G602" s="14" t="s">
        <v>15</v>
      </c>
      <c r="H602" s="15" t="s">
        <v>2692</v>
      </c>
      <c r="I602" s="16" t="s">
        <v>2693</v>
      </c>
      <c r="J602" s="16" t="s">
        <v>2693</v>
      </c>
      <c r="K602" s="16" t="s">
        <v>5463</v>
      </c>
      <c r="L602" s="16" t="s">
        <v>18533</v>
      </c>
      <c r="M602" s="16" t="s">
        <v>9</v>
      </c>
      <c r="N602" s="16" t="s">
        <v>15</v>
      </c>
    </row>
    <row r="603" spans="1:14" ht="15" customHeight="1">
      <c r="A603" s="14" t="s">
        <v>2692</v>
      </c>
      <c r="B603" s="14" t="s">
        <v>309</v>
      </c>
      <c r="C603" s="14" t="s">
        <v>309</v>
      </c>
      <c r="D603" s="14" t="s">
        <v>5464</v>
      </c>
      <c r="E603" s="14" t="s">
        <v>18534</v>
      </c>
      <c r="F603" s="14" t="s">
        <v>9</v>
      </c>
      <c r="G603" s="14" t="s">
        <v>15</v>
      </c>
      <c r="H603" s="15" t="s">
        <v>2692</v>
      </c>
      <c r="I603" s="16" t="s">
        <v>309</v>
      </c>
      <c r="J603" s="16" t="s">
        <v>309</v>
      </c>
      <c r="K603" s="16" t="s">
        <v>5464</v>
      </c>
      <c r="L603" s="16" t="s">
        <v>18535</v>
      </c>
      <c r="M603" s="16" t="s">
        <v>9</v>
      </c>
      <c r="N603" s="16" t="s">
        <v>15</v>
      </c>
    </row>
    <row r="604" spans="1:14" ht="15" customHeight="1">
      <c r="A604" s="14" t="s">
        <v>2692</v>
      </c>
      <c r="B604" s="14" t="s">
        <v>309</v>
      </c>
      <c r="C604" s="14" t="s">
        <v>309</v>
      </c>
      <c r="D604" s="14" t="s">
        <v>5465</v>
      </c>
      <c r="E604" s="14" t="s">
        <v>18536</v>
      </c>
      <c r="F604" s="14" t="s">
        <v>9</v>
      </c>
      <c r="G604" s="14" t="s">
        <v>15</v>
      </c>
      <c r="H604" s="15" t="s">
        <v>2692</v>
      </c>
      <c r="I604" s="16" t="s">
        <v>309</v>
      </c>
      <c r="J604" s="16" t="s">
        <v>309</v>
      </c>
      <c r="K604" s="16" t="s">
        <v>5465</v>
      </c>
      <c r="L604" s="16" t="s">
        <v>18537</v>
      </c>
      <c r="M604" s="16" t="s">
        <v>9</v>
      </c>
      <c r="N604" s="16" t="s">
        <v>15</v>
      </c>
    </row>
    <row r="605" spans="1:14" ht="15" customHeight="1">
      <c r="A605" s="14" t="s">
        <v>2692</v>
      </c>
      <c r="B605" s="14" t="s">
        <v>2693</v>
      </c>
      <c r="C605" s="14" t="s">
        <v>2693</v>
      </c>
      <c r="D605" s="14" t="s">
        <v>5466</v>
      </c>
      <c r="E605" s="14" t="s">
        <v>18538</v>
      </c>
      <c r="F605" s="14" t="s">
        <v>9</v>
      </c>
      <c r="G605" s="14" t="s">
        <v>15</v>
      </c>
      <c r="H605" s="15" t="s">
        <v>2692</v>
      </c>
      <c r="I605" s="16" t="s">
        <v>2693</v>
      </c>
      <c r="J605" s="16" t="s">
        <v>2693</v>
      </c>
      <c r="K605" s="16" t="s">
        <v>5466</v>
      </c>
      <c r="L605" s="16" t="s">
        <v>18539</v>
      </c>
      <c r="M605" s="16" t="s">
        <v>9</v>
      </c>
      <c r="N605" s="16" t="s">
        <v>15</v>
      </c>
    </row>
    <row r="606" spans="1:14" ht="15" customHeight="1">
      <c r="A606" s="14" t="s">
        <v>2692</v>
      </c>
      <c r="B606" s="14" t="s">
        <v>2693</v>
      </c>
      <c r="C606" s="14" t="s">
        <v>2693</v>
      </c>
      <c r="D606" s="14" t="s">
        <v>5467</v>
      </c>
      <c r="E606" s="14" t="s">
        <v>18540</v>
      </c>
      <c r="F606" s="14" t="s">
        <v>9</v>
      </c>
      <c r="G606" s="14" t="s">
        <v>15</v>
      </c>
      <c r="H606" s="15" t="s">
        <v>2692</v>
      </c>
      <c r="I606" s="16" t="s">
        <v>2693</v>
      </c>
      <c r="J606" s="16" t="s">
        <v>2693</v>
      </c>
      <c r="K606" s="16" t="s">
        <v>5467</v>
      </c>
      <c r="L606" s="16" t="s">
        <v>18541</v>
      </c>
      <c r="M606" s="16" t="s">
        <v>9</v>
      </c>
      <c r="N606" s="16" t="s">
        <v>15</v>
      </c>
    </row>
    <row r="607" spans="1:14" ht="15" customHeight="1">
      <c r="A607" s="14" t="s">
        <v>2692</v>
      </c>
      <c r="B607" s="14" t="s">
        <v>2693</v>
      </c>
      <c r="C607" s="14" t="s">
        <v>2693</v>
      </c>
      <c r="D607" s="14" t="s">
        <v>18542</v>
      </c>
      <c r="E607" s="14" t="s">
        <v>18543</v>
      </c>
      <c r="F607" s="14" t="s">
        <v>9</v>
      </c>
      <c r="G607" s="14" t="s">
        <v>15</v>
      </c>
      <c r="H607" s="15" t="s">
        <v>2692</v>
      </c>
      <c r="I607" s="16" t="s">
        <v>2693</v>
      </c>
      <c r="J607" s="16" t="s">
        <v>2693</v>
      </c>
      <c r="K607" s="16" t="s">
        <v>18542</v>
      </c>
      <c r="L607" s="16" t="s">
        <v>18544</v>
      </c>
      <c r="M607" s="16" t="s">
        <v>9</v>
      </c>
      <c r="N607" s="16" t="s">
        <v>15</v>
      </c>
    </row>
    <row r="608" spans="1:14" ht="15" customHeight="1">
      <c r="A608" s="14" t="s">
        <v>2692</v>
      </c>
      <c r="B608" s="14" t="s">
        <v>309</v>
      </c>
      <c r="C608" s="14" t="s">
        <v>309</v>
      </c>
      <c r="D608" s="14" t="s">
        <v>1407</v>
      </c>
      <c r="E608" s="14" t="s">
        <v>18545</v>
      </c>
      <c r="F608" s="14" t="s">
        <v>9</v>
      </c>
      <c r="G608" s="14" t="s">
        <v>15</v>
      </c>
      <c r="H608" s="15" t="s">
        <v>2692</v>
      </c>
      <c r="I608" s="16" t="s">
        <v>309</v>
      </c>
      <c r="J608" s="16" t="s">
        <v>309</v>
      </c>
      <c r="K608" s="16" t="s">
        <v>1407</v>
      </c>
      <c r="L608" s="16" t="s">
        <v>18546</v>
      </c>
      <c r="M608" s="16" t="s">
        <v>9</v>
      </c>
      <c r="N608" s="16" t="s">
        <v>15</v>
      </c>
    </row>
    <row r="609" spans="1:14" ht="15" customHeight="1">
      <c r="A609" s="14" t="s">
        <v>2692</v>
      </c>
      <c r="B609" s="14" t="s">
        <v>309</v>
      </c>
      <c r="C609" s="14" t="s">
        <v>309</v>
      </c>
      <c r="D609" s="14" t="s">
        <v>18547</v>
      </c>
      <c r="E609" s="14" t="s">
        <v>18548</v>
      </c>
      <c r="F609" s="14" t="s">
        <v>9</v>
      </c>
      <c r="G609" s="14" t="s">
        <v>15</v>
      </c>
      <c r="H609" s="15" t="s">
        <v>2692</v>
      </c>
      <c r="I609" s="16" t="s">
        <v>309</v>
      </c>
      <c r="J609" s="16" t="s">
        <v>309</v>
      </c>
      <c r="K609" s="16" t="s">
        <v>18547</v>
      </c>
      <c r="L609" s="16" t="s">
        <v>18549</v>
      </c>
      <c r="M609" s="16" t="s">
        <v>9</v>
      </c>
      <c r="N609" s="16" t="s">
        <v>15</v>
      </c>
    </row>
    <row r="610" spans="1:14" ht="15" customHeight="1">
      <c r="A610" s="14" t="s">
        <v>2692</v>
      </c>
      <c r="B610" s="14" t="s">
        <v>2693</v>
      </c>
      <c r="C610" s="14" t="s">
        <v>2693</v>
      </c>
      <c r="D610" s="14" t="s">
        <v>18550</v>
      </c>
      <c r="E610" s="14" t="s">
        <v>18551</v>
      </c>
      <c r="F610" s="14" t="s">
        <v>9</v>
      </c>
      <c r="G610" s="14" t="s">
        <v>15</v>
      </c>
      <c r="H610" s="15" t="s">
        <v>2692</v>
      </c>
      <c r="I610" s="16" t="s">
        <v>2693</v>
      </c>
      <c r="J610" s="16" t="s">
        <v>2693</v>
      </c>
      <c r="K610" s="16" t="s">
        <v>18550</v>
      </c>
      <c r="L610" s="16" t="s">
        <v>18552</v>
      </c>
      <c r="M610" s="16" t="s">
        <v>9</v>
      </c>
      <c r="N610" s="16" t="s">
        <v>15</v>
      </c>
    </row>
    <row r="611" spans="1:14" ht="15" customHeight="1">
      <c r="A611" s="14" t="s">
        <v>2692</v>
      </c>
      <c r="B611" s="14" t="s">
        <v>309</v>
      </c>
      <c r="C611" s="14" t="s">
        <v>309</v>
      </c>
      <c r="D611" s="14" t="s">
        <v>5468</v>
      </c>
      <c r="E611" s="14" t="s">
        <v>18553</v>
      </c>
      <c r="F611" s="14" t="s">
        <v>9</v>
      </c>
      <c r="G611" s="14" t="s">
        <v>15</v>
      </c>
      <c r="H611" s="15" t="s">
        <v>2692</v>
      </c>
      <c r="I611" s="16" t="s">
        <v>309</v>
      </c>
      <c r="J611" s="16" t="s">
        <v>309</v>
      </c>
      <c r="K611" s="16" t="s">
        <v>5468</v>
      </c>
      <c r="L611" s="16" t="s">
        <v>18554</v>
      </c>
      <c r="M611" s="16" t="s">
        <v>9</v>
      </c>
      <c r="N611" s="16" t="s">
        <v>15</v>
      </c>
    </row>
    <row r="612" spans="1:14" ht="15" customHeight="1">
      <c r="A612" s="14" t="s">
        <v>2692</v>
      </c>
      <c r="B612" s="14" t="s">
        <v>2693</v>
      </c>
      <c r="C612" s="14" t="s">
        <v>2693</v>
      </c>
      <c r="D612" s="14" t="s">
        <v>5469</v>
      </c>
      <c r="E612" s="14" t="s">
        <v>18555</v>
      </c>
      <c r="F612" s="14" t="s">
        <v>9</v>
      </c>
      <c r="G612" s="14" t="s">
        <v>15</v>
      </c>
      <c r="H612" s="15" t="s">
        <v>2692</v>
      </c>
      <c r="I612" s="16" t="s">
        <v>2693</v>
      </c>
      <c r="J612" s="16" t="s">
        <v>2693</v>
      </c>
      <c r="K612" s="16" t="s">
        <v>5469</v>
      </c>
      <c r="L612" s="16" t="s">
        <v>18556</v>
      </c>
      <c r="M612" s="16" t="s">
        <v>9</v>
      </c>
      <c r="N612" s="16" t="s">
        <v>15</v>
      </c>
    </row>
    <row r="613" spans="1:14" ht="15" customHeight="1">
      <c r="A613" s="14" t="s">
        <v>2692</v>
      </c>
      <c r="B613" s="14" t="s">
        <v>309</v>
      </c>
      <c r="C613" s="14" t="s">
        <v>309</v>
      </c>
      <c r="D613" s="14" t="s">
        <v>5470</v>
      </c>
      <c r="E613" s="14" t="s">
        <v>18557</v>
      </c>
      <c r="F613" s="14" t="s">
        <v>9</v>
      </c>
      <c r="G613" s="14" t="s">
        <v>15</v>
      </c>
      <c r="H613" s="15" t="s">
        <v>2692</v>
      </c>
      <c r="I613" s="16" t="s">
        <v>309</v>
      </c>
      <c r="J613" s="16" t="s">
        <v>309</v>
      </c>
      <c r="K613" s="16" t="s">
        <v>5470</v>
      </c>
      <c r="L613" s="16" t="s">
        <v>18558</v>
      </c>
      <c r="M613" s="16" t="s">
        <v>9</v>
      </c>
      <c r="N613" s="16" t="s">
        <v>15</v>
      </c>
    </row>
    <row r="614" spans="1:14" ht="15" customHeight="1">
      <c r="A614" s="14" t="s">
        <v>2692</v>
      </c>
      <c r="B614" s="14" t="s">
        <v>2693</v>
      </c>
      <c r="C614" s="14" t="s">
        <v>2693</v>
      </c>
      <c r="D614" s="14" t="s">
        <v>5471</v>
      </c>
      <c r="E614" s="14" t="s">
        <v>18559</v>
      </c>
      <c r="F614" s="14" t="s">
        <v>9</v>
      </c>
      <c r="G614" s="14" t="s">
        <v>15</v>
      </c>
      <c r="H614" s="15" t="s">
        <v>2692</v>
      </c>
      <c r="I614" s="16" t="s">
        <v>2693</v>
      </c>
      <c r="J614" s="16" t="s">
        <v>2693</v>
      </c>
      <c r="K614" s="16" t="s">
        <v>5471</v>
      </c>
      <c r="L614" s="16" t="s">
        <v>18560</v>
      </c>
      <c r="M614" s="16" t="s">
        <v>9</v>
      </c>
      <c r="N614" s="16" t="s">
        <v>15</v>
      </c>
    </row>
    <row r="615" spans="1:14" ht="15" customHeight="1">
      <c r="A615" s="14" t="s">
        <v>2692</v>
      </c>
      <c r="B615" s="14" t="s">
        <v>2694</v>
      </c>
      <c r="C615" s="14" t="s">
        <v>2694</v>
      </c>
      <c r="D615" s="14" t="s">
        <v>18561</v>
      </c>
      <c r="E615" s="14" t="s">
        <v>18562</v>
      </c>
      <c r="F615" s="14" t="s">
        <v>9</v>
      </c>
      <c r="G615" s="14" t="s">
        <v>15</v>
      </c>
      <c r="H615" s="15" t="s">
        <v>2692</v>
      </c>
      <c r="I615" s="16" t="s">
        <v>2694</v>
      </c>
      <c r="J615" s="16" t="s">
        <v>2694</v>
      </c>
      <c r="K615" s="16" t="s">
        <v>18561</v>
      </c>
      <c r="L615" s="16" t="s">
        <v>18563</v>
      </c>
      <c r="M615" s="16" t="s">
        <v>9</v>
      </c>
      <c r="N615" s="16" t="s">
        <v>15</v>
      </c>
    </row>
    <row r="616" spans="1:14" ht="15" customHeight="1">
      <c r="A616" s="14" t="s">
        <v>2692</v>
      </c>
      <c r="B616" s="14" t="s">
        <v>309</v>
      </c>
      <c r="C616" s="14" t="s">
        <v>309</v>
      </c>
      <c r="D616" s="14" t="s">
        <v>18564</v>
      </c>
      <c r="E616" s="14" t="s">
        <v>18565</v>
      </c>
      <c r="F616" s="14" t="s">
        <v>9</v>
      </c>
      <c r="G616" s="14" t="s">
        <v>15</v>
      </c>
      <c r="H616" s="15" t="s">
        <v>2692</v>
      </c>
      <c r="I616" s="16" t="s">
        <v>309</v>
      </c>
      <c r="J616" s="16" t="s">
        <v>309</v>
      </c>
      <c r="K616" s="16" t="s">
        <v>18564</v>
      </c>
      <c r="L616" s="16" t="s">
        <v>18566</v>
      </c>
      <c r="M616" s="16" t="s">
        <v>9</v>
      </c>
      <c r="N616" s="16" t="s">
        <v>15</v>
      </c>
    </row>
    <row r="617" spans="1:14" ht="15" customHeight="1">
      <c r="A617" s="14" t="s">
        <v>2692</v>
      </c>
      <c r="B617" s="14" t="s">
        <v>2693</v>
      </c>
      <c r="C617" s="14" t="s">
        <v>2693</v>
      </c>
      <c r="D617" s="14" t="s">
        <v>2158</v>
      </c>
      <c r="E617" s="14" t="s">
        <v>18567</v>
      </c>
      <c r="F617" s="14" t="s">
        <v>9</v>
      </c>
      <c r="G617" s="14" t="s">
        <v>15</v>
      </c>
      <c r="H617" s="15" t="s">
        <v>2692</v>
      </c>
      <c r="I617" s="16" t="s">
        <v>2693</v>
      </c>
      <c r="J617" s="16" t="s">
        <v>2693</v>
      </c>
      <c r="K617" s="16" t="s">
        <v>2158</v>
      </c>
      <c r="L617" s="16" t="s">
        <v>18568</v>
      </c>
      <c r="M617" s="16" t="s">
        <v>9</v>
      </c>
      <c r="N617" s="16" t="s">
        <v>15</v>
      </c>
    </row>
    <row r="618" spans="1:14" ht="15" customHeight="1">
      <c r="A618" s="14" t="s">
        <v>2692</v>
      </c>
      <c r="B618" s="14" t="s">
        <v>309</v>
      </c>
      <c r="C618" s="14" t="s">
        <v>309</v>
      </c>
      <c r="D618" s="14" t="s">
        <v>16867</v>
      </c>
      <c r="E618" s="14" t="s">
        <v>18569</v>
      </c>
      <c r="F618" s="14" t="s">
        <v>9</v>
      </c>
      <c r="G618" s="14" t="s">
        <v>15</v>
      </c>
      <c r="H618" s="15" t="s">
        <v>2692</v>
      </c>
      <c r="I618" s="16" t="s">
        <v>309</v>
      </c>
      <c r="J618" s="16" t="s">
        <v>309</v>
      </c>
      <c r="K618" s="16" t="s">
        <v>16867</v>
      </c>
      <c r="L618" s="16" t="s">
        <v>18570</v>
      </c>
      <c r="M618" s="16" t="s">
        <v>9</v>
      </c>
      <c r="N618" s="16" t="s">
        <v>15</v>
      </c>
    </row>
    <row r="619" spans="1:14" ht="15" customHeight="1">
      <c r="A619" s="14" t="s">
        <v>2692</v>
      </c>
      <c r="B619" s="14" t="s">
        <v>2693</v>
      </c>
      <c r="C619" s="14" t="s">
        <v>2693</v>
      </c>
      <c r="D619" s="14" t="s">
        <v>18571</v>
      </c>
      <c r="E619" s="14" t="s">
        <v>18572</v>
      </c>
      <c r="F619" s="14" t="s">
        <v>9</v>
      </c>
      <c r="G619" s="14" t="s">
        <v>15</v>
      </c>
      <c r="H619" s="15" t="s">
        <v>2692</v>
      </c>
      <c r="I619" s="16" t="s">
        <v>2693</v>
      </c>
      <c r="J619" s="16" t="s">
        <v>2693</v>
      </c>
      <c r="K619" s="16" t="s">
        <v>18571</v>
      </c>
      <c r="L619" s="16" t="s">
        <v>18573</v>
      </c>
      <c r="M619" s="16" t="s">
        <v>9</v>
      </c>
      <c r="N619" s="16" t="s">
        <v>15</v>
      </c>
    </row>
    <row r="620" spans="1:14" ht="15" customHeight="1">
      <c r="A620" s="14" t="s">
        <v>2692</v>
      </c>
      <c r="B620" s="14" t="s">
        <v>309</v>
      </c>
      <c r="C620" s="14" t="s">
        <v>309</v>
      </c>
      <c r="D620" s="14" t="s">
        <v>5472</v>
      </c>
      <c r="E620" s="14" t="s">
        <v>18574</v>
      </c>
      <c r="F620" s="14" t="s">
        <v>9</v>
      </c>
      <c r="G620" s="14" t="s">
        <v>15</v>
      </c>
      <c r="H620" s="15" t="s">
        <v>2692</v>
      </c>
      <c r="I620" s="16" t="s">
        <v>309</v>
      </c>
      <c r="J620" s="16" t="s">
        <v>309</v>
      </c>
      <c r="K620" s="16" t="s">
        <v>5472</v>
      </c>
      <c r="L620" s="16" t="s">
        <v>18575</v>
      </c>
      <c r="M620" s="16" t="s">
        <v>9</v>
      </c>
      <c r="N620" s="16" t="s">
        <v>15</v>
      </c>
    </row>
    <row r="621" spans="1:14" ht="15" customHeight="1">
      <c r="A621" s="14" t="s">
        <v>2692</v>
      </c>
      <c r="B621" s="14" t="s">
        <v>2693</v>
      </c>
      <c r="C621" s="14" t="s">
        <v>2693</v>
      </c>
      <c r="D621" s="14" t="s">
        <v>18576</v>
      </c>
      <c r="E621" s="14" t="s">
        <v>18577</v>
      </c>
      <c r="F621" s="14" t="s">
        <v>9</v>
      </c>
      <c r="G621" s="14" t="s">
        <v>10</v>
      </c>
      <c r="H621" s="15" t="s">
        <v>2692</v>
      </c>
      <c r="I621" s="16" t="s">
        <v>2693</v>
      </c>
      <c r="J621" s="16" t="s">
        <v>2693</v>
      </c>
      <c r="K621" s="16" t="s">
        <v>18578</v>
      </c>
      <c r="L621" s="16" t="s">
        <v>18579</v>
      </c>
      <c r="M621" s="16" t="s">
        <v>9</v>
      </c>
      <c r="N621" s="16" t="s">
        <v>10</v>
      </c>
    </row>
    <row r="622" spans="1:14" ht="15" customHeight="1">
      <c r="A622" s="14" t="s">
        <v>2692</v>
      </c>
      <c r="B622" s="14" t="s">
        <v>2693</v>
      </c>
      <c r="C622" s="14" t="s">
        <v>2693</v>
      </c>
      <c r="D622" s="14" t="s">
        <v>18578</v>
      </c>
      <c r="E622" s="14" t="s">
        <v>18580</v>
      </c>
      <c r="F622" s="14" t="s">
        <v>9</v>
      </c>
      <c r="G622" s="14" t="s">
        <v>15</v>
      </c>
      <c r="H622" s="15" t="s">
        <v>2692</v>
      </c>
      <c r="I622" s="16" t="s">
        <v>2693</v>
      </c>
      <c r="J622" s="16" t="s">
        <v>2693</v>
      </c>
      <c r="K622" s="16" t="s">
        <v>18578</v>
      </c>
      <c r="L622" s="16" t="s">
        <v>18581</v>
      </c>
      <c r="M622" s="16" t="s">
        <v>9</v>
      </c>
      <c r="N622" s="16" t="s">
        <v>15</v>
      </c>
    </row>
    <row r="623" spans="1:14" ht="15" customHeight="1">
      <c r="A623" s="14" t="s">
        <v>2692</v>
      </c>
      <c r="B623" s="14" t="s">
        <v>309</v>
      </c>
      <c r="C623" s="14" t="s">
        <v>309</v>
      </c>
      <c r="D623" s="14" t="s">
        <v>960</v>
      </c>
      <c r="E623" s="14" t="s">
        <v>18582</v>
      </c>
      <c r="F623" s="14" t="s">
        <v>9</v>
      </c>
      <c r="G623" s="14" t="s">
        <v>15</v>
      </c>
      <c r="H623" s="15" t="s">
        <v>2692</v>
      </c>
      <c r="I623" s="16" t="s">
        <v>309</v>
      </c>
      <c r="J623" s="16" t="s">
        <v>309</v>
      </c>
      <c r="K623" s="16" t="s">
        <v>960</v>
      </c>
      <c r="L623" s="16" t="s">
        <v>18583</v>
      </c>
      <c r="M623" s="16" t="s">
        <v>9</v>
      </c>
      <c r="N623" s="16" t="s">
        <v>15</v>
      </c>
    </row>
    <row r="624" spans="1:14" ht="15" customHeight="1">
      <c r="A624" s="14" t="s">
        <v>2692</v>
      </c>
      <c r="B624" s="14" t="s">
        <v>309</v>
      </c>
      <c r="C624" s="14" t="s">
        <v>309</v>
      </c>
      <c r="D624" s="14" t="s">
        <v>18584</v>
      </c>
      <c r="E624" s="14" t="s">
        <v>18585</v>
      </c>
      <c r="F624" s="14" t="s">
        <v>9</v>
      </c>
      <c r="G624" s="14" t="s">
        <v>10</v>
      </c>
      <c r="H624" s="15" t="s">
        <v>2692</v>
      </c>
      <c r="I624" s="16" t="s">
        <v>309</v>
      </c>
      <c r="J624" s="16" t="s">
        <v>309</v>
      </c>
      <c r="K624" s="16" t="s">
        <v>960</v>
      </c>
      <c r="L624" s="16" t="s">
        <v>18586</v>
      </c>
      <c r="M624" s="16" t="s">
        <v>9</v>
      </c>
      <c r="N624" s="16" t="s">
        <v>10</v>
      </c>
    </row>
    <row r="625" spans="1:14" ht="15" customHeight="1">
      <c r="A625" s="14" t="s">
        <v>2692</v>
      </c>
      <c r="B625" s="14" t="s">
        <v>309</v>
      </c>
      <c r="C625" s="14" t="s">
        <v>309</v>
      </c>
      <c r="D625" s="14" t="s">
        <v>18587</v>
      </c>
      <c r="E625" s="14" t="s">
        <v>18588</v>
      </c>
      <c r="F625" s="14" t="s">
        <v>9</v>
      </c>
      <c r="G625" s="14" t="s">
        <v>15</v>
      </c>
      <c r="H625" s="15" t="s">
        <v>2692</v>
      </c>
      <c r="I625" s="16" t="s">
        <v>309</v>
      </c>
      <c r="J625" s="16" t="s">
        <v>309</v>
      </c>
      <c r="K625" s="16" t="s">
        <v>18587</v>
      </c>
      <c r="L625" s="16" t="s">
        <v>18589</v>
      </c>
      <c r="M625" s="16" t="s">
        <v>9</v>
      </c>
      <c r="N625" s="16" t="s">
        <v>15</v>
      </c>
    </row>
    <row r="626" spans="1:14" ht="15" customHeight="1">
      <c r="A626" s="14" t="s">
        <v>2692</v>
      </c>
      <c r="B626" s="14" t="s">
        <v>2693</v>
      </c>
      <c r="C626" s="14" t="s">
        <v>2693</v>
      </c>
      <c r="D626" s="14" t="s">
        <v>18590</v>
      </c>
      <c r="E626" s="14" t="s">
        <v>18591</v>
      </c>
      <c r="F626" s="14" t="s">
        <v>9</v>
      </c>
      <c r="G626" s="14" t="s">
        <v>15</v>
      </c>
      <c r="H626" s="15" t="s">
        <v>2692</v>
      </c>
      <c r="I626" s="16" t="s">
        <v>2693</v>
      </c>
      <c r="J626" s="16" t="s">
        <v>2693</v>
      </c>
      <c r="K626" s="16" t="s">
        <v>18590</v>
      </c>
      <c r="L626" s="16" t="s">
        <v>18592</v>
      </c>
      <c r="M626" s="16" t="s">
        <v>9</v>
      </c>
      <c r="N626" s="16" t="s">
        <v>15</v>
      </c>
    </row>
    <row r="627" spans="1:14" ht="15" customHeight="1">
      <c r="A627" s="14" t="s">
        <v>2692</v>
      </c>
      <c r="B627" s="14" t="s">
        <v>309</v>
      </c>
      <c r="C627" s="14" t="s">
        <v>309</v>
      </c>
      <c r="D627" s="14" t="s">
        <v>18593</v>
      </c>
      <c r="E627" s="14" t="s">
        <v>18594</v>
      </c>
      <c r="F627" s="14" t="s">
        <v>9</v>
      </c>
      <c r="G627" s="14" t="s">
        <v>15</v>
      </c>
      <c r="H627" s="15" t="s">
        <v>2692</v>
      </c>
      <c r="I627" s="16" t="s">
        <v>309</v>
      </c>
      <c r="J627" s="16" t="s">
        <v>309</v>
      </c>
      <c r="K627" s="16" t="s">
        <v>18593</v>
      </c>
      <c r="L627" s="16" t="s">
        <v>18595</v>
      </c>
      <c r="M627" s="16" t="s">
        <v>9</v>
      </c>
      <c r="N627" s="16" t="s">
        <v>15</v>
      </c>
    </row>
    <row r="628" spans="1:14" ht="15" customHeight="1">
      <c r="A628" s="14" t="s">
        <v>2692</v>
      </c>
      <c r="B628" s="14" t="s">
        <v>2693</v>
      </c>
      <c r="C628" s="14" t="s">
        <v>2693</v>
      </c>
      <c r="D628" s="14" t="s">
        <v>18596</v>
      </c>
      <c r="E628" s="14" t="s">
        <v>18597</v>
      </c>
      <c r="F628" s="14" t="s">
        <v>9</v>
      </c>
      <c r="G628" s="14" t="s">
        <v>15</v>
      </c>
      <c r="H628" s="15" t="s">
        <v>2692</v>
      </c>
      <c r="I628" s="16" t="s">
        <v>2693</v>
      </c>
      <c r="J628" s="16" t="s">
        <v>2693</v>
      </c>
      <c r="K628" s="16" t="s">
        <v>18596</v>
      </c>
      <c r="L628" s="16" t="s">
        <v>18598</v>
      </c>
      <c r="M628" s="16" t="s">
        <v>9</v>
      </c>
      <c r="N628" s="16" t="s">
        <v>15</v>
      </c>
    </row>
    <row r="629" spans="1:14" ht="15" customHeight="1">
      <c r="A629" s="14" t="s">
        <v>2692</v>
      </c>
      <c r="B629" s="14" t="s">
        <v>2694</v>
      </c>
      <c r="C629" s="14" t="s">
        <v>2694</v>
      </c>
      <c r="D629" s="14" t="s">
        <v>5473</v>
      </c>
      <c r="E629" s="14" t="s">
        <v>18599</v>
      </c>
      <c r="F629" s="14" t="s">
        <v>9</v>
      </c>
      <c r="G629" s="14" t="s">
        <v>15</v>
      </c>
      <c r="H629" s="15" t="s">
        <v>2692</v>
      </c>
      <c r="I629" s="16" t="s">
        <v>2694</v>
      </c>
      <c r="J629" s="16" t="s">
        <v>2694</v>
      </c>
      <c r="K629" s="16" t="s">
        <v>5473</v>
      </c>
      <c r="L629" s="16" t="s">
        <v>18600</v>
      </c>
      <c r="M629" s="16" t="s">
        <v>9</v>
      </c>
      <c r="N629" s="16" t="s">
        <v>15</v>
      </c>
    </row>
    <row r="630" spans="1:14" ht="15" customHeight="1">
      <c r="A630" s="14" t="s">
        <v>2692</v>
      </c>
      <c r="B630" s="14" t="s">
        <v>2694</v>
      </c>
      <c r="C630" s="14" t="s">
        <v>2694</v>
      </c>
      <c r="D630" s="14" t="s">
        <v>18601</v>
      </c>
      <c r="E630" s="14" t="s">
        <v>18602</v>
      </c>
      <c r="F630" s="14" t="s">
        <v>9</v>
      </c>
      <c r="G630" s="14" t="s">
        <v>10</v>
      </c>
      <c r="H630" s="15" t="s">
        <v>2692</v>
      </c>
      <c r="I630" s="16" t="s">
        <v>2694</v>
      </c>
      <c r="J630" s="16" t="s">
        <v>2694</v>
      </c>
      <c r="K630" s="16" t="s">
        <v>5473</v>
      </c>
      <c r="L630" s="16" t="s">
        <v>18603</v>
      </c>
      <c r="M630" s="16" t="s">
        <v>9</v>
      </c>
      <c r="N630" s="16" t="s">
        <v>10</v>
      </c>
    </row>
    <row r="631" spans="1:14" ht="15" customHeight="1">
      <c r="A631" s="14" t="s">
        <v>2692</v>
      </c>
      <c r="B631" s="14" t="s">
        <v>2693</v>
      </c>
      <c r="C631" s="14" t="s">
        <v>2693</v>
      </c>
      <c r="D631" s="14" t="s">
        <v>5474</v>
      </c>
      <c r="E631" s="14" t="s">
        <v>18604</v>
      </c>
      <c r="F631" s="14" t="s">
        <v>9</v>
      </c>
      <c r="G631" s="14" t="s">
        <v>15</v>
      </c>
      <c r="H631" s="15" t="s">
        <v>2692</v>
      </c>
      <c r="I631" s="16" t="s">
        <v>2693</v>
      </c>
      <c r="J631" s="16" t="s">
        <v>2693</v>
      </c>
      <c r="K631" s="16" t="s">
        <v>5474</v>
      </c>
      <c r="L631" s="16" t="s">
        <v>18605</v>
      </c>
      <c r="M631" s="16" t="s">
        <v>9</v>
      </c>
      <c r="N631" s="16" t="s">
        <v>15</v>
      </c>
    </row>
    <row r="632" spans="1:14" ht="15" customHeight="1">
      <c r="A632" s="14" t="s">
        <v>2692</v>
      </c>
      <c r="B632" s="14" t="s">
        <v>2694</v>
      </c>
      <c r="C632" s="14" t="s">
        <v>2694</v>
      </c>
      <c r="D632" s="14" t="s">
        <v>5475</v>
      </c>
      <c r="E632" s="14" t="s">
        <v>18606</v>
      </c>
      <c r="F632" s="14" t="s">
        <v>9</v>
      </c>
      <c r="G632" s="14" t="s">
        <v>15</v>
      </c>
      <c r="H632" s="15" t="s">
        <v>2692</v>
      </c>
      <c r="I632" s="16" t="s">
        <v>2694</v>
      </c>
      <c r="J632" s="16" t="s">
        <v>2694</v>
      </c>
      <c r="K632" s="16" t="s">
        <v>5475</v>
      </c>
      <c r="L632" s="16" t="s">
        <v>18607</v>
      </c>
      <c r="M632" s="16" t="s">
        <v>9</v>
      </c>
      <c r="N632" s="16" t="s">
        <v>15</v>
      </c>
    </row>
    <row r="633" spans="1:14" ht="15" customHeight="1">
      <c r="A633" s="14" t="s">
        <v>2692</v>
      </c>
      <c r="B633" s="14" t="s">
        <v>2694</v>
      </c>
      <c r="C633" s="14" t="s">
        <v>2694</v>
      </c>
      <c r="D633" s="14" t="s">
        <v>5476</v>
      </c>
      <c r="E633" s="14" t="s">
        <v>18608</v>
      </c>
      <c r="F633" s="14" t="s">
        <v>9</v>
      </c>
      <c r="G633" s="14" t="s">
        <v>15</v>
      </c>
      <c r="H633" s="15" t="s">
        <v>2692</v>
      </c>
      <c r="I633" s="16" t="s">
        <v>2694</v>
      </c>
      <c r="J633" s="16" t="s">
        <v>2694</v>
      </c>
      <c r="K633" s="16" t="s">
        <v>5476</v>
      </c>
      <c r="L633" s="16" t="s">
        <v>18609</v>
      </c>
      <c r="M633" s="16" t="s">
        <v>9</v>
      </c>
      <c r="N633" s="16" t="s">
        <v>15</v>
      </c>
    </row>
    <row r="634" spans="1:14" ht="15" customHeight="1">
      <c r="A634" s="14" t="s">
        <v>2692</v>
      </c>
      <c r="B634" s="14" t="s">
        <v>2694</v>
      </c>
      <c r="C634" s="14" t="s">
        <v>2694</v>
      </c>
      <c r="D634" s="14" t="s">
        <v>18610</v>
      </c>
      <c r="E634" s="14" t="s">
        <v>18611</v>
      </c>
      <c r="F634" s="14" t="s">
        <v>9</v>
      </c>
      <c r="G634" s="14" t="s">
        <v>15</v>
      </c>
      <c r="H634" s="15" t="s">
        <v>2692</v>
      </c>
      <c r="I634" s="16" t="s">
        <v>2694</v>
      </c>
      <c r="J634" s="16" t="s">
        <v>2694</v>
      </c>
      <c r="K634" s="16" t="s">
        <v>18610</v>
      </c>
      <c r="L634" s="16" t="s">
        <v>18612</v>
      </c>
      <c r="M634" s="16" t="s">
        <v>9</v>
      </c>
      <c r="N634" s="16" t="s">
        <v>15</v>
      </c>
    </row>
    <row r="635" spans="1:14" ht="15" customHeight="1">
      <c r="A635" s="14" t="s">
        <v>2692</v>
      </c>
      <c r="B635" s="14" t="s">
        <v>2694</v>
      </c>
      <c r="C635" s="14" t="s">
        <v>2694</v>
      </c>
      <c r="D635" s="14" t="s">
        <v>18613</v>
      </c>
      <c r="E635" s="14" t="s">
        <v>18614</v>
      </c>
      <c r="F635" s="14" t="s">
        <v>9</v>
      </c>
      <c r="G635" s="14" t="s">
        <v>15</v>
      </c>
      <c r="H635" s="15" t="s">
        <v>2692</v>
      </c>
      <c r="I635" s="16" t="s">
        <v>2694</v>
      </c>
      <c r="J635" s="16" t="s">
        <v>2694</v>
      </c>
      <c r="K635" s="16" t="s">
        <v>18613</v>
      </c>
      <c r="L635" s="16" t="s">
        <v>18615</v>
      </c>
      <c r="M635" s="16" t="s">
        <v>9</v>
      </c>
      <c r="N635" s="16" t="s">
        <v>15</v>
      </c>
    </row>
    <row r="636" spans="1:14" ht="15" customHeight="1">
      <c r="A636" s="14" t="s">
        <v>2692</v>
      </c>
      <c r="B636" s="14" t="s">
        <v>2694</v>
      </c>
      <c r="C636" s="14" t="s">
        <v>2694</v>
      </c>
      <c r="D636" s="14" t="s">
        <v>5477</v>
      </c>
      <c r="E636" s="14" t="s">
        <v>18616</v>
      </c>
      <c r="F636" s="14" t="s">
        <v>9</v>
      </c>
      <c r="G636" s="14" t="s">
        <v>15</v>
      </c>
      <c r="H636" s="15" t="s">
        <v>2692</v>
      </c>
      <c r="I636" s="16" t="s">
        <v>2694</v>
      </c>
      <c r="J636" s="16" t="s">
        <v>2694</v>
      </c>
      <c r="K636" s="16" t="s">
        <v>5477</v>
      </c>
      <c r="L636" s="16" t="s">
        <v>18617</v>
      </c>
      <c r="M636" s="16" t="s">
        <v>9</v>
      </c>
      <c r="N636" s="16" t="s">
        <v>15</v>
      </c>
    </row>
    <row r="637" spans="1:14" ht="15" customHeight="1">
      <c r="A637" s="14" t="s">
        <v>2692</v>
      </c>
      <c r="B637" s="14" t="s">
        <v>2694</v>
      </c>
      <c r="C637" s="14" t="s">
        <v>2694</v>
      </c>
      <c r="D637" s="14" t="s">
        <v>16077</v>
      </c>
      <c r="E637" s="14" t="s">
        <v>18618</v>
      </c>
      <c r="F637" s="14" t="s">
        <v>9</v>
      </c>
      <c r="G637" s="14" t="s">
        <v>15</v>
      </c>
      <c r="H637" s="15" t="s">
        <v>2692</v>
      </c>
      <c r="I637" s="16" t="s">
        <v>2694</v>
      </c>
      <c r="J637" s="16" t="s">
        <v>2694</v>
      </c>
      <c r="K637" s="16" t="s">
        <v>16077</v>
      </c>
      <c r="L637" s="16" t="s">
        <v>18619</v>
      </c>
      <c r="M637" s="16" t="s">
        <v>9</v>
      </c>
      <c r="N637" s="16" t="s">
        <v>15</v>
      </c>
    </row>
    <row r="638" spans="1:14" ht="15" customHeight="1">
      <c r="A638" s="14" t="s">
        <v>2692</v>
      </c>
      <c r="B638" s="14" t="s">
        <v>2694</v>
      </c>
      <c r="C638" s="14" t="s">
        <v>2694</v>
      </c>
      <c r="D638" s="14" t="s">
        <v>18620</v>
      </c>
      <c r="E638" s="14" t="s">
        <v>18621</v>
      </c>
      <c r="F638" s="14" t="s">
        <v>9</v>
      </c>
      <c r="G638" s="14" t="s">
        <v>15</v>
      </c>
      <c r="H638" s="15" t="s">
        <v>2692</v>
      </c>
      <c r="I638" s="16" t="s">
        <v>2694</v>
      </c>
      <c r="J638" s="16" t="s">
        <v>2694</v>
      </c>
      <c r="K638" s="16" t="s">
        <v>18620</v>
      </c>
      <c r="L638" s="16" t="s">
        <v>18622</v>
      </c>
      <c r="M638" s="16" t="s">
        <v>9</v>
      </c>
      <c r="N638" s="16" t="s">
        <v>15</v>
      </c>
    </row>
    <row r="639" spans="1:14" ht="15" customHeight="1">
      <c r="A639" s="14" t="s">
        <v>2692</v>
      </c>
      <c r="B639" s="14" t="s">
        <v>2694</v>
      </c>
      <c r="C639" s="14" t="s">
        <v>2694</v>
      </c>
      <c r="D639" s="14" t="s">
        <v>18623</v>
      </c>
      <c r="E639" s="14" t="s">
        <v>18624</v>
      </c>
      <c r="F639" s="14" t="s">
        <v>9</v>
      </c>
      <c r="G639" s="14" t="s">
        <v>10</v>
      </c>
      <c r="H639" s="15" t="s">
        <v>2692</v>
      </c>
      <c r="I639" s="16" t="s">
        <v>2694</v>
      </c>
      <c r="J639" s="16" t="s">
        <v>2694</v>
      </c>
      <c r="K639" s="16" t="s">
        <v>18620</v>
      </c>
      <c r="L639" s="16" t="s">
        <v>18625</v>
      </c>
      <c r="M639" s="16" t="s">
        <v>9</v>
      </c>
      <c r="N639" s="16" t="s">
        <v>10</v>
      </c>
    </row>
    <row r="640" spans="1:14" ht="15" customHeight="1">
      <c r="A640" s="14" t="s">
        <v>2692</v>
      </c>
      <c r="B640" s="14" t="s">
        <v>309</v>
      </c>
      <c r="C640" s="14" t="s">
        <v>309</v>
      </c>
      <c r="D640" s="14" t="s">
        <v>5478</v>
      </c>
      <c r="E640" s="14" t="s">
        <v>18626</v>
      </c>
      <c r="F640" s="14" t="s">
        <v>9</v>
      </c>
      <c r="G640" s="14" t="s">
        <v>15</v>
      </c>
      <c r="H640" s="15" t="s">
        <v>2692</v>
      </c>
      <c r="I640" s="16" t="s">
        <v>309</v>
      </c>
      <c r="J640" s="16" t="s">
        <v>309</v>
      </c>
      <c r="K640" s="16" t="s">
        <v>5478</v>
      </c>
      <c r="L640" s="16" t="s">
        <v>18627</v>
      </c>
      <c r="M640" s="16" t="s">
        <v>9</v>
      </c>
      <c r="N640" s="16" t="s">
        <v>15</v>
      </c>
    </row>
    <row r="641" spans="1:14" ht="15" customHeight="1">
      <c r="A641" s="14" t="s">
        <v>2692</v>
      </c>
      <c r="B641" s="14" t="s">
        <v>309</v>
      </c>
      <c r="C641" s="14" t="s">
        <v>309</v>
      </c>
      <c r="D641" s="14" t="s">
        <v>18628</v>
      </c>
      <c r="E641" s="14" t="s">
        <v>18629</v>
      </c>
      <c r="F641" s="14" t="s">
        <v>9</v>
      </c>
      <c r="G641" s="14" t="s">
        <v>10</v>
      </c>
      <c r="H641" s="15" t="s">
        <v>2692</v>
      </c>
      <c r="I641" s="16" t="s">
        <v>309</v>
      </c>
      <c r="J641" s="16" t="s">
        <v>309</v>
      </c>
      <c r="K641" s="16" t="s">
        <v>5478</v>
      </c>
      <c r="L641" s="16" t="s">
        <v>18630</v>
      </c>
      <c r="M641" s="16" t="s">
        <v>9</v>
      </c>
      <c r="N641" s="16" t="s">
        <v>10</v>
      </c>
    </row>
    <row r="642" spans="1:14" ht="15" customHeight="1">
      <c r="A642" s="14" t="s">
        <v>2692</v>
      </c>
      <c r="B642" s="14" t="s">
        <v>309</v>
      </c>
      <c r="C642" s="14" t="s">
        <v>309</v>
      </c>
      <c r="D642" s="14" t="s">
        <v>18631</v>
      </c>
      <c r="E642" s="14" t="s">
        <v>18632</v>
      </c>
      <c r="F642" s="14" t="s">
        <v>9</v>
      </c>
      <c r="G642" s="14" t="s">
        <v>15</v>
      </c>
      <c r="H642" s="15" t="s">
        <v>2692</v>
      </c>
      <c r="I642" s="16" t="s">
        <v>309</v>
      </c>
      <c r="J642" s="16" t="s">
        <v>309</v>
      </c>
      <c r="K642" s="16" t="s">
        <v>18631</v>
      </c>
      <c r="L642" s="16" t="s">
        <v>18633</v>
      </c>
      <c r="M642" s="16" t="s">
        <v>9</v>
      </c>
      <c r="N642" s="16" t="s">
        <v>15</v>
      </c>
    </row>
    <row r="643" spans="1:14" ht="15" customHeight="1">
      <c r="A643" s="14" t="s">
        <v>2692</v>
      </c>
      <c r="B643" s="14" t="s">
        <v>2693</v>
      </c>
      <c r="C643" s="14" t="s">
        <v>2693</v>
      </c>
      <c r="D643" s="14" t="s">
        <v>5479</v>
      </c>
      <c r="E643" s="14" t="s">
        <v>18634</v>
      </c>
      <c r="F643" s="14" t="s">
        <v>9</v>
      </c>
      <c r="G643" s="14" t="s">
        <v>15</v>
      </c>
      <c r="H643" s="15" t="s">
        <v>2692</v>
      </c>
      <c r="I643" s="16" t="s">
        <v>2693</v>
      </c>
      <c r="J643" s="16" t="s">
        <v>2693</v>
      </c>
      <c r="K643" s="16" t="s">
        <v>5479</v>
      </c>
      <c r="L643" s="16" t="s">
        <v>18635</v>
      </c>
      <c r="M643" s="16" t="s">
        <v>9</v>
      </c>
      <c r="N643" s="16" t="s">
        <v>15</v>
      </c>
    </row>
    <row r="644" spans="1:14" ht="15" customHeight="1">
      <c r="A644" s="14" t="s">
        <v>2692</v>
      </c>
      <c r="B644" s="14" t="s">
        <v>2693</v>
      </c>
      <c r="C644" s="14" t="s">
        <v>2693</v>
      </c>
      <c r="D644" s="14" t="s">
        <v>18636</v>
      </c>
      <c r="E644" s="14" t="s">
        <v>18637</v>
      </c>
      <c r="F644" s="14" t="s">
        <v>9</v>
      </c>
      <c r="G644" s="14" t="s">
        <v>15</v>
      </c>
      <c r="H644" s="15" t="s">
        <v>2692</v>
      </c>
      <c r="I644" s="16" t="s">
        <v>2693</v>
      </c>
      <c r="J644" s="16" t="s">
        <v>2693</v>
      </c>
      <c r="K644" s="16" t="s">
        <v>18636</v>
      </c>
      <c r="L644" s="16" t="s">
        <v>18638</v>
      </c>
      <c r="M644" s="16" t="s">
        <v>9</v>
      </c>
      <c r="N644" s="16" t="s">
        <v>15</v>
      </c>
    </row>
    <row r="645" spans="1:14" ht="15" customHeight="1">
      <c r="A645" s="14" t="s">
        <v>2692</v>
      </c>
      <c r="B645" s="14" t="s">
        <v>2693</v>
      </c>
      <c r="C645" s="14" t="s">
        <v>2693</v>
      </c>
      <c r="D645" s="14" t="s">
        <v>5480</v>
      </c>
      <c r="E645" s="14" t="s">
        <v>18639</v>
      </c>
      <c r="F645" s="14" t="s">
        <v>9</v>
      </c>
      <c r="G645" s="14" t="s">
        <v>15</v>
      </c>
      <c r="H645" s="15" t="s">
        <v>2692</v>
      </c>
      <c r="I645" s="16" t="s">
        <v>2693</v>
      </c>
      <c r="J645" s="16" t="s">
        <v>2693</v>
      </c>
      <c r="K645" s="16" t="s">
        <v>5480</v>
      </c>
      <c r="L645" s="16" t="s">
        <v>18640</v>
      </c>
      <c r="M645" s="16" t="s">
        <v>9</v>
      </c>
      <c r="N645" s="16" t="s">
        <v>15</v>
      </c>
    </row>
    <row r="646" spans="1:14" ht="15" customHeight="1">
      <c r="A646" s="14" t="s">
        <v>2692</v>
      </c>
      <c r="B646" s="14" t="s">
        <v>2695</v>
      </c>
      <c r="C646" s="14" t="s">
        <v>2695</v>
      </c>
      <c r="D646" s="14" t="s">
        <v>18641</v>
      </c>
      <c r="E646" s="14" t="s">
        <v>18642</v>
      </c>
      <c r="F646" s="14" t="s">
        <v>9</v>
      </c>
      <c r="G646" s="14" t="s">
        <v>10</v>
      </c>
      <c r="H646" s="15" t="s">
        <v>2692</v>
      </c>
      <c r="I646" s="16" t="s">
        <v>2695</v>
      </c>
      <c r="J646" s="16" t="s">
        <v>2695</v>
      </c>
      <c r="K646" s="16" t="s">
        <v>18643</v>
      </c>
      <c r="L646" s="16" t="s">
        <v>18644</v>
      </c>
      <c r="M646" s="16" t="s">
        <v>9</v>
      </c>
      <c r="N646" s="16" t="s">
        <v>10</v>
      </c>
    </row>
    <row r="647" spans="1:14" ht="15" customHeight="1">
      <c r="A647" s="14" t="s">
        <v>2692</v>
      </c>
      <c r="B647" s="14" t="s">
        <v>2695</v>
      </c>
      <c r="C647" s="14" t="s">
        <v>2695</v>
      </c>
      <c r="D647" s="14" t="s">
        <v>18643</v>
      </c>
      <c r="E647" s="14" t="s">
        <v>18645</v>
      </c>
      <c r="F647" s="14" t="s">
        <v>9</v>
      </c>
      <c r="G647" s="14" t="s">
        <v>15</v>
      </c>
      <c r="H647" s="15" t="s">
        <v>2692</v>
      </c>
      <c r="I647" s="16" t="s">
        <v>2695</v>
      </c>
      <c r="J647" s="16" t="s">
        <v>2695</v>
      </c>
      <c r="K647" s="16" t="s">
        <v>18643</v>
      </c>
      <c r="L647" s="16" t="s">
        <v>18646</v>
      </c>
      <c r="M647" s="16" t="s">
        <v>9</v>
      </c>
      <c r="N647" s="16" t="s">
        <v>15</v>
      </c>
    </row>
    <row r="648" spans="1:14" ht="15" customHeight="1">
      <c r="A648" s="14" t="s">
        <v>2692</v>
      </c>
      <c r="B648" s="14" t="s">
        <v>2694</v>
      </c>
      <c r="C648" s="14" t="s">
        <v>2694</v>
      </c>
      <c r="D648" s="14" t="s">
        <v>5481</v>
      </c>
      <c r="E648" s="14" t="s">
        <v>18647</v>
      </c>
      <c r="F648" s="14" t="s">
        <v>9</v>
      </c>
      <c r="G648" s="14" t="s">
        <v>15</v>
      </c>
      <c r="H648" s="15" t="s">
        <v>2692</v>
      </c>
      <c r="I648" s="16" t="s">
        <v>2694</v>
      </c>
      <c r="J648" s="16" t="s">
        <v>2694</v>
      </c>
      <c r="K648" s="16" t="s">
        <v>5481</v>
      </c>
      <c r="L648" s="16" t="s">
        <v>18648</v>
      </c>
      <c r="M648" s="16" t="s">
        <v>9</v>
      </c>
      <c r="N648" s="16" t="s">
        <v>15</v>
      </c>
    </row>
    <row r="649" spans="1:14" ht="15" customHeight="1">
      <c r="A649" s="14" t="s">
        <v>2692</v>
      </c>
      <c r="B649" s="14" t="s">
        <v>2694</v>
      </c>
      <c r="C649" s="14" t="s">
        <v>2694</v>
      </c>
      <c r="D649" s="14" t="s">
        <v>18649</v>
      </c>
      <c r="E649" s="14" t="s">
        <v>18650</v>
      </c>
      <c r="F649" s="14" t="s">
        <v>9</v>
      </c>
      <c r="G649" s="14" t="s">
        <v>15</v>
      </c>
      <c r="H649" s="15" t="s">
        <v>2692</v>
      </c>
      <c r="I649" s="16" t="s">
        <v>2694</v>
      </c>
      <c r="J649" s="16" t="s">
        <v>2694</v>
      </c>
      <c r="K649" s="16" t="s">
        <v>18649</v>
      </c>
      <c r="L649" s="16" t="s">
        <v>18651</v>
      </c>
      <c r="M649" s="16" t="s">
        <v>9</v>
      </c>
      <c r="N649" s="16" t="s">
        <v>15</v>
      </c>
    </row>
    <row r="650" spans="1:14" ht="15" customHeight="1">
      <c r="A650" s="14" t="s">
        <v>2692</v>
      </c>
      <c r="B650" s="14" t="s">
        <v>2694</v>
      </c>
      <c r="C650" s="14" t="s">
        <v>2694</v>
      </c>
      <c r="D650" s="14" t="s">
        <v>18652</v>
      </c>
      <c r="E650" s="14" t="s">
        <v>18653</v>
      </c>
      <c r="F650" s="14" t="s">
        <v>9</v>
      </c>
      <c r="G650" s="14" t="s">
        <v>15</v>
      </c>
      <c r="H650" s="15" t="s">
        <v>2692</v>
      </c>
      <c r="I650" s="16" t="s">
        <v>2694</v>
      </c>
      <c r="J650" s="16" t="s">
        <v>2694</v>
      </c>
      <c r="K650" s="16" t="s">
        <v>18652</v>
      </c>
      <c r="L650" s="16" t="s">
        <v>18654</v>
      </c>
      <c r="M650" s="16" t="s">
        <v>9</v>
      </c>
      <c r="N650" s="16" t="s">
        <v>15</v>
      </c>
    </row>
    <row r="651" spans="1:14" ht="15" customHeight="1">
      <c r="A651" s="14" t="s">
        <v>2692</v>
      </c>
      <c r="B651" s="14" t="s">
        <v>2694</v>
      </c>
      <c r="C651" s="14" t="s">
        <v>2694</v>
      </c>
      <c r="D651" s="14" t="s">
        <v>5482</v>
      </c>
      <c r="E651" s="14" t="s">
        <v>18655</v>
      </c>
      <c r="F651" s="14" t="s">
        <v>9</v>
      </c>
      <c r="G651" s="14" t="s">
        <v>15</v>
      </c>
      <c r="H651" s="15" t="s">
        <v>2692</v>
      </c>
      <c r="I651" s="16" t="s">
        <v>2694</v>
      </c>
      <c r="J651" s="16" t="s">
        <v>2694</v>
      </c>
      <c r="K651" s="16" t="s">
        <v>5482</v>
      </c>
      <c r="L651" s="16" t="s">
        <v>18656</v>
      </c>
      <c r="M651" s="16" t="s">
        <v>9</v>
      </c>
      <c r="N651" s="16" t="s">
        <v>15</v>
      </c>
    </row>
    <row r="652" spans="1:14" ht="15" customHeight="1">
      <c r="A652" s="14" t="s">
        <v>2692</v>
      </c>
      <c r="B652" s="14" t="s">
        <v>2694</v>
      </c>
      <c r="C652" s="14" t="s">
        <v>2694</v>
      </c>
      <c r="D652" s="14" t="s">
        <v>5483</v>
      </c>
      <c r="E652" s="14" t="s">
        <v>18657</v>
      </c>
      <c r="F652" s="14" t="s">
        <v>9</v>
      </c>
      <c r="G652" s="14" t="s">
        <v>15</v>
      </c>
      <c r="H652" s="15" t="s">
        <v>2692</v>
      </c>
      <c r="I652" s="16" t="s">
        <v>2694</v>
      </c>
      <c r="J652" s="16" t="s">
        <v>2694</v>
      </c>
      <c r="K652" s="16" t="s">
        <v>5483</v>
      </c>
      <c r="L652" s="16" t="s">
        <v>18658</v>
      </c>
      <c r="M652" s="16" t="s">
        <v>9</v>
      </c>
      <c r="N652" s="16" t="s">
        <v>15</v>
      </c>
    </row>
    <row r="653" spans="1:14" ht="15" customHeight="1">
      <c r="A653" s="14" t="s">
        <v>2692</v>
      </c>
      <c r="B653" s="14" t="s">
        <v>2694</v>
      </c>
      <c r="C653" s="14" t="s">
        <v>2694</v>
      </c>
      <c r="D653" s="14" t="s">
        <v>5484</v>
      </c>
      <c r="E653" s="14" t="s">
        <v>18659</v>
      </c>
      <c r="F653" s="14" t="s">
        <v>9</v>
      </c>
      <c r="G653" s="14" t="s">
        <v>15</v>
      </c>
      <c r="H653" s="15" t="s">
        <v>2692</v>
      </c>
      <c r="I653" s="16" t="s">
        <v>2694</v>
      </c>
      <c r="J653" s="16" t="s">
        <v>2694</v>
      </c>
      <c r="K653" s="16" t="s">
        <v>5484</v>
      </c>
      <c r="L653" s="16" t="s">
        <v>18660</v>
      </c>
      <c r="M653" s="16" t="s">
        <v>9</v>
      </c>
      <c r="N653" s="16" t="s">
        <v>15</v>
      </c>
    </row>
    <row r="654" spans="1:14" ht="15" customHeight="1">
      <c r="A654" s="14" t="s">
        <v>2692</v>
      </c>
      <c r="B654" s="14" t="s">
        <v>2694</v>
      </c>
      <c r="C654" s="14" t="s">
        <v>2694</v>
      </c>
      <c r="D654" s="14" t="s">
        <v>18661</v>
      </c>
      <c r="E654" s="14" t="s">
        <v>18662</v>
      </c>
      <c r="F654" s="14" t="s">
        <v>9</v>
      </c>
      <c r="G654" s="14" t="s">
        <v>15</v>
      </c>
      <c r="H654" s="15" t="s">
        <v>2692</v>
      </c>
      <c r="I654" s="16" t="s">
        <v>2694</v>
      </c>
      <c r="J654" s="16" t="s">
        <v>2694</v>
      </c>
      <c r="K654" s="16" t="s">
        <v>18661</v>
      </c>
      <c r="L654" s="16" t="s">
        <v>18663</v>
      </c>
      <c r="M654" s="16" t="s">
        <v>9</v>
      </c>
      <c r="N654" s="16" t="s">
        <v>15</v>
      </c>
    </row>
    <row r="655" spans="1:14" ht="15" customHeight="1">
      <c r="A655" s="14" t="s">
        <v>2692</v>
      </c>
      <c r="B655" s="14" t="s">
        <v>2694</v>
      </c>
      <c r="C655" s="14" t="s">
        <v>2694</v>
      </c>
      <c r="D655" s="14" t="s">
        <v>5485</v>
      </c>
      <c r="E655" s="14" t="s">
        <v>18664</v>
      </c>
      <c r="F655" s="14" t="s">
        <v>9</v>
      </c>
      <c r="G655" s="14" t="s">
        <v>15</v>
      </c>
      <c r="H655" s="15" t="s">
        <v>2692</v>
      </c>
      <c r="I655" s="16" t="s">
        <v>2694</v>
      </c>
      <c r="J655" s="16" t="s">
        <v>2694</v>
      </c>
      <c r="K655" s="16" t="s">
        <v>5485</v>
      </c>
      <c r="L655" s="16" t="s">
        <v>18665</v>
      </c>
      <c r="M655" s="16" t="s">
        <v>9</v>
      </c>
      <c r="N655" s="16" t="s">
        <v>15</v>
      </c>
    </row>
    <row r="656" spans="1:14" ht="15" customHeight="1">
      <c r="A656" s="14" t="s">
        <v>2692</v>
      </c>
      <c r="B656" s="14" t="s">
        <v>2694</v>
      </c>
      <c r="C656" s="14" t="s">
        <v>2694</v>
      </c>
      <c r="D656" s="14" t="s">
        <v>18666</v>
      </c>
      <c r="E656" s="14" t="s">
        <v>18667</v>
      </c>
      <c r="F656" s="14" t="s">
        <v>9</v>
      </c>
      <c r="G656" s="14" t="s">
        <v>15</v>
      </c>
      <c r="H656" s="15" t="s">
        <v>2692</v>
      </c>
      <c r="I656" s="16" t="s">
        <v>2694</v>
      </c>
      <c r="J656" s="16" t="s">
        <v>2694</v>
      </c>
      <c r="K656" s="16" t="s">
        <v>18666</v>
      </c>
      <c r="L656" s="16" t="s">
        <v>18668</v>
      </c>
      <c r="M656" s="16" t="s">
        <v>9</v>
      </c>
      <c r="N656" s="16" t="s">
        <v>15</v>
      </c>
    </row>
    <row r="657" spans="1:14" ht="15" customHeight="1">
      <c r="A657" s="14" t="s">
        <v>2692</v>
      </c>
      <c r="B657" s="14" t="s">
        <v>309</v>
      </c>
      <c r="C657" s="14" t="s">
        <v>309</v>
      </c>
      <c r="D657" s="14" t="s">
        <v>5486</v>
      </c>
      <c r="E657" s="14" t="s">
        <v>18669</v>
      </c>
      <c r="F657" s="14" t="s">
        <v>9</v>
      </c>
      <c r="G657" s="14" t="s">
        <v>15</v>
      </c>
      <c r="H657" s="15" t="s">
        <v>2692</v>
      </c>
      <c r="I657" s="16" t="s">
        <v>309</v>
      </c>
      <c r="J657" s="16" t="s">
        <v>309</v>
      </c>
      <c r="K657" s="16" t="s">
        <v>5486</v>
      </c>
      <c r="L657" s="16" t="s">
        <v>18670</v>
      </c>
      <c r="M657" s="16" t="s">
        <v>9</v>
      </c>
      <c r="N657" s="16" t="s">
        <v>15</v>
      </c>
    </row>
    <row r="658" spans="1:14" ht="15" customHeight="1">
      <c r="A658" s="14" t="s">
        <v>2692</v>
      </c>
      <c r="B658" s="14" t="s">
        <v>309</v>
      </c>
      <c r="C658" s="14" t="s">
        <v>309</v>
      </c>
      <c r="D658" s="14" t="s">
        <v>18671</v>
      </c>
      <c r="E658" s="14" t="s">
        <v>18672</v>
      </c>
      <c r="F658" s="14" t="s">
        <v>9</v>
      </c>
      <c r="G658" s="14" t="s">
        <v>10</v>
      </c>
      <c r="H658" s="15" t="s">
        <v>2692</v>
      </c>
      <c r="I658" s="16" t="s">
        <v>309</v>
      </c>
      <c r="J658" s="16" t="s">
        <v>309</v>
      </c>
      <c r="K658" s="16" t="s">
        <v>5486</v>
      </c>
      <c r="L658" s="16" t="s">
        <v>18673</v>
      </c>
      <c r="M658" s="16" t="s">
        <v>9</v>
      </c>
      <c r="N658" s="16" t="s">
        <v>10</v>
      </c>
    </row>
    <row r="659" spans="1:14" ht="15" customHeight="1">
      <c r="A659" s="14" t="s">
        <v>2692</v>
      </c>
      <c r="B659" s="14" t="s">
        <v>2693</v>
      </c>
      <c r="C659" s="14" t="s">
        <v>2693</v>
      </c>
      <c r="D659" s="14" t="s">
        <v>5487</v>
      </c>
      <c r="E659" s="14" t="s">
        <v>18674</v>
      </c>
      <c r="F659" s="14" t="s">
        <v>9</v>
      </c>
      <c r="G659" s="14" t="s">
        <v>15</v>
      </c>
      <c r="H659" s="15" t="s">
        <v>2692</v>
      </c>
      <c r="I659" s="16" t="s">
        <v>2693</v>
      </c>
      <c r="J659" s="16" t="s">
        <v>2693</v>
      </c>
      <c r="K659" s="16" t="s">
        <v>5487</v>
      </c>
      <c r="L659" s="16" t="s">
        <v>18675</v>
      </c>
      <c r="M659" s="16" t="s">
        <v>9</v>
      </c>
      <c r="N659" s="16" t="s">
        <v>15</v>
      </c>
    </row>
    <row r="660" spans="1:14" ht="15" customHeight="1">
      <c r="A660" s="14" t="s">
        <v>2692</v>
      </c>
      <c r="B660" s="14" t="s">
        <v>2693</v>
      </c>
      <c r="C660" s="14" t="s">
        <v>2693</v>
      </c>
      <c r="D660" s="14" t="s">
        <v>18676</v>
      </c>
      <c r="E660" s="14" t="s">
        <v>18677</v>
      </c>
      <c r="F660" s="14" t="s">
        <v>9</v>
      </c>
      <c r="G660" s="14" t="s">
        <v>15</v>
      </c>
      <c r="H660" s="15" t="s">
        <v>2692</v>
      </c>
      <c r="I660" s="16" t="s">
        <v>2693</v>
      </c>
      <c r="J660" s="16" t="s">
        <v>2693</v>
      </c>
      <c r="K660" s="16" t="s">
        <v>18676</v>
      </c>
      <c r="L660" s="16" t="s">
        <v>18678</v>
      </c>
      <c r="M660" s="16" t="s">
        <v>9</v>
      </c>
      <c r="N660" s="16" t="s">
        <v>15</v>
      </c>
    </row>
    <row r="661" spans="1:14" ht="15" customHeight="1">
      <c r="A661" s="14" t="s">
        <v>2692</v>
      </c>
      <c r="B661" s="14" t="s">
        <v>309</v>
      </c>
      <c r="C661" s="14" t="s">
        <v>309</v>
      </c>
      <c r="D661" s="14" t="s">
        <v>18679</v>
      </c>
      <c r="E661" s="14" t="s">
        <v>18680</v>
      </c>
      <c r="F661" s="14" t="s">
        <v>9</v>
      </c>
      <c r="G661" s="14" t="s">
        <v>15</v>
      </c>
      <c r="H661" s="15" t="s">
        <v>2692</v>
      </c>
      <c r="I661" s="16" t="s">
        <v>309</v>
      </c>
      <c r="J661" s="16" t="s">
        <v>309</v>
      </c>
      <c r="K661" s="16" t="s">
        <v>18679</v>
      </c>
      <c r="L661" s="16" t="s">
        <v>18681</v>
      </c>
      <c r="M661" s="16" t="s">
        <v>9</v>
      </c>
      <c r="N661" s="16" t="s">
        <v>15</v>
      </c>
    </row>
    <row r="662" spans="1:14" ht="15" customHeight="1">
      <c r="A662" s="14" t="s">
        <v>2692</v>
      </c>
      <c r="B662" s="14" t="s">
        <v>2694</v>
      </c>
      <c r="C662" s="14" t="s">
        <v>2694</v>
      </c>
      <c r="D662" s="14" t="s">
        <v>18682</v>
      </c>
      <c r="E662" s="14" t="s">
        <v>18683</v>
      </c>
      <c r="F662" s="14" t="s">
        <v>9</v>
      </c>
      <c r="G662" s="14" t="s">
        <v>15</v>
      </c>
      <c r="H662" s="15" t="s">
        <v>2692</v>
      </c>
      <c r="I662" s="16" t="s">
        <v>2694</v>
      </c>
      <c r="J662" s="16" t="s">
        <v>2694</v>
      </c>
      <c r="K662" s="16" t="s">
        <v>18682</v>
      </c>
      <c r="L662" s="16" t="s">
        <v>18684</v>
      </c>
      <c r="M662" s="16" t="s">
        <v>9</v>
      </c>
      <c r="N662" s="16" t="s">
        <v>15</v>
      </c>
    </row>
    <row r="663" spans="1:14" ht="15" customHeight="1">
      <c r="A663" s="14" t="s">
        <v>2692</v>
      </c>
      <c r="B663" s="14" t="s">
        <v>2694</v>
      </c>
      <c r="C663" s="14" t="s">
        <v>2694</v>
      </c>
      <c r="D663" s="14" t="s">
        <v>5488</v>
      </c>
      <c r="E663" s="14" t="s">
        <v>18685</v>
      </c>
      <c r="F663" s="14" t="s">
        <v>9</v>
      </c>
      <c r="G663" s="14" t="s">
        <v>15</v>
      </c>
      <c r="H663" s="15" t="s">
        <v>2692</v>
      </c>
      <c r="I663" s="16" t="s">
        <v>2694</v>
      </c>
      <c r="J663" s="16" t="s">
        <v>2694</v>
      </c>
      <c r="K663" s="16" t="s">
        <v>5488</v>
      </c>
      <c r="L663" s="16" t="s">
        <v>18686</v>
      </c>
      <c r="M663" s="16" t="s">
        <v>9</v>
      </c>
      <c r="N663" s="16" t="s">
        <v>15</v>
      </c>
    </row>
    <row r="664" spans="1:14" ht="15" customHeight="1">
      <c r="A664" s="14" t="s">
        <v>2692</v>
      </c>
      <c r="B664" s="14" t="s">
        <v>2694</v>
      </c>
      <c r="C664" s="14" t="s">
        <v>2694</v>
      </c>
      <c r="D664" s="14" t="s">
        <v>5489</v>
      </c>
      <c r="E664" s="14" t="s">
        <v>18687</v>
      </c>
      <c r="F664" s="14" t="s">
        <v>9</v>
      </c>
      <c r="G664" s="14" t="s">
        <v>15</v>
      </c>
      <c r="H664" s="15" t="s">
        <v>2692</v>
      </c>
      <c r="I664" s="16" t="s">
        <v>2694</v>
      </c>
      <c r="J664" s="16" t="s">
        <v>2694</v>
      </c>
      <c r="K664" s="16" t="s">
        <v>5489</v>
      </c>
      <c r="L664" s="16" t="s">
        <v>18688</v>
      </c>
      <c r="M664" s="16" t="s">
        <v>9</v>
      </c>
      <c r="N664" s="16" t="s">
        <v>15</v>
      </c>
    </row>
    <row r="665" spans="1:14" ht="15" customHeight="1">
      <c r="A665" s="14" t="s">
        <v>2692</v>
      </c>
      <c r="B665" s="14" t="s">
        <v>2694</v>
      </c>
      <c r="C665" s="14" t="s">
        <v>2694</v>
      </c>
      <c r="D665" s="14" t="s">
        <v>18689</v>
      </c>
      <c r="E665" s="14" t="s">
        <v>18690</v>
      </c>
      <c r="F665" s="14" t="s">
        <v>9</v>
      </c>
      <c r="G665" s="14" t="s">
        <v>15</v>
      </c>
      <c r="H665" s="15" t="s">
        <v>2692</v>
      </c>
      <c r="I665" s="16" t="s">
        <v>2694</v>
      </c>
      <c r="J665" s="16" t="s">
        <v>2694</v>
      </c>
      <c r="K665" s="16" t="s">
        <v>18689</v>
      </c>
      <c r="L665" s="16" t="s">
        <v>18691</v>
      </c>
      <c r="M665" s="16" t="s">
        <v>9</v>
      </c>
      <c r="N665" s="16" t="s">
        <v>15</v>
      </c>
    </row>
    <row r="666" spans="1:14" ht="15" customHeight="1">
      <c r="A666" s="14" t="s">
        <v>2692</v>
      </c>
      <c r="B666" s="14" t="s">
        <v>2694</v>
      </c>
      <c r="C666" s="14" t="s">
        <v>2694</v>
      </c>
      <c r="D666" s="14" t="s">
        <v>18692</v>
      </c>
      <c r="E666" s="14" t="s">
        <v>18693</v>
      </c>
      <c r="F666" s="14" t="s">
        <v>9</v>
      </c>
      <c r="G666" s="14" t="s">
        <v>15</v>
      </c>
      <c r="H666" s="15" t="s">
        <v>2692</v>
      </c>
      <c r="I666" s="16" t="s">
        <v>2694</v>
      </c>
      <c r="J666" s="16" t="s">
        <v>2694</v>
      </c>
      <c r="K666" s="16" t="s">
        <v>18692</v>
      </c>
      <c r="L666" s="16" t="s">
        <v>18694</v>
      </c>
      <c r="M666" s="16" t="s">
        <v>9</v>
      </c>
      <c r="N666" s="16" t="s">
        <v>15</v>
      </c>
    </row>
    <row r="667" spans="1:14" ht="15" customHeight="1">
      <c r="A667" s="14" t="s">
        <v>2692</v>
      </c>
      <c r="B667" s="14" t="s">
        <v>2694</v>
      </c>
      <c r="C667" s="14" t="s">
        <v>2694</v>
      </c>
      <c r="D667" s="14" t="s">
        <v>5490</v>
      </c>
      <c r="E667" s="14" t="s">
        <v>18695</v>
      </c>
      <c r="F667" s="14" t="s">
        <v>9</v>
      </c>
      <c r="G667" s="14" t="s">
        <v>15</v>
      </c>
      <c r="H667" s="15" t="s">
        <v>2692</v>
      </c>
      <c r="I667" s="16" t="s">
        <v>2694</v>
      </c>
      <c r="J667" s="16" t="s">
        <v>2694</v>
      </c>
      <c r="K667" s="16" t="s">
        <v>5490</v>
      </c>
      <c r="L667" s="16" t="s">
        <v>18696</v>
      </c>
      <c r="M667" s="16" t="s">
        <v>9</v>
      </c>
      <c r="N667" s="16" t="s">
        <v>15</v>
      </c>
    </row>
    <row r="668" spans="1:14" ht="15" customHeight="1">
      <c r="A668" s="14" t="s">
        <v>2692</v>
      </c>
      <c r="B668" s="14" t="s">
        <v>309</v>
      </c>
      <c r="C668" s="14" t="s">
        <v>309</v>
      </c>
      <c r="D668" s="14" t="s">
        <v>18697</v>
      </c>
      <c r="E668" s="14" t="s">
        <v>18698</v>
      </c>
      <c r="F668" s="14" t="s">
        <v>9</v>
      </c>
      <c r="G668" s="14" t="s">
        <v>15</v>
      </c>
      <c r="H668" s="15" t="s">
        <v>2692</v>
      </c>
      <c r="I668" s="16" t="s">
        <v>309</v>
      </c>
      <c r="J668" s="16" t="s">
        <v>309</v>
      </c>
      <c r="K668" s="16" t="s">
        <v>18697</v>
      </c>
      <c r="L668" s="16" t="s">
        <v>18699</v>
      </c>
      <c r="M668" s="16" t="s">
        <v>9</v>
      </c>
      <c r="N668" s="16" t="s">
        <v>15</v>
      </c>
    </row>
    <row r="669" spans="1:14" ht="15" customHeight="1">
      <c r="A669" s="14" t="s">
        <v>2692</v>
      </c>
      <c r="B669" s="14" t="s">
        <v>309</v>
      </c>
      <c r="C669" s="14" t="s">
        <v>309</v>
      </c>
      <c r="D669" s="14" t="s">
        <v>18700</v>
      </c>
      <c r="E669" s="14" t="s">
        <v>18701</v>
      </c>
      <c r="F669" s="14" t="s">
        <v>9</v>
      </c>
      <c r="G669" s="14" t="s">
        <v>15</v>
      </c>
      <c r="H669" s="15" t="s">
        <v>2692</v>
      </c>
      <c r="I669" s="16" t="s">
        <v>309</v>
      </c>
      <c r="J669" s="16" t="s">
        <v>309</v>
      </c>
      <c r="K669" s="16" t="s">
        <v>18700</v>
      </c>
      <c r="L669" s="16" t="s">
        <v>18702</v>
      </c>
      <c r="M669" s="16" t="s">
        <v>9</v>
      </c>
      <c r="N669" s="16" t="s">
        <v>15</v>
      </c>
    </row>
    <row r="670" spans="1:14" ht="15" customHeight="1">
      <c r="A670" s="14" t="s">
        <v>2692</v>
      </c>
      <c r="B670" s="14" t="s">
        <v>2693</v>
      </c>
      <c r="C670" s="14" t="s">
        <v>2693</v>
      </c>
      <c r="D670" s="14" t="s">
        <v>18703</v>
      </c>
      <c r="E670" s="14" t="s">
        <v>18704</v>
      </c>
      <c r="F670" s="14" t="s">
        <v>9</v>
      </c>
      <c r="G670" s="14" t="s">
        <v>15</v>
      </c>
      <c r="H670" s="15" t="s">
        <v>2692</v>
      </c>
      <c r="I670" s="16" t="s">
        <v>2693</v>
      </c>
      <c r="J670" s="16" t="s">
        <v>2693</v>
      </c>
      <c r="K670" s="16" t="s">
        <v>18703</v>
      </c>
      <c r="L670" s="16" t="s">
        <v>18705</v>
      </c>
      <c r="M670" s="16" t="s">
        <v>9</v>
      </c>
      <c r="N670" s="16" t="s">
        <v>15</v>
      </c>
    </row>
    <row r="671" spans="1:14" ht="15" customHeight="1">
      <c r="A671" s="14" t="s">
        <v>2692</v>
      </c>
      <c r="B671" s="14" t="s">
        <v>2693</v>
      </c>
      <c r="C671" s="14" t="s">
        <v>2693</v>
      </c>
      <c r="D671" s="14" t="s">
        <v>18706</v>
      </c>
      <c r="E671" s="14" t="s">
        <v>18707</v>
      </c>
      <c r="F671" s="14" t="s">
        <v>9</v>
      </c>
      <c r="G671" s="14" t="s">
        <v>15</v>
      </c>
      <c r="H671" s="15" t="s">
        <v>2692</v>
      </c>
      <c r="I671" s="16" t="s">
        <v>2693</v>
      </c>
      <c r="J671" s="16" t="s">
        <v>2693</v>
      </c>
      <c r="K671" s="16" t="s">
        <v>18706</v>
      </c>
      <c r="L671" s="16" t="s">
        <v>18708</v>
      </c>
      <c r="M671" s="16" t="s">
        <v>9</v>
      </c>
      <c r="N671" s="16" t="s">
        <v>15</v>
      </c>
    </row>
    <row r="672" spans="1:14" ht="15" customHeight="1">
      <c r="A672" s="14" t="s">
        <v>2692</v>
      </c>
      <c r="B672" s="14" t="s">
        <v>2694</v>
      </c>
      <c r="C672" s="14" t="s">
        <v>2694</v>
      </c>
      <c r="D672" s="14" t="s">
        <v>5491</v>
      </c>
      <c r="E672" s="14" t="s">
        <v>18709</v>
      </c>
      <c r="F672" s="14" t="s">
        <v>9</v>
      </c>
      <c r="G672" s="14" t="s">
        <v>15</v>
      </c>
      <c r="H672" s="15" t="s">
        <v>2692</v>
      </c>
      <c r="I672" s="16" t="s">
        <v>2694</v>
      </c>
      <c r="J672" s="16" t="s">
        <v>2694</v>
      </c>
      <c r="K672" s="16" t="s">
        <v>5491</v>
      </c>
      <c r="L672" s="16" t="s">
        <v>18710</v>
      </c>
      <c r="M672" s="16" t="s">
        <v>9</v>
      </c>
      <c r="N672" s="16" t="s">
        <v>15</v>
      </c>
    </row>
    <row r="673" spans="1:14" ht="15" customHeight="1">
      <c r="A673" s="14" t="s">
        <v>2692</v>
      </c>
      <c r="B673" s="14" t="s">
        <v>2694</v>
      </c>
      <c r="C673" s="14" t="s">
        <v>2694</v>
      </c>
      <c r="D673" s="14" t="s">
        <v>18711</v>
      </c>
      <c r="E673" s="14" t="s">
        <v>18712</v>
      </c>
      <c r="F673" s="14" t="s">
        <v>9</v>
      </c>
      <c r="G673" s="14" t="s">
        <v>15</v>
      </c>
      <c r="H673" s="15" t="s">
        <v>2692</v>
      </c>
      <c r="I673" s="16" t="s">
        <v>2694</v>
      </c>
      <c r="J673" s="16" t="s">
        <v>2694</v>
      </c>
      <c r="K673" s="16" t="s">
        <v>18711</v>
      </c>
      <c r="L673" s="16" t="s">
        <v>18713</v>
      </c>
      <c r="M673" s="16" t="s">
        <v>9</v>
      </c>
      <c r="N673" s="16" t="s">
        <v>15</v>
      </c>
    </row>
    <row r="674" spans="1:14" ht="15" customHeight="1">
      <c r="A674" s="14" t="s">
        <v>2692</v>
      </c>
      <c r="B674" s="14" t="s">
        <v>2694</v>
      </c>
      <c r="C674" s="14" t="s">
        <v>2694</v>
      </c>
      <c r="D674" s="14" t="s">
        <v>18714</v>
      </c>
      <c r="E674" s="14" t="s">
        <v>18715</v>
      </c>
      <c r="F674" s="14" t="s">
        <v>9</v>
      </c>
      <c r="G674" s="14" t="s">
        <v>15</v>
      </c>
      <c r="H674" s="15" t="s">
        <v>2692</v>
      </c>
      <c r="I674" s="16" t="s">
        <v>2694</v>
      </c>
      <c r="J674" s="16" t="s">
        <v>2694</v>
      </c>
      <c r="K674" s="16" t="s">
        <v>18714</v>
      </c>
      <c r="L674" s="16" t="s">
        <v>18716</v>
      </c>
      <c r="M674" s="16" t="s">
        <v>9</v>
      </c>
      <c r="N674" s="16" t="s">
        <v>15</v>
      </c>
    </row>
    <row r="675" spans="1:14" ht="15" customHeight="1">
      <c r="A675" s="14" t="s">
        <v>2692</v>
      </c>
      <c r="B675" s="14" t="s">
        <v>2694</v>
      </c>
      <c r="C675" s="14" t="s">
        <v>2694</v>
      </c>
      <c r="D675" s="14" t="s">
        <v>18717</v>
      </c>
      <c r="E675" s="14" t="s">
        <v>18718</v>
      </c>
      <c r="F675" s="14" t="s">
        <v>9</v>
      </c>
      <c r="G675" s="14" t="s">
        <v>15</v>
      </c>
      <c r="H675" s="15" t="s">
        <v>2692</v>
      </c>
      <c r="I675" s="16" t="s">
        <v>2694</v>
      </c>
      <c r="J675" s="16" t="s">
        <v>2694</v>
      </c>
      <c r="K675" s="16" t="s">
        <v>18717</v>
      </c>
      <c r="L675" s="16" t="s">
        <v>18719</v>
      </c>
      <c r="M675" s="16" t="s">
        <v>9</v>
      </c>
      <c r="N675" s="16" t="s">
        <v>15</v>
      </c>
    </row>
    <row r="676" spans="1:14" ht="15" customHeight="1">
      <c r="A676" s="14" t="s">
        <v>2692</v>
      </c>
      <c r="B676" s="14" t="s">
        <v>2694</v>
      </c>
      <c r="C676" s="14" t="s">
        <v>2694</v>
      </c>
      <c r="D676" s="14" t="s">
        <v>5492</v>
      </c>
      <c r="E676" s="14" t="s">
        <v>18720</v>
      </c>
      <c r="F676" s="14" t="s">
        <v>9</v>
      </c>
      <c r="G676" s="14" t="s">
        <v>15</v>
      </c>
      <c r="H676" s="15" t="s">
        <v>2692</v>
      </c>
      <c r="I676" s="16" t="s">
        <v>2694</v>
      </c>
      <c r="J676" s="16" t="s">
        <v>2694</v>
      </c>
      <c r="K676" s="16" t="s">
        <v>5492</v>
      </c>
      <c r="L676" s="16" t="s">
        <v>18721</v>
      </c>
      <c r="M676" s="16" t="s">
        <v>9</v>
      </c>
      <c r="N676" s="16" t="s">
        <v>15</v>
      </c>
    </row>
    <row r="677" spans="1:14" ht="15" customHeight="1">
      <c r="A677" s="14" t="s">
        <v>2692</v>
      </c>
      <c r="B677" s="14" t="s">
        <v>2694</v>
      </c>
      <c r="C677" s="14" t="s">
        <v>2694</v>
      </c>
      <c r="D677" s="14" t="s">
        <v>18722</v>
      </c>
      <c r="E677" s="14" t="s">
        <v>18723</v>
      </c>
      <c r="F677" s="14" t="s">
        <v>9</v>
      </c>
      <c r="G677" s="14" t="s">
        <v>15</v>
      </c>
      <c r="H677" s="15" t="s">
        <v>2692</v>
      </c>
      <c r="I677" s="16" t="s">
        <v>2694</v>
      </c>
      <c r="J677" s="16" t="s">
        <v>2694</v>
      </c>
      <c r="K677" s="16" t="s">
        <v>18722</v>
      </c>
      <c r="L677" s="16" t="s">
        <v>18724</v>
      </c>
      <c r="M677" s="16" t="s">
        <v>9</v>
      </c>
      <c r="N677" s="16" t="s">
        <v>15</v>
      </c>
    </row>
    <row r="678" spans="1:14" ht="15" customHeight="1">
      <c r="A678" s="14" t="s">
        <v>2692</v>
      </c>
      <c r="B678" s="14" t="s">
        <v>2694</v>
      </c>
      <c r="C678" s="14" t="s">
        <v>2694</v>
      </c>
      <c r="D678" s="14" t="s">
        <v>18725</v>
      </c>
      <c r="E678" s="14" t="s">
        <v>18726</v>
      </c>
      <c r="F678" s="14" t="s">
        <v>9</v>
      </c>
      <c r="G678" s="14" t="s">
        <v>15</v>
      </c>
      <c r="H678" s="15" t="s">
        <v>2692</v>
      </c>
      <c r="I678" s="16" t="s">
        <v>2694</v>
      </c>
      <c r="J678" s="16" t="s">
        <v>2694</v>
      </c>
      <c r="K678" s="16" t="s">
        <v>18725</v>
      </c>
      <c r="L678" s="16" t="s">
        <v>18727</v>
      </c>
      <c r="M678" s="16" t="s">
        <v>9</v>
      </c>
      <c r="N678" s="16" t="s">
        <v>15</v>
      </c>
    </row>
    <row r="679" spans="1:14" ht="15" customHeight="1">
      <c r="A679" s="14" t="s">
        <v>2692</v>
      </c>
      <c r="B679" s="14" t="s">
        <v>2694</v>
      </c>
      <c r="C679" s="14" t="s">
        <v>2694</v>
      </c>
      <c r="D679" s="14" t="s">
        <v>18728</v>
      </c>
      <c r="E679" s="14" t="s">
        <v>18729</v>
      </c>
      <c r="F679" s="14" t="s">
        <v>9</v>
      </c>
      <c r="G679" s="14" t="s">
        <v>15</v>
      </c>
      <c r="H679" s="15" t="s">
        <v>2692</v>
      </c>
      <c r="I679" s="16" t="s">
        <v>2694</v>
      </c>
      <c r="J679" s="16" t="s">
        <v>2694</v>
      </c>
      <c r="K679" s="16" t="s">
        <v>18728</v>
      </c>
      <c r="L679" s="16" t="s">
        <v>18730</v>
      </c>
      <c r="M679" s="16" t="s">
        <v>9</v>
      </c>
      <c r="N679" s="16" t="s">
        <v>15</v>
      </c>
    </row>
    <row r="680" spans="1:14" ht="15" customHeight="1">
      <c r="A680" s="14" t="s">
        <v>2692</v>
      </c>
      <c r="B680" s="14" t="s">
        <v>2694</v>
      </c>
      <c r="C680" s="14" t="s">
        <v>2694</v>
      </c>
      <c r="D680" s="14" t="s">
        <v>18731</v>
      </c>
      <c r="E680" s="14" t="s">
        <v>18732</v>
      </c>
      <c r="F680" s="14" t="s">
        <v>9</v>
      </c>
      <c r="G680" s="14" t="s">
        <v>15</v>
      </c>
      <c r="H680" s="15" t="s">
        <v>2692</v>
      </c>
      <c r="I680" s="16" t="s">
        <v>2694</v>
      </c>
      <c r="J680" s="16" t="s">
        <v>2694</v>
      </c>
      <c r="K680" s="16" t="s">
        <v>18731</v>
      </c>
      <c r="L680" s="16" t="s">
        <v>18733</v>
      </c>
      <c r="M680" s="16" t="s">
        <v>9</v>
      </c>
      <c r="N680" s="16" t="s">
        <v>15</v>
      </c>
    </row>
    <row r="681" spans="1:14" ht="15" customHeight="1">
      <c r="A681" s="14" t="s">
        <v>2692</v>
      </c>
      <c r="B681" s="14" t="s">
        <v>2694</v>
      </c>
      <c r="C681" s="14" t="s">
        <v>2694</v>
      </c>
      <c r="D681" s="14" t="s">
        <v>5493</v>
      </c>
      <c r="E681" s="14" t="s">
        <v>18734</v>
      </c>
      <c r="F681" s="14" t="s">
        <v>9</v>
      </c>
      <c r="G681" s="14" t="s">
        <v>15</v>
      </c>
      <c r="H681" s="15" t="s">
        <v>2692</v>
      </c>
      <c r="I681" s="16" t="s">
        <v>2694</v>
      </c>
      <c r="J681" s="16" t="s">
        <v>2694</v>
      </c>
      <c r="K681" s="16" t="s">
        <v>5493</v>
      </c>
      <c r="L681" s="16" t="s">
        <v>18735</v>
      </c>
      <c r="M681" s="16" t="s">
        <v>9</v>
      </c>
      <c r="N681" s="16" t="s">
        <v>15</v>
      </c>
    </row>
    <row r="682" spans="1:14" ht="15" customHeight="1">
      <c r="A682" s="14" t="s">
        <v>2692</v>
      </c>
      <c r="B682" s="14" t="s">
        <v>2694</v>
      </c>
      <c r="C682" s="14" t="s">
        <v>2694</v>
      </c>
      <c r="D682" s="14" t="s">
        <v>18736</v>
      </c>
      <c r="E682" s="14" t="s">
        <v>18737</v>
      </c>
      <c r="F682" s="14" t="s">
        <v>9</v>
      </c>
      <c r="G682" s="14" t="s">
        <v>15</v>
      </c>
      <c r="H682" s="15" t="s">
        <v>2692</v>
      </c>
      <c r="I682" s="16" t="s">
        <v>2694</v>
      </c>
      <c r="J682" s="16" t="s">
        <v>2694</v>
      </c>
      <c r="K682" s="16" t="s">
        <v>18736</v>
      </c>
      <c r="L682" s="16" t="s">
        <v>18738</v>
      </c>
      <c r="M682" s="16" t="s">
        <v>9</v>
      </c>
      <c r="N682" s="16" t="s">
        <v>15</v>
      </c>
    </row>
    <row r="683" spans="1:14" ht="15" customHeight="1">
      <c r="A683" s="14" t="s">
        <v>2692</v>
      </c>
      <c r="B683" s="14" t="s">
        <v>2694</v>
      </c>
      <c r="C683" s="14" t="s">
        <v>2694</v>
      </c>
      <c r="D683" s="14" t="s">
        <v>18739</v>
      </c>
      <c r="E683" s="14" t="s">
        <v>18740</v>
      </c>
      <c r="F683" s="14" t="s">
        <v>9</v>
      </c>
      <c r="G683" s="14" t="s">
        <v>15</v>
      </c>
      <c r="H683" s="15" t="s">
        <v>2692</v>
      </c>
      <c r="I683" s="16" t="s">
        <v>2694</v>
      </c>
      <c r="J683" s="16" t="s">
        <v>2694</v>
      </c>
      <c r="K683" s="16" t="s">
        <v>18739</v>
      </c>
      <c r="L683" s="16" t="s">
        <v>18741</v>
      </c>
      <c r="M683" s="16" t="s">
        <v>9</v>
      </c>
      <c r="N683" s="16" t="s">
        <v>15</v>
      </c>
    </row>
    <row r="684" spans="1:14" ht="15" customHeight="1">
      <c r="A684" s="14" t="s">
        <v>2692</v>
      </c>
      <c r="B684" s="14" t="s">
        <v>2694</v>
      </c>
      <c r="C684" s="14" t="s">
        <v>2694</v>
      </c>
      <c r="D684" s="14" t="s">
        <v>18742</v>
      </c>
      <c r="E684" s="14" t="s">
        <v>18743</v>
      </c>
      <c r="F684" s="14" t="s">
        <v>9</v>
      </c>
      <c r="G684" s="14" t="s">
        <v>15</v>
      </c>
      <c r="H684" s="15" t="s">
        <v>2692</v>
      </c>
      <c r="I684" s="16" t="s">
        <v>2694</v>
      </c>
      <c r="J684" s="16" t="s">
        <v>2694</v>
      </c>
      <c r="K684" s="16" t="s">
        <v>18742</v>
      </c>
      <c r="L684" s="16" t="s">
        <v>18744</v>
      </c>
      <c r="M684" s="16" t="s">
        <v>9</v>
      </c>
      <c r="N684" s="16" t="s">
        <v>15</v>
      </c>
    </row>
    <row r="685" spans="1:14" ht="15" customHeight="1">
      <c r="A685" s="14" t="s">
        <v>2692</v>
      </c>
      <c r="B685" s="14" t="s">
        <v>2694</v>
      </c>
      <c r="C685" s="14" t="s">
        <v>2694</v>
      </c>
      <c r="D685" s="14" t="s">
        <v>18745</v>
      </c>
      <c r="E685" s="14" t="s">
        <v>18746</v>
      </c>
      <c r="F685" s="14" t="s">
        <v>9</v>
      </c>
      <c r="G685" s="14" t="s">
        <v>15</v>
      </c>
      <c r="H685" s="15" t="s">
        <v>2692</v>
      </c>
      <c r="I685" s="16" t="s">
        <v>2694</v>
      </c>
      <c r="J685" s="16" t="s">
        <v>2694</v>
      </c>
      <c r="K685" s="16" t="s">
        <v>18745</v>
      </c>
      <c r="L685" s="16" t="s">
        <v>18747</v>
      </c>
      <c r="M685" s="16" t="s">
        <v>9</v>
      </c>
      <c r="N685" s="16" t="s">
        <v>15</v>
      </c>
    </row>
    <row r="686" spans="1:14" ht="15" customHeight="1">
      <c r="A686" s="14" t="s">
        <v>2692</v>
      </c>
      <c r="B686" s="14" t="s">
        <v>2694</v>
      </c>
      <c r="C686" s="14" t="s">
        <v>2694</v>
      </c>
      <c r="D686" s="14" t="s">
        <v>5494</v>
      </c>
      <c r="E686" s="14" t="s">
        <v>18748</v>
      </c>
      <c r="F686" s="14" t="s">
        <v>9</v>
      </c>
      <c r="G686" s="14" t="s">
        <v>15</v>
      </c>
      <c r="H686" s="15" t="s">
        <v>2692</v>
      </c>
      <c r="I686" s="16" t="s">
        <v>2694</v>
      </c>
      <c r="J686" s="16" t="s">
        <v>2694</v>
      </c>
      <c r="K686" s="16" t="s">
        <v>5494</v>
      </c>
      <c r="L686" s="16" t="s">
        <v>18749</v>
      </c>
      <c r="M686" s="16" t="s">
        <v>9</v>
      </c>
      <c r="N686" s="16" t="s">
        <v>15</v>
      </c>
    </row>
    <row r="687" spans="1:14" ht="15" customHeight="1">
      <c r="A687" s="14" t="s">
        <v>2692</v>
      </c>
      <c r="B687" s="14" t="s">
        <v>2694</v>
      </c>
      <c r="C687" s="14" t="s">
        <v>2694</v>
      </c>
      <c r="D687" s="14" t="s">
        <v>18750</v>
      </c>
      <c r="E687" s="14" t="s">
        <v>18751</v>
      </c>
      <c r="F687" s="14" t="s">
        <v>9</v>
      </c>
      <c r="G687" s="14" t="s">
        <v>15</v>
      </c>
      <c r="H687" s="15" t="s">
        <v>2692</v>
      </c>
      <c r="I687" s="16" t="s">
        <v>2694</v>
      </c>
      <c r="J687" s="16" t="s">
        <v>2694</v>
      </c>
      <c r="K687" s="16" t="s">
        <v>18750</v>
      </c>
      <c r="L687" s="16" t="s">
        <v>18752</v>
      </c>
      <c r="M687" s="16" t="s">
        <v>9</v>
      </c>
      <c r="N687" s="16" t="s">
        <v>15</v>
      </c>
    </row>
    <row r="688" spans="1:14" ht="15" customHeight="1">
      <c r="A688" s="14" t="s">
        <v>2692</v>
      </c>
      <c r="B688" s="14" t="s">
        <v>2694</v>
      </c>
      <c r="C688" s="14" t="s">
        <v>2694</v>
      </c>
      <c r="D688" s="14" t="s">
        <v>18753</v>
      </c>
      <c r="E688" s="14" t="s">
        <v>18754</v>
      </c>
      <c r="F688" s="14" t="s">
        <v>9</v>
      </c>
      <c r="G688" s="14" t="s">
        <v>15</v>
      </c>
      <c r="H688" s="15" t="s">
        <v>2692</v>
      </c>
      <c r="I688" s="16" t="s">
        <v>2694</v>
      </c>
      <c r="J688" s="16" t="s">
        <v>2694</v>
      </c>
      <c r="K688" s="16" t="s">
        <v>18753</v>
      </c>
      <c r="L688" s="16" t="s">
        <v>18755</v>
      </c>
      <c r="M688" s="16" t="s">
        <v>9</v>
      </c>
      <c r="N688" s="16" t="s">
        <v>15</v>
      </c>
    </row>
    <row r="689" spans="1:14" ht="15" customHeight="1">
      <c r="A689" s="14" t="s">
        <v>2692</v>
      </c>
      <c r="B689" s="14" t="s">
        <v>2694</v>
      </c>
      <c r="C689" s="14" t="s">
        <v>2694</v>
      </c>
      <c r="D689" s="14" t="s">
        <v>18756</v>
      </c>
      <c r="E689" s="14" t="s">
        <v>18757</v>
      </c>
      <c r="F689" s="14" t="s">
        <v>9</v>
      </c>
      <c r="G689" s="14" t="s">
        <v>15</v>
      </c>
      <c r="H689" s="15" t="s">
        <v>2692</v>
      </c>
      <c r="I689" s="16" t="s">
        <v>2694</v>
      </c>
      <c r="J689" s="16" t="s">
        <v>2694</v>
      </c>
      <c r="K689" s="16" t="s">
        <v>18756</v>
      </c>
      <c r="L689" s="16" t="s">
        <v>18758</v>
      </c>
      <c r="M689" s="16" t="s">
        <v>9</v>
      </c>
      <c r="N689" s="16" t="s">
        <v>15</v>
      </c>
    </row>
    <row r="690" spans="1:14" ht="15" customHeight="1">
      <c r="A690" s="14" t="s">
        <v>2692</v>
      </c>
      <c r="B690" s="14" t="s">
        <v>2694</v>
      </c>
      <c r="C690" s="14" t="s">
        <v>2694</v>
      </c>
      <c r="D690" s="14" t="s">
        <v>5495</v>
      </c>
      <c r="E690" s="14" t="s">
        <v>18759</v>
      </c>
      <c r="F690" s="14" t="s">
        <v>9</v>
      </c>
      <c r="G690" s="14" t="s">
        <v>15</v>
      </c>
      <c r="H690" s="15" t="s">
        <v>2692</v>
      </c>
      <c r="I690" s="16" t="s">
        <v>2694</v>
      </c>
      <c r="J690" s="16" t="s">
        <v>2694</v>
      </c>
      <c r="K690" s="16" t="s">
        <v>5495</v>
      </c>
      <c r="L690" s="16" t="s">
        <v>18760</v>
      </c>
      <c r="M690" s="16" t="s">
        <v>9</v>
      </c>
      <c r="N690" s="16" t="s">
        <v>15</v>
      </c>
    </row>
    <row r="691" spans="1:14" ht="15" customHeight="1">
      <c r="A691" s="14" t="s">
        <v>2692</v>
      </c>
      <c r="B691" s="14" t="s">
        <v>2694</v>
      </c>
      <c r="C691" s="14" t="s">
        <v>2694</v>
      </c>
      <c r="D691" s="14" t="s">
        <v>18761</v>
      </c>
      <c r="E691" s="14" t="s">
        <v>18762</v>
      </c>
      <c r="F691" s="14" t="s">
        <v>9</v>
      </c>
      <c r="G691" s="14" t="s">
        <v>15</v>
      </c>
      <c r="H691" s="15" t="s">
        <v>2692</v>
      </c>
      <c r="I691" s="16" t="s">
        <v>2694</v>
      </c>
      <c r="J691" s="16" t="s">
        <v>2694</v>
      </c>
      <c r="K691" s="16" t="s">
        <v>18761</v>
      </c>
      <c r="L691" s="16" t="s">
        <v>18763</v>
      </c>
      <c r="M691" s="16" t="s">
        <v>9</v>
      </c>
      <c r="N691" s="16" t="s">
        <v>15</v>
      </c>
    </row>
    <row r="692" spans="1:14" ht="15" customHeight="1">
      <c r="A692" s="14" t="s">
        <v>2692</v>
      </c>
      <c r="B692" s="14" t="s">
        <v>2694</v>
      </c>
      <c r="C692" s="14" t="s">
        <v>2694</v>
      </c>
      <c r="D692" s="14" t="s">
        <v>18764</v>
      </c>
      <c r="E692" s="14" t="s">
        <v>18765</v>
      </c>
      <c r="F692" s="14" t="s">
        <v>9</v>
      </c>
      <c r="G692" s="14" t="s">
        <v>15</v>
      </c>
      <c r="H692" s="15" t="s">
        <v>2692</v>
      </c>
      <c r="I692" s="16" t="s">
        <v>2694</v>
      </c>
      <c r="J692" s="16" t="s">
        <v>2694</v>
      </c>
      <c r="K692" s="16" t="s">
        <v>18764</v>
      </c>
      <c r="L692" s="16" t="s">
        <v>18766</v>
      </c>
      <c r="M692" s="16" t="s">
        <v>9</v>
      </c>
      <c r="N692" s="16" t="s">
        <v>15</v>
      </c>
    </row>
    <row r="693" spans="1:14" ht="15" customHeight="1">
      <c r="A693" s="14" t="s">
        <v>2692</v>
      </c>
      <c r="B693" s="14" t="s">
        <v>2694</v>
      </c>
      <c r="C693" s="14" t="s">
        <v>2694</v>
      </c>
      <c r="D693" s="14" t="s">
        <v>1638</v>
      </c>
      <c r="E693" s="14" t="s">
        <v>18767</v>
      </c>
      <c r="F693" s="14" t="s">
        <v>9</v>
      </c>
      <c r="G693" s="14" t="s">
        <v>15</v>
      </c>
      <c r="H693" s="15" t="s">
        <v>2692</v>
      </c>
      <c r="I693" s="16" t="s">
        <v>2694</v>
      </c>
      <c r="J693" s="16" t="s">
        <v>2694</v>
      </c>
      <c r="K693" s="16" t="s">
        <v>1638</v>
      </c>
      <c r="L693" s="16" t="s">
        <v>18768</v>
      </c>
      <c r="M693" s="16" t="s">
        <v>9</v>
      </c>
      <c r="N693" s="16" t="s">
        <v>15</v>
      </c>
    </row>
    <row r="694" spans="1:14" ht="15" customHeight="1">
      <c r="A694" s="14" t="s">
        <v>2692</v>
      </c>
      <c r="B694" s="14" t="s">
        <v>2694</v>
      </c>
      <c r="C694" s="14" t="s">
        <v>2694</v>
      </c>
      <c r="D694" s="14" t="s">
        <v>18769</v>
      </c>
      <c r="E694" s="14" t="s">
        <v>18770</v>
      </c>
      <c r="F694" s="14" t="s">
        <v>9</v>
      </c>
      <c r="G694" s="14" t="s">
        <v>15</v>
      </c>
      <c r="H694" s="15" t="s">
        <v>2692</v>
      </c>
      <c r="I694" s="16" t="s">
        <v>2694</v>
      </c>
      <c r="J694" s="16" t="s">
        <v>2694</v>
      </c>
      <c r="K694" s="16" t="s">
        <v>18769</v>
      </c>
      <c r="L694" s="16" t="s">
        <v>18771</v>
      </c>
      <c r="M694" s="16" t="s">
        <v>9</v>
      </c>
      <c r="N694" s="16" t="s">
        <v>15</v>
      </c>
    </row>
    <row r="695" spans="1:14" ht="15" customHeight="1">
      <c r="A695" s="14" t="s">
        <v>2692</v>
      </c>
      <c r="B695" s="14" t="s">
        <v>2694</v>
      </c>
      <c r="C695" s="14" t="s">
        <v>2694</v>
      </c>
      <c r="D695" s="14" t="s">
        <v>1384</v>
      </c>
      <c r="E695" s="14" t="s">
        <v>18772</v>
      </c>
      <c r="F695" s="14" t="s">
        <v>9</v>
      </c>
      <c r="G695" s="14" t="s">
        <v>15</v>
      </c>
      <c r="H695" s="15" t="s">
        <v>2692</v>
      </c>
      <c r="I695" s="16" t="s">
        <v>2694</v>
      </c>
      <c r="J695" s="16" t="s">
        <v>2694</v>
      </c>
      <c r="K695" s="16" t="s">
        <v>1384</v>
      </c>
      <c r="L695" s="16" t="s">
        <v>18773</v>
      </c>
      <c r="M695" s="16" t="s">
        <v>9</v>
      </c>
      <c r="N695" s="16" t="s">
        <v>15</v>
      </c>
    </row>
    <row r="696" spans="1:14" ht="15" customHeight="1">
      <c r="A696" s="14" t="s">
        <v>2692</v>
      </c>
      <c r="B696" s="14" t="s">
        <v>2694</v>
      </c>
      <c r="C696" s="14" t="s">
        <v>2694</v>
      </c>
      <c r="D696" s="14" t="s">
        <v>5496</v>
      </c>
      <c r="E696" s="14" t="s">
        <v>18774</v>
      </c>
      <c r="F696" s="14" t="s">
        <v>9</v>
      </c>
      <c r="G696" s="14" t="s">
        <v>15</v>
      </c>
      <c r="H696" s="15" t="s">
        <v>2692</v>
      </c>
      <c r="I696" s="16" t="s">
        <v>2694</v>
      </c>
      <c r="J696" s="16" t="s">
        <v>2694</v>
      </c>
      <c r="K696" s="16" t="s">
        <v>5496</v>
      </c>
      <c r="L696" s="16" t="s">
        <v>18775</v>
      </c>
      <c r="M696" s="16" t="s">
        <v>9</v>
      </c>
      <c r="N696" s="16" t="s">
        <v>15</v>
      </c>
    </row>
    <row r="697" spans="1:14" ht="15" customHeight="1">
      <c r="A697" s="14" t="s">
        <v>2692</v>
      </c>
      <c r="B697" s="14" t="s">
        <v>2694</v>
      </c>
      <c r="C697" s="14" t="s">
        <v>2694</v>
      </c>
      <c r="D697" s="14" t="s">
        <v>5497</v>
      </c>
      <c r="E697" s="14" t="s">
        <v>18776</v>
      </c>
      <c r="F697" s="14" t="s">
        <v>9</v>
      </c>
      <c r="G697" s="14" t="s">
        <v>15</v>
      </c>
      <c r="H697" s="15" t="s">
        <v>2692</v>
      </c>
      <c r="I697" s="16" t="s">
        <v>2694</v>
      </c>
      <c r="J697" s="16" t="s">
        <v>2694</v>
      </c>
      <c r="K697" s="16" t="s">
        <v>5497</v>
      </c>
      <c r="L697" s="16" t="s">
        <v>18777</v>
      </c>
      <c r="M697" s="16" t="s">
        <v>9</v>
      </c>
      <c r="N697" s="16" t="s">
        <v>15</v>
      </c>
    </row>
    <row r="698" spans="1:14" ht="15" customHeight="1">
      <c r="A698" s="14" t="s">
        <v>2692</v>
      </c>
      <c r="B698" s="14" t="s">
        <v>2693</v>
      </c>
      <c r="C698" s="14" t="s">
        <v>2693</v>
      </c>
      <c r="D698" s="14" t="s">
        <v>5498</v>
      </c>
      <c r="E698" s="14" t="s">
        <v>18778</v>
      </c>
      <c r="F698" s="14" t="s">
        <v>9</v>
      </c>
      <c r="G698" s="14" t="s">
        <v>15</v>
      </c>
      <c r="H698" s="15" t="s">
        <v>2692</v>
      </c>
      <c r="I698" s="16" t="s">
        <v>2693</v>
      </c>
      <c r="J698" s="16" t="s">
        <v>2693</v>
      </c>
      <c r="K698" s="16" t="s">
        <v>5498</v>
      </c>
      <c r="L698" s="16" t="s">
        <v>18779</v>
      </c>
      <c r="M698" s="16" t="s">
        <v>9</v>
      </c>
      <c r="N698" s="16" t="s">
        <v>15</v>
      </c>
    </row>
    <row r="699" spans="1:14" ht="15" customHeight="1">
      <c r="A699" s="14" t="s">
        <v>2692</v>
      </c>
      <c r="B699" s="14" t="s">
        <v>309</v>
      </c>
      <c r="C699" s="14" t="s">
        <v>309</v>
      </c>
      <c r="D699" s="14" t="s">
        <v>1341</v>
      </c>
      <c r="E699" s="14" t="s">
        <v>18780</v>
      </c>
      <c r="F699" s="14" t="s">
        <v>9</v>
      </c>
      <c r="G699" s="14" t="s">
        <v>15</v>
      </c>
      <c r="H699" s="15" t="s">
        <v>2692</v>
      </c>
      <c r="I699" s="16" t="s">
        <v>309</v>
      </c>
      <c r="J699" s="16" t="s">
        <v>309</v>
      </c>
      <c r="K699" s="16" t="s">
        <v>1341</v>
      </c>
      <c r="L699" s="16" t="s">
        <v>18781</v>
      </c>
      <c r="M699" s="16" t="s">
        <v>9</v>
      </c>
      <c r="N699" s="16" t="s">
        <v>15</v>
      </c>
    </row>
    <row r="700" spans="1:14" ht="15" customHeight="1">
      <c r="A700" s="14" t="s">
        <v>2692</v>
      </c>
      <c r="B700" s="14" t="s">
        <v>2694</v>
      </c>
      <c r="C700" s="14" t="s">
        <v>2694</v>
      </c>
      <c r="D700" s="14" t="s">
        <v>5499</v>
      </c>
      <c r="E700" s="14" t="s">
        <v>18782</v>
      </c>
      <c r="F700" s="14" t="s">
        <v>9</v>
      </c>
      <c r="G700" s="14" t="s">
        <v>15</v>
      </c>
      <c r="H700" s="15" t="s">
        <v>2692</v>
      </c>
      <c r="I700" s="16" t="s">
        <v>2694</v>
      </c>
      <c r="J700" s="16" t="s">
        <v>2694</v>
      </c>
      <c r="K700" s="16" t="s">
        <v>5499</v>
      </c>
      <c r="L700" s="16" t="s">
        <v>18783</v>
      </c>
      <c r="M700" s="16" t="s">
        <v>9</v>
      </c>
      <c r="N700" s="16" t="s">
        <v>15</v>
      </c>
    </row>
    <row r="701" spans="1:14" ht="15" customHeight="1">
      <c r="A701" s="14" t="s">
        <v>2692</v>
      </c>
      <c r="B701" s="14" t="s">
        <v>2694</v>
      </c>
      <c r="C701" s="14" t="s">
        <v>2694</v>
      </c>
      <c r="D701" s="14" t="s">
        <v>5500</v>
      </c>
      <c r="E701" s="14" t="s">
        <v>18784</v>
      </c>
      <c r="F701" s="14" t="s">
        <v>9</v>
      </c>
      <c r="G701" s="14" t="s">
        <v>15</v>
      </c>
      <c r="H701" s="15" t="s">
        <v>2692</v>
      </c>
      <c r="I701" s="16" t="s">
        <v>2694</v>
      </c>
      <c r="J701" s="16" t="s">
        <v>2694</v>
      </c>
      <c r="K701" s="16" t="s">
        <v>5500</v>
      </c>
      <c r="L701" s="16" t="s">
        <v>18785</v>
      </c>
      <c r="M701" s="16" t="s">
        <v>9</v>
      </c>
      <c r="N701" s="16" t="s">
        <v>15</v>
      </c>
    </row>
    <row r="702" spans="1:14" ht="15" customHeight="1">
      <c r="A702" s="14" t="s">
        <v>2692</v>
      </c>
      <c r="B702" s="14" t="s">
        <v>2694</v>
      </c>
      <c r="C702" s="14" t="s">
        <v>2694</v>
      </c>
      <c r="D702" s="14" t="s">
        <v>5501</v>
      </c>
      <c r="E702" s="14" t="s">
        <v>18786</v>
      </c>
      <c r="F702" s="14" t="s">
        <v>9</v>
      </c>
      <c r="G702" s="14" t="s">
        <v>15</v>
      </c>
      <c r="H702" s="15" t="s">
        <v>2692</v>
      </c>
      <c r="I702" s="16" t="s">
        <v>2694</v>
      </c>
      <c r="J702" s="16" t="s">
        <v>2694</v>
      </c>
      <c r="K702" s="16" t="s">
        <v>5501</v>
      </c>
      <c r="L702" s="16" t="s">
        <v>18787</v>
      </c>
      <c r="M702" s="16" t="s">
        <v>9</v>
      </c>
      <c r="N702" s="16" t="s">
        <v>15</v>
      </c>
    </row>
    <row r="703" spans="1:14" ht="15" customHeight="1">
      <c r="A703" s="14" t="s">
        <v>2692</v>
      </c>
      <c r="B703" s="14" t="s">
        <v>309</v>
      </c>
      <c r="C703" s="14" t="s">
        <v>309</v>
      </c>
      <c r="D703" s="14" t="s">
        <v>18788</v>
      </c>
      <c r="E703" s="14" t="s">
        <v>18789</v>
      </c>
      <c r="F703" s="14" t="s">
        <v>9</v>
      </c>
      <c r="G703" s="14" t="s">
        <v>15</v>
      </c>
      <c r="H703" s="15" t="s">
        <v>2692</v>
      </c>
      <c r="I703" s="16" t="s">
        <v>309</v>
      </c>
      <c r="J703" s="16" t="s">
        <v>309</v>
      </c>
      <c r="K703" s="16" t="s">
        <v>18788</v>
      </c>
      <c r="L703" s="16" t="s">
        <v>18790</v>
      </c>
      <c r="M703" s="16" t="s">
        <v>9</v>
      </c>
      <c r="N703" s="16" t="s">
        <v>15</v>
      </c>
    </row>
    <row r="704" spans="1:14" ht="15" customHeight="1">
      <c r="A704" s="14" t="s">
        <v>2692</v>
      </c>
      <c r="B704" s="14" t="s">
        <v>2693</v>
      </c>
      <c r="C704" s="14" t="s">
        <v>2693</v>
      </c>
      <c r="D704" s="14" t="s">
        <v>5502</v>
      </c>
      <c r="E704" s="14" t="s">
        <v>18791</v>
      </c>
      <c r="F704" s="14" t="s">
        <v>9</v>
      </c>
      <c r="G704" s="14" t="s">
        <v>15</v>
      </c>
      <c r="H704" s="15" t="s">
        <v>2692</v>
      </c>
      <c r="I704" s="16" t="s">
        <v>2693</v>
      </c>
      <c r="J704" s="16" t="s">
        <v>2693</v>
      </c>
      <c r="K704" s="16" t="s">
        <v>5502</v>
      </c>
      <c r="L704" s="16" t="s">
        <v>18792</v>
      </c>
      <c r="M704" s="16" t="s">
        <v>9</v>
      </c>
      <c r="N704" s="16" t="s">
        <v>15</v>
      </c>
    </row>
    <row r="705" spans="1:14" ht="15" customHeight="1">
      <c r="A705" s="14" t="s">
        <v>2692</v>
      </c>
      <c r="B705" s="14" t="s">
        <v>2693</v>
      </c>
      <c r="C705" s="14" t="s">
        <v>2693</v>
      </c>
      <c r="D705" s="14" t="s">
        <v>18793</v>
      </c>
      <c r="E705" s="14" t="s">
        <v>18794</v>
      </c>
      <c r="F705" s="14" t="s">
        <v>9</v>
      </c>
      <c r="G705" s="14" t="s">
        <v>15</v>
      </c>
      <c r="H705" s="15" t="s">
        <v>2692</v>
      </c>
      <c r="I705" s="16" t="s">
        <v>2693</v>
      </c>
      <c r="J705" s="16" t="s">
        <v>2693</v>
      </c>
      <c r="K705" s="16" t="s">
        <v>18793</v>
      </c>
      <c r="L705" s="16" t="s">
        <v>18795</v>
      </c>
      <c r="M705" s="16" t="s">
        <v>9</v>
      </c>
      <c r="N705" s="16" t="s">
        <v>15</v>
      </c>
    </row>
    <row r="706" spans="1:14" ht="15" customHeight="1">
      <c r="A706" s="14" t="s">
        <v>2692</v>
      </c>
      <c r="B706" s="14" t="s">
        <v>2693</v>
      </c>
      <c r="C706" s="14" t="s">
        <v>2693</v>
      </c>
      <c r="D706" s="14" t="s">
        <v>5503</v>
      </c>
      <c r="E706" s="14" t="s">
        <v>18796</v>
      </c>
      <c r="F706" s="14" t="s">
        <v>9</v>
      </c>
      <c r="G706" s="14" t="s">
        <v>15</v>
      </c>
      <c r="H706" s="15" t="s">
        <v>2692</v>
      </c>
      <c r="I706" s="16" t="s">
        <v>2693</v>
      </c>
      <c r="J706" s="16" t="s">
        <v>2693</v>
      </c>
      <c r="K706" s="16" t="s">
        <v>5503</v>
      </c>
      <c r="L706" s="16" t="s">
        <v>18797</v>
      </c>
      <c r="M706" s="16" t="s">
        <v>9</v>
      </c>
      <c r="N706" s="16" t="s">
        <v>15</v>
      </c>
    </row>
    <row r="707" spans="1:14" ht="15" customHeight="1">
      <c r="A707" s="14" t="s">
        <v>2692</v>
      </c>
      <c r="B707" s="14" t="s">
        <v>309</v>
      </c>
      <c r="C707" s="14" t="s">
        <v>309</v>
      </c>
      <c r="D707" s="14" t="s">
        <v>18798</v>
      </c>
      <c r="E707" s="14" t="s">
        <v>18799</v>
      </c>
      <c r="F707" s="14" t="s">
        <v>9</v>
      </c>
      <c r="G707" s="14" t="s">
        <v>15</v>
      </c>
      <c r="H707" s="15" t="s">
        <v>2692</v>
      </c>
      <c r="I707" s="16" t="s">
        <v>309</v>
      </c>
      <c r="J707" s="16" t="s">
        <v>309</v>
      </c>
      <c r="K707" s="16" t="s">
        <v>18798</v>
      </c>
      <c r="L707" s="16" t="s">
        <v>18800</v>
      </c>
      <c r="M707" s="16" t="s">
        <v>9</v>
      </c>
      <c r="N707" s="16" t="s">
        <v>15</v>
      </c>
    </row>
    <row r="708" spans="1:14" ht="15" customHeight="1">
      <c r="A708" s="14" t="s">
        <v>2692</v>
      </c>
      <c r="B708" s="14" t="s">
        <v>309</v>
      </c>
      <c r="C708" s="14" t="s">
        <v>309</v>
      </c>
      <c r="D708" s="14" t="s">
        <v>18801</v>
      </c>
      <c r="E708" s="14" t="s">
        <v>18802</v>
      </c>
      <c r="F708" s="14" t="s">
        <v>9</v>
      </c>
      <c r="G708" s="14" t="s">
        <v>15</v>
      </c>
      <c r="H708" s="15" t="s">
        <v>2692</v>
      </c>
      <c r="I708" s="16" t="s">
        <v>309</v>
      </c>
      <c r="J708" s="16" t="s">
        <v>309</v>
      </c>
      <c r="K708" s="16" t="s">
        <v>18801</v>
      </c>
      <c r="L708" s="16" t="s">
        <v>18803</v>
      </c>
      <c r="M708" s="16" t="s">
        <v>9</v>
      </c>
      <c r="N708" s="16" t="s">
        <v>15</v>
      </c>
    </row>
    <row r="709" spans="1:14" ht="15" customHeight="1">
      <c r="A709" s="14" t="s">
        <v>2692</v>
      </c>
      <c r="B709" s="14" t="s">
        <v>2693</v>
      </c>
      <c r="C709" s="14" t="s">
        <v>2693</v>
      </c>
      <c r="D709" s="14" t="s">
        <v>254</v>
      </c>
      <c r="E709" s="14" t="s">
        <v>18804</v>
      </c>
      <c r="F709" s="14" t="s">
        <v>9</v>
      </c>
      <c r="G709" s="14" t="s">
        <v>15</v>
      </c>
      <c r="H709" s="15" t="s">
        <v>2692</v>
      </c>
      <c r="I709" s="16" t="s">
        <v>2693</v>
      </c>
      <c r="J709" s="16" t="s">
        <v>2693</v>
      </c>
      <c r="K709" s="16" t="s">
        <v>254</v>
      </c>
      <c r="L709" s="16" t="s">
        <v>18805</v>
      </c>
      <c r="M709" s="16" t="s">
        <v>9</v>
      </c>
      <c r="N709" s="16" t="s">
        <v>15</v>
      </c>
    </row>
    <row r="710" spans="1:14" ht="15" customHeight="1">
      <c r="A710" s="14" t="s">
        <v>2692</v>
      </c>
      <c r="B710" s="14" t="s">
        <v>2693</v>
      </c>
      <c r="C710" s="14" t="s">
        <v>2693</v>
      </c>
      <c r="D710" s="14" t="s">
        <v>18806</v>
      </c>
      <c r="E710" s="14" t="s">
        <v>18807</v>
      </c>
      <c r="F710" s="14" t="s">
        <v>9</v>
      </c>
      <c r="G710" s="14" t="s">
        <v>15</v>
      </c>
      <c r="H710" s="15" t="s">
        <v>2692</v>
      </c>
      <c r="I710" s="16" t="s">
        <v>2693</v>
      </c>
      <c r="J710" s="16" t="s">
        <v>2693</v>
      </c>
      <c r="K710" s="16" t="s">
        <v>18806</v>
      </c>
      <c r="L710" s="16" t="s">
        <v>18808</v>
      </c>
      <c r="M710" s="16" t="s">
        <v>9</v>
      </c>
      <c r="N710" s="16" t="s">
        <v>15</v>
      </c>
    </row>
    <row r="711" spans="1:14" ht="15" customHeight="1">
      <c r="A711" s="14" t="s">
        <v>2692</v>
      </c>
      <c r="B711" s="14" t="s">
        <v>309</v>
      </c>
      <c r="C711" s="14" t="s">
        <v>309</v>
      </c>
      <c r="D711" s="14" t="s">
        <v>18809</v>
      </c>
      <c r="E711" s="14" t="s">
        <v>18810</v>
      </c>
      <c r="F711" s="14" t="s">
        <v>9</v>
      </c>
      <c r="G711" s="14" t="s">
        <v>15</v>
      </c>
      <c r="H711" s="15" t="s">
        <v>2692</v>
      </c>
      <c r="I711" s="16" t="s">
        <v>309</v>
      </c>
      <c r="J711" s="16" t="s">
        <v>309</v>
      </c>
      <c r="K711" s="16" t="s">
        <v>18809</v>
      </c>
      <c r="L711" s="16" t="s">
        <v>18811</v>
      </c>
      <c r="M711" s="16" t="s">
        <v>9</v>
      </c>
      <c r="N711" s="16" t="s">
        <v>15</v>
      </c>
    </row>
    <row r="712" spans="1:14" ht="15" customHeight="1">
      <c r="A712" s="14" t="s">
        <v>2692</v>
      </c>
      <c r="B712" s="14" t="s">
        <v>2693</v>
      </c>
      <c r="C712" s="14" t="s">
        <v>2693</v>
      </c>
      <c r="D712" s="14" t="s">
        <v>18812</v>
      </c>
      <c r="E712" s="14" t="s">
        <v>18813</v>
      </c>
      <c r="F712" s="14" t="s">
        <v>9</v>
      </c>
      <c r="G712" s="14" t="s">
        <v>15</v>
      </c>
      <c r="H712" s="15" t="s">
        <v>2692</v>
      </c>
      <c r="I712" s="16" t="s">
        <v>2693</v>
      </c>
      <c r="J712" s="16" t="s">
        <v>2693</v>
      </c>
      <c r="K712" s="16" t="s">
        <v>18812</v>
      </c>
      <c r="L712" s="16" t="s">
        <v>18814</v>
      </c>
      <c r="M712" s="16" t="s">
        <v>9</v>
      </c>
      <c r="N712" s="16" t="s">
        <v>15</v>
      </c>
    </row>
    <row r="713" spans="1:14" ht="15" customHeight="1">
      <c r="A713" s="14" t="s">
        <v>2692</v>
      </c>
      <c r="B713" s="14" t="s">
        <v>309</v>
      </c>
      <c r="C713" s="14" t="s">
        <v>309</v>
      </c>
      <c r="D713" s="14" t="s">
        <v>18815</v>
      </c>
      <c r="E713" s="14" t="s">
        <v>18816</v>
      </c>
      <c r="F713" s="14" t="s">
        <v>9</v>
      </c>
      <c r="G713" s="14" t="s">
        <v>15</v>
      </c>
      <c r="H713" s="15" t="s">
        <v>2692</v>
      </c>
      <c r="I713" s="16" t="s">
        <v>309</v>
      </c>
      <c r="J713" s="16" t="s">
        <v>309</v>
      </c>
      <c r="K713" s="16" t="s">
        <v>18815</v>
      </c>
      <c r="L713" s="16" t="s">
        <v>18817</v>
      </c>
      <c r="M713" s="16" t="s">
        <v>9</v>
      </c>
      <c r="N713" s="16" t="s">
        <v>15</v>
      </c>
    </row>
    <row r="714" spans="1:14" ht="15" customHeight="1">
      <c r="A714" s="14" t="s">
        <v>2692</v>
      </c>
      <c r="B714" s="14" t="s">
        <v>2693</v>
      </c>
      <c r="C714" s="14" t="s">
        <v>2693</v>
      </c>
      <c r="D714" s="14" t="s">
        <v>18818</v>
      </c>
      <c r="E714" s="14" t="s">
        <v>18819</v>
      </c>
      <c r="F714" s="14" t="s">
        <v>9</v>
      </c>
      <c r="G714" s="14" t="s">
        <v>15</v>
      </c>
      <c r="H714" s="15" t="s">
        <v>2692</v>
      </c>
      <c r="I714" s="16" t="s">
        <v>2693</v>
      </c>
      <c r="J714" s="16" t="s">
        <v>2693</v>
      </c>
      <c r="K714" s="16" t="s">
        <v>18818</v>
      </c>
      <c r="L714" s="16" t="s">
        <v>18820</v>
      </c>
      <c r="M714" s="16" t="s">
        <v>9</v>
      </c>
      <c r="N714" s="16" t="s">
        <v>15</v>
      </c>
    </row>
    <row r="715" spans="1:14" ht="15" customHeight="1">
      <c r="A715" s="14" t="s">
        <v>2692</v>
      </c>
      <c r="B715" s="14" t="s">
        <v>2694</v>
      </c>
      <c r="C715" s="14" t="s">
        <v>2694</v>
      </c>
      <c r="D715" s="14" t="s">
        <v>18821</v>
      </c>
      <c r="E715" s="14" t="s">
        <v>18822</v>
      </c>
      <c r="F715" s="14" t="s">
        <v>9</v>
      </c>
      <c r="G715" s="14" t="s">
        <v>15</v>
      </c>
      <c r="H715" s="15" t="s">
        <v>2692</v>
      </c>
      <c r="I715" s="16" t="s">
        <v>2694</v>
      </c>
      <c r="J715" s="16" t="s">
        <v>2694</v>
      </c>
      <c r="K715" s="16" t="s">
        <v>18821</v>
      </c>
      <c r="L715" s="16" t="s">
        <v>18823</v>
      </c>
      <c r="M715" s="16" t="s">
        <v>9</v>
      </c>
      <c r="N715" s="16" t="s">
        <v>15</v>
      </c>
    </row>
    <row r="716" spans="1:14" ht="15" customHeight="1">
      <c r="A716" s="14" t="s">
        <v>2835</v>
      </c>
      <c r="B716" s="14" t="s">
        <v>2837</v>
      </c>
      <c r="C716" s="14" t="s">
        <v>2837</v>
      </c>
      <c r="D716" s="14" t="s">
        <v>18824</v>
      </c>
      <c r="E716" s="14" t="s">
        <v>18825</v>
      </c>
      <c r="F716" s="14" t="s">
        <v>92</v>
      </c>
      <c r="G716" s="14" t="s">
        <v>15</v>
      </c>
      <c r="H716" s="15" t="s">
        <v>2835</v>
      </c>
      <c r="I716" s="16" t="s">
        <v>2837</v>
      </c>
      <c r="J716" s="16" t="s">
        <v>2837</v>
      </c>
      <c r="K716" s="16" t="s">
        <v>18824</v>
      </c>
      <c r="L716" s="16" t="s">
        <v>18826</v>
      </c>
      <c r="M716" s="16" t="s">
        <v>92</v>
      </c>
      <c r="N716" s="16" t="s">
        <v>15</v>
      </c>
    </row>
    <row r="717" spans="1:14" ht="15" customHeight="1">
      <c r="A717" s="14" t="s">
        <v>2835</v>
      </c>
      <c r="B717" s="14" t="s">
        <v>2837</v>
      </c>
      <c r="C717" s="14" t="s">
        <v>2837</v>
      </c>
      <c r="D717" s="14" t="s">
        <v>14725</v>
      </c>
      <c r="E717" s="14" t="s">
        <v>18827</v>
      </c>
      <c r="F717" s="14" t="s">
        <v>92</v>
      </c>
      <c r="G717" s="14" t="s">
        <v>15</v>
      </c>
      <c r="H717" s="15" t="s">
        <v>2835</v>
      </c>
      <c r="I717" s="16" t="s">
        <v>2837</v>
      </c>
      <c r="J717" s="16" t="s">
        <v>2837</v>
      </c>
      <c r="K717" s="16" t="s">
        <v>14725</v>
      </c>
      <c r="L717" s="16" t="s">
        <v>18828</v>
      </c>
      <c r="M717" s="16" t="s">
        <v>92</v>
      </c>
      <c r="N717" s="16" t="s">
        <v>15</v>
      </c>
    </row>
    <row r="718" spans="1:14" ht="15" customHeight="1">
      <c r="A718" s="14" t="s">
        <v>2835</v>
      </c>
      <c r="B718" s="14" t="s">
        <v>2838</v>
      </c>
      <c r="C718" s="14" t="s">
        <v>2838</v>
      </c>
      <c r="D718" s="14" t="s">
        <v>5505</v>
      </c>
      <c r="E718" s="14" t="s">
        <v>18829</v>
      </c>
      <c r="F718" s="14" t="s">
        <v>404</v>
      </c>
      <c r="G718" s="14" t="s">
        <v>15</v>
      </c>
      <c r="H718" s="15" t="s">
        <v>2835</v>
      </c>
      <c r="I718" s="16" t="s">
        <v>2838</v>
      </c>
      <c r="J718" s="16" t="s">
        <v>2838</v>
      </c>
      <c r="K718" s="16" t="s">
        <v>5505</v>
      </c>
      <c r="L718" s="16" t="s">
        <v>18830</v>
      </c>
      <c r="M718" s="16" t="s">
        <v>404</v>
      </c>
      <c r="N718" s="16" t="s">
        <v>15</v>
      </c>
    </row>
    <row r="719" spans="1:14" ht="15" customHeight="1">
      <c r="A719" s="14" t="s">
        <v>2835</v>
      </c>
      <c r="B719" s="14" t="s">
        <v>2838</v>
      </c>
      <c r="C719" s="14" t="s">
        <v>2838</v>
      </c>
      <c r="D719" s="14" t="s">
        <v>3387</v>
      </c>
      <c r="E719" s="14" t="s">
        <v>18831</v>
      </c>
      <c r="F719" s="14" t="s">
        <v>404</v>
      </c>
      <c r="G719" s="14" t="s">
        <v>15</v>
      </c>
      <c r="H719" s="15" t="s">
        <v>2835</v>
      </c>
      <c r="I719" s="16" t="s">
        <v>2838</v>
      </c>
      <c r="J719" s="16" t="s">
        <v>2838</v>
      </c>
      <c r="K719" s="16" t="s">
        <v>3387</v>
      </c>
      <c r="L719" s="16" t="s">
        <v>18832</v>
      </c>
      <c r="M719" s="16" t="s">
        <v>404</v>
      </c>
      <c r="N719" s="16" t="s">
        <v>15</v>
      </c>
    </row>
    <row r="720" spans="1:14" ht="15" customHeight="1">
      <c r="A720" s="14" t="s">
        <v>2835</v>
      </c>
      <c r="B720" s="14" t="s">
        <v>2837</v>
      </c>
      <c r="C720" s="14" t="s">
        <v>2837</v>
      </c>
      <c r="D720" s="14" t="s">
        <v>156</v>
      </c>
      <c r="E720" s="14" t="s">
        <v>18833</v>
      </c>
      <c r="F720" s="14" t="s">
        <v>92</v>
      </c>
      <c r="G720" s="14" t="s">
        <v>15</v>
      </c>
      <c r="H720" s="15" t="s">
        <v>2835</v>
      </c>
      <c r="I720" s="16" t="s">
        <v>2837</v>
      </c>
      <c r="J720" s="16" t="s">
        <v>2837</v>
      </c>
      <c r="K720" s="16" t="s">
        <v>156</v>
      </c>
      <c r="L720" s="16" t="s">
        <v>18834</v>
      </c>
      <c r="M720" s="16" t="s">
        <v>92</v>
      </c>
      <c r="N720" s="16" t="s">
        <v>15</v>
      </c>
    </row>
    <row r="721" spans="1:14" ht="15" customHeight="1">
      <c r="A721" s="14" t="s">
        <v>2835</v>
      </c>
      <c r="B721" s="14" t="s">
        <v>2837</v>
      </c>
      <c r="C721" s="14" t="s">
        <v>2837</v>
      </c>
      <c r="D721" s="14" t="s">
        <v>5506</v>
      </c>
      <c r="E721" s="14" t="s">
        <v>18835</v>
      </c>
      <c r="F721" s="14" t="s">
        <v>92</v>
      </c>
      <c r="G721" s="14" t="s">
        <v>10</v>
      </c>
      <c r="H721" s="15" t="s">
        <v>2835</v>
      </c>
      <c r="I721" s="16" t="s">
        <v>2837</v>
      </c>
      <c r="J721" s="16" t="s">
        <v>2837</v>
      </c>
      <c r="K721" s="16" t="s">
        <v>156</v>
      </c>
      <c r="L721" s="16" t="s">
        <v>18836</v>
      </c>
      <c r="M721" s="16" t="s">
        <v>92</v>
      </c>
      <c r="N721" s="16" t="s">
        <v>10</v>
      </c>
    </row>
    <row r="722" spans="1:14" ht="15" customHeight="1">
      <c r="A722" s="14" t="s">
        <v>2835</v>
      </c>
      <c r="B722" s="14" t="s">
        <v>2837</v>
      </c>
      <c r="C722" s="14" t="s">
        <v>2837</v>
      </c>
      <c r="D722" s="14" t="s">
        <v>2102</v>
      </c>
      <c r="E722" s="14" t="s">
        <v>18837</v>
      </c>
      <c r="F722" s="14" t="s">
        <v>92</v>
      </c>
      <c r="G722" s="14" t="s">
        <v>10</v>
      </c>
      <c r="H722" s="15" t="s">
        <v>2835</v>
      </c>
      <c r="I722" s="16" t="s">
        <v>2837</v>
      </c>
      <c r="J722" s="16" t="s">
        <v>2837</v>
      </c>
      <c r="K722" s="16" t="s">
        <v>2102</v>
      </c>
      <c r="L722" s="16" t="s">
        <v>18838</v>
      </c>
      <c r="M722" s="16" t="s">
        <v>92</v>
      </c>
      <c r="N722" s="16" t="s">
        <v>10</v>
      </c>
    </row>
    <row r="723" spans="1:14" ht="15" customHeight="1">
      <c r="A723" s="14" t="s">
        <v>2835</v>
      </c>
      <c r="B723" s="14" t="s">
        <v>2837</v>
      </c>
      <c r="C723" s="14" t="s">
        <v>2837</v>
      </c>
      <c r="D723" s="14" t="s">
        <v>2043</v>
      </c>
      <c r="E723" s="14" t="s">
        <v>18839</v>
      </c>
      <c r="F723" s="14" t="s">
        <v>92</v>
      </c>
      <c r="G723" s="14" t="s">
        <v>10</v>
      </c>
      <c r="H723" s="15" t="s">
        <v>2835</v>
      </c>
      <c r="I723" s="16" t="s">
        <v>2837</v>
      </c>
      <c r="J723" s="16" t="s">
        <v>2837</v>
      </c>
      <c r="K723" s="16" t="s">
        <v>2043</v>
      </c>
      <c r="L723" s="16" t="s">
        <v>18840</v>
      </c>
      <c r="M723" s="16" t="s">
        <v>92</v>
      </c>
      <c r="N723" s="16" t="s">
        <v>10</v>
      </c>
    </row>
    <row r="724" spans="1:14" ht="15" customHeight="1">
      <c r="A724" s="14" t="s">
        <v>2835</v>
      </c>
      <c r="B724" s="14" t="s">
        <v>2837</v>
      </c>
      <c r="C724" s="14" t="s">
        <v>2837</v>
      </c>
      <c r="D724" s="14" t="s">
        <v>5507</v>
      </c>
      <c r="E724" s="14" t="s">
        <v>18841</v>
      </c>
      <c r="F724" s="14" t="s">
        <v>92</v>
      </c>
      <c r="G724" s="14" t="s">
        <v>10</v>
      </c>
      <c r="H724" s="15" t="s">
        <v>2835</v>
      </c>
      <c r="I724" s="16" t="s">
        <v>2837</v>
      </c>
      <c r="J724" s="16" t="s">
        <v>2837</v>
      </c>
      <c r="K724" s="16" t="s">
        <v>5507</v>
      </c>
      <c r="L724" s="16" t="s">
        <v>18842</v>
      </c>
      <c r="M724" s="16" t="s">
        <v>92</v>
      </c>
      <c r="N724" s="16" t="s">
        <v>10</v>
      </c>
    </row>
    <row r="725" spans="1:14" ht="15" customHeight="1">
      <c r="A725" s="14" t="s">
        <v>2835</v>
      </c>
      <c r="B725" s="14" t="s">
        <v>2838</v>
      </c>
      <c r="C725" s="14" t="s">
        <v>2838</v>
      </c>
      <c r="D725" s="14" t="s">
        <v>165</v>
      </c>
      <c r="E725" s="14" t="s">
        <v>18843</v>
      </c>
      <c r="F725" s="14" t="s">
        <v>404</v>
      </c>
      <c r="G725" s="14" t="s">
        <v>15</v>
      </c>
      <c r="H725" s="15" t="s">
        <v>2835</v>
      </c>
      <c r="I725" s="16" t="s">
        <v>2838</v>
      </c>
      <c r="J725" s="16" t="s">
        <v>2838</v>
      </c>
      <c r="K725" s="16" t="s">
        <v>165</v>
      </c>
      <c r="L725" s="16" t="s">
        <v>18844</v>
      </c>
      <c r="M725" s="16" t="s">
        <v>404</v>
      </c>
      <c r="N725" s="16" t="s">
        <v>15</v>
      </c>
    </row>
    <row r="726" spans="1:14" ht="15" customHeight="1">
      <c r="A726" s="14" t="s">
        <v>2835</v>
      </c>
      <c r="B726" s="14" t="s">
        <v>2838</v>
      </c>
      <c r="C726" s="14" t="s">
        <v>2838</v>
      </c>
      <c r="D726" s="14" t="s">
        <v>4563</v>
      </c>
      <c r="E726" s="14" t="s">
        <v>18845</v>
      </c>
      <c r="F726" s="14" t="s">
        <v>404</v>
      </c>
      <c r="G726" s="14" t="s">
        <v>10</v>
      </c>
      <c r="H726" s="15" t="s">
        <v>2835</v>
      </c>
      <c r="I726" s="16" t="s">
        <v>2838</v>
      </c>
      <c r="J726" s="16" t="s">
        <v>2838</v>
      </c>
      <c r="K726" s="16" t="s">
        <v>165</v>
      </c>
      <c r="L726" s="16" t="s">
        <v>18846</v>
      </c>
      <c r="M726" s="16" t="s">
        <v>404</v>
      </c>
      <c r="N726" s="16" t="s">
        <v>10</v>
      </c>
    </row>
    <row r="727" spans="1:14" ht="15" customHeight="1">
      <c r="A727" s="14" t="s">
        <v>2835</v>
      </c>
      <c r="B727" s="14" t="s">
        <v>2838</v>
      </c>
      <c r="C727" s="14" t="s">
        <v>2838</v>
      </c>
      <c r="D727" s="14" t="s">
        <v>2559</v>
      </c>
      <c r="E727" s="14" t="s">
        <v>18847</v>
      </c>
      <c r="F727" s="14" t="s">
        <v>404</v>
      </c>
      <c r="G727" s="14" t="s">
        <v>15</v>
      </c>
      <c r="H727" s="15" t="s">
        <v>2835</v>
      </c>
      <c r="I727" s="16" t="s">
        <v>2838</v>
      </c>
      <c r="J727" s="16" t="s">
        <v>2838</v>
      </c>
      <c r="K727" s="16" t="s">
        <v>2559</v>
      </c>
      <c r="L727" s="16" t="s">
        <v>18848</v>
      </c>
      <c r="M727" s="16" t="s">
        <v>404</v>
      </c>
      <c r="N727" s="16" t="s">
        <v>10</v>
      </c>
    </row>
    <row r="728" spans="1:14" ht="15" customHeight="1">
      <c r="A728" s="14" t="s">
        <v>2835</v>
      </c>
      <c r="B728" s="14" t="s">
        <v>2838</v>
      </c>
      <c r="C728" s="14" t="s">
        <v>2838</v>
      </c>
      <c r="D728" s="14" t="s">
        <v>2437</v>
      </c>
      <c r="E728" s="14" t="s">
        <v>18849</v>
      </c>
      <c r="F728" s="14" t="s">
        <v>404</v>
      </c>
      <c r="G728" s="14" t="s">
        <v>10</v>
      </c>
      <c r="H728" s="15" t="s">
        <v>2835</v>
      </c>
      <c r="I728" s="16" t="s">
        <v>2838</v>
      </c>
      <c r="J728" s="16" t="s">
        <v>2838</v>
      </c>
      <c r="K728" s="16" t="s">
        <v>2437</v>
      </c>
      <c r="L728" s="16" t="s">
        <v>18850</v>
      </c>
      <c r="M728" s="16" t="s">
        <v>404</v>
      </c>
      <c r="N728" s="16" t="s">
        <v>10</v>
      </c>
    </row>
    <row r="729" spans="1:14" ht="15" customHeight="1">
      <c r="A729" s="14" t="s">
        <v>2835</v>
      </c>
      <c r="B729" s="14" t="s">
        <v>2838</v>
      </c>
      <c r="C729" s="14" t="s">
        <v>2838</v>
      </c>
      <c r="D729" s="14" t="s">
        <v>18851</v>
      </c>
      <c r="E729" s="14" t="s">
        <v>18852</v>
      </c>
      <c r="F729" s="14" t="s">
        <v>404</v>
      </c>
      <c r="G729" s="14" t="s">
        <v>10</v>
      </c>
      <c r="H729" s="15" t="s">
        <v>2835</v>
      </c>
      <c r="I729" s="16" t="s">
        <v>2838</v>
      </c>
      <c r="J729" s="16" t="s">
        <v>2838</v>
      </c>
      <c r="K729" s="16" t="s">
        <v>18851</v>
      </c>
      <c r="L729" s="16" t="s">
        <v>18853</v>
      </c>
      <c r="M729" s="16" t="s">
        <v>404</v>
      </c>
      <c r="N729" s="16" t="s">
        <v>10</v>
      </c>
    </row>
    <row r="730" spans="1:14" ht="15" customHeight="1">
      <c r="A730" s="14" t="s">
        <v>2835</v>
      </c>
      <c r="B730" s="14" t="s">
        <v>2840</v>
      </c>
      <c r="C730" s="14" t="s">
        <v>2840</v>
      </c>
      <c r="D730" s="14" t="s">
        <v>3391</v>
      </c>
      <c r="E730" s="14" t="s">
        <v>18854</v>
      </c>
      <c r="F730" s="14" t="s">
        <v>9</v>
      </c>
      <c r="G730" s="14" t="s">
        <v>15</v>
      </c>
      <c r="H730" s="15" t="s">
        <v>2835</v>
      </c>
      <c r="I730" s="16" t="s">
        <v>2840</v>
      </c>
      <c r="J730" s="16" t="s">
        <v>2840</v>
      </c>
      <c r="K730" s="16" t="s">
        <v>3391</v>
      </c>
      <c r="L730" s="16" t="s">
        <v>18855</v>
      </c>
      <c r="M730" s="16" t="s">
        <v>92</v>
      </c>
      <c r="N730" s="16" t="s">
        <v>15</v>
      </c>
    </row>
    <row r="731" spans="1:14" ht="15" customHeight="1">
      <c r="A731" s="14" t="s">
        <v>2835</v>
      </c>
      <c r="B731" s="14" t="s">
        <v>408</v>
      </c>
      <c r="C731" s="14" t="s">
        <v>408</v>
      </c>
      <c r="D731" s="14" t="s">
        <v>3389</v>
      </c>
      <c r="E731" s="14" t="s">
        <v>18856</v>
      </c>
      <c r="F731" s="14" t="s">
        <v>9</v>
      </c>
      <c r="G731" s="14" t="s">
        <v>15</v>
      </c>
      <c r="H731" s="15" t="s">
        <v>2835</v>
      </c>
      <c r="I731" s="16" t="s">
        <v>408</v>
      </c>
      <c r="J731" s="16" t="s">
        <v>408</v>
      </c>
      <c r="K731" s="16" t="s">
        <v>3389</v>
      </c>
      <c r="L731" s="16" t="s">
        <v>18857</v>
      </c>
      <c r="M731" s="16" t="s">
        <v>9</v>
      </c>
      <c r="N731" s="16" t="s">
        <v>15</v>
      </c>
    </row>
    <row r="732" spans="1:14" ht="15" customHeight="1">
      <c r="A732" s="14" t="s">
        <v>2835</v>
      </c>
      <c r="B732" s="14" t="s">
        <v>2840</v>
      </c>
      <c r="C732" s="14" t="s">
        <v>2840</v>
      </c>
      <c r="D732" s="14" t="s">
        <v>3392</v>
      </c>
      <c r="E732" s="14" t="s">
        <v>18858</v>
      </c>
      <c r="F732" s="14" t="s">
        <v>92</v>
      </c>
      <c r="G732" s="14" t="s">
        <v>15</v>
      </c>
      <c r="H732" s="15" t="s">
        <v>2835</v>
      </c>
      <c r="I732" s="16" t="s">
        <v>2840</v>
      </c>
      <c r="J732" s="16" t="s">
        <v>2840</v>
      </c>
      <c r="K732" s="16" t="s">
        <v>3392</v>
      </c>
      <c r="L732" s="16" t="s">
        <v>18859</v>
      </c>
      <c r="M732" s="16" t="s">
        <v>92</v>
      </c>
      <c r="N732" s="16" t="s">
        <v>15</v>
      </c>
    </row>
    <row r="733" spans="1:14" ht="15" customHeight="1">
      <c r="A733" s="14" t="s">
        <v>2835</v>
      </c>
      <c r="B733" s="14" t="s">
        <v>2840</v>
      </c>
      <c r="C733" s="14" t="s">
        <v>2840</v>
      </c>
      <c r="D733" s="14" t="s">
        <v>3390</v>
      </c>
      <c r="E733" s="14" t="s">
        <v>18860</v>
      </c>
      <c r="F733" s="14" t="s">
        <v>9</v>
      </c>
      <c r="G733" s="14" t="s">
        <v>15</v>
      </c>
      <c r="H733" s="15" t="s">
        <v>2835</v>
      </c>
      <c r="I733" s="16" t="s">
        <v>2840</v>
      </c>
      <c r="J733" s="16" t="s">
        <v>2840</v>
      </c>
      <c r="K733" s="16" t="s">
        <v>3390</v>
      </c>
      <c r="L733" s="16" t="s">
        <v>18861</v>
      </c>
      <c r="M733" s="16" t="s">
        <v>92</v>
      </c>
      <c r="N733" s="16" t="s">
        <v>15</v>
      </c>
    </row>
    <row r="734" spans="1:14" ht="15" customHeight="1">
      <c r="A734" s="14" t="s">
        <v>2835</v>
      </c>
      <c r="B734" s="14" t="s">
        <v>4241</v>
      </c>
      <c r="C734" s="14" t="s">
        <v>4241</v>
      </c>
      <c r="D734" s="14" t="s">
        <v>18862</v>
      </c>
      <c r="E734" s="14" t="s">
        <v>18863</v>
      </c>
      <c r="F734" s="14" t="s">
        <v>36</v>
      </c>
      <c r="G734" s="14" t="s">
        <v>15</v>
      </c>
      <c r="H734" s="15" t="s">
        <v>2835</v>
      </c>
      <c r="I734" s="16" t="s">
        <v>4241</v>
      </c>
      <c r="J734" s="16" t="s">
        <v>4241</v>
      </c>
      <c r="K734" s="16" t="s">
        <v>18862</v>
      </c>
      <c r="L734" s="16" t="s">
        <v>18864</v>
      </c>
      <c r="M734" s="16" t="s">
        <v>36</v>
      </c>
      <c r="N734" s="16" t="s">
        <v>15</v>
      </c>
    </row>
    <row r="735" spans="1:14" ht="15" customHeight="1">
      <c r="A735" s="14" t="s">
        <v>2835</v>
      </c>
      <c r="B735" s="14" t="s">
        <v>408</v>
      </c>
      <c r="C735" s="14" t="s">
        <v>408</v>
      </c>
      <c r="D735" s="14" t="s">
        <v>18865</v>
      </c>
      <c r="E735" s="14" t="s">
        <v>18866</v>
      </c>
      <c r="F735" s="14" t="s">
        <v>9</v>
      </c>
      <c r="G735" s="14" t="s">
        <v>15</v>
      </c>
      <c r="H735" s="15" t="s">
        <v>2835</v>
      </c>
      <c r="I735" s="16" t="s">
        <v>408</v>
      </c>
      <c r="J735" s="16" t="s">
        <v>408</v>
      </c>
      <c r="K735" s="16" t="s">
        <v>18865</v>
      </c>
      <c r="L735" s="16" t="s">
        <v>18867</v>
      </c>
      <c r="M735" s="16" t="s">
        <v>9</v>
      </c>
      <c r="N735" s="16" t="s">
        <v>15</v>
      </c>
    </row>
    <row r="736" spans="1:14" ht="15" customHeight="1">
      <c r="A736" s="14" t="s">
        <v>2835</v>
      </c>
      <c r="B736" s="14" t="s">
        <v>2840</v>
      </c>
      <c r="C736" s="14" t="s">
        <v>2840</v>
      </c>
      <c r="D736" s="14" t="s">
        <v>18868</v>
      </c>
      <c r="E736" s="14" t="s">
        <v>18869</v>
      </c>
      <c r="F736" s="14" t="s">
        <v>9</v>
      </c>
      <c r="G736" s="14" t="s">
        <v>15</v>
      </c>
      <c r="H736" s="15" t="s">
        <v>2835</v>
      </c>
      <c r="I736" s="16" t="s">
        <v>2840</v>
      </c>
      <c r="J736" s="16" t="s">
        <v>2840</v>
      </c>
      <c r="K736" s="16" t="s">
        <v>18868</v>
      </c>
      <c r="L736" s="16" t="s">
        <v>18870</v>
      </c>
      <c r="M736" s="16" t="s">
        <v>92</v>
      </c>
      <c r="N736" s="16" t="s">
        <v>15</v>
      </c>
    </row>
    <row r="737" spans="1:14" ht="15" customHeight="1">
      <c r="A737" s="14" t="s">
        <v>2835</v>
      </c>
      <c r="B737" s="14" t="s">
        <v>2837</v>
      </c>
      <c r="C737" s="14" t="s">
        <v>2837</v>
      </c>
      <c r="D737" s="14" t="s">
        <v>18871</v>
      </c>
      <c r="E737" s="14" t="s">
        <v>18872</v>
      </c>
      <c r="F737" s="14" t="s">
        <v>92</v>
      </c>
      <c r="G737" s="14" t="s">
        <v>15</v>
      </c>
      <c r="H737" s="15" t="s">
        <v>2835</v>
      </c>
      <c r="I737" s="16" t="s">
        <v>2837</v>
      </c>
      <c r="J737" s="16" t="s">
        <v>2837</v>
      </c>
      <c r="K737" s="16" t="s">
        <v>2961</v>
      </c>
      <c r="L737" s="16" t="s">
        <v>18873</v>
      </c>
      <c r="M737" s="16" t="s">
        <v>92</v>
      </c>
      <c r="N737" s="16" t="s">
        <v>15</v>
      </c>
    </row>
    <row r="738" spans="1:14" ht="15" customHeight="1">
      <c r="A738" s="14" t="s">
        <v>2835</v>
      </c>
      <c r="B738" s="14" t="s">
        <v>2837</v>
      </c>
      <c r="C738" s="14" t="s">
        <v>2837</v>
      </c>
      <c r="D738" s="14" t="s">
        <v>18874</v>
      </c>
      <c r="E738" s="14" t="s">
        <v>18875</v>
      </c>
      <c r="F738" s="14" t="s">
        <v>92</v>
      </c>
      <c r="G738" s="14" t="s">
        <v>10</v>
      </c>
      <c r="H738" s="15" t="s">
        <v>2835</v>
      </c>
      <c r="I738" s="16" t="s">
        <v>2837</v>
      </c>
      <c r="J738" s="16" t="s">
        <v>2837</v>
      </c>
      <c r="K738" s="16" t="s">
        <v>2961</v>
      </c>
      <c r="L738" s="16" t="s">
        <v>18876</v>
      </c>
      <c r="M738" s="16" t="s">
        <v>92</v>
      </c>
      <c r="N738" s="16" t="s">
        <v>10</v>
      </c>
    </row>
    <row r="739" spans="1:14" ht="15" customHeight="1">
      <c r="A739" s="14" t="s">
        <v>2835</v>
      </c>
      <c r="B739" s="14" t="s">
        <v>2837</v>
      </c>
      <c r="C739" s="14" t="s">
        <v>2837</v>
      </c>
      <c r="D739" s="14" t="s">
        <v>18877</v>
      </c>
      <c r="E739" s="14" t="s">
        <v>18878</v>
      </c>
      <c r="F739" s="14" t="s">
        <v>92</v>
      </c>
      <c r="G739" s="14" t="s">
        <v>15</v>
      </c>
      <c r="H739" s="15" t="s">
        <v>2835</v>
      </c>
      <c r="I739" s="16" t="s">
        <v>2837</v>
      </c>
      <c r="J739" s="16" t="s">
        <v>2837</v>
      </c>
      <c r="K739" s="16" t="s">
        <v>169</v>
      </c>
      <c r="L739" s="16" t="s">
        <v>18879</v>
      </c>
      <c r="M739" s="16" t="s">
        <v>92</v>
      </c>
      <c r="N739" s="16" t="s">
        <v>15</v>
      </c>
    </row>
    <row r="740" spans="1:14" ht="15" customHeight="1">
      <c r="A740" s="14" t="s">
        <v>2835</v>
      </c>
      <c r="B740" s="14" t="s">
        <v>2837</v>
      </c>
      <c r="C740" s="14" t="s">
        <v>2837</v>
      </c>
      <c r="D740" s="14" t="s">
        <v>18880</v>
      </c>
      <c r="E740" s="14" t="s">
        <v>18881</v>
      </c>
      <c r="F740" s="14" t="s">
        <v>92</v>
      </c>
      <c r="G740" s="14" t="s">
        <v>10</v>
      </c>
      <c r="H740" s="15" t="s">
        <v>2835</v>
      </c>
      <c r="I740" s="16" t="s">
        <v>2837</v>
      </c>
      <c r="J740" s="16" t="s">
        <v>2837</v>
      </c>
      <c r="K740" s="16" t="s">
        <v>169</v>
      </c>
      <c r="L740" s="16" t="s">
        <v>18882</v>
      </c>
      <c r="M740" s="16" t="s">
        <v>92</v>
      </c>
      <c r="N740" s="16" t="s">
        <v>10</v>
      </c>
    </row>
    <row r="741" spans="1:14" ht="15" customHeight="1">
      <c r="A741" s="14" t="s">
        <v>2835</v>
      </c>
      <c r="B741" s="14" t="s">
        <v>2838</v>
      </c>
      <c r="C741" s="14" t="s">
        <v>2838</v>
      </c>
      <c r="D741" s="14" t="s">
        <v>4527</v>
      </c>
      <c r="E741" s="14" t="s">
        <v>18883</v>
      </c>
      <c r="F741" s="14" t="s">
        <v>404</v>
      </c>
      <c r="G741" s="14" t="s">
        <v>15</v>
      </c>
      <c r="H741" s="15" t="s">
        <v>2835</v>
      </c>
      <c r="I741" s="16" t="s">
        <v>2838</v>
      </c>
      <c r="J741" s="16" t="s">
        <v>2838</v>
      </c>
      <c r="K741" s="16" t="s">
        <v>4527</v>
      </c>
      <c r="L741" s="16" t="s">
        <v>18884</v>
      </c>
      <c r="M741" s="16" t="s">
        <v>404</v>
      </c>
      <c r="N741" s="16" t="s">
        <v>15</v>
      </c>
    </row>
    <row r="742" spans="1:14" ht="15" customHeight="1">
      <c r="A742" s="14" t="s">
        <v>2835</v>
      </c>
      <c r="B742" s="14" t="s">
        <v>2838</v>
      </c>
      <c r="C742" s="14" t="s">
        <v>2838</v>
      </c>
      <c r="D742" s="14" t="s">
        <v>18885</v>
      </c>
      <c r="E742" s="14" t="s">
        <v>18886</v>
      </c>
      <c r="F742" s="14" t="s">
        <v>404</v>
      </c>
      <c r="G742" s="14" t="s">
        <v>10</v>
      </c>
      <c r="H742" s="15" t="s">
        <v>2835</v>
      </c>
      <c r="I742" s="16" t="s">
        <v>2838</v>
      </c>
      <c r="J742" s="16" t="s">
        <v>2838</v>
      </c>
      <c r="K742" s="16" t="s">
        <v>4527</v>
      </c>
      <c r="L742" s="16" t="s">
        <v>18887</v>
      </c>
      <c r="M742" s="16" t="s">
        <v>404</v>
      </c>
      <c r="N742" s="16" t="s">
        <v>10</v>
      </c>
    </row>
    <row r="743" spans="1:14" ht="15" customHeight="1">
      <c r="A743" s="14" t="s">
        <v>2835</v>
      </c>
      <c r="B743" s="14" t="s">
        <v>2836</v>
      </c>
      <c r="C743" s="14" t="s">
        <v>2836</v>
      </c>
      <c r="D743" s="14" t="s">
        <v>18888</v>
      </c>
      <c r="E743" s="14" t="s">
        <v>18889</v>
      </c>
      <c r="F743" s="14" t="s">
        <v>505</v>
      </c>
      <c r="G743" s="14" t="s">
        <v>15</v>
      </c>
      <c r="H743" s="15" t="s">
        <v>2835</v>
      </c>
      <c r="I743" s="16" t="s">
        <v>2836</v>
      </c>
      <c r="J743" s="16" t="s">
        <v>2836</v>
      </c>
      <c r="K743" s="16" t="s">
        <v>4306</v>
      </c>
      <c r="L743" s="16" t="s">
        <v>18890</v>
      </c>
      <c r="M743" s="16" t="s">
        <v>505</v>
      </c>
      <c r="N743" s="16" t="s">
        <v>15</v>
      </c>
    </row>
    <row r="744" spans="1:14" ht="15" customHeight="1">
      <c r="A744" s="14" t="s">
        <v>2835</v>
      </c>
      <c r="B744" s="14" t="s">
        <v>2836</v>
      </c>
      <c r="C744" s="14" t="s">
        <v>2836</v>
      </c>
      <c r="D744" s="14" t="s">
        <v>18891</v>
      </c>
      <c r="E744" s="14" t="s">
        <v>18892</v>
      </c>
      <c r="F744" s="14" t="s">
        <v>505</v>
      </c>
      <c r="G744" s="14" t="s">
        <v>10</v>
      </c>
      <c r="H744" s="15" t="s">
        <v>2835</v>
      </c>
      <c r="I744" s="16" t="s">
        <v>2836</v>
      </c>
      <c r="J744" s="16" t="s">
        <v>2836</v>
      </c>
      <c r="K744" s="16" t="s">
        <v>4306</v>
      </c>
      <c r="L744" s="16" t="s">
        <v>18893</v>
      </c>
      <c r="M744" s="16" t="s">
        <v>505</v>
      </c>
      <c r="N744" s="16" t="s">
        <v>10</v>
      </c>
    </row>
    <row r="745" spans="1:14" ht="15" customHeight="1">
      <c r="A745" s="14" t="s">
        <v>2835</v>
      </c>
      <c r="B745" s="14" t="s">
        <v>2837</v>
      </c>
      <c r="C745" s="14" t="s">
        <v>2837</v>
      </c>
      <c r="D745" s="14" t="s">
        <v>18894</v>
      </c>
      <c r="E745" s="14" t="s">
        <v>18895</v>
      </c>
      <c r="F745" s="14" t="s">
        <v>92</v>
      </c>
      <c r="G745" s="14" t="s">
        <v>15</v>
      </c>
      <c r="H745" s="15" t="s">
        <v>2835</v>
      </c>
      <c r="I745" s="16" t="s">
        <v>2837</v>
      </c>
      <c r="J745" s="16" t="s">
        <v>2837</v>
      </c>
      <c r="K745" s="16" t="s">
        <v>18894</v>
      </c>
      <c r="L745" s="16" t="s">
        <v>18896</v>
      </c>
      <c r="M745" s="16" t="s">
        <v>92</v>
      </c>
      <c r="N745" s="16" t="s">
        <v>15</v>
      </c>
    </row>
    <row r="746" spans="1:14" ht="15" customHeight="1">
      <c r="A746" s="14" t="s">
        <v>2835</v>
      </c>
      <c r="B746" s="14" t="s">
        <v>2837</v>
      </c>
      <c r="C746" s="14" t="s">
        <v>2837</v>
      </c>
      <c r="D746" s="14" t="s">
        <v>18897</v>
      </c>
      <c r="E746" s="14" t="s">
        <v>18898</v>
      </c>
      <c r="F746" s="14" t="s">
        <v>92</v>
      </c>
      <c r="G746" s="14" t="s">
        <v>10</v>
      </c>
      <c r="H746" s="15" t="s">
        <v>2835</v>
      </c>
      <c r="I746" s="16" t="s">
        <v>2837</v>
      </c>
      <c r="J746" s="16" t="s">
        <v>2837</v>
      </c>
      <c r="K746" s="16" t="s">
        <v>18894</v>
      </c>
      <c r="L746" s="16" t="s">
        <v>18899</v>
      </c>
      <c r="M746" s="16" t="s">
        <v>92</v>
      </c>
      <c r="N746" s="16" t="s">
        <v>10</v>
      </c>
    </row>
    <row r="747" spans="1:14" ht="15" customHeight="1">
      <c r="A747" s="14" t="s">
        <v>2835</v>
      </c>
      <c r="B747" s="14" t="s">
        <v>2838</v>
      </c>
      <c r="C747" s="14" t="s">
        <v>2838</v>
      </c>
      <c r="D747" s="14" t="s">
        <v>5511</v>
      </c>
      <c r="E747" s="14" t="s">
        <v>18900</v>
      </c>
      <c r="F747" s="14" t="s">
        <v>404</v>
      </c>
      <c r="G747" s="14" t="s">
        <v>15</v>
      </c>
      <c r="H747" s="15" t="s">
        <v>2835</v>
      </c>
      <c r="I747" s="16" t="s">
        <v>2838</v>
      </c>
      <c r="J747" s="16" t="s">
        <v>2838</v>
      </c>
      <c r="K747" s="16" t="s">
        <v>5511</v>
      </c>
      <c r="L747" s="16" t="s">
        <v>18901</v>
      </c>
      <c r="M747" s="16" t="s">
        <v>404</v>
      </c>
      <c r="N747" s="16" t="s">
        <v>15</v>
      </c>
    </row>
    <row r="748" spans="1:14" ht="15" customHeight="1">
      <c r="A748" s="14" t="s">
        <v>2835</v>
      </c>
      <c r="B748" s="14" t="s">
        <v>519</v>
      </c>
      <c r="C748" s="14" t="s">
        <v>519</v>
      </c>
      <c r="D748" s="14" t="s">
        <v>18902</v>
      </c>
      <c r="E748" s="14" t="s">
        <v>18903</v>
      </c>
      <c r="F748" s="14" t="s">
        <v>9</v>
      </c>
      <c r="G748" s="14" t="s">
        <v>15</v>
      </c>
      <c r="H748" s="15" t="s">
        <v>2835</v>
      </c>
      <c r="I748" s="16" t="s">
        <v>519</v>
      </c>
      <c r="J748" s="16" t="s">
        <v>519</v>
      </c>
      <c r="K748" s="16" t="s">
        <v>18904</v>
      </c>
      <c r="L748" s="16" t="s">
        <v>18905</v>
      </c>
      <c r="M748" s="16" t="s">
        <v>9</v>
      </c>
      <c r="N748" s="16" t="s">
        <v>15</v>
      </c>
    </row>
    <row r="749" spans="1:14" ht="15" customHeight="1">
      <c r="A749" s="14" t="s">
        <v>2835</v>
      </c>
      <c r="B749" s="14" t="s">
        <v>519</v>
      </c>
      <c r="C749" s="14" t="s">
        <v>519</v>
      </c>
      <c r="D749" s="14" t="s">
        <v>18906</v>
      </c>
      <c r="E749" s="14" t="s">
        <v>18907</v>
      </c>
      <c r="F749" s="14" t="s">
        <v>9</v>
      </c>
      <c r="G749" s="14" t="s">
        <v>15</v>
      </c>
      <c r="H749" s="15" t="s">
        <v>2835</v>
      </c>
      <c r="I749" s="16" t="s">
        <v>519</v>
      </c>
      <c r="J749" s="16" t="s">
        <v>519</v>
      </c>
      <c r="K749" s="16" t="s">
        <v>18906</v>
      </c>
      <c r="L749" s="16" t="s">
        <v>18908</v>
      </c>
      <c r="M749" s="16" t="s">
        <v>9</v>
      </c>
      <c r="N749" s="16" t="s">
        <v>15</v>
      </c>
    </row>
    <row r="750" spans="1:14" ht="15" customHeight="1">
      <c r="A750" s="14" t="s">
        <v>2835</v>
      </c>
      <c r="B750" s="14" t="s">
        <v>519</v>
      </c>
      <c r="C750" s="14" t="s">
        <v>519</v>
      </c>
      <c r="D750" s="14" t="s">
        <v>18909</v>
      </c>
      <c r="E750" s="14" t="s">
        <v>18910</v>
      </c>
      <c r="F750" s="14" t="s">
        <v>9</v>
      </c>
      <c r="G750" s="14" t="s">
        <v>15</v>
      </c>
      <c r="H750" s="15" t="s">
        <v>2835</v>
      </c>
      <c r="I750" s="16" t="s">
        <v>519</v>
      </c>
      <c r="J750" s="16" t="s">
        <v>519</v>
      </c>
      <c r="K750" s="16" t="s">
        <v>18909</v>
      </c>
      <c r="L750" s="16" t="s">
        <v>18911</v>
      </c>
      <c r="M750" s="16" t="s">
        <v>9</v>
      </c>
      <c r="N750" s="16" t="s">
        <v>15</v>
      </c>
    </row>
    <row r="751" spans="1:14" ht="15" customHeight="1">
      <c r="A751" s="14" t="s">
        <v>2835</v>
      </c>
      <c r="B751" s="14" t="s">
        <v>2869</v>
      </c>
      <c r="C751" s="14" t="s">
        <v>2869</v>
      </c>
      <c r="D751" s="14" t="s">
        <v>1459</v>
      </c>
      <c r="E751" s="14" t="s">
        <v>18912</v>
      </c>
      <c r="F751" s="14" t="s">
        <v>404</v>
      </c>
      <c r="G751" s="14" t="s">
        <v>15</v>
      </c>
      <c r="H751" s="15" t="s">
        <v>2835</v>
      </c>
      <c r="I751" s="16" t="s">
        <v>2869</v>
      </c>
      <c r="J751" s="16" t="s">
        <v>2869</v>
      </c>
      <c r="K751" s="16" t="s">
        <v>1459</v>
      </c>
      <c r="L751" s="16" t="s">
        <v>18913</v>
      </c>
      <c r="M751" s="16" t="s">
        <v>404</v>
      </c>
      <c r="N751" s="16" t="s">
        <v>15</v>
      </c>
    </row>
    <row r="752" spans="1:14" ht="15" customHeight="1">
      <c r="A752" s="14" t="s">
        <v>2835</v>
      </c>
      <c r="B752" s="14" t="s">
        <v>2869</v>
      </c>
      <c r="C752" s="14" t="s">
        <v>2869</v>
      </c>
      <c r="D752" s="14" t="s">
        <v>15592</v>
      </c>
      <c r="E752" s="14" t="s">
        <v>18914</v>
      </c>
      <c r="F752" s="14" t="s">
        <v>404</v>
      </c>
      <c r="G752" s="14" t="s">
        <v>15</v>
      </c>
      <c r="H752" s="15" t="s">
        <v>2835</v>
      </c>
      <c r="I752" s="16" t="s">
        <v>2869</v>
      </c>
      <c r="J752" s="16" t="s">
        <v>2869</v>
      </c>
      <c r="K752" s="16" t="s">
        <v>15592</v>
      </c>
      <c r="L752" s="16" t="s">
        <v>15593</v>
      </c>
      <c r="M752" s="16" t="s">
        <v>404</v>
      </c>
      <c r="N752" s="16" t="s">
        <v>15</v>
      </c>
    </row>
    <row r="753" spans="1:14" ht="15" customHeight="1">
      <c r="A753" s="14" t="s">
        <v>2835</v>
      </c>
      <c r="B753" s="14" t="s">
        <v>2869</v>
      </c>
      <c r="C753" s="14" t="s">
        <v>2869</v>
      </c>
      <c r="D753" s="14" t="s">
        <v>2989</v>
      </c>
      <c r="E753" s="14" t="s">
        <v>18915</v>
      </c>
      <c r="F753" s="14" t="s">
        <v>404</v>
      </c>
      <c r="G753" s="14" t="s">
        <v>15</v>
      </c>
      <c r="H753" s="15" t="s">
        <v>2835</v>
      </c>
      <c r="I753" s="16" t="s">
        <v>2869</v>
      </c>
      <c r="J753" s="16" t="s">
        <v>2869</v>
      </c>
      <c r="K753" s="16" t="s">
        <v>2989</v>
      </c>
      <c r="L753" s="16" t="s">
        <v>18916</v>
      </c>
      <c r="M753" s="16" t="s">
        <v>404</v>
      </c>
      <c r="N753" s="16" t="s">
        <v>15</v>
      </c>
    </row>
    <row r="754" spans="1:14" ht="15" customHeight="1">
      <c r="A754" s="14" t="s">
        <v>2873</v>
      </c>
      <c r="B754" s="14" t="s">
        <v>75</v>
      </c>
      <c r="C754" s="14" t="s">
        <v>75</v>
      </c>
      <c r="D754" s="14" t="s">
        <v>14460</v>
      </c>
      <c r="E754" s="14" t="s">
        <v>18917</v>
      </c>
      <c r="F754" s="14" t="s">
        <v>9</v>
      </c>
      <c r="G754" s="14" t="s">
        <v>15</v>
      </c>
      <c r="H754" s="15" t="s">
        <v>2873</v>
      </c>
      <c r="I754" s="16" t="s">
        <v>75</v>
      </c>
      <c r="J754" s="16" t="s">
        <v>75</v>
      </c>
      <c r="K754" s="16" t="s">
        <v>14460</v>
      </c>
      <c r="L754" s="16" t="s">
        <v>18918</v>
      </c>
      <c r="M754" s="16" t="s">
        <v>9</v>
      </c>
      <c r="N754" s="16" t="s">
        <v>15</v>
      </c>
    </row>
    <row r="755" spans="1:14" ht="15" customHeight="1">
      <c r="A755" s="14" t="s">
        <v>2873</v>
      </c>
      <c r="B755" s="14" t="s">
        <v>75</v>
      </c>
      <c r="C755" s="14" t="s">
        <v>75</v>
      </c>
      <c r="D755" s="14" t="s">
        <v>18919</v>
      </c>
      <c r="E755" s="14" t="s">
        <v>18920</v>
      </c>
      <c r="F755" s="14" t="s">
        <v>9</v>
      </c>
      <c r="G755" s="14" t="s">
        <v>15</v>
      </c>
      <c r="H755" s="15" t="s">
        <v>2873</v>
      </c>
      <c r="I755" s="16" t="s">
        <v>75</v>
      </c>
      <c r="J755" s="16" t="s">
        <v>75</v>
      </c>
      <c r="K755" s="16" t="s">
        <v>18919</v>
      </c>
      <c r="L755" s="16" t="s">
        <v>18921</v>
      </c>
      <c r="M755" s="16" t="s">
        <v>9</v>
      </c>
      <c r="N755" s="16" t="s">
        <v>15</v>
      </c>
    </row>
    <row r="756" spans="1:14" ht="15" customHeight="1">
      <c r="A756" s="14" t="s">
        <v>2873</v>
      </c>
      <c r="B756" s="14" t="s">
        <v>75</v>
      </c>
      <c r="C756" s="14" t="s">
        <v>75</v>
      </c>
      <c r="D756" s="14" t="s">
        <v>18922</v>
      </c>
      <c r="E756" s="14" t="s">
        <v>18923</v>
      </c>
      <c r="F756" s="14" t="s">
        <v>9</v>
      </c>
      <c r="G756" s="14" t="s">
        <v>15</v>
      </c>
      <c r="H756" s="15" t="s">
        <v>2873</v>
      </c>
      <c r="I756" s="16" t="s">
        <v>75</v>
      </c>
      <c r="J756" s="16" t="s">
        <v>75</v>
      </c>
      <c r="K756" s="16" t="s">
        <v>18922</v>
      </c>
      <c r="L756" s="16" t="s">
        <v>18924</v>
      </c>
      <c r="M756" s="16" t="s">
        <v>9</v>
      </c>
      <c r="N756" s="16" t="s">
        <v>15</v>
      </c>
    </row>
    <row r="757" spans="1:14" ht="15" customHeight="1">
      <c r="A757" s="14" t="s">
        <v>2873</v>
      </c>
      <c r="B757" s="14" t="s">
        <v>75</v>
      </c>
      <c r="C757" s="14" t="s">
        <v>75</v>
      </c>
      <c r="D757" s="14" t="s">
        <v>18925</v>
      </c>
      <c r="E757" s="14" t="s">
        <v>18926</v>
      </c>
      <c r="F757" s="14" t="s">
        <v>9</v>
      </c>
      <c r="G757" s="14" t="s">
        <v>15</v>
      </c>
      <c r="H757" s="15" t="s">
        <v>2873</v>
      </c>
      <c r="I757" s="16" t="s">
        <v>75</v>
      </c>
      <c r="J757" s="16" t="s">
        <v>75</v>
      </c>
      <c r="K757" s="16" t="s">
        <v>18925</v>
      </c>
      <c r="L757" s="16" t="s">
        <v>18927</v>
      </c>
      <c r="M757" s="16" t="s">
        <v>9</v>
      </c>
      <c r="N757" s="16" t="s">
        <v>15</v>
      </c>
    </row>
    <row r="758" spans="1:14" ht="15" customHeight="1">
      <c r="A758" s="14" t="s">
        <v>2873</v>
      </c>
      <c r="B758" s="14" t="s">
        <v>75</v>
      </c>
      <c r="C758" s="14" t="s">
        <v>75</v>
      </c>
      <c r="D758" s="14" t="s">
        <v>18928</v>
      </c>
      <c r="E758" s="14" t="s">
        <v>18929</v>
      </c>
      <c r="F758" s="14" t="s">
        <v>9</v>
      </c>
      <c r="G758" s="14" t="s">
        <v>15</v>
      </c>
      <c r="H758" s="15" t="s">
        <v>2873</v>
      </c>
      <c r="I758" s="16" t="s">
        <v>75</v>
      </c>
      <c r="J758" s="16" t="s">
        <v>75</v>
      </c>
      <c r="K758" s="16" t="s">
        <v>18928</v>
      </c>
      <c r="L758" s="16" t="s">
        <v>18930</v>
      </c>
      <c r="M758" s="16" t="s">
        <v>9</v>
      </c>
      <c r="N758" s="16" t="s">
        <v>15</v>
      </c>
    </row>
    <row r="759" spans="1:14" ht="15" customHeight="1">
      <c r="A759" s="14" t="s">
        <v>2873</v>
      </c>
      <c r="B759" s="14" t="s">
        <v>75</v>
      </c>
      <c r="C759" s="14" t="s">
        <v>75</v>
      </c>
      <c r="D759" s="14" t="s">
        <v>18931</v>
      </c>
      <c r="E759" s="14" t="s">
        <v>18932</v>
      </c>
      <c r="F759" s="14" t="s">
        <v>9</v>
      </c>
      <c r="G759" s="14" t="s">
        <v>15</v>
      </c>
      <c r="H759" s="15" t="s">
        <v>2873</v>
      </c>
      <c r="I759" s="16" t="s">
        <v>75</v>
      </c>
      <c r="J759" s="16" t="s">
        <v>75</v>
      </c>
      <c r="K759" s="16" t="s">
        <v>18931</v>
      </c>
      <c r="L759" s="16" t="s">
        <v>18933</v>
      </c>
      <c r="M759" s="16" t="s">
        <v>9</v>
      </c>
      <c r="N759" s="16" t="s">
        <v>15</v>
      </c>
    </row>
    <row r="760" spans="1:14" ht="15" customHeight="1">
      <c r="A760" s="14" t="s">
        <v>2873</v>
      </c>
      <c r="B760" s="14" t="s">
        <v>75</v>
      </c>
      <c r="C760" s="14" t="s">
        <v>75</v>
      </c>
      <c r="D760" s="14" t="s">
        <v>18934</v>
      </c>
      <c r="E760" s="14" t="s">
        <v>18935</v>
      </c>
      <c r="F760" s="14" t="s">
        <v>9</v>
      </c>
      <c r="G760" s="14" t="s">
        <v>15</v>
      </c>
      <c r="H760" s="15" t="s">
        <v>2873</v>
      </c>
      <c r="I760" s="16" t="s">
        <v>75</v>
      </c>
      <c r="J760" s="16" t="s">
        <v>75</v>
      </c>
      <c r="K760" s="16" t="s">
        <v>18934</v>
      </c>
      <c r="L760" s="16" t="s">
        <v>18936</v>
      </c>
      <c r="M760" s="16" t="s">
        <v>9</v>
      </c>
      <c r="N760" s="16" t="s">
        <v>15</v>
      </c>
    </row>
    <row r="761" spans="1:14" s="12" customFormat="1" ht="15" customHeight="1">
      <c r="A761" s="14" t="s">
        <v>2873</v>
      </c>
      <c r="B761" s="14" t="s">
        <v>75</v>
      </c>
      <c r="C761" s="14" t="s">
        <v>75</v>
      </c>
      <c r="D761" s="14" t="s">
        <v>14468</v>
      </c>
      <c r="E761" s="14" t="s">
        <v>18937</v>
      </c>
      <c r="F761" s="14" t="s">
        <v>9</v>
      </c>
      <c r="G761" s="14" t="s">
        <v>15</v>
      </c>
      <c r="H761" s="15" t="s">
        <v>2873</v>
      </c>
      <c r="I761" s="16" t="s">
        <v>75</v>
      </c>
      <c r="J761" s="16" t="s">
        <v>75</v>
      </c>
      <c r="K761" s="16" t="s">
        <v>14468</v>
      </c>
      <c r="L761" s="16" t="s">
        <v>18938</v>
      </c>
      <c r="M761" s="16" t="s">
        <v>9</v>
      </c>
      <c r="N761" s="16" t="s">
        <v>15</v>
      </c>
    </row>
    <row r="762" spans="1:14" ht="15" customHeight="1">
      <c r="A762" s="14" t="s">
        <v>2873</v>
      </c>
      <c r="B762" s="14" t="s">
        <v>75</v>
      </c>
      <c r="C762" s="14" t="s">
        <v>75</v>
      </c>
      <c r="D762" s="14" t="s">
        <v>18939</v>
      </c>
      <c r="E762" s="14" t="s">
        <v>18940</v>
      </c>
      <c r="F762" s="14" t="s">
        <v>9</v>
      </c>
      <c r="G762" s="14" t="s">
        <v>15</v>
      </c>
      <c r="H762" s="15" t="s">
        <v>2873</v>
      </c>
      <c r="I762" s="16" t="s">
        <v>75</v>
      </c>
      <c r="J762" s="16" t="s">
        <v>75</v>
      </c>
      <c r="K762" s="16" t="s">
        <v>18939</v>
      </c>
      <c r="L762" s="16" t="s">
        <v>18941</v>
      </c>
      <c r="M762" s="16" t="s">
        <v>9</v>
      </c>
      <c r="N762" s="16" t="s">
        <v>15</v>
      </c>
    </row>
    <row r="763" spans="1:14" ht="15" customHeight="1">
      <c r="A763" s="14" t="s">
        <v>2873</v>
      </c>
      <c r="B763" s="14" t="s">
        <v>75</v>
      </c>
      <c r="C763" s="14" t="s">
        <v>75</v>
      </c>
      <c r="D763" s="14" t="s">
        <v>18942</v>
      </c>
      <c r="E763" s="14" t="s">
        <v>18943</v>
      </c>
      <c r="F763" s="14" t="s">
        <v>9</v>
      </c>
      <c r="G763" s="14" t="s">
        <v>15</v>
      </c>
      <c r="H763" s="15" t="s">
        <v>2873</v>
      </c>
      <c r="I763" s="16" t="s">
        <v>75</v>
      </c>
      <c r="J763" s="16" t="s">
        <v>75</v>
      </c>
      <c r="K763" s="16" t="s">
        <v>18942</v>
      </c>
      <c r="L763" s="16" t="s">
        <v>18944</v>
      </c>
      <c r="M763" s="16" t="s">
        <v>9</v>
      </c>
      <c r="N763" s="16" t="s">
        <v>15</v>
      </c>
    </row>
    <row r="764" spans="1:14" ht="15" customHeight="1">
      <c r="A764" s="14" t="s">
        <v>2873</v>
      </c>
      <c r="B764" s="14" t="s">
        <v>75</v>
      </c>
      <c r="C764" s="14" t="s">
        <v>75</v>
      </c>
      <c r="D764" s="14" t="s">
        <v>18945</v>
      </c>
      <c r="E764" s="14" t="s">
        <v>18946</v>
      </c>
      <c r="F764" s="14" t="s">
        <v>9</v>
      </c>
      <c r="G764" s="14" t="s">
        <v>15</v>
      </c>
      <c r="H764" s="15" t="s">
        <v>2873</v>
      </c>
      <c r="I764" s="16" t="s">
        <v>75</v>
      </c>
      <c r="J764" s="16" t="s">
        <v>75</v>
      </c>
      <c r="K764" s="16" t="s">
        <v>18945</v>
      </c>
      <c r="L764" s="16" t="s">
        <v>18947</v>
      </c>
      <c r="M764" s="16" t="s">
        <v>9</v>
      </c>
      <c r="N764" s="16" t="s">
        <v>15</v>
      </c>
    </row>
    <row r="765" spans="1:14" ht="15" customHeight="1">
      <c r="A765" s="14" t="s">
        <v>2873</v>
      </c>
      <c r="B765" s="14" t="s">
        <v>75</v>
      </c>
      <c r="C765" s="14" t="s">
        <v>75</v>
      </c>
      <c r="D765" s="14" t="s">
        <v>14462</v>
      </c>
      <c r="E765" s="14" t="s">
        <v>18948</v>
      </c>
      <c r="F765" s="14" t="s">
        <v>9</v>
      </c>
      <c r="G765" s="14" t="s">
        <v>15</v>
      </c>
      <c r="H765" s="15" t="s">
        <v>2873</v>
      </c>
      <c r="I765" s="16" t="s">
        <v>75</v>
      </c>
      <c r="J765" s="16" t="s">
        <v>75</v>
      </c>
      <c r="K765" s="16" t="s">
        <v>14462</v>
      </c>
      <c r="L765" s="16" t="s">
        <v>18949</v>
      </c>
      <c r="M765" s="16" t="s">
        <v>9</v>
      </c>
      <c r="N765" s="16" t="s">
        <v>15</v>
      </c>
    </row>
    <row r="766" spans="1:14" ht="15" customHeight="1">
      <c r="A766" s="14" t="s">
        <v>2873</v>
      </c>
      <c r="B766" s="14" t="s">
        <v>75</v>
      </c>
      <c r="C766" s="14" t="s">
        <v>75</v>
      </c>
      <c r="D766" s="14" t="s">
        <v>18950</v>
      </c>
      <c r="E766" s="14" t="s">
        <v>18951</v>
      </c>
      <c r="F766" s="14" t="s">
        <v>9</v>
      </c>
      <c r="G766" s="14" t="s">
        <v>15</v>
      </c>
      <c r="H766" s="15" t="s">
        <v>2873</v>
      </c>
      <c r="I766" s="16" t="s">
        <v>75</v>
      </c>
      <c r="J766" s="16" t="s">
        <v>75</v>
      </c>
      <c r="K766" s="16" t="s">
        <v>18950</v>
      </c>
      <c r="L766" s="16" t="s">
        <v>18952</v>
      </c>
      <c r="M766" s="16" t="s">
        <v>9</v>
      </c>
      <c r="N766" s="16" t="s">
        <v>15</v>
      </c>
    </row>
    <row r="767" spans="1:14" ht="15" customHeight="1">
      <c r="A767" s="14" t="s">
        <v>2873</v>
      </c>
      <c r="B767" s="14" t="s">
        <v>75</v>
      </c>
      <c r="C767" s="14" t="s">
        <v>75</v>
      </c>
      <c r="D767" s="14" t="s">
        <v>18953</v>
      </c>
      <c r="E767" s="14" t="s">
        <v>18954</v>
      </c>
      <c r="F767" s="14" t="s">
        <v>9</v>
      </c>
      <c r="G767" s="14" t="s">
        <v>15</v>
      </c>
      <c r="H767" s="15" t="s">
        <v>2873</v>
      </c>
      <c r="I767" s="16" t="s">
        <v>75</v>
      </c>
      <c r="J767" s="16" t="s">
        <v>75</v>
      </c>
      <c r="K767" s="16" t="s">
        <v>18953</v>
      </c>
      <c r="L767" s="16" t="s">
        <v>18955</v>
      </c>
      <c r="M767" s="16" t="s">
        <v>9</v>
      </c>
      <c r="N767" s="16" t="s">
        <v>15</v>
      </c>
    </row>
    <row r="768" spans="1:14" ht="15" customHeight="1">
      <c r="A768" s="14" t="s">
        <v>2873</v>
      </c>
      <c r="B768" s="14" t="s">
        <v>75</v>
      </c>
      <c r="C768" s="14" t="s">
        <v>75</v>
      </c>
      <c r="D768" s="14" t="s">
        <v>18956</v>
      </c>
      <c r="E768" s="14" t="s">
        <v>18957</v>
      </c>
      <c r="F768" s="14" t="s">
        <v>9</v>
      </c>
      <c r="G768" s="14" t="s">
        <v>15</v>
      </c>
      <c r="H768" s="15" t="s">
        <v>2873</v>
      </c>
      <c r="I768" s="16" t="s">
        <v>75</v>
      </c>
      <c r="J768" s="16" t="s">
        <v>75</v>
      </c>
      <c r="K768" s="16" t="s">
        <v>18956</v>
      </c>
      <c r="L768" s="16" t="s">
        <v>18958</v>
      </c>
      <c r="M768" s="16" t="s">
        <v>9</v>
      </c>
      <c r="N768" s="16" t="s">
        <v>15</v>
      </c>
    </row>
    <row r="769" spans="1:14" ht="15" customHeight="1">
      <c r="A769" s="14" t="s">
        <v>2873</v>
      </c>
      <c r="B769" s="14" t="s">
        <v>75</v>
      </c>
      <c r="C769" s="14" t="s">
        <v>75</v>
      </c>
      <c r="D769" s="14" t="s">
        <v>18959</v>
      </c>
      <c r="E769" s="14" t="s">
        <v>18960</v>
      </c>
      <c r="F769" s="14" t="s">
        <v>9</v>
      </c>
      <c r="G769" s="14" t="s">
        <v>15</v>
      </c>
      <c r="H769" s="15" t="s">
        <v>2873</v>
      </c>
      <c r="I769" s="16" t="s">
        <v>75</v>
      </c>
      <c r="J769" s="16" t="s">
        <v>75</v>
      </c>
      <c r="K769" s="16" t="s">
        <v>18959</v>
      </c>
      <c r="L769" s="16" t="s">
        <v>18961</v>
      </c>
      <c r="M769" s="16" t="s">
        <v>9</v>
      </c>
      <c r="N769" s="16" t="s">
        <v>15</v>
      </c>
    </row>
    <row r="770" spans="1:14" ht="15" customHeight="1">
      <c r="A770" s="14" t="s">
        <v>2873</v>
      </c>
      <c r="B770" s="14" t="s">
        <v>75</v>
      </c>
      <c r="C770" s="14" t="s">
        <v>75</v>
      </c>
      <c r="D770" s="14" t="s">
        <v>18962</v>
      </c>
      <c r="E770" s="14" t="s">
        <v>18963</v>
      </c>
      <c r="F770" s="14" t="s">
        <v>9</v>
      </c>
      <c r="G770" s="14" t="s">
        <v>15</v>
      </c>
      <c r="H770" s="15" t="s">
        <v>2873</v>
      </c>
      <c r="I770" s="16" t="s">
        <v>75</v>
      </c>
      <c r="J770" s="16" t="s">
        <v>75</v>
      </c>
      <c r="K770" s="16" t="s">
        <v>18962</v>
      </c>
      <c r="L770" s="16" t="s">
        <v>18964</v>
      </c>
      <c r="M770" s="16" t="s">
        <v>9</v>
      </c>
      <c r="N770" s="16" t="s">
        <v>15</v>
      </c>
    </row>
    <row r="771" spans="1:14" ht="15" customHeight="1">
      <c r="A771" s="14" t="s">
        <v>2873</v>
      </c>
      <c r="B771" s="14" t="s">
        <v>75</v>
      </c>
      <c r="C771" s="14" t="s">
        <v>75</v>
      </c>
      <c r="D771" s="14" t="s">
        <v>18965</v>
      </c>
      <c r="E771" s="14" t="s">
        <v>18966</v>
      </c>
      <c r="F771" s="14" t="s">
        <v>9</v>
      </c>
      <c r="G771" s="14" t="s">
        <v>15</v>
      </c>
      <c r="H771" s="15" t="s">
        <v>2873</v>
      </c>
      <c r="I771" s="16" t="s">
        <v>75</v>
      </c>
      <c r="J771" s="16" t="s">
        <v>75</v>
      </c>
      <c r="K771" s="16" t="s">
        <v>18965</v>
      </c>
      <c r="L771" s="16" t="s">
        <v>18967</v>
      </c>
      <c r="M771" s="16" t="s">
        <v>9</v>
      </c>
      <c r="N771" s="16" t="s">
        <v>15</v>
      </c>
    </row>
    <row r="772" spans="1:14" ht="15" customHeight="1">
      <c r="A772" s="14" t="s">
        <v>2873</v>
      </c>
      <c r="B772" s="14" t="s">
        <v>75</v>
      </c>
      <c r="C772" s="14" t="s">
        <v>75</v>
      </c>
      <c r="D772" s="14" t="s">
        <v>14699</v>
      </c>
      <c r="E772" s="14" t="s">
        <v>18968</v>
      </c>
      <c r="F772" s="14" t="s">
        <v>9</v>
      </c>
      <c r="G772" s="14" t="s">
        <v>15</v>
      </c>
      <c r="H772" s="15" t="s">
        <v>2873</v>
      </c>
      <c r="I772" s="16" t="s">
        <v>75</v>
      </c>
      <c r="J772" s="16" t="s">
        <v>75</v>
      </c>
      <c r="K772" s="16" t="s">
        <v>14699</v>
      </c>
      <c r="L772" s="16" t="s">
        <v>18969</v>
      </c>
      <c r="M772" s="16" t="s">
        <v>9</v>
      </c>
      <c r="N772" s="16" t="s">
        <v>15</v>
      </c>
    </row>
    <row r="773" spans="1:14" ht="15" customHeight="1">
      <c r="A773" s="14" t="s">
        <v>2873</v>
      </c>
      <c r="B773" s="14" t="s">
        <v>75</v>
      </c>
      <c r="C773" s="14" t="s">
        <v>75</v>
      </c>
      <c r="D773" s="14" t="s">
        <v>18970</v>
      </c>
      <c r="E773" s="14" t="s">
        <v>18971</v>
      </c>
      <c r="F773" s="14" t="s">
        <v>9</v>
      </c>
      <c r="G773" s="14" t="s">
        <v>15</v>
      </c>
      <c r="H773" s="15" t="s">
        <v>2873</v>
      </c>
      <c r="I773" s="16" t="s">
        <v>75</v>
      </c>
      <c r="J773" s="16" t="s">
        <v>75</v>
      </c>
      <c r="K773" s="16" t="s">
        <v>18970</v>
      </c>
      <c r="L773" s="16" t="s">
        <v>18972</v>
      </c>
      <c r="M773" s="16" t="s">
        <v>9</v>
      </c>
      <c r="N773" s="16" t="s">
        <v>15</v>
      </c>
    </row>
    <row r="774" spans="1:14" ht="15" customHeight="1">
      <c r="A774" s="14" t="s">
        <v>2873</v>
      </c>
      <c r="B774" s="14" t="s">
        <v>75</v>
      </c>
      <c r="C774" s="14" t="s">
        <v>75</v>
      </c>
      <c r="D774" s="14" t="s">
        <v>18973</v>
      </c>
      <c r="E774" s="14" t="s">
        <v>18974</v>
      </c>
      <c r="F774" s="14" t="s">
        <v>9</v>
      </c>
      <c r="G774" s="14" t="s">
        <v>15</v>
      </c>
      <c r="H774" s="15" t="s">
        <v>2873</v>
      </c>
      <c r="I774" s="16" t="s">
        <v>75</v>
      </c>
      <c r="J774" s="16" t="s">
        <v>75</v>
      </c>
      <c r="K774" s="16" t="s">
        <v>18973</v>
      </c>
      <c r="L774" s="16" t="s">
        <v>18975</v>
      </c>
      <c r="M774" s="16" t="s">
        <v>9</v>
      </c>
      <c r="N774" s="16" t="s">
        <v>15</v>
      </c>
    </row>
    <row r="775" spans="1:14" ht="15" customHeight="1">
      <c r="A775" s="14" t="s">
        <v>2873</v>
      </c>
      <c r="B775" s="14" t="s">
        <v>75</v>
      </c>
      <c r="C775" s="14" t="s">
        <v>75</v>
      </c>
      <c r="D775" s="14" t="s">
        <v>18976</v>
      </c>
      <c r="E775" s="14" t="s">
        <v>18977</v>
      </c>
      <c r="F775" s="14" t="s">
        <v>9</v>
      </c>
      <c r="G775" s="14" t="s">
        <v>15</v>
      </c>
      <c r="H775" s="15" t="s">
        <v>2873</v>
      </c>
      <c r="I775" s="16" t="s">
        <v>75</v>
      </c>
      <c r="J775" s="16" t="s">
        <v>75</v>
      </c>
      <c r="K775" s="16" t="s">
        <v>18976</v>
      </c>
      <c r="L775" s="16" t="s">
        <v>18978</v>
      </c>
      <c r="M775" s="16" t="s">
        <v>9</v>
      </c>
      <c r="N775" s="16" t="s">
        <v>15</v>
      </c>
    </row>
    <row r="776" spans="1:14" ht="15" customHeight="1">
      <c r="A776" s="14" t="s">
        <v>2873</v>
      </c>
      <c r="B776" s="14" t="s">
        <v>75</v>
      </c>
      <c r="C776" s="14" t="s">
        <v>75</v>
      </c>
      <c r="D776" s="14" t="s">
        <v>18979</v>
      </c>
      <c r="E776" s="14" t="s">
        <v>18980</v>
      </c>
      <c r="F776" s="14" t="s">
        <v>9</v>
      </c>
      <c r="G776" s="14" t="s">
        <v>15</v>
      </c>
      <c r="H776" s="15" t="s">
        <v>2873</v>
      </c>
      <c r="I776" s="16" t="s">
        <v>75</v>
      </c>
      <c r="J776" s="16" t="s">
        <v>75</v>
      </c>
      <c r="K776" s="16" t="s">
        <v>18979</v>
      </c>
      <c r="L776" s="16" t="s">
        <v>18981</v>
      </c>
      <c r="M776" s="16" t="s">
        <v>9</v>
      </c>
      <c r="N776" s="16" t="s">
        <v>15</v>
      </c>
    </row>
    <row r="777" spans="1:14" ht="15" customHeight="1">
      <c r="A777" s="14" t="s">
        <v>2873</v>
      </c>
      <c r="B777" s="14" t="s">
        <v>75</v>
      </c>
      <c r="C777" s="14" t="s">
        <v>75</v>
      </c>
      <c r="D777" s="14" t="s">
        <v>18982</v>
      </c>
      <c r="E777" s="14" t="s">
        <v>18983</v>
      </c>
      <c r="F777" s="14" t="s">
        <v>9</v>
      </c>
      <c r="G777" s="14" t="s">
        <v>15</v>
      </c>
      <c r="H777" s="15" t="s">
        <v>2873</v>
      </c>
      <c r="I777" s="16" t="s">
        <v>75</v>
      </c>
      <c r="J777" s="16" t="s">
        <v>75</v>
      </c>
      <c r="K777" s="16" t="s">
        <v>18982</v>
      </c>
      <c r="L777" s="16" t="s">
        <v>18984</v>
      </c>
      <c r="M777" s="16" t="s">
        <v>9</v>
      </c>
      <c r="N777" s="16" t="s">
        <v>15</v>
      </c>
    </row>
    <row r="778" spans="1:14" ht="15" customHeight="1">
      <c r="A778" s="14" t="s">
        <v>2873</v>
      </c>
      <c r="B778" s="14" t="s">
        <v>75</v>
      </c>
      <c r="C778" s="14" t="s">
        <v>75</v>
      </c>
      <c r="D778" s="14" t="s">
        <v>14475</v>
      </c>
      <c r="E778" s="14" t="s">
        <v>18985</v>
      </c>
      <c r="F778" s="14" t="s">
        <v>9</v>
      </c>
      <c r="G778" s="14" t="s">
        <v>15</v>
      </c>
      <c r="H778" s="15" t="s">
        <v>2873</v>
      </c>
      <c r="I778" s="16" t="s">
        <v>75</v>
      </c>
      <c r="J778" s="16" t="s">
        <v>75</v>
      </c>
      <c r="K778" s="16" t="s">
        <v>14475</v>
      </c>
      <c r="L778" s="16" t="s">
        <v>18986</v>
      </c>
      <c r="M778" s="16" t="s">
        <v>9</v>
      </c>
      <c r="N778" s="16" t="s">
        <v>15</v>
      </c>
    </row>
    <row r="779" spans="1:14" ht="15" customHeight="1">
      <c r="A779" s="14" t="s">
        <v>2873</v>
      </c>
      <c r="B779" s="14" t="s">
        <v>75</v>
      </c>
      <c r="C779" s="14" t="s">
        <v>75</v>
      </c>
      <c r="D779" s="14" t="s">
        <v>14470</v>
      </c>
      <c r="E779" s="14" t="s">
        <v>18987</v>
      </c>
      <c r="F779" s="14" t="s">
        <v>9</v>
      </c>
      <c r="G779" s="14" t="s">
        <v>15</v>
      </c>
      <c r="H779" s="15" t="s">
        <v>2873</v>
      </c>
      <c r="I779" s="16" t="s">
        <v>75</v>
      </c>
      <c r="J779" s="16" t="s">
        <v>75</v>
      </c>
      <c r="K779" s="16" t="s">
        <v>14470</v>
      </c>
      <c r="L779" s="16" t="s">
        <v>18988</v>
      </c>
      <c r="M779" s="16" t="s">
        <v>9</v>
      </c>
      <c r="N779" s="16" t="s">
        <v>15</v>
      </c>
    </row>
    <row r="780" spans="1:14" ht="15" customHeight="1">
      <c r="A780" s="14" t="s">
        <v>2873</v>
      </c>
      <c r="B780" s="14" t="s">
        <v>75</v>
      </c>
      <c r="C780" s="14" t="s">
        <v>75</v>
      </c>
      <c r="D780" s="14" t="s">
        <v>18989</v>
      </c>
      <c r="E780" s="14" t="s">
        <v>18990</v>
      </c>
      <c r="F780" s="14" t="s">
        <v>9</v>
      </c>
      <c r="G780" s="14" t="s">
        <v>15</v>
      </c>
      <c r="H780" s="15" t="s">
        <v>2873</v>
      </c>
      <c r="I780" s="16" t="s">
        <v>75</v>
      </c>
      <c r="J780" s="16" t="s">
        <v>75</v>
      </c>
      <c r="K780" s="16" t="s">
        <v>18989</v>
      </c>
      <c r="L780" s="16" t="s">
        <v>18991</v>
      </c>
      <c r="M780" s="16" t="s">
        <v>9</v>
      </c>
      <c r="N780" s="16" t="s">
        <v>15</v>
      </c>
    </row>
    <row r="781" spans="1:14" ht="15" customHeight="1">
      <c r="A781" s="14" t="s">
        <v>2873</v>
      </c>
      <c r="B781" s="14" t="s">
        <v>75</v>
      </c>
      <c r="C781" s="14" t="s">
        <v>75</v>
      </c>
      <c r="D781" s="14" t="s">
        <v>18992</v>
      </c>
      <c r="E781" s="14" t="s">
        <v>18993</v>
      </c>
      <c r="F781" s="14" t="s">
        <v>9</v>
      </c>
      <c r="G781" s="14" t="s">
        <v>15</v>
      </c>
      <c r="H781" s="15" t="s">
        <v>2873</v>
      </c>
      <c r="I781" s="16" t="s">
        <v>75</v>
      </c>
      <c r="J781" s="16" t="s">
        <v>75</v>
      </c>
      <c r="K781" s="16" t="s">
        <v>18992</v>
      </c>
      <c r="L781" s="16" t="s">
        <v>18994</v>
      </c>
      <c r="M781" s="16" t="s">
        <v>9</v>
      </c>
      <c r="N781" s="16" t="s">
        <v>15</v>
      </c>
    </row>
    <row r="782" spans="1:14" ht="15" customHeight="1">
      <c r="A782" s="14" t="s">
        <v>2873</v>
      </c>
      <c r="B782" s="14" t="s">
        <v>75</v>
      </c>
      <c r="C782" s="14" t="s">
        <v>75</v>
      </c>
      <c r="D782" s="14" t="s">
        <v>18995</v>
      </c>
      <c r="E782" s="14" t="s">
        <v>18996</v>
      </c>
      <c r="F782" s="14" t="s">
        <v>9</v>
      </c>
      <c r="G782" s="14" t="s">
        <v>15</v>
      </c>
      <c r="H782" s="15" t="s">
        <v>2873</v>
      </c>
      <c r="I782" s="16" t="s">
        <v>75</v>
      </c>
      <c r="J782" s="16" t="s">
        <v>75</v>
      </c>
      <c r="K782" s="16" t="s">
        <v>18995</v>
      </c>
      <c r="L782" s="16" t="s">
        <v>18997</v>
      </c>
      <c r="M782" s="16" t="s">
        <v>9</v>
      </c>
      <c r="N782" s="16" t="s">
        <v>15</v>
      </c>
    </row>
    <row r="783" spans="1:14" ht="15" customHeight="1">
      <c r="A783" s="14" t="s">
        <v>2873</v>
      </c>
      <c r="B783" s="14" t="s">
        <v>75</v>
      </c>
      <c r="C783" s="14" t="s">
        <v>75</v>
      </c>
      <c r="D783" s="14" t="s">
        <v>18998</v>
      </c>
      <c r="E783" s="14" t="s">
        <v>18999</v>
      </c>
      <c r="F783" s="14" t="s">
        <v>9</v>
      </c>
      <c r="G783" s="14" t="s">
        <v>15</v>
      </c>
      <c r="H783" s="15" t="s">
        <v>2873</v>
      </c>
      <c r="I783" s="16" t="s">
        <v>75</v>
      </c>
      <c r="J783" s="16" t="s">
        <v>75</v>
      </c>
      <c r="K783" s="16" t="s">
        <v>18998</v>
      </c>
      <c r="L783" s="16" t="s">
        <v>19000</v>
      </c>
      <c r="M783" s="16" t="s">
        <v>9</v>
      </c>
      <c r="N783" s="16" t="s">
        <v>15</v>
      </c>
    </row>
    <row r="784" spans="1:14" ht="15" customHeight="1">
      <c r="A784" s="14" t="s">
        <v>2873</v>
      </c>
      <c r="B784" s="14" t="s">
        <v>2694</v>
      </c>
      <c r="C784" s="14" t="s">
        <v>2694</v>
      </c>
      <c r="D784" s="14" t="s">
        <v>19001</v>
      </c>
      <c r="E784" s="14" t="s">
        <v>19002</v>
      </c>
      <c r="F784" s="14" t="s">
        <v>9</v>
      </c>
      <c r="G784" s="14" t="s">
        <v>15</v>
      </c>
      <c r="H784" s="15" t="s">
        <v>2873</v>
      </c>
      <c r="I784" s="16" t="s">
        <v>2694</v>
      </c>
      <c r="J784" s="16" t="s">
        <v>2694</v>
      </c>
      <c r="K784" s="16" t="s">
        <v>19001</v>
      </c>
      <c r="L784" s="16" t="s">
        <v>19003</v>
      </c>
      <c r="M784" s="16" t="s">
        <v>9</v>
      </c>
      <c r="N784" s="16" t="s">
        <v>15</v>
      </c>
    </row>
    <row r="785" spans="1:14" ht="15" customHeight="1">
      <c r="A785" s="14" t="s">
        <v>2873</v>
      </c>
      <c r="B785" s="14" t="s">
        <v>75</v>
      </c>
      <c r="C785" s="14" t="s">
        <v>75</v>
      </c>
      <c r="D785" s="14" t="s">
        <v>19004</v>
      </c>
      <c r="E785" s="14" t="s">
        <v>19005</v>
      </c>
      <c r="F785" s="14" t="s">
        <v>9</v>
      </c>
      <c r="G785" s="14" t="s">
        <v>15</v>
      </c>
      <c r="H785" s="15" t="s">
        <v>2873</v>
      </c>
      <c r="I785" s="16" t="s">
        <v>75</v>
      </c>
      <c r="J785" s="16" t="s">
        <v>75</v>
      </c>
      <c r="K785" s="16" t="s">
        <v>19004</v>
      </c>
      <c r="L785" s="16" t="s">
        <v>19006</v>
      </c>
      <c r="M785" s="16" t="s">
        <v>9</v>
      </c>
      <c r="N785" s="16" t="s">
        <v>15</v>
      </c>
    </row>
    <row r="786" spans="1:14" ht="15" customHeight="1">
      <c r="A786" s="14" t="s">
        <v>2873</v>
      </c>
      <c r="B786" s="14" t="s">
        <v>75</v>
      </c>
      <c r="C786" s="14" t="s">
        <v>75</v>
      </c>
      <c r="D786" s="14" t="s">
        <v>19007</v>
      </c>
      <c r="E786" s="14" t="s">
        <v>19008</v>
      </c>
      <c r="F786" s="14" t="s">
        <v>9</v>
      </c>
      <c r="G786" s="14" t="s">
        <v>15</v>
      </c>
      <c r="H786" s="15" t="s">
        <v>2873</v>
      </c>
      <c r="I786" s="16" t="s">
        <v>75</v>
      </c>
      <c r="J786" s="16" t="s">
        <v>75</v>
      </c>
      <c r="K786" s="16" t="s">
        <v>19007</v>
      </c>
      <c r="L786" s="16" t="s">
        <v>19009</v>
      </c>
      <c r="M786" s="16" t="s">
        <v>9</v>
      </c>
      <c r="N786" s="16" t="s">
        <v>15</v>
      </c>
    </row>
    <row r="787" spans="1:14" ht="15" customHeight="1">
      <c r="A787" s="14" t="s">
        <v>2873</v>
      </c>
      <c r="B787" s="14" t="s">
        <v>75</v>
      </c>
      <c r="C787" s="14" t="s">
        <v>75</v>
      </c>
      <c r="D787" s="14" t="s">
        <v>19010</v>
      </c>
      <c r="E787" s="14" t="s">
        <v>19011</v>
      </c>
      <c r="F787" s="14" t="s">
        <v>9</v>
      </c>
      <c r="G787" s="14" t="s">
        <v>15</v>
      </c>
      <c r="H787" s="15" t="s">
        <v>2873</v>
      </c>
      <c r="I787" s="16" t="s">
        <v>75</v>
      </c>
      <c r="J787" s="16" t="s">
        <v>75</v>
      </c>
      <c r="K787" s="16" t="s">
        <v>19010</v>
      </c>
      <c r="L787" s="16" t="s">
        <v>19012</v>
      </c>
      <c r="M787" s="16" t="s">
        <v>9</v>
      </c>
      <c r="N787" s="16" t="s">
        <v>15</v>
      </c>
    </row>
    <row r="788" spans="1:14" ht="15" customHeight="1">
      <c r="A788" s="14" t="s">
        <v>2873</v>
      </c>
      <c r="B788" s="14" t="s">
        <v>75</v>
      </c>
      <c r="C788" s="14" t="s">
        <v>75</v>
      </c>
      <c r="D788" s="14" t="s">
        <v>19013</v>
      </c>
      <c r="E788" s="14" t="s">
        <v>19014</v>
      </c>
      <c r="F788" s="14" t="s">
        <v>9</v>
      </c>
      <c r="G788" s="14" t="s">
        <v>15</v>
      </c>
      <c r="H788" s="15" t="s">
        <v>2873</v>
      </c>
      <c r="I788" s="16" t="s">
        <v>75</v>
      </c>
      <c r="J788" s="16" t="s">
        <v>75</v>
      </c>
      <c r="K788" s="16" t="s">
        <v>19013</v>
      </c>
      <c r="L788" s="16" t="s">
        <v>19015</v>
      </c>
      <c r="M788" s="16" t="s">
        <v>9</v>
      </c>
      <c r="N788" s="16" t="s">
        <v>15</v>
      </c>
    </row>
    <row r="789" spans="1:14" ht="15" customHeight="1">
      <c r="A789" s="14" t="s">
        <v>2873</v>
      </c>
      <c r="B789" s="14" t="s">
        <v>75</v>
      </c>
      <c r="C789" s="14" t="s">
        <v>75</v>
      </c>
      <c r="D789" s="14" t="s">
        <v>14472</v>
      </c>
      <c r="E789" s="14" t="s">
        <v>19016</v>
      </c>
      <c r="F789" s="14" t="s">
        <v>9</v>
      </c>
      <c r="G789" s="14" t="s">
        <v>15</v>
      </c>
      <c r="H789" s="15" t="s">
        <v>2873</v>
      </c>
      <c r="I789" s="16" t="s">
        <v>75</v>
      </c>
      <c r="J789" s="16" t="s">
        <v>75</v>
      </c>
      <c r="K789" s="16" t="s">
        <v>14472</v>
      </c>
      <c r="L789" s="16" t="s">
        <v>19017</v>
      </c>
      <c r="M789" s="16" t="s">
        <v>9</v>
      </c>
      <c r="N789" s="16" t="s">
        <v>15</v>
      </c>
    </row>
    <row r="790" spans="1:14" ht="15" customHeight="1">
      <c r="A790" s="14" t="s">
        <v>2873</v>
      </c>
      <c r="B790" s="14" t="s">
        <v>75</v>
      </c>
      <c r="C790" s="14" t="s">
        <v>75</v>
      </c>
      <c r="D790" s="14" t="s">
        <v>19018</v>
      </c>
      <c r="E790" s="14" t="s">
        <v>19019</v>
      </c>
      <c r="F790" s="14" t="s">
        <v>9</v>
      </c>
      <c r="G790" s="14" t="s">
        <v>15</v>
      </c>
      <c r="H790" s="15" t="s">
        <v>2873</v>
      </c>
      <c r="I790" s="16" t="s">
        <v>75</v>
      </c>
      <c r="J790" s="16" t="s">
        <v>75</v>
      </c>
      <c r="K790" s="16" t="s">
        <v>19018</v>
      </c>
      <c r="L790" s="16" t="s">
        <v>19020</v>
      </c>
      <c r="M790" s="16" t="s">
        <v>9</v>
      </c>
      <c r="N790" s="16" t="s">
        <v>15</v>
      </c>
    </row>
    <row r="791" spans="1:14" ht="15" customHeight="1">
      <c r="A791" s="14" t="s">
        <v>2873</v>
      </c>
      <c r="B791" s="14" t="s">
        <v>75</v>
      </c>
      <c r="C791" s="14" t="s">
        <v>75</v>
      </c>
      <c r="D791" s="14" t="s">
        <v>19021</v>
      </c>
      <c r="E791" s="14" t="s">
        <v>19022</v>
      </c>
      <c r="F791" s="14" t="s">
        <v>9</v>
      </c>
      <c r="G791" s="14" t="s">
        <v>15</v>
      </c>
      <c r="H791" s="15" t="s">
        <v>2873</v>
      </c>
      <c r="I791" s="16" t="s">
        <v>75</v>
      </c>
      <c r="J791" s="16" t="s">
        <v>75</v>
      </c>
      <c r="K791" s="16" t="s">
        <v>19021</v>
      </c>
      <c r="L791" s="16" t="s">
        <v>19023</v>
      </c>
      <c r="M791" s="16" t="s">
        <v>9</v>
      </c>
      <c r="N791" s="16" t="s">
        <v>15</v>
      </c>
    </row>
    <row r="792" spans="1:14" ht="15" customHeight="1">
      <c r="A792" s="14" t="s">
        <v>2873</v>
      </c>
      <c r="B792" s="14" t="s">
        <v>75</v>
      </c>
      <c r="C792" s="14" t="s">
        <v>75</v>
      </c>
      <c r="D792" s="14" t="s">
        <v>19024</v>
      </c>
      <c r="E792" s="14" t="s">
        <v>19025</v>
      </c>
      <c r="F792" s="14" t="s">
        <v>9</v>
      </c>
      <c r="G792" s="14" t="s">
        <v>15</v>
      </c>
      <c r="H792" s="15" t="s">
        <v>2873</v>
      </c>
      <c r="I792" s="16" t="s">
        <v>75</v>
      </c>
      <c r="J792" s="16" t="s">
        <v>75</v>
      </c>
      <c r="K792" s="16" t="s">
        <v>19024</v>
      </c>
      <c r="L792" s="16" t="s">
        <v>19026</v>
      </c>
      <c r="M792" s="16" t="s">
        <v>9</v>
      </c>
      <c r="N792" s="16" t="s">
        <v>15</v>
      </c>
    </row>
    <row r="793" spans="1:14" ht="15" customHeight="1">
      <c r="A793" s="14" t="s">
        <v>2873</v>
      </c>
      <c r="B793" s="14" t="s">
        <v>75</v>
      </c>
      <c r="C793" s="14" t="s">
        <v>75</v>
      </c>
      <c r="D793" s="14" t="s">
        <v>19027</v>
      </c>
      <c r="E793" s="14" t="s">
        <v>19028</v>
      </c>
      <c r="F793" s="14" t="s">
        <v>9</v>
      </c>
      <c r="G793" s="14" t="s">
        <v>15</v>
      </c>
      <c r="H793" s="15" t="s">
        <v>2873</v>
      </c>
      <c r="I793" s="16" t="s">
        <v>75</v>
      </c>
      <c r="J793" s="16" t="s">
        <v>75</v>
      </c>
      <c r="K793" s="16" t="s">
        <v>19027</v>
      </c>
      <c r="L793" s="16" t="s">
        <v>19029</v>
      </c>
      <c r="M793" s="16" t="s">
        <v>9</v>
      </c>
      <c r="N793" s="16" t="s">
        <v>15</v>
      </c>
    </row>
    <row r="794" spans="1:14" ht="15" customHeight="1">
      <c r="A794" s="14" t="s">
        <v>2873</v>
      </c>
      <c r="B794" s="14" t="s">
        <v>75</v>
      </c>
      <c r="C794" s="14" t="s">
        <v>75</v>
      </c>
      <c r="D794" s="14" t="s">
        <v>19030</v>
      </c>
      <c r="E794" s="14" t="s">
        <v>19031</v>
      </c>
      <c r="F794" s="14" t="s">
        <v>9</v>
      </c>
      <c r="G794" s="14" t="s">
        <v>15</v>
      </c>
      <c r="H794" s="15" t="s">
        <v>2873</v>
      </c>
      <c r="I794" s="16" t="s">
        <v>75</v>
      </c>
      <c r="J794" s="16" t="s">
        <v>75</v>
      </c>
      <c r="K794" s="16" t="s">
        <v>19030</v>
      </c>
      <c r="L794" s="16" t="s">
        <v>19032</v>
      </c>
      <c r="M794" s="16" t="s">
        <v>9</v>
      </c>
      <c r="N794" s="16" t="s">
        <v>15</v>
      </c>
    </row>
    <row r="795" spans="1:14" ht="15" customHeight="1">
      <c r="A795" s="14" t="s">
        <v>2873</v>
      </c>
      <c r="B795" s="14" t="s">
        <v>75</v>
      </c>
      <c r="C795" s="14" t="s">
        <v>75</v>
      </c>
      <c r="D795" s="14" t="s">
        <v>19033</v>
      </c>
      <c r="E795" s="14" t="s">
        <v>19034</v>
      </c>
      <c r="F795" s="14" t="s">
        <v>9</v>
      </c>
      <c r="G795" s="14" t="s">
        <v>15</v>
      </c>
      <c r="H795" s="15" t="s">
        <v>2873</v>
      </c>
      <c r="I795" s="16" t="s">
        <v>75</v>
      </c>
      <c r="J795" s="16" t="s">
        <v>75</v>
      </c>
      <c r="K795" s="16" t="s">
        <v>19033</v>
      </c>
      <c r="L795" s="16" t="s">
        <v>19035</v>
      </c>
      <c r="M795" s="16" t="s">
        <v>9</v>
      </c>
      <c r="N795" s="16" t="s">
        <v>15</v>
      </c>
    </row>
    <row r="796" spans="1:14" ht="15" customHeight="1">
      <c r="A796" s="14" t="s">
        <v>2873</v>
      </c>
      <c r="B796" s="14" t="s">
        <v>75</v>
      </c>
      <c r="C796" s="14" t="s">
        <v>75</v>
      </c>
      <c r="D796" s="14" t="s">
        <v>19036</v>
      </c>
      <c r="E796" s="14" t="s">
        <v>19037</v>
      </c>
      <c r="F796" s="14" t="s">
        <v>9</v>
      </c>
      <c r="G796" s="14" t="s">
        <v>15</v>
      </c>
      <c r="H796" s="15" t="s">
        <v>2873</v>
      </c>
      <c r="I796" s="16" t="s">
        <v>75</v>
      </c>
      <c r="J796" s="16" t="s">
        <v>75</v>
      </c>
      <c r="K796" s="16" t="s">
        <v>19036</v>
      </c>
      <c r="L796" s="16" t="s">
        <v>19038</v>
      </c>
      <c r="M796" s="16" t="s">
        <v>9</v>
      </c>
      <c r="N796" s="16" t="s">
        <v>15</v>
      </c>
    </row>
    <row r="797" spans="1:14" ht="15" customHeight="1">
      <c r="A797" s="14" t="s">
        <v>2873</v>
      </c>
      <c r="B797" s="14" t="s">
        <v>75</v>
      </c>
      <c r="C797" s="14" t="s">
        <v>75</v>
      </c>
      <c r="D797" s="14" t="s">
        <v>19039</v>
      </c>
      <c r="E797" s="14" t="s">
        <v>19040</v>
      </c>
      <c r="F797" s="14" t="s">
        <v>9</v>
      </c>
      <c r="G797" s="14" t="s">
        <v>15</v>
      </c>
      <c r="H797" s="15" t="s">
        <v>2873</v>
      </c>
      <c r="I797" s="16" t="s">
        <v>75</v>
      </c>
      <c r="J797" s="16" t="s">
        <v>75</v>
      </c>
      <c r="K797" s="16" t="s">
        <v>19039</v>
      </c>
      <c r="L797" s="16" t="s">
        <v>19041</v>
      </c>
      <c r="M797" s="16" t="s">
        <v>9</v>
      </c>
      <c r="N797" s="16" t="s">
        <v>15</v>
      </c>
    </row>
    <row r="798" spans="1:14" ht="15" customHeight="1">
      <c r="A798" s="14" t="s">
        <v>2873</v>
      </c>
      <c r="B798" s="14" t="s">
        <v>75</v>
      </c>
      <c r="C798" s="14" t="s">
        <v>75</v>
      </c>
      <c r="D798" s="14" t="s">
        <v>19042</v>
      </c>
      <c r="E798" s="14" t="s">
        <v>19043</v>
      </c>
      <c r="F798" s="14" t="s">
        <v>9</v>
      </c>
      <c r="G798" s="14" t="s">
        <v>15</v>
      </c>
      <c r="H798" s="15" t="s">
        <v>2873</v>
      </c>
      <c r="I798" s="16" t="s">
        <v>75</v>
      </c>
      <c r="J798" s="16" t="s">
        <v>75</v>
      </c>
      <c r="K798" s="16" t="s">
        <v>19042</v>
      </c>
      <c r="L798" s="16" t="s">
        <v>19044</v>
      </c>
      <c r="M798" s="16" t="s">
        <v>9</v>
      </c>
      <c r="N798" s="16" t="s">
        <v>15</v>
      </c>
    </row>
    <row r="799" spans="1:14" ht="15" customHeight="1">
      <c r="A799" s="14" t="s">
        <v>2873</v>
      </c>
      <c r="B799" s="14" t="s">
        <v>75</v>
      </c>
      <c r="C799" s="14" t="s">
        <v>75</v>
      </c>
      <c r="D799" s="14" t="s">
        <v>19045</v>
      </c>
      <c r="E799" s="14" t="s">
        <v>19046</v>
      </c>
      <c r="F799" s="14" t="s">
        <v>9</v>
      </c>
      <c r="G799" s="14" t="s">
        <v>15</v>
      </c>
      <c r="H799" s="15" t="s">
        <v>2873</v>
      </c>
      <c r="I799" s="16" t="s">
        <v>75</v>
      </c>
      <c r="J799" s="16" t="s">
        <v>75</v>
      </c>
      <c r="K799" s="16" t="s">
        <v>19045</v>
      </c>
      <c r="L799" s="16" t="s">
        <v>19047</v>
      </c>
      <c r="M799" s="16" t="s">
        <v>9</v>
      </c>
      <c r="N799" s="16" t="s">
        <v>15</v>
      </c>
    </row>
    <row r="800" spans="1:14" ht="15" customHeight="1">
      <c r="A800" s="14" t="s">
        <v>2873</v>
      </c>
      <c r="B800" s="14" t="s">
        <v>75</v>
      </c>
      <c r="C800" s="14" t="s">
        <v>75</v>
      </c>
      <c r="D800" s="14" t="s">
        <v>19048</v>
      </c>
      <c r="E800" s="14" t="s">
        <v>19049</v>
      </c>
      <c r="F800" s="14" t="s">
        <v>9</v>
      </c>
      <c r="G800" s="14" t="s">
        <v>15</v>
      </c>
      <c r="H800" s="15" t="s">
        <v>2873</v>
      </c>
      <c r="I800" s="16" t="s">
        <v>75</v>
      </c>
      <c r="J800" s="16" t="s">
        <v>75</v>
      </c>
      <c r="K800" s="16" t="s">
        <v>19048</v>
      </c>
      <c r="L800" s="16" t="s">
        <v>19050</v>
      </c>
      <c r="M800" s="16" t="s">
        <v>9</v>
      </c>
      <c r="N800" s="16" t="s">
        <v>15</v>
      </c>
    </row>
    <row r="801" spans="1:14" ht="15" customHeight="1">
      <c r="A801" s="14" t="s">
        <v>2873</v>
      </c>
      <c r="B801" s="14" t="s">
        <v>75</v>
      </c>
      <c r="C801" s="14" t="s">
        <v>75</v>
      </c>
      <c r="D801" s="14" t="s">
        <v>19051</v>
      </c>
      <c r="E801" s="14" t="s">
        <v>19052</v>
      </c>
      <c r="F801" s="14" t="s">
        <v>9</v>
      </c>
      <c r="G801" s="14" t="s">
        <v>15</v>
      </c>
      <c r="H801" s="15" t="s">
        <v>2873</v>
      </c>
      <c r="I801" s="16" t="s">
        <v>75</v>
      </c>
      <c r="J801" s="16" t="s">
        <v>75</v>
      </c>
      <c r="K801" s="16" t="s">
        <v>19051</v>
      </c>
      <c r="L801" s="16" t="s">
        <v>19053</v>
      </c>
      <c r="M801" s="16" t="s">
        <v>9</v>
      </c>
      <c r="N801" s="16" t="s">
        <v>15</v>
      </c>
    </row>
    <row r="802" spans="1:14" ht="15" customHeight="1">
      <c r="A802" s="14" t="s">
        <v>2873</v>
      </c>
      <c r="B802" s="14" t="s">
        <v>75</v>
      </c>
      <c r="C802" s="14" t="s">
        <v>75</v>
      </c>
      <c r="D802" s="14" t="s">
        <v>19054</v>
      </c>
      <c r="E802" s="14" t="s">
        <v>19055</v>
      </c>
      <c r="F802" s="14" t="s">
        <v>9</v>
      </c>
      <c r="G802" s="14" t="s">
        <v>15</v>
      </c>
      <c r="H802" s="15" t="s">
        <v>2873</v>
      </c>
      <c r="I802" s="16" t="s">
        <v>75</v>
      </c>
      <c r="J802" s="16" t="s">
        <v>75</v>
      </c>
      <c r="K802" s="16" t="s">
        <v>19054</v>
      </c>
      <c r="L802" s="16" t="s">
        <v>19056</v>
      </c>
      <c r="M802" s="16" t="s">
        <v>9</v>
      </c>
      <c r="N802" s="16" t="s">
        <v>15</v>
      </c>
    </row>
    <row r="803" spans="1:14" ht="15" customHeight="1">
      <c r="A803" s="14" t="s">
        <v>2873</v>
      </c>
      <c r="B803" s="14" t="s">
        <v>75</v>
      </c>
      <c r="C803" s="14" t="s">
        <v>75</v>
      </c>
      <c r="D803" s="14" t="s">
        <v>19057</v>
      </c>
      <c r="E803" s="14" t="s">
        <v>19058</v>
      </c>
      <c r="F803" s="14" t="s">
        <v>9</v>
      </c>
      <c r="G803" s="14" t="s">
        <v>15</v>
      </c>
      <c r="H803" s="15" t="s">
        <v>2873</v>
      </c>
      <c r="I803" s="16" t="s">
        <v>75</v>
      </c>
      <c r="J803" s="16" t="s">
        <v>75</v>
      </c>
      <c r="K803" s="16" t="s">
        <v>19057</v>
      </c>
      <c r="L803" s="16" t="s">
        <v>19059</v>
      </c>
      <c r="M803" s="16" t="s">
        <v>9</v>
      </c>
      <c r="N803" s="16" t="s">
        <v>15</v>
      </c>
    </row>
    <row r="804" spans="1:14" ht="15" customHeight="1">
      <c r="A804" s="14" t="s">
        <v>2873</v>
      </c>
      <c r="B804" s="14" t="s">
        <v>2694</v>
      </c>
      <c r="C804" s="14" t="s">
        <v>2694</v>
      </c>
      <c r="D804" s="14" t="s">
        <v>19060</v>
      </c>
      <c r="E804" s="14" t="s">
        <v>19061</v>
      </c>
      <c r="F804" s="14" t="s">
        <v>9</v>
      </c>
      <c r="G804" s="14" t="s">
        <v>15</v>
      </c>
      <c r="H804" s="15" t="s">
        <v>2873</v>
      </c>
      <c r="I804" s="16" t="s">
        <v>2694</v>
      </c>
      <c r="J804" s="16" t="s">
        <v>2694</v>
      </c>
      <c r="K804" s="16" t="s">
        <v>19060</v>
      </c>
      <c r="L804" s="16" t="s">
        <v>19062</v>
      </c>
      <c r="M804" s="16" t="s">
        <v>9</v>
      </c>
      <c r="N804" s="16" t="s">
        <v>15</v>
      </c>
    </row>
    <row r="805" spans="1:14" ht="15" customHeight="1">
      <c r="A805" s="14" t="s">
        <v>2873</v>
      </c>
      <c r="B805" s="14" t="s">
        <v>2694</v>
      </c>
      <c r="C805" s="14" t="s">
        <v>2694</v>
      </c>
      <c r="D805" s="14" t="s">
        <v>19063</v>
      </c>
      <c r="E805" s="14" t="s">
        <v>19064</v>
      </c>
      <c r="F805" s="14" t="s">
        <v>9</v>
      </c>
      <c r="G805" s="14" t="s">
        <v>15</v>
      </c>
      <c r="H805" s="15" t="s">
        <v>2873</v>
      </c>
      <c r="I805" s="16" t="s">
        <v>2694</v>
      </c>
      <c r="J805" s="16" t="s">
        <v>2694</v>
      </c>
      <c r="K805" s="16" t="s">
        <v>19063</v>
      </c>
      <c r="L805" s="16" t="s">
        <v>19065</v>
      </c>
      <c r="M805" s="16" t="s">
        <v>9</v>
      </c>
      <c r="N805" s="16" t="s">
        <v>15</v>
      </c>
    </row>
    <row r="806" spans="1:14" ht="15" customHeight="1">
      <c r="A806" s="14" t="s">
        <v>2873</v>
      </c>
      <c r="B806" s="14" t="s">
        <v>2694</v>
      </c>
      <c r="C806" s="14" t="s">
        <v>2694</v>
      </c>
      <c r="D806" s="14" t="s">
        <v>19066</v>
      </c>
      <c r="E806" s="14" t="s">
        <v>19067</v>
      </c>
      <c r="F806" s="14" t="s">
        <v>9</v>
      </c>
      <c r="G806" s="14" t="s">
        <v>15</v>
      </c>
      <c r="H806" s="15" t="s">
        <v>2873</v>
      </c>
      <c r="I806" s="16" t="s">
        <v>2694</v>
      </c>
      <c r="J806" s="16" t="s">
        <v>2694</v>
      </c>
      <c r="K806" s="16" t="s">
        <v>19066</v>
      </c>
      <c r="L806" s="16" t="s">
        <v>19068</v>
      </c>
      <c r="M806" s="16" t="s">
        <v>9</v>
      </c>
      <c r="N806" s="16" t="s">
        <v>15</v>
      </c>
    </row>
    <row r="807" spans="1:14" ht="15" customHeight="1">
      <c r="A807" s="14" t="s">
        <v>2873</v>
      </c>
      <c r="B807" s="14" t="s">
        <v>2694</v>
      </c>
      <c r="C807" s="14" t="s">
        <v>2694</v>
      </c>
      <c r="D807" s="14" t="s">
        <v>19069</v>
      </c>
      <c r="E807" s="14" t="s">
        <v>19070</v>
      </c>
      <c r="F807" s="14" t="s">
        <v>9</v>
      </c>
      <c r="G807" s="14" t="s">
        <v>15</v>
      </c>
      <c r="H807" s="15" t="s">
        <v>2873</v>
      </c>
      <c r="I807" s="16" t="s">
        <v>2694</v>
      </c>
      <c r="J807" s="16" t="s">
        <v>2694</v>
      </c>
      <c r="K807" s="16" t="s">
        <v>19069</v>
      </c>
      <c r="L807" s="16" t="s">
        <v>19071</v>
      </c>
      <c r="M807" s="16" t="s">
        <v>9</v>
      </c>
      <c r="N807" s="16" t="s">
        <v>15</v>
      </c>
    </row>
    <row r="808" spans="1:14" ht="15" customHeight="1">
      <c r="A808" s="14" t="s">
        <v>2873</v>
      </c>
      <c r="B808" s="14" t="s">
        <v>2694</v>
      </c>
      <c r="C808" s="14" t="s">
        <v>2694</v>
      </c>
      <c r="D808" s="14" t="s">
        <v>19072</v>
      </c>
      <c r="E808" s="14" t="s">
        <v>19073</v>
      </c>
      <c r="F808" s="14" t="s">
        <v>9</v>
      </c>
      <c r="G808" s="14" t="s">
        <v>15</v>
      </c>
      <c r="H808" s="15" t="s">
        <v>2873</v>
      </c>
      <c r="I808" s="16" t="s">
        <v>2694</v>
      </c>
      <c r="J808" s="16" t="s">
        <v>2694</v>
      </c>
      <c r="K808" s="16" t="s">
        <v>19072</v>
      </c>
      <c r="L808" s="16" t="s">
        <v>19074</v>
      </c>
      <c r="M808" s="16" t="s">
        <v>9</v>
      </c>
      <c r="N808" s="16" t="s">
        <v>15</v>
      </c>
    </row>
    <row r="809" spans="1:14" ht="15" customHeight="1">
      <c r="A809" s="14" t="s">
        <v>2873</v>
      </c>
      <c r="B809" s="14" t="s">
        <v>2694</v>
      </c>
      <c r="C809" s="14" t="s">
        <v>2694</v>
      </c>
      <c r="D809" s="14" t="s">
        <v>19075</v>
      </c>
      <c r="E809" s="14" t="s">
        <v>19076</v>
      </c>
      <c r="F809" s="14" t="s">
        <v>9</v>
      </c>
      <c r="G809" s="14" t="s">
        <v>15</v>
      </c>
      <c r="H809" s="15" t="s">
        <v>2873</v>
      </c>
      <c r="I809" s="16" t="s">
        <v>2694</v>
      </c>
      <c r="J809" s="16" t="s">
        <v>2694</v>
      </c>
      <c r="K809" s="16" t="s">
        <v>19075</v>
      </c>
      <c r="L809" s="16" t="s">
        <v>19077</v>
      </c>
      <c r="M809" s="16" t="s">
        <v>9</v>
      </c>
      <c r="N809" s="16" t="s">
        <v>15</v>
      </c>
    </row>
    <row r="810" spans="1:14" ht="15" customHeight="1">
      <c r="A810" s="14" t="s">
        <v>2873</v>
      </c>
      <c r="B810" s="14" t="s">
        <v>2694</v>
      </c>
      <c r="C810" s="14" t="s">
        <v>2694</v>
      </c>
      <c r="D810" s="14" t="s">
        <v>19078</v>
      </c>
      <c r="E810" s="14" t="s">
        <v>19079</v>
      </c>
      <c r="F810" s="14" t="s">
        <v>9</v>
      </c>
      <c r="G810" s="14" t="s">
        <v>15</v>
      </c>
      <c r="H810" s="15" t="s">
        <v>2873</v>
      </c>
      <c r="I810" s="16" t="s">
        <v>2694</v>
      </c>
      <c r="J810" s="16" t="s">
        <v>2694</v>
      </c>
      <c r="K810" s="16" t="s">
        <v>19078</v>
      </c>
      <c r="L810" s="16" t="s">
        <v>19080</v>
      </c>
      <c r="M810" s="16" t="s">
        <v>9</v>
      </c>
      <c r="N810" s="16" t="s">
        <v>15</v>
      </c>
    </row>
    <row r="811" spans="1:14" ht="15" customHeight="1">
      <c r="A811" s="14" t="s">
        <v>2873</v>
      </c>
      <c r="B811" s="14" t="s">
        <v>2694</v>
      </c>
      <c r="C811" s="14" t="s">
        <v>2694</v>
      </c>
      <c r="D811" s="14" t="s">
        <v>19081</v>
      </c>
      <c r="E811" s="14" t="s">
        <v>19082</v>
      </c>
      <c r="F811" s="14" t="s">
        <v>9</v>
      </c>
      <c r="G811" s="14" t="s">
        <v>15</v>
      </c>
      <c r="H811" s="15" t="s">
        <v>2873</v>
      </c>
      <c r="I811" s="16" t="s">
        <v>2694</v>
      </c>
      <c r="J811" s="16" t="s">
        <v>2694</v>
      </c>
      <c r="K811" s="16" t="s">
        <v>19081</v>
      </c>
      <c r="L811" s="16" t="s">
        <v>19083</v>
      </c>
      <c r="M811" s="16" t="s">
        <v>9</v>
      </c>
      <c r="N811" s="16" t="s">
        <v>15</v>
      </c>
    </row>
    <row r="812" spans="1:14" ht="15" customHeight="1">
      <c r="A812" s="14" t="s">
        <v>2873</v>
      </c>
      <c r="B812" s="14" t="s">
        <v>2694</v>
      </c>
      <c r="C812" s="14" t="s">
        <v>2694</v>
      </c>
      <c r="D812" s="14" t="s">
        <v>19084</v>
      </c>
      <c r="E812" s="14" t="s">
        <v>19085</v>
      </c>
      <c r="F812" s="14" t="s">
        <v>9</v>
      </c>
      <c r="G812" s="14" t="s">
        <v>15</v>
      </c>
      <c r="H812" s="15" t="s">
        <v>2873</v>
      </c>
      <c r="I812" s="16" t="s">
        <v>2694</v>
      </c>
      <c r="J812" s="16" t="s">
        <v>2694</v>
      </c>
      <c r="K812" s="16" t="s">
        <v>19084</v>
      </c>
      <c r="L812" s="16" t="s">
        <v>19086</v>
      </c>
      <c r="M812" s="16" t="s">
        <v>9</v>
      </c>
      <c r="N812" s="16" t="s">
        <v>15</v>
      </c>
    </row>
    <row r="813" spans="1:14" ht="15" customHeight="1">
      <c r="A813" s="14" t="s">
        <v>2873</v>
      </c>
      <c r="B813" s="14" t="s">
        <v>2694</v>
      </c>
      <c r="C813" s="14" t="s">
        <v>2694</v>
      </c>
      <c r="D813" s="14" t="s">
        <v>19087</v>
      </c>
      <c r="E813" s="14" t="s">
        <v>19088</v>
      </c>
      <c r="F813" s="14" t="s">
        <v>9</v>
      </c>
      <c r="G813" s="14" t="s">
        <v>15</v>
      </c>
      <c r="H813" s="15" t="s">
        <v>2873</v>
      </c>
      <c r="I813" s="16" t="s">
        <v>2694</v>
      </c>
      <c r="J813" s="16" t="s">
        <v>2694</v>
      </c>
      <c r="K813" s="16" t="s">
        <v>19087</v>
      </c>
      <c r="L813" s="16" t="s">
        <v>19089</v>
      </c>
      <c r="M813" s="16" t="s">
        <v>9</v>
      </c>
      <c r="N813" s="16" t="s">
        <v>15</v>
      </c>
    </row>
    <row r="814" spans="1:14" ht="15" customHeight="1">
      <c r="A814" s="14" t="s">
        <v>2873</v>
      </c>
      <c r="B814" s="14" t="s">
        <v>2694</v>
      </c>
      <c r="C814" s="14" t="s">
        <v>2694</v>
      </c>
      <c r="D814" s="14" t="s">
        <v>19090</v>
      </c>
      <c r="E814" s="14" t="s">
        <v>19091</v>
      </c>
      <c r="F814" s="14" t="s">
        <v>9</v>
      </c>
      <c r="G814" s="14" t="s">
        <v>15</v>
      </c>
      <c r="H814" s="15" t="s">
        <v>2873</v>
      </c>
      <c r="I814" s="16" t="s">
        <v>2694</v>
      </c>
      <c r="J814" s="16" t="s">
        <v>2694</v>
      </c>
      <c r="K814" s="16" t="s">
        <v>19090</v>
      </c>
      <c r="L814" s="16" t="s">
        <v>19092</v>
      </c>
      <c r="M814" s="16" t="s">
        <v>9</v>
      </c>
      <c r="N814" s="16" t="s">
        <v>15</v>
      </c>
    </row>
    <row r="815" spans="1:14" ht="15" customHeight="1">
      <c r="A815" s="14" t="s">
        <v>2873</v>
      </c>
      <c r="B815" s="14" t="s">
        <v>2694</v>
      </c>
      <c r="C815" s="14" t="s">
        <v>2694</v>
      </c>
      <c r="D815" s="14" t="s">
        <v>19093</v>
      </c>
      <c r="E815" s="14" t="s">
        <v>19094</v>
      </c>
      <c r="F815" s="14" t="s">
        <v>9</v>
      </c>
      <c r="G815" s="14" t="s">
        <v>15</v>
      </c>
      <c r="H815" s="15" t="s">
        <v>2873</v>
      </c>
      <c r="I815" s="16" t="s">
        <v>2694</v>
      </c>
      <c r="J815" s="16" t="s">
        <v>2694</v>
      </c>
      <c r="K815" s="16" t="s">
        <v>19093</v>
      </c>
      <c r="L815" s="16" t="s">
        <v>19095</v>
      </c>
      <c r="M815" s="16" t="s">
        <v>9</v>
      </c>
      <c r="N815" s="16" t="s">
        <v>15</v>
      </c>
    </row>
    <row r="816" spans="1:14" ht="15" customHeight="1">
      <c r="A816" s="14" t="s">
        <v>2873</v>
      </c>
      <c r="B816" s="14" t="s">
        <v>2694</v>
      </c>
      <c r="C816" s="14" t="s">
        <v>2694</v>
      </c>
      <c r="D816" s="14" t="s">
        <v>19096</v>
      </c>
      <c r="E816" s="14" t="s">
        <v>19097</v>
      </c>
      <c r="F816" s="14" t="s">
        <v>9</v>
      </c>
      <c r="G816" s="14" t="s">
        <v>15</v>
      </c>
      <c r="H816" s="15" t="s">
        <v>2873</v>
      </c>
      <c r="I816" s="16" t="s">
        <v>2694</v>
      </c>
      <c r="J816" s="16" t="s">
        <v>2694</v>
      </c>
      <c r="K816" s="16" t="s">
        <v>19096</v>
      </c>
      <c r="L816" s="16" t="s">
        <v>19098</v>
      </c>
      <c r="M816" s="16" t="s">
        <v>9</v>
      </c>
      <c r="N816" s="16" t="s">
        <v>15</v>
      </c>
    </row>
    <row r="817" spans="1:14" ht="15" customHeight="1">
      <c r="A817" s="14" t="s">
        <v>2873</v>
      </c>
      <c r="B817" s="14" t="s">
        <v>2694</v>
      </c>
      <c r="C817" s="14" t="s">
        <v>2694</v>
      </c>
      <c r="D817" s="14" t="s">
        <v>19099</v>
      </c>
      <c r="E817" s="14" t="s">
        <v>19100</v>
      </c>
      <c r="F817" s="14" t="s">
        <v>9</v>
      </c>
      <c r="G817" s="14" t="s">
        <v>15</v>
      </c>
      <c r="H817" s="15" t="s">
        <v>2873</v>
      </c>
      <c r="I817" s="16" t="s">
        <v>2694</v>
      </c>
      <c r="J817" s="16" t="s">
        <v>2694</v>
      </c>
      <c r="K817" s="16" t="s">
        <v>19099</v>
      </c>
      <c r="L817" s="16" t="s">
        <v>19101</v>
      </c>
      <c r="M817" s="16" t="s">
        <v>9</v>
      </c>
      <c r="N817" s="16" t="s">
        <v>15</v>
      </c>
    </row>
    <row r="818" spans="1:14" ht="15" customHeight="1">
      <c r="A818" s="14" t="s">
        <v>2873</v>
      </c>
      <c r="B818" s="14" t="s">
        <v>2694</v>
      </c>
      <c r="C818" s="14" t="s">
        <v>2694</v>
      </c>
      <c r="D818" s="14" t="s">
        <v>19102</v>
      </c>
      <c r="E818" s="14" t="s">
        <v>19103</v>
      </c>
      <c r="F818" s="14" t="s">
        <v>9</v>
      </c>
      <c r="G818" s="14" t="s">
        <v>15</v>
      </c>
      <c r="H818" s="15" t="s">
        <v>2873</v>
      </c>
      <c r="I818" s="16" t="s">
        <v>2694</v>
      </c>
      <c r="J818" s="16" t="s">
        <v>2694</v>
      </c>
      <c r="K818" s="16" t="s">
        <v>19102</v>
      </c>
      <c r="L818" s="16" t="s">
        <v>19104</v>
      </c>
      <c r="M818" s="16" t="s">
        <v>9</v>
      </c>
      <c r="N818" s="16" t="s">
        <v>15</v>
      </c>
    </row>
    <row r="819" spans="1:14" ht="15" customHeight="1">
      <c r="A819" s="14" t="s">
        <v>2873</v>
      </c>
      <c r="B819" s="14" t="s">
        <v>75</v>
      </c>
      <c r="C819" s="14" t="s">
        <v>75</v>
      </c>
      <c r="D819" s="14" t="s">
        <v>14873</v>
      </c>
      <c r="E819" s="14" t="s">
        <v>19105</v>
      </c>
      <c r="F819" s="14" t="s">
        <v>9</v>
      </c>
      <c r="G819" s="14" t="s">
        <v>15</v>
      </c>
      <c r="H819" s="15" t="s">
        <v>2873</v>
      </c>
      <c r="I819" s="16" t="s">
        <v>75</v>
      </c>
      <c r="J819" s="16" t="s">
        <v>75</v>
      </c>
      <c r="K819" s="16" t="s">
        <v>14873</v>
      </c>
      <c r="L819" s="16" t="s">
        <v>19106</v>
      </c>
      <c r="M819" s="16" t="s">
        <v>9</v>
      </c>
      <c r="N819" s="16" t="s">
        <v>15</v>
      </c>
    </row>
    <row r="820" spans="1:14" ht="15" customHeight="1">
      <c r="A820" s="14" t="s">
        <v>2873</v>
      </c>
      <c r="B820" s="14" t="s">
        <v>75</v>
      </c>
      <c r="C820" s="14" t="s">
        <v>75</v>
      </c>
      <c r="D820" s="14" t="s">
        <v>14493</v>
      </c>
      <c r="E820" s="14" t="s">
        <v>19107</v>
      </c>
      <c r="F820" s="14" t="s">
        <v>9</v>
      </c>
      <c r="G820" s="14" t="s">
        <v>15</v>
      </c>
      <c r="H820" s="15" t="s">
        <v>2873</v>
      </c>
      <c r="I820" s="16" t="s">
        <v>75</v>
      </c>
      <c r="J820" s="16" t="s">
        <v>75</v>
      </c>
      <c r="K820" s="16" t="s">
        <v>14493</v>
      </c>
      <c r="L820" s="16" t="s">
        <v>19108</v>
      </c>
      <c r="M820" s="16" t="s">
        <v>9</v>
      </c>
      <c r="N820" s="16" t="s">
        <v>15</v>
      </c>
    </row>
    <row r="821" spans="1:14" ht="15" customHeight="1">
      <c r="A821" s="14" t="s">
        <v>2873</v>
      </c>
      <c r="B821" s="14" t="s">
        <v>75</v>
      </c>
      <c r="C821" s="14" t="s">
        <v>75</v>
      </c>
      <c r="D821" s="14" t="s">
        <v>14495</v>
      </c>
      <c r="E821" s="14" t="s">
        <v>19109</v>
      </c>
      <c r="F821" s="14" t="s">
        <v>9</v>
      </c>
      <c r="G821" s="14" t="s">
        <v>15</v>
      </c>
      <c r="H821" s="15" t="s">
        <v>2873</v>
      </c>
      <c r="I821" s="16" t="s">
        <v>75</v>
      </c>
      <c r="J821" s="16" t="s">
        <v>75</v>
      </c>
      <c r="K821" s="16" t="s">
        <v>14495</v>
      </c>
      <c r="L821" s="16" t="s">
        <v>19110</v>
      </c>
      <c r="M821" s="16" t="s">
        <v>9</v>
      </c>
      <c r="N821" s="16" t="s">
        <v>15</v>
      </c>
    </row>
    <row r="822" spans="1:14" ht="15" customHeight="1">
      <c r="A822" s="14" t="s">
        <v>2873</v>
      </c>
      <c r="B822" s="14" t="s">
        <v>75</v>
      </c>
      <c r="C822" s="14" t="s">
        <v>75</v>
      </c>
      <c r="D822" s="14" t="s">
        <v>14497</v>
      </c>
      <c r="E822" s="14" t="s">
        <v>19111</v>
      </c>
      <c r="F822" s="14" t="s">
        <v>9</v>
      </c>
      <c r="G822" s="14" t="s">
        <v>15</v>
      </c>
      <c r="H822" s="15" t="s">
        <v>2873</v>
      </c>
      <c r="I822" s="16" t="s">
        <v>75</v>
      </c>
      <c r="J822" s="16" t="s">
        <v>75</v>
      </c>
      <c r="K822" s="16" t="s">
        <v>14497</v>
      </c>
      <c r="L822" s="16" t="s">
        <v>19112</v>
      </c>
      <c r="M822" s="16" t="s">
        <v>9</v>
      </c>
      <c r="N822" s="16" t="s">
        <v>15</v>
      </c>
    </row>
    <row r="823" spans="1:14" ht="15" customHeight="1">
      <c r="A823" s="14" t="s">
        <v>2873</v>
      </c>
      <c r="B823" s="14" t="s">
        <v>75</v>
      </c>
      <c r="C823" s="14" t="s">
        <v>75</v>
      </c>
      <c r="D823" s="14" t="s">
        <v>19113</v>
      </c>
      <c r="E823" s="14" t="s">
        <v>19114</v>
      </c>
      <c r="F823" s="14" t="s">
        <v>9</v>
      </c>
      <c r="G823" s="14" t="s">
        <v>15</v>
      </c>
      <c r="H823" s="15" t="s">
        <v>2873</v>
      </c>
      <c r="I823" s="16" t="s">
        <v>75</v>
      </c>
      <c r="J823" s="16" t="s">
        <v>75</v>
      </c>
      <c r="K823" s="16" t="s">
        <v>19113</v>
      </c>
      <c r="L823" s="16" t="s">
        <v>19115</v>
      </c>
      <c r="M823" s="16" t="s">
        <v>9</v>
      </c>
      <c r="N823" s="16" t="s">
        <v>15</v>
      </c>
    </row>
    <row r="824" spans="1:14" ht="15" customHeight="1">
      <c r="A824" s="14" t="s">
        <v>2873</v>
      </c>
      <c r="B824" s="14" t="s">
        <v>75</v>
      </c>
      <c r="C824" s="14" t="s">
        <v>75</v>
      </c>
      <c r="D824" s="14" t="s">
        <v>19116</v>
      </c>
      <c r="E824" s="14" t="s">
        <v>19117</v>
      </c>
      <c r="F824" s="14" t="s">
        <v>9</v>
      </c>
      <c r="G824" s="14" t="s">
        <v>15</v>
      </c>
      <c r="H824" s="15" t="s">
        <v>2873</v>
      </c>
      <c r="I824" s="16" t="s">
        <v>75</v>
      </c>
      <c r="J824" s="16" t="s">
        <v>75</v>
      </c>
      <c r="K824" s="16" t="s">
        <v>19116</v>
      </c>
      <c r="L824" s="16" t="s">
        <v>19118</v>
      </c>
      <c r="M824" s="16" t="s">
        <v>9</v>
      </c>
      <c r="N824" s="16" t="s">
        <v>15</v>
      </c>
    </row>
    <row r="825" spans="1:14" ht="15" customHeight="1">
      <c r="A825" s="14" t="s">
        <v>2873</v>
      </c>
      <c r="B825" s="14" t="s">
        <v>75</v>
      </c>
      <c r="C825" s="14" t="s">
        <v>75</v>
      </c>
      <c r="D825" s="14" t="s">
        <v>19119</v>
      </c>
      <c r="E825" s="14" t="s">
        <v>19120</v>
      </c>
      <c r="F825" s="14" t="s">
        <v>9</v>
      </c>
      <c r="G825" s="14" t="s">
        <v>15</v>
      </c>
      <c r="H825" s="15" t="s">
        <v>2873</v>
      </c>
      <c r="I825" s="16" t="s">
        <v>75</v>
      </c>
      <c r="J825" s="16" t="s">
        <v>75</v>
      </c>
      <c r="K825" s="16" t="s">
        <v>19119</v>
      </c>
      <c r="L825" s="16" t="s">
        <v>19121</v>
      </c>
      <c r="M825" s="16" t="s">
        <v>9</v>
      </c>
      <c r="N825" s="16" t="s">
        <v>15</v>
      </c>
    </row>
    <row r="826" spans="1:14" ht="15" customHeight="1">
      <c r="A826" s="14" t="s">
        <v>2873</v>
      </c>
      <c r="B826" s="14" t="s">
        <v>75</v>
      </c>
      <c r="C826" s="14" t="s">
        <v>75</v>
      </c>
      <c r="D826" s="14" t="s">
        <v>19122</v>
      </c>
      <c r="E826" s="14" t="s">
        <v>19123</v>
      </c>
      <c r="F826" s="14" t="s">
        <v>9</v>
      </c>
      <c r="G826" s="14" t="s">
        <v>15</v>
      </c>
      <c r="H826" s="15" t="s">
        <v>2873</v>
      </c>
      <c r="I826" s="16" t="s">
        <v>75</v>
      </c>
      <c r="J826" s="16" t="s">
        <v>75</v>
      </c>
      <c r="K826" s="16" t="s">
        <v>19122</v>
      </c>
      <c r="L826" s="16" t="s">
        <v>19124</v>
      </c>
      <c r="M826" s="16" t="s">
        <v>9</v>
      </c>
      <c r="N826" s="16" t="s">
        <v>15</v>
      </c>
    </row>
    <row r="827" spans="1:14" ht="15" customHeight="1">
      <c r="A827" s="14" t="s">
        <v>2873</v>
      </c>
      <c r="B827" s="14" t="s">
        <v>75</v>
      </c>
      <c r="C827" s="14" t="s">
        <v>75</v>
      </c>
      <c r="D827" s="14" t="s">
        <v>19125</v>
      </c>
      <c r="E827" s="14" t="s">
        <v>19126</v>
      </c>
      <c r="F827" s="14" t="s">
        <v>9</v>
      </c>
      <c r="G827" s="14" t="s">
        <v>15</v>
      </c>
      <c r="H827" s="15" t="s">
        <v>2873</v>
      </c>
      <c r="I827" s="16" t="s">
        <v>75</v>
      </c>
      <c r="J827" s="16" t="s">
        <v>75</v>
      </c>
      <c r="K827" s="16" t="s">
        <v>19125</v>
      </c>
      <c r="L827" s="16" t="s">
        <v>19127</v>
      </c>
      <c r="M827" s="16" t="s">
        <v>9</v>
      </c>
      <c r="N827" s="16" t="s">
        <v>15</v>
      </c>
    </row>
    <row r="828" spans="1:14" ht="15" customHeight="1">
      <c r="A828" s="14" t="s">
        <v>2873</v>
      </c>
      <c r="B828" s="14" t="s">
        <v>75</v>
      </c>
      <c r="C828" s="14" t="s">
        <v>75</v>
      </c>
      <c r="D828" s="14" t="s">
        <v>14499</v>
      </c>
      <c r="E828" s="14" t="s">
        <v>19128</v>
      </c>
      <c r="F828" s="14" t="s">
        <v>9</v>
      </c>
      <c r="G828" s="14" t="s">
        <v>15</v>
      </c>
      <c r="H828" s="15" t="s">
        <v>2873</v>
      </c>
      <c r="I828" s="16" t="s">
        <v>75</v>
      </c>
      <c r="J828" s="16" t="s">
        <v>75</v>
      </c>
      <c r="K828" s="16" t="s">
        <v>14499</v>
      </c>
      <c r="L828" s="16" t="s">
        <v>19129</v>
      </c>
      <c r="M828" s="16" t="s">
        <v>9</v>
      </c>
      <c r="N828" s="16" t="s">
        <v>15</v>
      </c>
    </row>
    <row r="829" spans="1:14" ht="15" customHeight="1">
      <c r="A829" s="14" t="s">
        <v>2873</v>
      </c>
      <c r="B829" s="14" t="s">
        <v>2694</v>
      </c>
      <c r="C829" s="14" t="s">
        <v>2694</v>
      </c>
      <c r="D829" s="14" t="s">
        <v>19130</v>
      </c>
      <c r="E829" s="14" t="s">
        <v>19131</v>
      </c>
      <c r="F829" s="14" t="s">
        <v>9</v>
      </c>
      <c r="G829" s="14" t="s">
        <v>15</v>
      </c>
      <c r="H829" s="15" t="s">
        <v>2873</v>
      </c>
      <c r="I829" s="16" t="s">
        <v>2694</v>
      </c>
      <c r="J829" s="16" t="s">
        <v>2694</v>
      </c>
      <c r="K829" s="16" t="s">
        <v>19130</v>
      </c>
      <c r="L829" s="16" t="s">
        <v>19132</v>
      </c>
      <c r="M829" s="16" t="s">
        <v>9</v>
      </c>
      <c r="N829" s="16" t="s">
        <v>15</v>
      </c>
    </row>
    <row r="830" spans="1:14" ht="15" customHeight="1">
      <c r="A830" s="14" t="s">
        <v>2873</v>
      </c>
      <c r="B830" s="14" t="s">
        <v>75</v>
      </c>
      <c r="C830" s="14" t="s">
        <v>75</v>
      </c>
      <c r="D830" s="14" t="s">
        <v>19133</v>
      </c>
      <c r="E830" s="14" t="s">
        <v>19134</v>
      </c>
      <c r="F830" s="14" t="s">
        <v>9</v>
      </c>
      <c r="G830" s="14" t="s">
        <v>15</v>
      </c>
      <c r="H830" s="15" t="s">
        <v>2873</v>
      </c>
      <c r="I830" s="16" t="s">
        <v>75</v>
      </c>
      <c r="J830" s="16" t="s">
        <v>75</v>
      </c>
      <c r="K830" s="16" t="s">
        <v>19133</v>
      </c>
      <c r="L830" s="16" t="s">
        <v>19135</v>
      </c>
      <c r="M830" s="16" t="s">
        <v>9</v>
      </c>
      <c r="N830" s="16" t="s">
        <v>15</v>
      </c>
    </row>
    <row r="831" spans="1:14" ht="15" customHeight="1">
      <c r="A831" s="14" t="s">
        <v>2873</v>
      </c>
      <c r="B831" s="14" t="s">
        <v>75</v>
      </c>
      <c r="C831" s="14" t="s">
        <v>75</v>
      </c>
      <c r="D831" s="14" t="s">
        <v>19136</v>
      </c>
      <c r="E831" s="14" t="s">
        <v>19137</v>
      </c>
      <c r="F831" s="14" t="s">
        <v>9</v>
      </c>
      <c r="G831" s="14" t="s">
        <v>15</v>
      </c>
      <c r="H831" s="15" t="s">
        <v>2873</v>
      </c>
      <c r="I831" s="16" t="s">
        <v>75</v>
      </c>
      <c r="J831" s="16" t="s">
        <v>75</v>
      </c>
      <c r="K831" s="16" t="s">
        <v>19136</v>
      </c>
      <c r="L831" s="16" t="s">
        <v>19138</v>
      </c>
      <c r="M831" s="16" t="s">
        <v>9</v>
      </c>
      <c r="N831" s="16" t="s">
        <v>15</v>
      </c>
    </row>
    <row r="832" spans="1:14" ht="15" customHeight="1">
      <c r="A832" s="14" t="s">
        <v>2873</v>
      </c>
      <c r="B832" s="14" t="s">
        <v>75</v>
      </c>
      <c r="C832" s="14" t="s">
        <v>75</v>
      </c>
      <c r="D832" s="14" t="s">
        <v>19139</v>
      </c>
      <c r="E832" s="14" t="s">
        <v>19140</v>
      </c>
      <c r="F832" s="14" t="s">
        <v>9</v>
      </c>
      <c r="G832" s="14" t="s">
        <v>15</v>
      </c>
      <c r="H832" s="15" t="s">
        <v>2873</v>
      </c>
      <c r="I832" s="16" t="s">
        <v>75</v>
      </c>
      <c r="J832" s="16" t="s">
        <v>75</v>
      </c>
      <c r="K832" s="16" t="s">
        <v>19139</v>
      </c>
      <c r="L832" s="16" t="s">
        <v>19141</v>
      </c>
      <c r="M832" s="16" t="s">
        <v>9</v>
      </c>
      <c r="N832" s="16" t="s">
        <v>15</v>
      </c>
    </row>
    <row r="833" spans="1:14" ht="15" customHeight="1">
      <c r="A833" s="14" t="s">
        <v>2873</v>
      </c>
      <c r="B833" s="14" t="s">
        <v>75</v>
      </c>
      <c r="C833" s="14" t="s">
        <v>75</v>
      </c>
      <c r="D833" s="14" t="s">
        <v>19142</v>
      </c>
      <c r="E833" s="14" t="s">
        <v>19143</v>
      </c>
      <c r="F833" s="14" t="s">
        <v>9</v>
      </c>
      <c r="G833" s="14" t="s">
        <v>15</v>
      </c>
      <c r="H833" s="15" t="s">
        <v>2873</v>
      </c>
      <c r="I833" s="16" t="s">
        <v>75</v>
      </c>
      <c r="J833" s="16" t="s">
        <v>75</v>
      </c>
      <c r="K833" s="16" t="s">
        <v>19142</v>
      </c>
      <c r="L833" s="16" t="s">
        <v>19144</v>
      </c>
      <c r="M833" s="16" t="s">
        <v>9</v>
      </c>
      <c r="N833" s="16" t="s">
        <v>15</v>
      </c>
    </row>
    <row r="834" spans="1:14" ht="15" customHeight="1">
      <c r="A834" s="14" t="s">
        <v>2873</v>
      </c>
      <c r="B834" s="14" t="s">
        <v>2694</v>
      </c>
      <c r="C834" s="14" t="s">
        <v>2694</v>
      </c>
      <c r="D834" s="14" t="s">
        <v>19145</v>
      </c>
      <c r="E834" s="14" t="s">
        <v>19146</v>
      </c>
      <c r="F834" s="14" t="s">
        <v>9</v>
      </c>
      <c r="G834" s="14" t="s">
        <v>15</v>
      </c>
      <c r="H834" s="15" t="s">
        <v>2873</v>
      </c>
      <c r="I834" s="16" t="s">
        <v>2694</v>
      </c>
      <c r="J834" s="16" t="s">
        <v>2694</v>
      </c>
      <c r="K834" s="16" t="s">
        <v>19145</v>
      </c>
      <c r="L834" s="16" t="s">
        <v>19147</v>
      </c>
      <c r="M834" s="16" t="s">
        <v>9</v>
      </c>
      <c r="N834" s="16" t="s">
        <v>15</v>
      </c>
    </row>
    <row r="835" spans="1:14" ht="15" customHeight="1">
      <c r="A835" s="14" t="s">
        <v>2873</v>
      </c>
      <c r="B835" s="14" t="s">
        <v>75</v>
      </c>
      <c r="C835" s="14" t="s">
        <v>75</v>
      </c>
      <c r="D835" s="14" t="s">
        <v>5524</v>
      </c>
      <c r="E835" s="14" t="s">
        <v>19148</v>
      </c>
      <c r="F835" s="14" t="s">
        <v>9</v>
      </c>
      <c r="G835" s="14" t="s">
        <v>15</v>
      </c>
      <c r="H835" s="15" t="s">
        <v>2873</v>
      </c>
      <c r="I835" s="16" t="s">
        <v>75</v>
      </c>
      <c r="J835" s="16" t="s">
        <v>75</v>
      </c>
      <c r="K835" s="16" t="s">
        <v>5524</v>
      </c>
      <c r="L835" s="16" t="s">
        <v>19149</v>
      </c>
      <c r="M835" s="16" t="s">
        <v>9</v>
      </c>
      <c r="N835" s="16" t="s">
        <v>15</v>
      </c>
    </row>
    <row r="836" spans="1:14" ht="15" customHeight="1">
      <c r="A836" s="14" t="s">
        <v>2873</v>
      </c>
      <c r="B836" s="14" t="s">
        <v>75</v>
      </c>
      <c r="C836" s="14" t="s">
        <v>75</v>
      </c>
      <c r="D836" s="14" t="s">
        <v>2879</v>
      </c>
      <c r="E836" s="14" t="s">
        <v>19150</v>
      </c>
      <c r="F836" s="14" t="s">
        <v>9</v>
      </c>
      <c r="G836" s="14" t="s">
        <v>15</v>
      </c>
      <c r="H836" s="15" t="s">
        <v>2873</v>
      </c>
      <c r="I836" s="16" t="s">
        <v>75</v>
      </c>
      <c r="J836" s="16" t="s">
        <v>75</v>
      </c>
      <c r="K836" s="16" t="s">
        <v>2879</v>
      </c>
      <c r="L836" s="16" t="s">
        <v>19151</v>
      </c>
      <c r="M836" s="16" t="s">
        <v>9</v>
      </c>
      <c r="N836" s="16" t="s">
        <v>15</v>
      </c>
    </row>
    <row r="837" spans="1:14" ht="15" customHeight="1">
      <c r="A837" s="14" t="s">
        <v>2873</v>
      </c>
      <c r="B837" s="14" t="s">
        <v>2694</v>
      </c>
      <c r="C837" s="14" t="s">
        <v>2694</v>
      </c>
      <c r="D837" s="14" t="s">
        <v>5525</v>
      </c>
      <c r="E837" s="14" t="s">
        <v>19152</v>
      </c>
      <c r="F837" s="14" t="s">
        <v>9</v>
      </c>
      <c r="G837" s="14" t="s">
        <v>15</v>
      </c>
      <c r="H837" s="15" t="s">
        <v>2873</v>
      </c>
      <c r="I837" s="16" t="s">
        <v>2694</v>
      </c>
      <c r="J837" s="16" t="s">
        <v>2694</v>
      </c>
      <c r="K837" s="16" t="s">
        <v>5525</v>
      </c>
      <c r="L837" s="16" t="s">
        <v>19153</v>
      </c>
      <c r="M837" s="16" t="s">
        <v>9</v>
      </c>
      <c r="N837" s="16" t="s">
        <v>15</v>
      </c>
    </row>
    <row r="838" spans="1:14" ht="15" customHeight="1">
      <c r="A838" s="14" t="s">
        <v>2873</v>
      </c>
      <c r="B838" s="14" t="s">
        <v>334</v>
      </c>
      <c r="C838" s="14" t="s">
        <v>334</v>
      </c>
      <c r="D838" s="14" t="s">
        <v>2884</v>
      </c>
      <c r="E838" s="14" t="s">
        <v>5526</v>
      </c>
      <c r="F838" s="14" t="s">
        <v>9</v>
      </c>
      <c r="G838" s="14" t="s">
        <v>15</v>
      </c>
      <c r="H838" s="15" t="s">
        <v>2873</v>
      </c>
      <c r="I838" s="16" t="s">
        <v>334</v>
      </c>
      <c r="J838" s="16" t="s">
        <v>334</v>
      </c>
      <c r="K838" s="16" t="s">
        <v>2884</v>
      </c>
      <c r="L838" s="16" t="s">
        <v>19154</v>
      </c>
      <c r="M838" s="16" t="s">
        <v>9</v>
      </c>
      <c r="N838" s="16" t="s">
        <v>15</v>
      </c>
    </row>
    <row r="839" spans="1:14" ht="15" customHeight="1">
      <c r="A839" s="14" t="s">
        <v>2873</v>
      </c>
      <c r="B839" s="14" t="s">
        <v>2694</v>
      </c>
      <c r="C839" s="14" t="s">
        <v>2694</v>
      </c>
      <c r="D839" s="14" t="s">
        <v>2886</v>
      </c>
      <c r="E839" s="14" t="s">
        <v>19155</v>
      </c>
      <c r="F839" s="14" t="s">
        <v>9</v>
      </c>
      <c r="G839" s="14" t="s">
        <v>15</v>
      </c>
      <c r="H839" s="15" t="s">
        <v>2873</v>
      </c>
      <c r="I839" s="16" t="s">
        <v>2694</v>
      </c>
      <c r="J839" s="16" t="s">
        <v>2694</v>
      </c>
      <c r="K839" s="16" t="s">
        <v>2886</v>
      </c>
      <c r="L839" s="16" t="s">
        <v>19156</v>
      </c>
      <c r="M839" s="16" t="s">
        <v>9</v>
      </c>
      <c r="N839" s="16" t="s">
        <v>15</v>
      </c>
    </row>
    <row r="840" spans="1:14" ht="15" customHeight="1">
      <c r="A840" s="14" t="s">
        <v>2873</v>
      </c>
      <c r="B840" s="14" t="s">
        <v>2694</v>
      </c>
      <c r="C840" s="14" t="s">
        <v>2694</v>
      </c>
      <c r="D840" s="14" t="s">
        <v>19157</v>
      </c>
      <c r="E840" s="14" t="s">
        <v>19158</v>
      </c>
      <c r="F840" s="14" t="s">
        <v>9</v>
      </c>
      <c r="G840" s="14" t="s">
        <v>15</v>
      </c>
      <c r="H840" s="15" t="s">
        <v>2873</v>
      </c>
      <c r="I840" s="16" t="s">
        <v>2694</v>
      </c>
      <c r="J840" s="16" t="s">
        <v>2694</v>
      </c>
      <c r="K840" s="16" t="s">
        <v>19157</v>
      </c>
      <c r="L840" s="16" t="s">
        <v>19159</v>
      </c>
      <c r="M840" s="16" t="s">
        <v>9</v>
      </c>
      <c r="N840" s="16" t="s">
        <v>15</v>
      </c>
    </row>
    <row r="841" spans="1:14" ht="15" customHeight="1">
      <c r="A841" s="14" t="s">
        <v>2873</v>
      </c>
      <c r="B841" s="14" t="s">
        <v>75</v>
      </c>
      <c r="C841" s="14" t="s">
        <v>75</v>
      </c>
      <c r="D841" s="14" t="s">
        <v>19160</v>
      </c>
      <c r="E841" s="14" t="s">
        <v>19161</v>
      </c>
      <c r="F841" s="14" t="s">
        <v>9</v>
      </c>
      <c r="G841" s="14" t="s">
        <v>15</v>
      </c>
      <c r="H841" s="15" t="s">
        <v>2873</v>
      </c>
      <c r="I841" s="16" t="s">
        <v>75</v>
      </c>
      <c r="J841" s="16" t="s">
        <v>75</v>
      </c>
      <c r="K841" s="16" t="s">
        <v>19160</v>
      </c>
      <c r="L841" s="16" t="s">
        <v>19162</v>
      </c>
      <c r="M841" s="16" t="s">
        <v>9</v>
      </c>
      <c r="N841" s="16" t="s">
        <v>15</v>
      </c>
    </row>
    <row r="842" spans="1:14" ht="15" customHeight="1">
      <c r="A842" s="14" t="s">
        <v>2873</v>
      </c>
      <c r="B842" s="14" t="s">
        <v>75</v>
      </c>
      <c r="C842" s="14" t="s">
        <v>75</v>
      </c>
      <c r="D842" s="14" t="s">
        <v>19163</v>
      </c>
      <c r="E842" s="14" t="s">
        <v>19164</v>
      </c>
      <c r="F842" s="14" t="s">
        <v>9</v>
      </c>
      <c r="G842" s="14" t="s">
        <v>15</v>
      </c>
      <c r="H842" s="15" t="s">
        <v>2873</v>
      </c>
      <c r="I842" s="16" t="s">
        <v>75</v>
      </c>
      <c r="J842" s="16" t="s">
        <v>75</v>
      </c>
      <c r="K842" s="16" t="s">
        <v>19163</v>
      </c>
      <c r="L842" s="16" t="s">
        <v>19165</v>
      </c>
      <c r="M842" s="16" t="s">
        <v>9</v>
      </c>
      <c r="N842" s="16" t="s">
        <v>15</v>
      </c>
    </row>
    <row r="843" spans="1:14" ht="15" customHeight="1">
      <c r="A843" s="14" t="s">
        <v>2873</v>
      </c>
      <c r="B843" s="14" t="s">
        <v>75</v>
      </c>
      <c r="C843" s="14" t="s">
        <v>75</v>
      </c>
      <c r="D843" s="14" t="s">
        <v>2887</v>
      </c>
      <c r="E843" s="14" t="s">
        <v>19166</v>
      </c>
      <c r="F843" s="14" t="s">
        <v>9</v>
      </c>
      <c r="G843" s="14" t="s">
        <v>15</v>
      </c>
      <c r="H843" s="15" t="s">
        <v>2873</v>
      </c>
      <c r="I843" s="16" t="s">
        <v>75</v>
      </c>
      <c r="J843" s="16" t="s">
        <v>75</v>
      </c>
      <c r="K843" s="16" t="s">
        <v>2887</v>
      </c>
      <c r="L843" s="16" t="s">
        <v>19167</v>
      </c>
      <c r="M843" s="16" t="s">
        <v>9</v>
      </c>
      <c r="N843" s="16" t="s">
        <v>15</v>
      </c>
    </row>
    <row r="844" spans="1:14" ht="15" customHeight="1">
      <c r="A844" s="14" t="s">
        <v>2873</v>
      </c>
      <c r="B844" s="14" t="s">
        <v>75</v>
      </c>
      <c r="C844" s="14" t="s">
        <v>75</v>
      </c>
      <c r="D844" s="14" t="s">
        <v>19168</v>
      </c>
      <c r="E844" s="14" t="s">
        <v>19169</v>
      </c>
      <c r="F844" s="14" t="s">
        <v>9</v>
      </c>
      <c r="G844" s="14" t="s">
        <v>15</v>
      </c>
      <c r="H844" s="15" t="s">
        <v>2873</v>
      </c>
      <c r="I844" s="16" t="s">
        <v>75</v>
      </c>
      <c r="J844" s="16" t="s">
        <v>75</v>
      </c>
      <c r="K844" s="16" t="s">
        <v>19168</v>
      </c>
      <c r="L844" s="16" t="s">
        <v>19170</v>
      </c>
      <c r="M844" s="16" t="s">
        <v>9</v>
      </c>
      <c r="N844" s="16" t="s">
        <v>15</v>
      </c>
    </row>
    <row r="845" spans="1:14" ht="15" customHeight="1">
      <c r="A845" s="14" t="s">
        <v>2873</v>
      </c>
      <c r="B845" s="14" t="s">
        <v>75</v>
      </c>
      <c r="C845" s="14" t="s">
        <v>75</v>
      </c>
      <c r="D845" s="14" t="s">
        <v>5527</v>
      </c>
      <c r="E845" s="14" t="s">
        <v>19171</v>
      </c>
      <c r="F845" s="14" t="s">
        <v>9</v>
      </c>
      <c r="G845" s="14" t="s">
        <v>15</v>
      </c>
      <c r="H845" s="15" t="s">
        <v>2873</v>
      </c>
      <c r="I845" s="16" t="s">
        <v>75</v>
      </c>
      <c r="J845" s="16" t="s">
        <v>75</v>
      </c>
      <c r="K845" s="16" t="s">
        <v>5527</v>
      </c>
      <c r="L845" s="16" t="s">
        <v>19172</v>
      </c>
      <c r="M845" s="16" t="s">
        <v>9</v>
      </c>
      <c r="N845" s="16" t="s">
        <v>15</v>
      </c>
    </row>
    <row r="846" spans="1:14" ht="15" customHeight="1">
      <c r="A846" s="14" t="s">
        <v>2873</v>
      </c>
      <c r="B846" s="14" t="s">
        <v>75</v>
      </c>
      <c r="C846" s="14" t="s">
        <v>75</v>
      </c>
      <c r="D846" s="14" t="s">
        <v>2888</v>
      </c>
      <c r="E846" s="14" t="s">
        <v>19173</v>
      </c>
      <c r="F846" s="14" t="s">
        <v>9</v>
      </c>
      <c r="G846" s="14" t="s">
        <v>15</v>
      </c>
      <c r="H846" s="15" t="s">
        <v>2873</v>
      </c>
      <c r="I846" s="16" t="s">
        <v>75</v>
      </c>
      <c r="J846" s="16" t="s">
        <v>75</v>
      </c>
      <c r="K846" s="16" t="s">
        <v>2888</v>
      </c>
      <c r="L846" s="16" t="s">
        <v>19174</v>
      </c>
      <c r="M846" s="16" t="s">
        <v>9</v>
      </c>
      <c r="N846" s="16" t="s">
        <v>15</v>
      </c>
    </row>
    <row r="847" spans="1:14" ht="15" customHeight="1">
      <c r="A847" s="14" t="s">
        <v>2873</v>
      </c>
      <c r="B847" s="14" t="s">
        <v>75</v>
      </c>
      <c r="C847" s="14" t="s">
        <v>75</v>
      </c>
      <c r="D847" s="14" t="s">
        <v>19175</v>
      </c>
      <c r="E847" s="14" t="s">
        <v>19176</v>
      </c>
      <c r="F847" s="14" t="s">
        <v>9</v>
      </c>
      <c r="G847" s="14" t="s">
        <v>15</v>
      </c>
      <c r="H847" s="15" t="s">
        <v>2873</v>
      </c>
      <c r="I847" s="16" t="s">
        <v>75</v>
      </c>
      <c r="J847" s="16" t="s">
        <v>75</v>
      </c>
      <c r="K847" s="16" t="s">
        <v>19175</v>
      </c>
      <c r="L847" s="16" t="s">
        <v>19177</v>
      </c>
      <c r="M847" s="16" t="s">
        <v>9</v>
      </c>
      <c r="N847" s="16" t="s">
        <v>15</v>
      </c>
    </row>
    <row r="848" spans="1:14" ht="15" customHeight="1">
      <c r="A848" s="14" t="s">
        <v>2873</v>
      </c>
      <c r="B848" s="14" t="s">
        <v>75</v>
      </c>
      <c r="C848" s="14" t="s">
        <v>75</v>
      </c>
      <c r="D848" s="14" t="s">
        <v>5528</v>
      </c>
      <c r="E848" s="14" t="s">
        <v>19178</v>
      </c>
      <c r="F848" s="14" t="s">
        <v>9</v>
      </c>
      <c r="G848" s="14" t="s">
        <v>15</v>
      </c>
      <c r="H848" s="15" t="s">
        <v>2873</v>
      </c>
      <c r="I848" s="16" t="s">
        <v>75</v>
      </c>
      <c r="J848" s="16" t="s">
        <v>75</v>
      </c>
      <c r="K848" s="16" t="s">
        <v>5528</v>
      </c>
      <c r="L848" s="16" t="s">
        <v>19179</v>
      </c>
      <c r="M848" s="16" t="s">
        <v>9</v>
      </c>
      <c r="N848" s="16" t="s">
        <v>15</v>
      </c>
    </row>
    <row r="849" spans="1:14" ht="15" customHeight="1">
      <c r="A849" s="14" t="s">
        <v>2873</v>
      </c>
      <c r="B849" s="14" t="s">
        <v>75</v>
      </c>
      <c r="C849" s="14" t="s">
        <v>75</v>
      </c>
      <c r="D849" s="14" t="s">
        <v>5529</v>
      </c>
      <c r="E849" s="14" t="s">
        <v>19180</v>
      </c>
      <c r="F849" s="14" t="s">
        <v>9</v>
      </c>
      <c r="G849" s="14" t="s">
        <v>15</v>
      </c>
      <c r="H849" s="15" t="s">
        <v>2873</v>
      </c>
      <c r="I849" s="16" t="s">
        <v>75</v>
      </c>
      <c r="J849" s="16" t="s">
        <v>75</v>
      </c>
      <c r="K849" s="16" t="s">
        <v>5529</v>
      </c>
      <c r="L849" s="16" t="s">
        <v>19181</v>
      </c>
      <c r="M849" s="16" t="s">
        <v>9</v>
      </c>
      <c r="N849" s="16" t="s">
        <v>15</v>
      </c>
    </row>
    <row r="850" spans="1:14" ht="15" customHeight="1">
      <c r="A850" s="14" t="s">
        <v>2873</v>
      </c>
      <c r="B850" s="14" t="s">
        <v>75</v>
      </c>
      <c r="C850" s="14" t="s">
        <v>75</v>
      </c>
      <c r="D850" s="14" t="s">
        <v>19182</v>
      </c>
      <c r="E850" s="14" t="s">
        <v>19183</v>
      </c>
      <c r="F850" s="14" t="s">
        <v>9</v>
      </c>
      <c r="G850" s="14" t="s">
        <v>15</v>
      </c>
      <c r="H850" s="15" t="s">
        <v>2873</v>
      </c>
      <c r="I850" s="16" t="s">
        <v>75</v>
      </c>
      <c r="J850" s="16" t="s">
        <v>75</v>
      </c>
      <c r="K850" s="16" t="s">
        <v>19182</v>
      </c>
      <c r="L850" s="16" t="s">
        <v>19184</v>
      </c>
      <c r="M850" s="16" t="s">
        <v>9</v>
      </c>
      <c r="N850" s="16" t="s">
        <v>15</v>
      </c>
    </row>
    <row r="851" spans="1:14" ht="15" customHeight="1">
      <c r="A851" s="14" t="s">
        <v>2873</v>
      </c>
      <c r="B851" s="14" t="s">
        <v>334</v>
      </c>
      <c r="C851" s="14" t="s">
        <v>334</v>
      </c>
      <c r="D851" s="14" t="s">
        <v>2889</v>
      </c>
      <c r="E851" s="14" t="s">
        <v>19185</v>
      </c>
      <c r="F851" s="14" t="s">
        <v>9</v>
      </c>
      <c r="G851" s="14" t="s">
        <v>10</v>
      </c>
      <c r="H851" s="15" t="s">
        <v>2873</v>
      </c>
      <c r="I851" s="16" t="s">
        <v>334</v>
      </c>
      <c r="J851" s="16" t="s">
        <v>334</v>
      </c>
      <c r="K851" s="16" t="s">
        <v>2889</v>
      </c>
      <c r="L851" s="16" t="s">
        <v>19186</v>
      </c>
      <c r="M851" s="16" t="s">
        <v>9</v>
      </c>
      <c r="N851" s="16" t="s">
        <v>10</v>
      </c>
    </row>
    <row r="852" spans="1:14" ht="15" customHeight="1">
      <c r="A852" s="14" t="s">
        <v>2873</v>
      </c>
      <c r="B852" s="14" t="s">
        <v>334</v>
      </c>
      <c r="C852" s="14" t="s">
        <v>334</v>
      </c>
      <c r="D852" s="14" t="s">
        <v>3432</v>
      </c>
      <c r="E852" s="14" t="s">
        <v>19187</v>
      </c>
      <c r="F852" s="14" t="s">
        <v>9</v>
      </c>
      <c r="G852" s="14" t="s">
        <v>10</v>
      </c>
      <c r="H852" s="15" t="s">
        <v>2873</v>
      </c>
      <c r="I852" s="16" t="s">
        <v>334</v>
      </c>
      <c r="J852" s="16" t="s">
        <v>334</v>
      </c>
      <c r="K852" s="16" t="s">
        <v>3432</v>
      </c>
      <c r="L852" s="16" t="s">
        <v>19188</v>
      </c>
      <c r="M852" s="16" t="s">
        <v>9</v>
      </c>
      <c r="N852" s="16" t="s">
        <v>10</v>
      </c>
    </row>
    <row r="853" spans="1:14" ht="15" customHeight="1">
      <c r="A853" s="14" t="s">
        <v>2873</v>
      </c>
      <c r="B853" s="14" t="s">
        <v>334</v>
      </c>
      <c r="C853" s="14" t="s">
        <v>334</v>
      </c>
      <c r="D853" s="14" t="s">
        <v>3432</v>
      </c>
      <c r="E853" s="14" t="s">
        <v>5530</v>
      </c>
      <c r="F853" s="14" t="s">
        <v>9</v>
      </c>
      <c r="G853" s="14" t="s">
        <v>15</v>
      </c>
      <c r="H853" s="15" t="s">
        <v>2873</v>
      </c>
      <c r="I853" s="16" t="s">
        <v>334</v>
      </c>
      <c r="J853" s="16" t="s">
        <v>334</v>
      </c>
      <c r="K853" s="16" t="s">
        <v>3432</v>
      </c>
      <c r="L853" s="16" t="s">
        <v>19189</v>
      </c>
      <c r="M853" s="16" t="s">
        <v>9</v>
      </c>
      <c r="N853" s="16" t="s">
        <v>15</v>
      </c>
    </row>
    <row r="854" spans="1:14" ht="15" customHeight="1">
      <c r="A854" s="14" t="s">
        <v>2873</v>
      </c>
      <c r="B854" s="14" t="s">
        <v>75</v>
      </c>
      <c r="C854" s="14" t="s">
        <v>75</v>
      </c>
      <c r="D854" s="14" t="s">
        <v>19190</v>
      </c>
      <c r="E854" s="14" t="s">
        <v>19191</v>
      </c>
      <c r="F854" s="14" t="s">
        <v>9</v>
      </c>
      <c r="G854" s="14" t="s">
        <v>15</v>
      </c>
      <c r="H854" s="15" t="s">
        <v>2873</v>
      </c>
      <c r="I854" s="16" t="s">
        <v>75</v>
      </c>
      <c r="J854" s="16" t="s">
        <v>75</v>
      </c>
      <c r="K854" s="16" t="s">
        <v>19190</v>
      </c>
      <c r="L854" s="16" t="s">
        <v>19192</v>
      </c>
      <c r="M854" s="16" t="s">
        <v>9</v>
      </c>
      <c r="N854" s="16" t="s">
        <v>15</v>
      </c>
    </row>
    <row r="855" spans="1:14" ht="15" customHeight="1">
      <c r="A855" s="14" t="s">
        <v>2873</v>
      </c>
      <c r="B855" s="14" t="s">
        <v>75</v>
      </c>
      <c r="C855" s="14" t="s">
        <v>75</v>
      </c>
      <c r="D855" s="14" t="s">
        <v>19193</v>
      </c>
      <c r="E855" s="14" t="s">
        <v>19194</v>
      </c>
      <c r="F855" s="14" t="s">
        <v>9</v>
      </c>
      <c r="G855" s="14" t="s">
        <v>10</v>
      </c>
      <c r="H855" s="15" t="s">
        <v>2873</v>
      </c>
      <c r="I855" s="16" t="s">
        <v>75</v>
      </c>
      <c r="J855" s="16" t="s">
        <v>75</v>
      </c>
      <c r="K855" s="16" t="s">
        <v>19190</v>
      </c>
      <c r="L855" s="16" t="s">
        <v>19195</v>
      </c>
      <c r="M855" s="16" t="s">
        <v>9</v>
      </c>
      <c r="N855" s="16" t="s">
        <v>10</v>
      </c>
    </row>
    <row r="856" spans="1:14" ht="15" customHeight="1">
      <c r="A856" s="14" t="s">
        <v>2873</v>
      </c>
      <c r="B856" s="14" t="s">
        <v>75</v>
      </c>
      <c r="C856" s="14" t="s">
        <v>75</v>
      </c>
      <c r="D856" s="14" t="s">
        <v>19196</v>
      </c>
      <c r="E856" s="14" t="s">
        <v>19197</v>
      </c>
      <c r="F856" s="14" t="s">
        <v>9</v>
      </c>
      <c r="G856" s="14" t="s">
        <v>15</v>
      </c>
      <c r="H856" s="15" t="s">
        <v>2873</v>
      </c>
      <c r="I856" s="16" t="s">
        <v>75</v>
      </c>
      <c r="J856" s="16" t="s">
        <v>75</v>
      </c>
      <c r="K856" s="16" t="s">
        <v>19196</v>
      </c>
      <c r="L856" s="16" t="s">
        <v>19198</v>
      </c>
      <c r="M856" s="16" t="s">
        <v>9</v>
      </c>
      <c r="N856" s="16" t="s">
        <v>15</v>
      </c>
    </row>
    <row r="857" spans="1:14" ht="15" customHeight="1">
      <c r="A857" s="14" t="s">
        <v>2873</v>
      </c>
      <c r="B857" s="14" t="s">
        <v>75</v>
      </c>
      <c r="C857" s="14" t="s">
        <v>75</v>
      </c>
      <c r="D857" s="14" t="s">
        <v>19199</v>
      </c>
      <c r="E857" s="14" t="s">
        <v>19200</v>
      </c>
      <c r="F857" s="14" t="s">
        <v>9</v>
      </c>
      <c r="G857" s="14" t="s">
        <v>15</v>
      </c>
      <c r="H857" s="15" t="s">
        <v>2873</v>
      </c>
      <c r="I857" s="16" t="s">
        <v>75</v>
      </c>
      <c r="J857" s="16" t="s">
        <v>75</v>
      </c>
      <c r="K857" s="16" t="s">
        <v>19199</v>
      </c>
      <c r="L857" s="16" t="s">
        <v>19201</v>
      </c>
      <c r="M857" s="16" t="s">
        <v>9</v>
      </c>
      <c r="N857" s="16" t="s">
        <v>15</v>
      </c>
    </row>
    <row r="858" spans="1:14" ht="15" customHeight="1">
      <c r="A858" s="14" t="s">
        <v>2873</v>
      </c>
      <c r="B858" s="14" t="s">
        <v>75</v>
      </c>
      <c r="C858" s="14" t="s">
        <v>75</v>
      </c>
      <c r="D858" s="14" t="s">
        <v>19202</v>
      </c>
      <c r="E858" s="14" t="s">
        <v>19203</v>
      </c>
      <c r="F858" s="14" t="s">
        <v>9</v>
      </c>
      <c r="G858" s="14" t="s">
        <v>10</v>
      </c>
      <c r="H858" s="15" t="s">
        <v>2873</v>
      </c>
      <c r="I858" s="16" t="s">
        <v>75</v>
      </c>
      <c r="J858" s="16" t="s">
        <v>75</v>
      </c>
      <c r="K858" s="16" t="s">
        <v>19199</v>
      </c>
      <c r="L858" s="16" t="s">
        <v>19204</v>
      </c>
      <c r="M858" s="16" t="s">
        <v>9</v>
      </c>
      <c r="N858" s="16" t="s">
        <v>10</v>
      </c>
    </row>
    <row r="859" spans="1:14" ht="15" customHeight="1">
      <c r="A859" s="14" t="s">
        <v>2873</v>
      </c>
      <c r="B859" s="14" t="s">
        <v>75</v>
      </c>
      <c r="C859" s="14" t="s">
        <v>75</v>
      </c>
      <c r="D859" s="14" t="s">
        <v>19205</v>
      </c>
      <c r="E859" s="14" t="s">
        <v>19206</v>
      </c>
      <c r="F859" s="14" t="s">
        <v>9</v>
      </c>
      <c r="G859" s="14" t="s">
        <v>15</v>
      </c>
      <c r="H859" s="15" t="s">
        <v>2873</v>
      </c>
      <c r="I859" s="16" t="s">
        <v>75</v>
      </c>
      <c r="J859" s="16" t="s">
        <v>75</v>
      </c>
      <c r="K859" s="16" t="s">
        <v>19205</v>
      </c>
      <c r="L859" s="16" t="s">
        <v>19207</v>
      </c>
      <c r="M859" s="16" t="s">
        <v>9</v>
      </c>
      <c r="N859" s="16" t="s">
        <v>15</v>
      </c>
    </row>
    <row r="860" spans="1:14" ht="15" customHeight="1">
      <c r="A860" s="14" t="s">
        <v>2873</v>
      </c>
      <c r="B860" s="14" t="s">
        <v>75</v>
      </c>
      <c r="C860" s="14" t="s">
        <v>75</v>
      </c>
      <c r="D860" s="14" t="s">
        <v>19208</v>
      </c>
      <c r="E860" s="14" t="s">
        <v>19209</v>
      </c>
      <c r="F860" s="14" t="s">
        <v>9</v>
      </c>
      <c r="G860" s="14" t="s">
        <v>15</v>
      </c>
      <c r="H860" s="15" t="s">
        <v>2873</v>
      </c>
      <c r="I860" s="16" t="s">
        <v>75</v>
      </c>
      <c r="J860" s="16" t="s">
        <v>75</v>
      </c>
      <c r="K860" s="16" t="s">
        <v>19208</v>
      </c>
      <c r="L860" s="16" t="s">
        <v>19210</v>
      </c>
      <c r="M860" s="16" t="s">
        <v>9</v>
      </c>
      <c r="N860" s="16" t="s">
        <v>15</v>
      </c>
    </row>
    <row r="861" spans="1:14" ht="15" customHeight="1">
      <c r="A861" s="14" t="s">
        <v>2873</v>
      </c>
      <c r="B861" s="14" t="s">
        <v>75</v>
      </c>
      <c r="C861" s="14" t="s">
        <v>75</v>
      </c>
      <c r="D861" s="14" t="s">
        <v>4650</v>
      </c>
      <c r="E861" s="14" t="s">
        <v>19211</v>
      </c>
      <c r="F861" s="14" t="s">
        <v>9</v>
      </c>
      <c r="G861" s="14" t="s">
        <v>15</v>
      </c>
      <c r="H861" s="15" t="s">
        <v>2873</v>
      </c>
      <c r="I861" s="16" t="s">
        <v>75</v>
      </c>
      <c r="J861" s="16" t="s">
        <v>75</v>
      </c>
      <c r="K861" s="16" t="s">
        <v>4650</v>
      </c>
      <c r="L861" s="16" t="s">
        <v>19212</v>
      </c>
      <c r="M861" s="16" t="s">
        <v>9</v>
      </c>
      <c r="N861" s="16" t="s">
        <v>15</v>
      </c>
    </row>
    <row r="862" spans="1:14" ht="15" customHeight="1">
      <c r="A862" s="14" t="s">
        <v>2873</v>
      </c>
      <c r="B862" s="14" t="s">
        <v>75</v>
      </c>
      <c r="C862" s="14" t="s">
        <v>75</v>
      </c>
      <c r="D862" s="14" t="s">
        <v>19213</v>
      </c>
      <c r="E862" s="14" t="s">
        <v>19214</v>
      </c>
      <c r="F862" s="14" t="s">
        <v>9</v>
      </c>
      <c r="G862" s="14" t="s">
        <v>15</v>
      </c>
      <c r="H862" s="15" t="s">
        <v>2873</v>
      </c>
      <c r="I862" s="16" t="s">
        <v>75</v>
      </c>
      <c r="J862" s="16" t="s">
        <v>75</v>
      </c>
      <c r="K862" s="16" t="s">
        <v>19213</v>
      </c>
      <c r="L862" s="16" t="s">
        <v>19215</v>
      </c>
      <c r="M862" s="16" t="s">
        <v>9</v>
      </c>
      <c r="N862" s="16" t="s">
        <v>15</v>
      </c>
    </row>
    <row r="863" spans="1:14" ht="15" customHeight="1">
      <c r="A863" s="14" t="s">
        <v>2873</v>
      </c>
      <c r="B863" s="14" t="s">
        <v>75</v>
      </c>
      <c r="C863" s="14" t="s">
        <v>75</v>
      </c>
      <c r="D863" s="14" t="s">
        <v>19216</v>
      </c>
      <c r="E863" s="14" t="s">
        <v>19217</v>
      </c>
      <c r="F863" s="14" t="s">
        <v>9</v>
      </c>
      <c r="G863" s="14" t="s">
        <v>10</v>
      </c>
      <c r="H863" s="15" t="s">
        <v>2873</v>
      </c>
      <c r="I863" s="16" t="s">
        <v>75</v>
      </c>
      <c r="J863" s="16" t="s">
        <v>75</v>
      </c>
      <c r="K863" s="16" t="s">
        <v>2893</v>
      </c>
      <c r="L863" s="16" t="s">
        <v>19218</v>
      </c>
      <c r="M863" s="16" t="s">
        <v>9</v>
      </c>
      <c r="N863" s="16" t="s">
        <v>10</v>
      </c>
    </row>
    <row r="864" spans="1:14" ht="15" customHeight="1">
      <c r="A864" s="14" t="s">
        <v>2873</v>
      </c>
      <c r="B864" s="14" t="s">
        <v>75</v>
      </c>
      <c r="C864" s="14" t="s">
        <v>75</v>
      </c>
      <c r="D864" s="14" t="s">
        <v>19219</v>
      </c>
      <c r="E864" s="14" t="s">
        <v>19220</v>
      </c>
      <c r="F864" s="14" t="s">
        <v>9</v>
      </c>
      <c r="G864" s="14" t="s">
        <v>15</v>
      </c>
      <c r="H864" s="15" t="s">
        <v>2873</v>
      </c>
      <c r="I864" s="16" t="s">
        <v>75</v>
      </c>
      <c r="J864" s="16" t="s">
        <v>75</v>
      </c>
      <c r="K864" s="16" t="s">
        <v>144</v>
      </c>
      <c r="L864" s="16" t="s">
        <v>19221</v>
      </c>
      <c r="M864" s="16" t="s">
        <v>9</v>
      </c>
      <c r="N864" s="16" t="s">
        <v>15</v>
      </c>
    </row>
    <row r="865" spans="1:14" ht="15" customHeight="1">
      <c r="A865" s="14" t="s">
        <v>2873</v>
      </c>
      <c r="B865" s="14" t="s">
        <v>75</v>
      </c>
      <c r="C865" s="14" t="s">
        <v>75</v>
      </c>
      <c r="D865" s="14" t="s">
        <v>19222</v>
      </c>
      <c r="E865" s="14" t="s">
        <v>19223</v>
      </c>
      <c r="F865" s="14" t="s">
        <v>9</v>
      </c>
      <c r="G865" s="14" t="s">
        <v>10</v>
      </c>
      <c r="H865" s="15" t="s">
        <v>2873</v>
      </c>
      <c r="I865" s="16" t="s">
        <v>75</v>
      </c>
      <c r="J865" s="16" t="s">
        <v>75</v>
      </c>
      <c r="K865" s="16" t="s">
        <v>144</v>
      </c>
      <c r="L865" s="16" t="s">
        <v>19224</v>
      </c>
      <c r="M865" s="16" t="s">
        <v>9</v>
      </c>
      <c r="N865" s="16" t="s">
        <v>10</v>
      </c>
    </row>
    <row r="866" spans="1:14" ht="15" customHeight="1">
      <c r="A866" s="14" t="s">
        <v>2873</v>
      </c>
      <c r="B866" s="14" t="s">
        <v>75</v>
      </c>
      <c r="C866" s="14" t="s">
        <v>75</v>
      </c>
      <c r="D866" s="14" t="s">
        <v>19225</v>
      </c>
      <c r="E866" s="14" t="s">
        <v>19226</v>
      </c>
      <c r="F866" s="14" t="s">
        <v>9</v>
      </c>
      <c r="G866" s="14" t="s">
        <v>10</v>
      </c>
      <c r="H866" s="15" t="s">
        <v>2873</v>
      </c>
      <c r="I866" s="16" t="s">
        <v>75</v>
      </c>
      <c r="J866" s="16" t="s">
        <v>75</v>
      </c>
      <c r="K866" s="16" t="s">
        <v>2895</v>
      </c>
      <c r="L866" s="16" t="s">
        <v>19227</v>
      </c>
      <c r="M866" s="16" t="s">
        <v>9</v>
      </c>
      <c r="N866" s="16" t="s">
        <v>10</v>
      </c>
    </row>
    <row r="867" spans="1:14" ht="15" customHeight="1">
      <c r="A867" s="14" t="s">
        <v>2873</v>
      </c>
      <c r="B867" s="14" t="s">
        <v>75</v>
      </c>
      <c r="C867" s="14" t="s">
        <v>75</v>
      </c>
      <c r="D867" s="14" t="s">
        <v>19228</v>
      </c>
      <c r="E867" s="14" t="s">
        <v>19229</v>
      </c>
      <c r="F867" s="14" t="s">
        <v>9</v>
      </c>
      <c r="G867" s="14" t="s">
        <v>15</v>
      </c>
      <c r="H867" s="15" t="s">
        <v>2873</v>
      </c>
      <c r="I867" s="16" t="s">
        <v>75</v>
      </c>
      <c r="J867" s="16" t="s">
        <v>75</v>
      </c>
      <c r="K867" s="16" t="s">
        <v>19228</v>
      </c>
      <c r="L867" s="16" t="s">
        <v>19230</v>
      </c>
      <c r="M867" s="16" t="s">
        <v>9</v>
      </c>
      <c r="N867" s="16" t="s">
        <v>15</v>
      </c>
    </row>
    <row r="868" spans="1:14" ht="15" customHeight="1">
      <c r="A868" s="14" t="s">
        <v>2873</v>
      </c>
      <c r="B868" s="14" t="s">
        <v>75</v>
      </c>
      <c r="C868" s="14" t="s">
        <v>75</v>
      </c>
      <c r="D868" s="14" t="s">
        <v>19231</v>
      </c>
      <c r="E868" s="14" t="s">
        <v>19232</v>
      </c>
      <c r="F868" s="14" t="s">
        <v>9</v>
      </c>
      <c r="G868" s="14" t="s">
        <v>10</v>
      </c>
      <c r="H868" s="15" t="s">
        <v>2873</v>
      </c>
      <c r="I868" s="16" t="s">
        <v>75</v>
      </c>
      <c r="J868" s="16" t="s">
        <v>75</v>
      </c>
      <c r="K868" s="16" t="s">
        <v>14691</v>
      </c>
      <c r="L868" s="16" t="s">
        <v>19233</v>
      </c>
      <c r="M868" s="16" t="s">
        <v>9</v>
      </c>
      <c r="N868" s="16" t="s">
        <v>10</v>
      </c>
    </row>
    <row r="869" spans="1:14" ht="15" customHeight="1">
      <c r="A869" s="14" t="s">
        <v>2873</v>
      </c>
      <c r="B869" s="14" t="s">
        <v>75</v>
      </c>
      <c r="C869" s="14" t="s">
        <v>75</v>
      </c>
      <c r="D869" s="14" t="s">
        <v>14695</v>
      </c>
      <c r="E869" s="14" t="s">
        <v>19234</v>
      </c>
      <c r="F869" s="14" t="s">
        <v>9</v>
      </c>
      <c r="G869" s="14" t="s">
        <v>15</v>
      </c>
      <c r="H869" s="15" t="s">
        <v>2873</v>
      </c>
      <c r="I869" s="16" t="s">
        <v>75</v>
      </c>
      <c r="J869" s="16" t="s">
        <v>75</v>
      </c>
      <c r="K869" s="16" t="s">
        <v>14695</v>
      </c>
      <c r="L869" s="16" t="s">
        <v>19235</v>
      </c>
      <c r="M869" s="16" t="s">
        <v>9</v>
      </c>
      <c r="N869" s="16" t="s">
        <v>15</v>
      </c>
    </row>
    <row r="870" spans="1:14" ht="15" customHeight="1">
      <c r="A870" s="14" t="s">
        <v>2873</v>
      </c>
      <c r="B870" s="14" t="s">
        <v>75</v>
      </c>
      <c r="C870" s="14" t="s">
        <v>75</v>
      </c>
      <c r="D870" s="14" t="s">
        <v>19236</v>
      </c>
      <c r="E870" s="14" t="s">
        <v>19237</v>
      </c>
      <c r="F870" s="14" t="s">
        <v>9</v>
      </c>
      <c r="G870" s="14" t="s">
        <v>15</v>
      </c>
      <c r="H870" s="15" t="s">
        <v>2873</v>
      </c>
      <c r="I870" s="16" t="s">
        <v>75</v>
      </c>
      <c r="J870" s="16" t="s">
        <v>75</v>
      </c>
      <c r="K870" s="16" t="s">
        <v>19236</v>
      </c>
      <c r="L870" s="16" t="s">
        <v>19238</v>
      </c>
      <c r="M870" s="16" t="s">
        <v>9</v>
      </c>
      <c r="N870" s="16" t="s">
        <v>15</v>
      </c>
    </row>
    <row r="871" spans="1:14" ht="15" customHeight="1">
      <c r="A871" s="14" t="s">
        <v>2873</v>
      </c>
      <c r="B871" s="14" t="s">
        <v>75</v>
      </c>
      <c r="C871" s="14" t="s">
        <v>75</v>
      </c>
      <c r="D871" s="14" t="s">
        <v>534</v>
      </c>
      <c r="E871" s="14" t="s">
        <v>19239</v>
      </c>
      <c r="F871" s="14" t="s">
        <v>9</v>
      </c>
      <c r="G871" s="14" t="s">
        <v>15</v>
      </c>
      <c r="H871" s="15" t="s">
        <v>2873</v>
      </c>
      <c r="I871" s="16" t="s">
        <v>75</v>
      </c>
      <c r="J871" s="16" t="s">
        <v>75</v>
      </c>
      <c r="K871" s="16" t="s">
        <v>534</v>
      </c>
      <c r="L871" s="16" t="s">
        <v>19240</v>
      </c>
      <c r="M871" s="16" t="s">
        <v>9</v>
      </c>
      <c r="N871" s="16" t="s">
        <v>15</v>
      </c>
    </row>
    <row r="872" spans="1:14" ht="15" customHeight="1">
      <c r="A872" s="14" t="s">
        <v>2873</v>
      </c>
      <c r="B872" s="14" t="s">
        <v>75</v>
      </c>
      <c r="C872" s="14" t="s">
        <v>75</v>
      </c>
      <c r="D872" s="14" t="s">
        <v>5531</v>
      </c>
      <c r="E872" s="14" t="s">
        <v>19241</v>
      </c>
      <c r="F872" s="14" t="s">
        <v>9</v>
      </c>
      <c r="G872" s="14" t="s">
        <v>15</v>
      </c>
      <c r="H872" s="15" t="s">
        <v>2873</v>
      </c>
      <c r="I872" s="16" t="s">
        <v>75</v>
      </c>
      <c r="J872" s="16" t="s">
        <v>75</v>
      </c>
      <c r="K872" s="16" t="s">
        <v>5531</v>
      </c>
      <c r="L872" s="16" t="s">
        <v>19242</v>
      </c>
      <c r="M872" s="16" t="s">
        <v>9</v>
      </c>
      <c r="N872" s="16" t="s">
        <v>15</v>
      </c>
    </row>
    <row r="873" spans="1:14" ht="15" customHeight="1">
      <c r="A873" s="14" t="s">
        <v>2873</v>
      </c>
      <c r="B873" s="14" t="s">
        <v>75</v>
      </c>
      <c r="C873" s="14" t="s">
        <v>75</v>
      </c>
      <c r="D873" s="14" t="s">
        <v>19243</v>
      </c>
      <c r="E873" s="14" t="s">
        <v>19244</v>
      </c>
      <c r="F873" s="14" t="s">
        <v>9</v>
      </c>
      <c r="G873" s="14" t="s">
        <v>15</v>
      </c>
      <c r="H873" s="15" t="s">
        <v>2873</v>
      </c>
      <c r="I873" s="16" t="s">
        <v>75</v>
      </c>
      <c r="J873" s="16" t="s">
        <v>75</v>
      </c>
      <c r="K873" s="16" t="s">
        <v>19243</v>
      </c>
      <c r="L873" s="16" t="s">
        <v>19245</v>
      </c>
      <c r="M873" s="16" t="s">
        <v>9</v>
      </c>
      <c r="N873" s="16" t="s">
        <v>15</v>
      </c>
    </row>
    <row r="874" spans="1:14" ht="15" customHeight="1">
      <c r="A874" s="14" t="s">
        <v>2873</v>
      </c>
      <c r="B874" s="14" t="s">
        <v>75</v>
      </c>
      <c r="C874" s="14" t="s">
        <v>75</v>
      </c>
      <c r="D874" s="14" t="s">
        <v>19246</v>
      </c>
      <c r="E874" s="14" t="s">
        <v>19247</v>
      </c>
      <c r="F874" s="14" t="s">
        <v>9</v>
      </c>
      <c r="G874" s="14" t="s">
        <v>15</v>
      </c>
      <c r="H874" s="15" t="s">
        <v>2873</v>
      </c>
      <c r="I874" s="16" t="s">
        <v>75</v>
      </c>
      <c r="J874" s="16" t="s">
        <v>75</v>
      </c>
      <c r="K874" s="16" t="s">
        <v>19246</v>
      </c>
      <c r="L874" s="16" t="s">
        <v>19248</v>
      </c>
      <c r="M874" s="16" t="s">
        <v>9</v>
      </c>
      <c r="N874" s="16" t="s">
        <v>15</v>
      </c>
    </row>
    <row r="875" spans="1:14" ht="15" customHeight="1">
      <c r="A875" s="14" t="s">
        <v>2873</v>
      </c>
      <c r="B875" s="14" t="s">
        <v>75</v>
      </c>
      <c r="C875" s="14" t="s">
        <v>75</v>
      </c>
      <c r="D875" s="14" t="s">
        <v>19249</v>
      </c>
      <c r="E875" s="14" t="s">
        <v>19250</v>
      </c>
      <c r="F875" s="14" t="s">
        <v>9</v>
      </c>
      <c r="G875" s="14" t="s">
        <v>15</v>
      </c>
      <c r="H875" s="15" t="s">
        <v>2873</v>
      </c>
      <c r="I875" s="16" t="s">
        <v>75</v>
      </c>
      <c r="J875" s="16" t="s">
        <v>75</v>
      </c>
      <c r="K875" s="16" t="s">
        <v>19249</v>
      </c>
      <c r="L875" s="16" t="s">
        <v>19251</v>
      </c>
      <c r="M875" s="16" t="s">
        <v>9</v>
      </c>
      <c r="N875" s="16" t="s">
        <v>15</v>
      </c>
    </row>
    <row r="876" spans="1:14" ht="15" customHeight="1">
      <c r="A876" s="14" t="s">
        <v>2873</v>
      </c>
      <c r="B876" s="14" t="s">
        <v>75</v>
      </c>
      <c r="C876" s="14" t="s">
        <v>75</v>
      </c>
      <c r="D876" s="14" t="s">
        <v>1609</v>
      </c>
      <c r="E876" s="14" t="s">
        <v>19252</v>
      </c>
      <c r="F876" s="14" t="s">
        <v>9</v>
      </c>
      <c r="G876" s="14" t="s">
        <v>15</v>
      </c>
      <c r="H876" s="15" t="s">
        <v>2873</v>
      </c>
      <c r="I876" s="16" t="s">
        <v>75</v>
      </c>
      <c r="J876" s="16" t="s">
        <v>75</v>
      </c>
      <c r="K876" s="16" t="s">
        <v>1609</v>
      </c>
      <c r="L876" s="16" t="s">
        <v>19253</v>
      </c>
      <c r="M876" s="16" t="s">
        <v>9</v>
      </c>
      <c r="N876" s="16" t="s">
        <v>15</v>
      </c>
    </row>
    <row r="877" spans="1:14" ht="15" customHeight="1">
      <c r="A877" s="14" t="s">
        <v>2873</v>
      </c>
      <c r="B877" s="14" t="s">
        <v>75</v>
      </c>
      <c r="C877" s="14" t="s">
        <v>75</v>
      </c>
      <c r="D877" s="14" t="s">
        <v>19254</v>
      </c>
      <c r="E877" s="14" t="s">
        <v>19255</v>
      </c>
      <c r="F877" s="14" t="s">
        <v>9</v>
      </c>
      <c r="G877" s="14" t="s">
        <v>15</v>
      </c>
      <c r="H877" s="15" t="s">
        <v>2873</v>
      </c>
      <c r="I877" s="16" t="s">
        <v>75</v>
      </c>
      <c r="J877" s="16" t="s">
        <v>75</v>
      </c>
      <c r="K877" s="16" t="s">
        <v>19254</v>
      </c>
      <c r="L877" s="16" t="s">
        <v>19256</v>
      </c>
      <c r="M877" s="16" t="s">
        <v>9</v>
      </c>
      <c r="N877" s="16" t="s">
        <v>15</v>
      </c>
    </row>
    <row r="878" spans="1:14" ht="15" customHeight="1">
      <c r="A878" s="14" t="s">
        <v>2873</v>
      </c>
      <c r="B878" s="14" t="s">
        <v>75</v>
      </c>
      <c r="C878" s="14" t="s">
        <v>75</v>
      </c>
      <c r="D878" s="14" t="s">
        <v>19257</v>
      </c>
      <c r="E878" s="14" t="s">
        <v>19258</v>
      </c>
      <c r="F878" s="14" t="s">
        <v>9</v>
      </c>
      <c r="G878" s="14" t="s">
        <v>15</v>
      </c>
      <c r="H878" s="15" t="s">
        <v>2873</v>
      </c>
      <c r="I878" s="16" t="s">
        <v>75</v>
      </c>
      <c r="J878" s="16" t="s">
        <v>75</v>
      </c>
      <c r="K878" s="16" t="s">
        <v>19257</v>
      </c>
      <c r="L878" s="16" t="s">
        <v>19259</v>
      </c>
      <c r="M878" s="16" t="s">
        <v>9</v>
      </c>
      <c r="N878" s="16" t="s">
        <v>15</v>
      </c>
    </row>
    <row r="879" spans="1:14" ht="15" customHeight="1">
      <c r="A879" s="14" t="s">
        <v>2873</v>
      </c>
      <c r="B879" s="14" t="s">
        <v>75</v>
      </c>
      <c r="C879" s="14" t="s">
        <v>75</v>
      </c>
      <c r="D879" s="14" t="s">
        <v>4875</v>
      </c>
      <c r="E879" s="14" t="s">
        <v>19260</v>
      </c>
      <c r="F879" s="14" t="s">
        <v>9</v>
      </c>
      <c r="G879" s="14" t="s">
        <v>15</v>
      </c>
      <c r="H879" s="15" t="s">
        <v>2873</v>
      </c>
      <c r="I879" s="16" t="s">
        <v>75</v>
      </c>
      <c r="J879" s="16" t="s">
        <v>75</v>
      </c>
      <c r="K879" s="16" t="s">
        <v>4875</v>
      </c>
      <c r="L879" s="16" t="s">
        <v>19261</v>
      </c>
      <c r="M879" s="16" t="s">
        <v>9</v>
      </c>
      <c r="N879" s="16" t="s">
        <v>15</v>
      </c>
    </row>
    <row r="880" spans="1:14" ht="15" customHeight="1">
      <c r="A880" s="14" t="s">
        <v>2873</v>
      </c>
      <c r="B880" s="14" t="s">
        <v>75</v>
      </c>
      <c r="C880" s="14" t="s">
        <v>75</v>
      </c>
      <c r="D880" s="14" t="s">
        <v>19262</v>
      </c>
      <c r="E880" s="14" t="s">
        <v>19263</v>
      </c>
      <c r="F880" s="14" t="s">
        <v>9</v>
      </c>
      <c r="G880" s="14" t="s">
        <v>15</v>
      </c>
      <c r="H880" s="15" t="s">
        <v>2873</v>
      </c>
      <c r="I880" s="16" t="s">
        <v>75</v>
      </c>
      <c r="J880" s="16" t="s">
        <v>75</v>
      </c>
      <c r="K880" s="16" t="s">
        <v>19262</v>
      </c>
      <c r="L880" s="16" t="s">
        <v>19264</v>
      </c>
      <c r="M880" s="16" t="s">
        <v>9</v>
      </c>
      <c r="N880" s="16" t="s">
        <v>15</v>
      </c>
    </row>
    <row r="881" spans="1:14" ht="15" customHeight="1">
      <c r="A881" s="14" t="s">
        <v>2873</v>
      </c>
      <c r="B881" s="14" t="s">
        <v>75</v>
      </c>
      <c r="C881" s="14" t="s">
        <v>75</v>
      </c>
      <c r="D881" s="14" t="s">
        <v>19265</v>
      </c>
      <c r="E881" s="14" t="s">
        <v>19266</v>
      </c>
      <c r="F881" s="14" t="s">
        <v>9</v>
      </c>
      <c r="G881" s="14" t="s">
        <v>15</v>
      </c>
      <c r="H881" s="15" t="s">
        <v>2873</v>
      </c>
      <c r="I881" s="16" t="s">
        <v>75</v>
      </c>
      <c r="J881" s="16" t="s">
        <v>75</v>
      </c>
      <c r="K881" s="16" t="s">
        <v>19265</v>
      </c>
      <c r="L881" s="16" t="s">
        <v>19267</v>
      </c>
      <c r="M881" s="16" t="s">
        <v>9</v>
      </c>
      <c r="N881" s="16" t="s">
        <v>15</v>
      </c>
    </row>
    <row r="882" spans="1:14" ht="15" customHeight="1">
      <c r="A882" s="14" t="s">
        <v>2873</v>
      </c>
      <c r="B882" s="14" t="s">
        <v>75</v>
      </c>
      <c r="C882" s="14" t="s">
        <v>75</v>
      </c>
      <c r="D882" s="14" t="s">
        <v>3050</v>
      </c>
      <c r="E882" s="14" t="s">
        <v>19268</v>
      </c>
      <c r="F882" s="14" t="s">
        <v>9</v>
      </c>
      <c r="G882" s="14" t="s">
        <v>15</v>
      </c>
      <c r="H882" s="15" t="s">
        <v>2873</v>
      </c>
      <c r="I882" s="16" t="s">
        <v>75</v>
      </c>
      <c r="J882" s="16" t="s">
        <v>75</v>
      </c>
      <c r="K882" s="16" t="s">
        <v>3050</v>
      </c>
      <c r="L882" s="16" t="s">
        <v>19269</v>
      </c>
      <c r="M882" s="16" t="s">
        <v>9</v>
      </c>
      <c r="N882" s="16" t="s">
        <v>15</v>
      </c>
    </row>
    <row r="883" spans="1:14" ht="15" customHeight="1">
      <c r="A883" s="14" t="s">
        <v>2873</v>
      </c>
      <c r="B883" s="14" t="s">
        <v>75</v>
      </c>
      <c r="C883" s="14" t="s">
        <v>75</v>
      </c>
      <c r="D883" s="14" t="s">
        <v>5532</v>
      </c>
      <c r="E883" s="14" t="s">
        <v>19270</v>
      </c>
      <c r="F883" s="14" t="s">
        <v>9</v>
      </c>
      <c r="G883" s="14" t="s">
        <v>15</v>
      </c>
      <c r="H883" s="15" t="s">
        <v>2873</v>
      </c>
      <c r="I883" s="16" t="s">
        <v>75</v>
      </c>
      <c r="J883" s="16" t="s">
        <v>75</v>
      </c>
      <c r="K883" s="16" t="s">
        <v>5532</v>
      </c>
      <c r="L883" s="16" t="s">
        <v>19271</v>
      </c>
      <c r="M883" s="16" t="s">
        <v>9</v>
      </c>
      <c r="N883" s="16" t="s">
        <v>15</v>
      </c>
    </row>
    <row r="884" spans="1:14" ht="15" customHeight="1">
      <c r="A884" s="14" t="s">
        <v>2873</v>
      </c>
      <c r="B884" s="14" t="s">
        <v>75</v>
      </c>
      <c r="C884" s="14" t="s">
        <v>75</v>
      </c>
      <c r="D884" s="14" t="s">
        <v>19272</v>
      </c>
      <c r="E884" s="14" t="s">
        <v>19273</v>
      </c>
      <c r="F884" s="14" t="s">
        <v>9</v>
      </c>
      <c r="G884" s="14" t="s">
        <v>15</v>
      </c>
      <c r="H884" s="15" t="s">
        <v>2873</v>
      </c>
      <c r="I884" s="16" t="s">
        <v>75</v>
      </c>
      <c r="J884" s="16" t="s">
        <v>75</v>
      </c>
      <c r="K884" s="16" t="s">
        <v>19272</v>
      </c>
      <c r="L884" s="16" t="s">
        <v>19274</v>
      </c>
      <c r="M884" s="16" t="s">
        <v>9</v>
      </c>
      <c r="N884" s="16" t="s">
        <v>15</v>
      </c>
    </row>
    <row r="885" spans="1:14" ht="15" customHeight="1">
      <c r="A885" s="14" t="s">
        <v>2873</v>
      </c>
      <c r="B885" s="14" t="s">
        <v>75</v>
      </c>
      <c r="C885" s="14" t="s">
        <v>75</v>
      </c>
      <c r="D885" s="14" t="s">
        <v>19275</v>
      </c>
      <c r="E885" s="14" t="s">
        <v>19276</v>
      </c>
      <c r="F885" s="14" t="s">
        <v>9</v>
      </c>
      <c r="G885" s="14" t="s">
        <v>15</v>
      </c>
      <c r="H885" s="15" t="s">
        <v>2873</v>
      </c>
      <c r="I885" s="16" t="s">
        <v>75</v>
      </c>
      <c r="J885" s="16" t="s">
        <v>75</v>
      </c>
      <c r="K885" s="16" t="s">
        <v>19277</v>
      </c>
      <c r="L885" s="16" t="s">
        <v>19278</v>
      </c>
      <c r="M885" s="16" t="s">
        <v>9</v>
      </c>
      <c r="N885" s="16" t="s">
        <v>15</v>
      </c>
    </row>
    <row r="886" spans="1:14" ht="15" customHeight="1">
      <c r="A886" s="14" t="s">
        <v>2873</v>
      </c>
      <c r="B886" s="14" t="s">
        <v>75</v>
      </c>
      <c r="C886" s="14" t="s">
        <v>75</v>
      </c>
      <c r="D886" s="14" t="s">
        <v>5533</v>
      </c>
      <c r="E886" s="14" t="s">
        <v>19279</v>
      </c>
      <c r="F886" s="14" t="s">
        <v>9</v>
      </c>
      <c r="G886" s="14" t="s">
        <v>15</v>
      </c>
      <c r="H886" s="15" t="s">
        <v>2873</v>
      </c>
      <c r="I886" s="16" t="s">
        <v>75</v>
      </c>
      <c r="J886" s="16" t="s">
        <v>75</v>
      </c>
      <c r="K886" s="16" t="s">
        <v>5533</v>
      </c>
      <c r="L886" s="16" t="s">
        <v>19280</v>
      </c>
      <c r="M886" s="16" t="s">
        <v>9</v>
      </c>
      <c r="N886" s="16" t="s">
        <v>15</v>
      </c>
    </row>
    <row r="887" spans="1:14" ht="15" customHeight="1">
      <c r="A887" s="14" t="s">
        <v>2873</v>
      </c>
      <c r="B887" s="14" t="s">
        <v>75</v>
      </c>
      <c r="C887" s="14" t="s">
        <v>75</v>
      </c>
      <c r="D887" s="14" t="s">
        <v>391</v>
      </c>
      <c r="E887" s="14" t="s">
        <v>19281</v>
      </c>
      <c r="F887" s="14" t="s">
        <v>9</v>
      </c>
      <c r="G887" s="14" t="s">
        <v>15</v>
      </c>
      <c r="H887" s="15" t="s">
        <v>2873</v>
      </c>
      <c r="I887" s="16" t="s">
        <v>75</v>
      </c>
      <c r="J887" s="16" t="s">
        <v>75</v>
      </c>
      <c r="K887" s="16" t="s">
        <v>391</v>
      </c>
      <c r="L887" s="16" t="s">
        <v>19282</v>
      </c>
      <c r="M887" s="16" t="s">
        <v>9</v>
      </c>
      <c r="N887" s="16" t="s">
        <v>15</v>
      </c>
    </row>
    <row r="888" spans="1:14" ht="15" customHeight="1">
      <c r="A888" s="14" t="s">
        <v>2873</v>
      </c>
      <c r="B888" s="14" t="s">
        <v>75</v>
      </c>
      <c r="C888" s="14" t="s">
        <v>75</v>
      </c>
      <c r="D888" s="14" t="s">
        <v>5534</v>
      </c>
      <c r="E888" s="14" t="s">
        <v>19283</v>
      </c>
      <c r="F888" s="14" t="s">
        <v>9</v>
      </c>
      <c r="G888" s="14" t="s">
        <v>15</v>
      </c>
      <c r="H888" s="15" t="s">
        <v>2873</v>
      </c>
      <c r="I888" s="16" t="s">
        <v>75</v>
      </c>
      <c r="J888" s="16" t="s">
        <v>75</v>
      </c>
      <c r="K888" s="16" t="s">
        <v>5534</v>
      </c>
      <c r="L888" s="16" t="s">
        <v>19284</v>
      </c>
      <c r="M888" s="16" t="s">
        <v>9</v>
      </c>
      <c r="N888" s="16" t="s">
        <v>15</v>
      </c>
    </row>
    <row r="889" spans="1:14" ht="15" customHeight="1">
      <c r="A889" s="14" t="s">
        <v>2873</v>
      </c>
      <c r="B889" s="14" t="s">
        <v>75</v>
      </c>
      <c r="C889" s="14" t="s">
        <v>75</v>
      </c>
      <c r="D889" s="14" t="s">
        <v>19285</v>
      </c>
      <c r="E889" s="14" t="s">
        <v>19286</v>
      </c>
      <c r="F889" s="14" t="s">
        <v>9</v>
      </c>
      <c r="G889" s="14" t="s">
        <v>15</v>
      </c>
      <c r="H889" s="15" t="s">
        <v>2873</v>
      </c>
      <c r="I889" s="16" t="s">
        <v>75</v>
      </c>
      <c r="J889" s="16" t="s">
        <v>75</v>
      </c>
      <c r="K889" s="16" t="s">
        <v>19285</v>
      </c>
      <c r="L889" s="16" t="s">
        <v>19287</v>
      </c>
      <c r="M889" s="16" t="s">
        <v>9</v>
      </c>
      <c r="N889" s="16" t="s">
        <v>15</v>
      </c>
    </row>
    <row r="890" spans="1:14" ht="15" customHeight="1">
      <c r="A890" s="14" t="s">
        <v>2873</v>
      </c>
      <c r="B890" s="14" t="s">
        <v>75</v>
      </c>
      <c r="C890" s="14" t="s">
        <v>75</v>
      </c>
      <c r="D890" s="14" t="s">
        <v>19288</v>
      </c>
      <c r="E890" s="14" t="s">
        <v>19289</v>
      </c>
      <c r="F890" s="14" t="s">
        <v>9</v>
      </c>
      <c r="G890" s="14" t="s">
        <v>15</v>
      </c>
      <c r="H890" s="15" t="s">
        <v>2873</v>
      </c>
      <c r="I890" s="16" t="s">
        <v>75</v>
      </c>
      <c r="J890" s="16" t="s">
        <v>75</v>
      </c>
      <c r="K890" s="16" t="s">
        <v>19288</v>
      </c>
      <c r="L890" s="16" t="s">
        <v>19290</v>
      </c>
      <c r="M890" s="16" t="s">
        <v>9</v>
      </c>
      <c r="N890" s="16" t="s">
        <v>15</v>
      </c>
    </row>
    <row r="891" spans="1:14" ht="15" customHeight="1">
      <c r="A891" s="14" t="s">
        <v>2873</v>
      </c>
      <c r="B891" s="14" t="s">
        <v>75</v>
      </c>
      <c r="C891" s="14" t="s">
        <v>75</v>
      </c>
      <c r="D891" s="14" t="s">
        <v>396</v>
      </c>
      <c r="E891" s="14" t="s">
        <v>19291</v>
      </c>
      <c r="F891" s="14" t="s">
        <v>9</v>
      </c>
      <c r="G891" s="14" t="s">
        <v>15</v>
      </c>
      <c r="H891" s="15" t="s">
        <v>2873</v>
      </c>
      <c r="I891" s="16" t="s">
        <v>75</v>
      </c>
      <c r="J891" s="16" t="s">
        <v>75</v>
      </c>
      <c r="K891" s="16" t="s">
        <v>396</v>
      </c>
      <c r="L891" s="16" t="s">
        <v>19292</v>
      </c>
      <c r="M891" s="16" t="s">
        <v>9</v>
      </c>
      <c r="N891" s="16" t="s">
        <v>15</v>
      </c>
    </row>
    <row r="892" spans="1:14" ht="15" customHeight="1">
      <c r="A892" s="14" t="s">
        <v>2873</v>
      </c>
      <c r="B892" s="14" t="s">
        <v>75</v>
      </c>
      <c r="C892" s="14" t="s">
        <v>75</v>
      </c>
      <c r="D892" s="14" t="s">
        <v>5535</v>
      </c>
      <c r="E892" s="14" t="s">
        <v>19293</v>
      </c>
      <c r="F892" s="14" t="s">
        <v>9</v>
      </c>
      <c r="G892" s="14" t="s">
        <v>15</v>
      </c>
      <c r="H892" s="15" t="s">
        <v>2873</v>
      </c>
      <c r="I892" s="16" t="s">
        <v>75</v>
      </c>
      <c r="J892" s="16" t="s">
        <v>75</v>
      </c>
      <c r="K892" s="16" t="s">
        <v>5535</v>
      </c>
      <c r="L892" s="16" t="s">
        <v>19294</v>
      </c>
      <c r="M892" s="16" t="s">
        <v>9</v>
      </c>
      <c r="N892" s="16" t="s">
        <v>15</v>
      </c>
    </row>
    <row r="893" spans="1:14" ht="15" customHeight="1">
      <c r="A893" s="14" t="s">
        <v>2873</v>
      </c>
      <c r="B893" s="14" t="s">
        <v>75</v>
      </c>
      <c r="C893" s="14" t="s">
        <v>75</v>
      </c>
      <c r="D893" s="14" t="s">
        <v>19295</v>
      </c>
      <c r="E893" s="14" t="s">
        <v>19296</v>
      </c>
      <c r="F893" s="14" t="s">
        <v>9</v>
      </c>
      <c r="G893" s="14" t="s">
        <v>15</v>
      </c>
      <c r="H893" s="15" t="s">
        <v>2873</v>
      </c>
      <c r="I893" s="16" t="s">
        <v>75</v>
      </c>
      <c r="J893" s="16" t="s">
        <v>75</v>
      </c>
      <c r="K893" s="16" t="s">
        <v>19295</v>
      </c>
      <c r="L893" s="16" t="s">
        <v>19297</v>
      </c>
      <c r="M893" s="16" t="s">
        <v>9</v>
      </c>
      <c r="N893" s="16" t="s">
        <v>15</v>
      </c>
    </row>
    <row r="894" spans="1:14" ht="15" customHeight="1">
      <c r="A894" s="14" t="s">
        <v>2873</v>
      </c>
      <c r="B894" s="14" t="s">
        <v>75</v>
      </c>
      <c r="C894" s="14" t="s">
        <v>75</v>
      </c>
      <c r="D894" s="14" t="s">
        <v>19298</v>
      </c>
      <c r="E894" s="14" t="s">
        <v>19299</v>
      </c>
      <c r="F894" s="14" t="s">
        <v>9</v>
      </c>
      <c r="G894" s="14" t="s">
        <v>15</v>
      </c>
      <c r="H894" s="15" t="s">
        <v>2873</v>
      </c>
      <c r="I894" s="16" t="s">
        <v>75</v>
      </c>
      <c r="J894" s="16" t="s">
        <v>75</v>
      </c>
      <c r="K894" s="16" t="s">
        <v>19298</v>
      </c>
      <c r="L894" s="16" t="s">
        <v>19300</v>
      </c>
      <c r="M894" s="16" t="s">
        <v>9</v>
      </c>
      <c r="N894" s="16" t="s">
        <v>15</v>
      </c>
    </row>
    <row r="895" spans="1:14" ht="15" customHeight="1">
      <c r="A895" s="14" t="s">
        <v>2873</v>
      </c>
      <c r="B895" s="14" t="s">
        <v>75</v>
      </c>
      <c r="C895" s="14" t="s">
        <v>75</v>
      </c>
      <c r="D895" s="14" t="s">
        <v>5536</v>
      </c>
      <c r="E895" s="14" t="s">
        <v>19301</v>
      </c>
      <c r="F895" s="14" t="s">
        <v>9</v>
      </c>
      <c r="G895" s="14" t="s">
        <v>15</v>
      </c>
      <c r="H895" s="15" t="s">
        <v>2873</v>
      </c>
      <c r="I895" s="16" t="s">
        <v>75</v>
      </c>
      <c r="J895" s="16" t="s">
        <v>75</v>
      </c>
      <c r="K895" s="16" t="s">
        <v>5536</v>
      </c>
      <c r="L895" s="16" t="s">
        <v>19302</v>
      </c>
      <c r="M895" s="16" t="s">
        <v>9</v>
      </c>
      <c r="N895" s="16" t="s">
        <v>15</v>
      </c>
    </row>
    <row r="896" spans="1:14" ht="15" customHeight="1">
      <c r="A896" s="14" t="s">
        <v>2873</v>
      </c>
      <c r="B896" s="14" t="s">
        <v>2694</v>
      </c>
      <c r="C896" s="14" t="s">
        <v>2694</v>
      </c>
      <c r="D896" s="14" t="s">
        <v>16815</v>
      </c>
      <c r="E896" s="14" t="s">
        <v>19303</v>
      </c>
      <c r="F896" s="14" t="s">
        <v>9</v>
      </c>
      <c r="G896" s="14" t="s">
        <v>15</v>
      </c>
      <c r="H896" s="15" t="s">
        <v>2873</v>
      </c>
      <c r="I896" s="16" t="s">
        <v>2694</v>
      </c>
      <c r="J896" s="16" t="s">
        <v>2694</v>
      </c>
      <c r="K896" s="16" t="s">
        <v>16815</v>
      </c>
      <c r="L896" s="16" t="s">
        <v>19304</v>
      </c>
      <c r="M896" s="16" t="s">
        <v>9</v>
      </c>
      <c r="N896" s="16" t="s">
        <v>15</v>
      </c>
    </row>
    <row r="897" spans="1:14" ht="15" customHeight="1">
      <c r="A897" s="14" t="s">
        <v>2873</v>
      </c>
      <c r="B897" s="14" t="s">
        <v>2694</v>
      </c>
      <c r="C897" s="14" t="s">
        <v>2694</v>
      </c>
      <c r="D897" s="14" t="s">
        <v>14718</v>
      </c>
      <c r="E897" s="14" t="s">
        <v>19305</v>
      </c>
      <c r="F897" s="14" t="s">
        <v>9</v>
      </c>
      <c r="G897" s="14" t="s">
        <v>15</v>
      </c>
      <c r="H897" s="15" t="s">
        <v>2873</v>
      </c>
      <c r="I897" s="16" t="s">
        <v>2694</v>
      </c>
      <c r="J897" s="16" t="s">
        <v>2694</v>
      </c>
      <c r="K897" s="16" t="s">
        <v>14718</v>
      </c>
      <c r="L897" s="16" t="s">
        <v>19306</v>
      </c>
      <c r="M897" s="16" t="s">
        <v>9</v>
      </c>
      <c r="N897" s="16" t="s">
        <v>15</v>
      </c>
    </row>
    <row r="898" spans="1:14" ht="15" customHeight="1">
      <c r="A898" s="14" t="s">
        <v>2873</v>
      </c>
      <c r="B898" s="14" t="s">
        <v>2896</v>
      </c>
      <c r="C898" s="14" t="s">
        <v>2896</v>
      </c>
      <c r="D898" s="14" t="s">
        <v>19307</v>
      </c>
      <c r="E898" s="14" t="s">
        <v>19308</v>
      </c>
      <c r="F898" s="14" t="s">
        <v>92</v>
      </c>
      <c r="G898" s="14" t="s">
        <v>15</v>
      </c>
      <c r="H898" s="15" t="s">
        <v>2873</v>
      </c>
      <c r="I898" s="16" t="s">
        <v>2896</v>
      </c>
      <c r="J898" s="16" t="s">
        <v>2896</v>
      </c>
      <c r="K898" s="16" t="s">
        <v>19307</v>
      </c>
      <c r="L898" s="16" t="s">
        <v>19309</v>
      </c>
      <c r="M898" s="16" t="s">
        <v>92</v>
      </c>
      <c r="N898" s="16" t="s">
        <v>15</v>
      </c>
    </row>
    <row r="899" spans="1:14" ht="15" customHeight="1">
      <c r="A899" s="14" t="s">
        <v>2873</v>
      </c>
      <c r="B899" s="14" t="s">
        <v>2694</v>
      </c>
      <c r="C899" s="14" t="s">
        <v>2694</v>
      </c>
      <c r="D899" s="14" t="s">
        <v>19310</v>
      </c>
      <c r="E899" s="14" t="s">
        <v>19311</v>
      </c>
      <c r="F899" s="14" t="s">
        <v>9</v>
      </c>
      <c r="G899" s="14" t="s">
        <v>15</v>
      </c>
      <c r="H899" s="15" t="s">
        <v>2873</v>
      </c>
      <c r="I899" s="16" t="s">
        <v>2694</v>
      </c>
      <c r="J899" s="16" t="s">
        <v>2694</v>
      </c>
      <c r="K899" s="16" t="s">
        <v>19310</v>
      </c>
      <c r="L899" s="16" t="s">
        <v>19312</v>
      </c>
      <c r="M899" s="16" t="s">
        <v>9</v>
      </c>
      <c r="N899" s="16" t="s">
        <v>15</v>
      </c>
    </row>
    <row r="900" spans="1:14" ht="15" customHeight="1">
      <c r="A900" s="14" t="s">
        <v>2873</v>
      </c>
      <c r="B900" s="14" t="s">
        <v>75</v>
      </c>
      <c r="C900" s="14" t="s">
        <v>75</v>
      </c>
      <c r="D900" s="14" t="s">
        <v>4757</v>
      </c>
      <c r="E900" s="14" t="s">
        <v>19313</v>
      </c>
      <c r="F900" s="14" t="s">
        <v>9</v>
      </c>
      <c r="G900" s="14" t="s">
        <v>15</v>
      </c>
      <c r="H900" s="15" t="s">
        <v>2873</v>
      </c>
      <c r="I900" s="16" t="s">
        <v>75</v>
      </c>
      <c r="J900" s="16" t="s">
        <v>75</v>
      </c>
      <c r="K900" s="16" t="s">
        <v>4757</v>
      </c>
      <c r="L900" s="16" t="s">
        <v>19314</v>
      </c>
      <c r="M900" s="16" t="s">
        <v>9</v>
      </c>
      <c r="N900" s="16" t="s">
        <v>15</v>
      </c>
    </row>
    <row r="901" spans="1:14" ht="15" customHeight="1">
      <c r="A901" s="14" t="s">
        <v>2873</v>
      </c>
      <c r="B901" s="14" t="s">
        <v>2896</v>
      </c>
      <c r="C901" s="14" t="s">
        <v>2896</v>
      </c>
      <c r="D901" s="14" t="s">
        <v>2191</v>
      </c>
      <c r="E901" s="14" t="s">
        <v>19315</v>
      </c>
      <c r="F901" s="14" t="s">
        <v>92</v>
      </c>
      <c r="G901" s="14" t="s">
        <v>15</v>
      </c>
      <c r="H901" s="15" t="s">
        <v>2873</v>
      </c>
      <c r="I901" s="16" t="s">
        <v>2896</v>
      </c>
      <c r="J901" s="16" t="s">
        <v>2896</v>
      </c>
      <c r="K901" s="16" t="s">
        <v>2191</v>
      </c>
      <c r="L901" s="16" t="s">
        <v>19316</v>
      </c>
      <c r="M901" s="16" t="s">
        <v>92</v>
      </c>
      <c r="N901" s="16" t="s">
        <v>15</v>
      </c>
    </row>
    <row r="902" spans="1:14" ht="15" customHeight="1">
      <c r="A902" s="14" t="s">
        <v>2873</v>
      </c>
      <c r="B902" s="14" t="s">
        <v>2896</v>
      </c>
      <c r="C902" s="14" t="s">
        <v>2896</v>
      </c>
      <c r="D902" s="14" t="s">
        <v>19317</v>
      </c>
      <c r="E902" s="14" t="s">
        <v>19318</v>
      </c>
      <c r="F902" s="14" t="s">
        <v>92</v>
      </c>
      <c r="G902" s="14" t="s">
        <v>10</v>
      </c>
      <c r="H902" s="15" t="s">
        <v>2873</v>
      </c>
      <c r="I902" s="16" t="s">
        <v>2896</v>
      </c>
      <c r="J902" s="16" t="s">
        <v>2896</v>
      </c>
      <c r="K902" s="16" t="s">
        <v>2191</v>
      </c>
      <c r="L902" s="16" t="s">
        <v>19319</v>
      </c>
      <c r="M902" s="16" t="s">
        <v>92</v>
      </c>
      <c r="N902" s="16" t="s">
        <v>10</v>
      </c>
    </row>
    <row r="903" spans="1:14" ht="15" customHeight="1">
      <c r="A903" s="14" t="s">
        <v>2873</v>
      </c>
      <c r="B903" s="14" t="s">
        <v>75</v>
      </c>
      <c r="C903" s="14" t="s">
        <v>75</v>
      </c>
      <c r="D903" s="14" t="s">
        <v>19320</v>
      </c>
      <c r="E903" s="14" t="s">
        <v>19321</v>
      </c>
      <c r="F903" s="14" t="s">
        <v>9</v>
      </c>
      <c r="G903" s="14" t="s">
        <v>15</v>
      </c>
      <c r="H903" s="15" t="s">
        <v>2873</v>
      </c>
      <c r="I903" s="16" t="s">
        <v>75</v>
      </c>
      <c r="J903" s="16" t="s">
        <v>75</v>
      </c>
      <c r="K903" s="16" t="s">
        <v>19320</v>
      </c>
      <c r="L903" s="16" t="s">
        <v>19322</v>
      </c>
      <c r="M903" s="16" t="s">
        <v>9</v>
      </c>
      <c r="N903" s="16" t="s">
        <v>15</v>
      </c>
    </row>
    <row r="904" spans="1:14" ht="15" customHeight="1">
      <c r="A904" s="14" t="s">
        <v>2873</v>
      </c>
      <c r="B904" s="14" t="s">
        <v>75</v>
      </c>
      <c r="C904" s="14" t="s">
        <v>75</v>
      </c>
      <c r="D904" s="14" t="s">
        <v>19323</v>
      </c>
      <c r="E904" s="14" t="s">
        <v>19324</v>
      </c>
      <c r="F904" s="14" t="s">
        <v>9</v>
      </c>
      <c r="G904" s="14" t="s">
        <v>15</v>
      </c>
      <c r="H904" s="15" t="s">
        <v>2873</v>
      </c>
      <c r="I904" s="16" t="s">
        <v>75</v>
      </c>
      <c r="J904" s="16" t="s">
        <v>75</v>
      </c>
      <c r="K904" s="16" t="s">
        <v>19323</v>
      </c>
      <c r="L904" s="16" t="s">
        <v>19325</v>
      </c>
      <c r="M904" s="16" t="s">
        <v>9</v>
      </c>
      <c r="N904" s="16" t="s">
        <v>15</v>
      </c>
    </row>
    <row r="905" spans="1:14" ht="15" customHeight="1">
      <c r="A905" s="14" t="s">
        <v>2873</v>
      </c>
      <c r="B905" s="14" t="s">
        <v>75</v>
      </c>
      <c r="C905" s="14" t="s">
        <v>75</v>
      </c>
      <c r="D905" s="14" t="s">
        <v>19326</v>
      </c>
      <c r="E905" s="14" t="s">
        <v>19327</v>
      </c>
      <c r="F905" s="14" t="s">
        <v>9</v>
      </c>
      <c r="G905" s="14" t="s">
        <v>15</v>
      </c>
      <c r="H905" s="15" t="s">
        <v>2873</v>
      </c>
      <c r="I905" s="16" t="s">
        <v>75</v>
      </c>
      <c r="J905" s="16" t="s">
        <v>75</v>
      </c>
      <c r="K905" s="16" t="s">
        <v>19326</v>
      </c>
      <c r="L905" s="16" t="s">
        <v>19328</v>
      </c>
      <c r="M905" s="16" t="s">
        <v>9</v>
      </c>
      <c r="N905" s="16" t="s">
        <v>15</v>
      </c>
    </row>
    <row r="906" spans="1:14" ht="15" customHeight="1">
      <c r="A906" s="14" t="s">
        <v>2873</v>
      </c>
      <c r="B906" s="14" t="s">
        <v>2694</v>
      </c>
      <c r="C906" s="14" t="s">
        <v>2694</v>
      </c>
      <c r="D906" s="14" t="s">
        <v>5537</v>
      </c>
      <c r="E906" s="14" t="s">
        <v>19329</v>
      </c>
      <c r="F906" s="14" t="s">
        <v>9</v>
      </c>
      <c r="G906" s="14" t="s">
        <v>15</v>
      </c>
      <c r="H906" s="15" t="s">
        <v>2873</v>
      </c>
      <c r="I906" s="16" t="s">
        <v>2694</v>
      </c>
      <c r="J906" s="16" t="s">
        <v>2694</v>
      </c>
      <c r="K906" s="16" t="s">
        <v>5537</v>
      </c>
      <c r="L906" s="16" t="s">
        <v>19330</v>
      </c>
      <c r="M906" s="16" t="s">
        <v>9</v>
      </c>
      <c r="N906" s="16" t="s">
        <v>15</v>
      </c>
    </row>
    <row r="907" spans="1:14" ht="15" customHeight="1">
      <c r="A907" s="14" t="s">
        <v>2873</v>
      </c>
      <c r="B907" s="14" t="s">
        <v>2694</v>
      </c>
      <c r="C907" s="14" t="s">
        <v>2694</v>
      </c>
      <c r="D907" s="14" t="s">
        <v>19331</v>
      </c>
      <c r="E907" s="14" t="s">
        <v>19332</v>
      </c>
      <c r="F907" s="14" t="s">
        <v>9</v>
      </c>
      <c r="G907" s="14" t="s">
        <v>10</v>
      </c>
      <c r="H907" s="15" t="s">
        <v>2873</v>
      </c>
      <c r="I907" s="16" t="s">
        <v>2694</v>
      </c>
      <c r="J907" s="16" t="s">
        <v>2694</v>
      </c>
      <c r="K907" s="16" t="s">
        <v>5537</v>
      </c>
      <c r="L907" s="16" t="s">
        <v>19333</v>
      </c>
      <c r="M907" s="16" t="s">
        <v>9</v>
      </c>
      <c r="N907" s="16" t="s">
        <v>10</v>
      </c>
    </row>
    <row r="908" spans="1:14" ht="15" customHeight="1">
      <c r="A908" s="14" t="s">
        <v>2873</v>
      </c>
      <c r="B908" s="14" t="s">
        <v>75</v>
      </c>
      <c r="C908" s="14" t="s">
        <v>75</v>
      </c>
      <c r="D908" s="14" t="s">
        <v>4406</v>
      </c>
      <c r="E908" s="14" t="s">
        <v>19334</v>
      </c>
      <c r="F908" s="14" t="s">
        <v>9</v>
      </c>
      <c r="G908" s="14" t="s">
        <v>15</v>
      </c>
      <c r="H908" s="15" t="s">
        <v>2873</v>
      </c>
      <c r="I908" s="16" t="s">
        <v>75</v>
      </c>
      <c r="J908" s="16" t="s">
        <v>75</v>
      </c>
      <c r="K908" s="16" t="s">
        <v>4406</v>
      </c>
      <c r="L908" s="16" t="s">
        <v>19335</v>
      </c>
      <c r="M908" s="16" t="s">
        <v>9</v>
      </c>
      <c r="N908" s="16" t="s">
        <v>15</v>
      </c>
    </row>
    <row r="909" spans="1:14" ht="15" customHeight="1">
      <c r="A909" s="14" t="s">
        <v>2873</v>
      </c>
      <c r="B909" s="14" t="s">
        <v>75</v>
      </c>
      <c r="C909" s="14" t="s">
        <v>75</v>
      </c>
      <c r="D909" s="14" t="s">
        <v>5538</v>
      </c>
      <c r="E909" s="14" t="s">
        <v>19336</v>
      </c>
      <c r="F909" s="14" t="s">
        <v>9</v>
      </c>
      <c r="G909" s="14" t="s">
        <v>15</v>
      </c>
      <c r="H909" s="15" t="s">
        <v>2873</v>
      </c>
      <c r="I909" s="16" t="s">
        <v>75</v>
      </c>
      <c r="J909" s="16" t="s">
        <v>75</v>
      </c>
      <c r="K909" s="16" t="s">
        <v>5538</v>
      </c>
      <c r="L909" s="16" t="s">
        <v>19337</v>
      </c>
      <c r="M909" s="16" t="s">
        <v>9</v>
      </c>
      <c r="N909" s="16" t="s">
        <v>15</v>
      </c>
    </row>
    <row r="910" spans="1:14" ht="15" customHeight="1">
      <c r="A910" s="14" t="s">
        <v>2873</v>
      </c>
      <c r="B910" s="14" t="s">
        <v>75</v>
      </c>
      <c r="C910" s="14" t="s">
        <v>75</v>
      </c>
      <c r="D910" s="14" t="s">
        <v>19338</v>
      </c>
      <c r="E910" s="14" t="s">
        <v>19339</v>
      </c>
      <c r="F910" s="14" t="s">
        <v>9</v>
      </c>
      <c r="G910" s="14" t="s">
        <v>15</v>
      </c>
      <c r="H910" s="15" t="s">
        <v>2873</v>
      </c>
      <c r="I910" s="16" t="s">
        <v>75</v>
      </c>
      <c r="J910" s="16" t="s">
        <v>75</v>
      </c>
      <c r="K910" s="16" t="s">
        <v>19338</v>
      </c>
      <c r="L910" s="16" t="s">
        <v>19340</v>
      </c>
      <c r="M910" s="16" t="s">
        <v>9</v>
      </c>
      <c r="N910" s="16" t="s">
        <v>15</v>
      </c>
    </row>
    <row r="911" spans="1:14" ht="15" customHeight="1">
      <c r="A911" s="14" t="s">
        <v>2873</v>
      </c>
      <c r="B911" s="14" t="s">
        <v>75</v>
      </c>
      <c r="C911" s="14" t="s">
        <v>75</v>
      </c>
      <c r="D911" s="14" t="s">
        <v>19341</v>
      </c>
      <c r="E911" s="14" t="s">
        <v>19342</v>
      </c>
      <c r="F911" s="14" t="s">
        <v>9</v>
      </c>
      <c r="G911" s="14" t="s">
        <v>15</v>
      </c>
      <c r="H911" s="15" t="s">
        <v>2873</v>
      </c>
      <c r="I911" s="16" t="s">
        <v>75</v>
      </c>
      <c r="J911" s="16" t="s">
        <v>75</v>
      </c>
      <c r="K911" s="16" t="s">
        <v>19341</v>
      </c>
      <c r="L911" s="16" t="s">
        <v>19343</v>
      </c>
      <c r="M911" s="16" t="s">
        <v>9</v>
      </c>
      <c r="N911" s="16" t="s">
        <v>15</v>
      </c>
    </row>
    <row r="912" spans="1:14" ht="15" customHeight="1">
      <c r="A912" s="14" t="s">
        <v>2873</v>
      </c>
      <c r="B912" s="14" t="s">
        <v>75</v>
      </c>
      <c r="C912" s="14" t="s">
        <v>75</v>
      </c>
      <c r="D912" s="14" t="s">
        <v>19344</v>
      </c>
      <c r="E912" s="14" t="s">
        <v>19345</v>
      </c>
      <c r="F912" s="14" t="s">
        <v>9</v>
      </c>
      <c r="G912" s="14" t="s">
        <v>15</v>
      </c>
      <c r="H912" s="15" t="s">
        <v>2873</v>
      </c>
      <c r="I912" s="16" t="s">
        <v>75</v>
      </c>
      <c r="J912" s="16" t="s">
        <v>75</v>
      </c>
      <c r="K912" s="16" t="s">
        <v>19344</v>
      </c>
      <c r="L912" s="16" t="s">
        <v>19346</v>
      </c>
      <c r="M912" s="16" t="s">
        <v>9</v>
      </c>
      <c r="N912" s="16" t="s">
        <v>15</v>
      </c>
    </row>
    <row r="913" spans="1:14" ht="15" customHeight="1">
      <c r="A913" s="14" t="s">
        <v>2873</v>
      </c>
      <c r="B913" s="14" t="s">
        <v>75</v>
      </c>
      <c r="C913" s="14" t="s">
        <v>75</v>
      </c>
      <c r="D913" s="14" t="s">
        <v>1720</v>
      </c>
      <c r="E913" s="14" t="s">
        <v>19347</v>
      </c>
      <c r="F913" s="14" t="s">
        <v>9</v>
      </c>
      <c r="G913" s="14" t="s">
        <v>15</v>
      </c>
      <c r="H913" s="15" t="s">
        <v>2873</v>
      </c>
      <c r="I913" s="16" t="s">
        <v>75</v>
      </c>
      <c r="J913" s="16" t="s">
        <v>75</v>
      </c>
      <c r="K913" s="16" t="s">
        <v>1720</v>
      </c>
      <c r="L913" s="16" t="s">
        <v>19348</v>
      </c>
      <c r="M913" s="16" t="s">
        <v>9</v>
      </c>
      <c r="N913" s="16" t="s">
        <v>15</v>
      </c>
    </row>
    <row r="914" spans="1:14" ht="15" customHeight="1">
      <c r="A914" s="14" t="s">
        <v>2873</v>
      </c>
      <c r="B914" s="14" t="s">
        <v>75</v>
      </c>
      <c r="C914" s="14" t="s">
        <v>75</v>
      </c>
      <c r="D914" s="14" t="s">
        <v>5539</v>
      </c>
      <c r="E914" s="14" t="s">
        <v>19349</v>
      </c>
      <c r="F914" s="14" t="s">
        <v>9</v>
      </c>
      <c r="G914" s="14" t="s">
        <v>15</v>
      </c>
      <c r="H914" s="15" t="s">
        <v>2873</v>
      </c>
      <c r="I914" s="16" t="s">
        <v>75</v>
      </c>
      <c r="J914" s="16" t="s">
        <v>75</v>
      </c>
      <c r="K914" s="16" t="s">
        <v>5539</v>
      </c>
      <c r="L914" s="16" t="s">
        <v>19350</v>
      </c>
      <c r="M914" s="16" t="s">
        <v>9</v>
      </c>
      <c r="N914" s="16" t="s">
        <v>15</v>
      </c>
    </row>
    <row r="915" spans="1:14" ht="15" customHeight="1">
      <c r="A915" s="14" t="s">
        <v>2873</v>
      </c>
      <c r="B915" s="14" t="s">
        <v>75</v>
      </c>
      <c r="C915" s="14" t="s">
        <v>75</v>
      </c>
      <c r="D915" s="14" t="s">
        <v>5540</v>
      </c>
      <c r="E915" s="14" t="s">
        <v>19351</v>
      </c>
      <c r="F915" s="14" t="s">
        <v>9</v>
      </c>
      <c r="G915" s="14" t="s">
        <v>15</v>
      </c>
      <c r="H915" s="15" t="s">
        <v>2873</v>
      </c>
      <c r="I915" s="16" t="s">
        <v>75</v>
      </c>
      <c r="J915" s="16" t="s">
        <v>75</v>
      </c>
      <c r="K915" s="16" t="s">
        <v>5540</v>
      </c>
      <c r="L915" s="16" t="s">
        <v>19352</v>
      </c>
      <c r="M915" s="16" t="s">
        <v>9</v>
      </c>
      <c r="N915" s="16" t="s">
        <v>15</v>
      </c>
    </row>
    <row r="916" spans="1:14" ht="15" customHeight="1">
      <c r="A916" s="14" t="s">
        <v>2873</v>
      </c>
      <c r="B916" s="14" t="s">
        <v>75</v>
      </c>
      <c r="C916" s="14" t="s">
        <v>75</v>
      </c>
      <c r="D916" s="14" t="s">
        <v>5541</v>
      </c>
      <c r="E916" s="14" t="s">
        <v>19353</v>
      </c>
      <c r="F916" s="14" t="s">
        <v>9</v>
      </c>
      <c r="G916" s="14" t="s">
        <v>15</v>
      </c>
      <c r="H916" s="15" t="s">
        <v>2873</v>
      </c>
      <c r="I916" s="16" t="s">
        <v>75</v>
      </c>
      <c r="J916" s="16" t="s">
        <v>75</v>
      </c>
      <c r="K916" s="16" t="s">
        <v>5541</v>
      </c>
      <c r="L916" s="16" t="s">
        <v>19354</v>
      </c>
      <c r="M916" s="16" t="s">
        <v>9</v>
      </c>
      <c r="N916" s="16" t="s">
        <v>15</v>
      </c>
    </row>
    <row r="917" spans="1:14" ht="15" customHeight="1">
      <c r="A917" s="14" t="s">
        <v>2873</v>
      </c>
      <c r="B917" s="14" t="s">
        <v>75</v>
      </c>
      <c r="C917" s="14" t="s">
        <v>75</v>
      </c>
      <c r="D917" s="14" t="s">
        <v>1439</v>
      </c>
      <c r="E917" s="14" t="s">
        <v>19355</v>
      </c>
      <c r="F917" s="14" t="s">
        <v>9</v>
      </c>
      <c r="G917" s="14" t="s">
        <v>15</v>
      </c>
      <c r="H917" s="15" t="s">
        <v>2873</v>
      </c>
      <c r="I917" s="16" t="s">
        <v>75</v>
      </c>
      <c r="J917" s="16" t="s">
        <v>75</v>
      </c>
      <c r="K917" s="16" t="s">
        <v>1439</v>
      </c>
      <c r="L917" s="16" t="s">
        <v>19356</v>
      </c>
      <c r="M917" s="16" t="s">
        <v>9</v>
      </c>
      <c r="N917" s="16" t="s">
        <v>15</v>
      </c>
    </row>
    <row r="918" spans="1:14" ht="15" customHeight="1">
      <c r="A918" s="14" t="s">
        <v>2873</v>
      </c>
      <c r="B918" s="14" t="s">
        <v>75</v>
      </c>
      <c r="C918" s="14" t="s">
        <v>75</v>
      </c>
      <c r="D918" s="14" t="s">
        <v>19357</v>
      </c>
      <c r="E918" s="14" t="s">
        <v>19358</v>
      </c>
      <c r="F918" s="14" t="s">
        <v>9</v>
      </c>
      <c r="G918" s="14" t="s">
        <v>15</v>
      </c>
      <c r="H918" s="15" t="s">
        <v>2873</v>
      </c>
      <c r="I918" s="16" t="s">
        <v>75</v>
      </c>
      <c r="J918" s="16" t="s">
        <v>75</v>
      </c>
      <c r="K918" s="16" t="s">
        <v>19357</v>
      </c>
      <c r="L918" s="16" t="s">
        <v>19359</v>
      </c>
      <c r="M918" s="16" t="s">
        <v>9</v>
      </c>
      <c r="N918" s="16" t="s">
        <v>15</v>
      </c>
    </row>
    <row r="919" spans="1:14" ht="15" customHeight="1">
      <c r="A919" s="14" t="s">
        <v>2873</v>
      </c>
      <c r="B919" s="14" t="s">
        <v>75</v>
      </c>
      <c r="C919" s="14" t="s">
        <v>75</v>
      </c>
      <c r="D919" s="14" t="s">
        <v>19360</v>
      </c>
      <c r="E919" s="14" t="s">
        <v>19361</v>
      </c>
      <c r="F919" s="14" t="s">
        <v>9</v>
      </c>
      <c r="G919" s="14" t="s">
        <v>15</v>
      </c>
      <c r="H919" s="15" t="s">
        <v>2873</v>
      </c>
      <c r="I919" s="16" t="s">
        <v>75</v>
      </c>
      <c r="J919" s="16" t="s">
        <v>75</v>
      </c>
      <c r="K919" s="16" t="s">
        <v>19360</v>
      </c>
      <c r="L919" s="16" t="s">
        <v>19362</v>
      </c>
      <c r="M919" s="16" t="s">
        <v>9</v>
      </c>
      <c r="N919" s="16" t="s">
        <v>15</v>
      </c>
    </row>
    <row r="920" spans="1:14" ht="15" customHeight="1">
      <c r="A920" s="14" t="s">
        <v>2873</v>
      </c>
      <c r="B920" s="14" t="s">
        <v>75</v>
      </c>
      <c r="C920" s="14" t="s">
        <v>75</v>
      </c>
      <c r="D920" s="14" t="s">
        <v>5542</v>
      </c>
      <c r="E920" s="14" t="s">
        <v>19363</v>
      </c>
      <c r="F920" s="14" t="s">
        <v>9</v>
      </c>
      <c r="G920" s="14" t="s">
        <v>15</v>
      </c>
      <c r="H920" s="15" t="s">
        <v>2873</v>
      </c>
      <c r="I920" s="16" t="s">
        <v>75</v>
      </c>
      <c r="J920" s="16" t="s">
        <v>75</v>
      </c>
      <c r="K920" s="16" t="s">
        <v>5542</v>
      </c>
      <c r="L920" s="16" t="s">
        <v>19364</v>
      </c>
      <c r="M920" s="16" t="s">
        <v>9</v>
      </c>
      <c r="N920" s="16" t="s">
        <v>15</v>
      </c>
    </row>
    <row r="921" spans="1:14" ht="15" customHeight="1">
      <c r="A921" s="14" t="s">
        <v>2873</v>
      </c>
      <c r="B921" s="14" t="s">
        <v>75</v>
      </c>
      <c r="C921" s="14" t="s">
        <v>75</v>
      </c>
      <c r="D921" s="14" t="s">
        <v>19365</v>
      </c>
      <c r="E921" s="14" t="s">
        <v>19366</v>
      </c>
      <c r="F921" s="14" t="s">
        <v>9</v>
      </c>
      <c r="G921" s="14" t="s">
        <v>15</v>
      </c>
      <c r="H921" s="15" t="s">
        <v>2873</v>
      </c>
      <c r="I921" s="16" t="s">
        <v>75</v>
      </c>
      <c r="J921" s="16" t="s">
        <v>75</v>
      </c>
      <c r="K921" s="16" t="s">
        <v>19365</v>
      </c>
      <c r="L921" s="16" t="s">
        <v>19367</v>
      </c>
      <c r="M921" s="16" t="s">
        <v>9</v>
      </c>
      <c r="N921" s="16" t="s">
        <v>15</v>
      </c>
    </row>
    <row r="922" spans="1:14" ht="15" customHeight="1">
      <c r="A922" s="14" t="s">
        <v>2873</v>
      </c>
      <c r="B922" s="14" t="s">
        <v>75</v>
      </c>
      <c r="C922" s="14" t="s">
        <v>75</v>
      </c>
      <c r="D922" s="14" t="s">
        <v>4950</v>
      </c>
      <c r="E922" s="14" t="s">
        <v>19368</v>
      </c>
      <c r="F922" s="14" t="s">
        <v>9</v>
      </c>
      <c r="G922" s="14" t="s">
        <v>15</v>
      </c>
      <c r="H922" s="15" t="s">
        <v>2873</v>
      </c>
      <c r="I922" s="16" t="s">
        <v>75</v>
      </c>
      <c r="J922" s="16" t="s">
        <v>75</v>
      </c>
      <c r="K922" s="16" t="s">
        <v>4950</v>
      </c>
      <c r="L922" s="16" t="s">
        <v>19369</v>
      </c>
      <c r="M922" s="16" t="s">
        <v>9</v>
      </c>
      <c r="N922" s="16" t="s">
        <v>15</v>
      </c>
    </row>
    <row r="923" spans="1:14" ht="15" customHeight="1">
      <c r="A923" s="14" t="s">
        <v>2873</v>
      </c>
      <c r="B923" s="14" t="s">
        <v>75</v>
      </c>
      <c r="C923" s="14" t="s">
        <v>75</v>
      </c>
      <c r="D923" s="14" t="s">
        <v>19370</v>
      </c>
      <c r="E923" s="14" t="s">
        <v>5325</v>
      </c>
      <c r="F923" s="14" t="s">
        <v>9</v>
      </c>
      <c r="G923" s="14" t="s">
        <v>15</v>
      </c>
      <c r="H923" s="15" t="s">
        <v>2873</v>
      </c>
      <c r="I923" s="16" t="s">
        <v>75</v>
      </c>
      <c r="J923" s="16" t="s">
        <v>75</v>
      </c>
      <c r="K923" s="16" t="s">
        <v>5505</v>
      </c>
      <c r="L923" s="16" t="s">
        <v>19371</v>
      </c>
      <c r="M923" s="16" t="s">
        <v>9</v>
      </c>
      <c r="N923" s="16" t="s">
        <v>15</v>
      </c>
    </row>
    <row r="924" spans="1:14" ht="15" customHeight="1">
      <c r="A924" s="14" t="s">
        <v>2873</v>
      </c>
      <c r="B924" s="14" t="s">
        <v>75</v>
      </c>
      <c r="C924" s="14" t="s">
        <v>75</v>
      </c>
      <c r="D924" s="14" t="s">
        <v>19372</v>
      </c>
      <c r="E924" s="14" t="s">
        <v>19373</v>
      </c>
      <c r="F924" s="14" t="s">
        <v>9</v>
      </c>
      <c r="G924" s="14" t="s">
        <v>10</v>
      </c>
      <c r="H924" s="15" t="s">
        <v>2873</v>
      </c>
      <c r="I924" s="16" t="s">
        <v>75</v>
      </c>
      <c r="J924" s="16" t="s">
        <v>75</v>
      </c>
      <c r="K924" s="16" t="s">
        <v>5505</v>
      </c>
      <c r="L924" s="16" t="s">
        <v>19374</v>
      </c>
      <c r="M924" s="16" t="s">
        <v>9</v>
      </c>
      <c r="N924" s="16" t="s">
        <v>10</v>
      </c>
    </row>
    <row r="925" spans="1:14" ht="15" customHeight="1">
      <c r="A925" s="14" t="s">
        <v>2873</v>
      </c>
      <c r="B925" s="14" t="s">
        <v>75</v>
      </c>
      <c r="C925" s="14" t="s">
        <v>75</v>
      </c>
      <c r="D925" s="14" t="s">
        <v>4782</v>
      </c>
      <c r="E925" s="14" t="s">
        <v>19375</v>
      </c>
      <c r="F925" s="14" t="s">
        <v>9</v>
      </c>
      <c r="G925" s="14" t="s">
        <v>15</v>
      </c>
      <c r="H925" s="15" t="s">
        <v>2873</v>
      </c>
      <c r="I925" s="16" t="s">
        <v>75</v>
      </c>
      <c r="J925" s="16" t="s">
        <v>75</v>
      </c>
      <c r="K925" s="16" t="s">
        <v>4782</v>
      </c>
      <c r="L925" s="16" t="s">
        <v>19376</v>
      </c>
      <c r="M925" s="16" t="s">
        <v>9</v>
      </c>
      <c r="N925" s="16" t="s">
        <v>15</v>
      </c>
    </row>
    <row r="926" spans="1:14" ht="15" customHeight="1">
      <c r="A926" s="14" t="s">
        <v>2873</v>
      </c>
      <c r="B926" s="14" t="s">
        <v>75</v>
      </c>
      <c r="C926" s="14" t="s">
        <v>75</v>
      </c>
      <c r="D926" s="14" t="s">
        <v>19377</v>
      </c>
      <c r="E926" s="14" t="s">
        <v>19378</v>
      </c>
      <c r="F926" s="14" t="s">
        <v>9</v>
      </c>
      <c r="G926" s="14" t="s">
        <v>15</v>
      </c>
      <c r="H926" s="15" t="s">
        <v>2873</v>
      </c>
      <c r="I926" s="16" t="s">
        <v>75</v>
      </c>
      <c r="J926" s="16" t="s">
        <v>75</v>
      </c>
      <c r="K926" s="16" t="s">
        <v>19377</v>
      </c>
      <c r="L926" s="16" t="s">
        <v>19379</v>
      </c>
      <c r="M926" s="16" t="s">
        <v>9</v>
      </c>
      <c r="N926" s="16" t="s">
        <v>15</v>
      </c>
    </row>
    <row r="927" spans="1:14" ht="15" customHeight="1">
      <c r="A927" s="14" t="s">
        <v>2873</v>
      </c>
      <c r="B927" s="14" t="s">
        <v>75</v>
      </c>
      <c r="C927" s="14" t="s">
        <v>75</v>
      </c>
      <c r="D927" s="14" t="s">
        <v>5543</v>
      </c>
      <c r="E927" s="14" t="s">
        <v>19380</v>
      </c>
      <c r="F927" s="14" t="s">
        <v>9</v>
      </c>
      <c r="G927" s="14" t="s">
        <v>15</v>
      </c>
      <c r="H927" s="15" t="s">
        <v>2873</v>
      </c>
      <c r="I927" s="16" t="s">
        <v>75</v>
      </c>
      <c r="J927" s="16" t="s">
        <v>75</v>
      </c>
      <c r="K927" s="16" t="s">
        <v>5543</v>
      </c>
      <c r="L927" s="16" t="s">
        <v>19381</v>
      </c>
      <c r="M927" s="16" t="s">
        <v>9</v>
      </c>
      <c r="N927" s="16" t="s">
        <v>15</v>
      </c>
    </row>
    <row r="928" spans="1:14" ht="15" customHeight="1">
      <c r="A928" s="14" t="s">
        <v>2873</v>
      </c>
      <c r="B928" s="14" t="s">
        <v>75</v>
      </c>
      <c r="C928" s="14" t="s">
        <v>75</v>
      </c>
      <c r="D928" s="14" t="s">
        <v>5544</v>
      </c>
      <c r="E928" s="14" t="s">
        <v>19382</v>
      </c>
      <c r="F928" s="14" t="s">
        <v>9</v>
      </c>
      <c r="G928" s="14" t="s">
        <v>15</v>
      </c>
      <c r="H928" s="15" t="s">
        <v>2873</v>
      </c>
      <c r="I928" s="16" t="s">
        <v>75</v>
      </c>
      <c r="J928" s="16" t="s">
        <v>75</v>
      </c>
      <c r="K928" s="16" t="s">
        <v>5544</v>
      </c>
      <c r="L928" s="16" t="s">
        <v>19383</v>
      </c>
      <c r="M928" s="16" t="s">
        <v>9</v>
      </c>
      <c r="N928" s="16" t="s">
        <v>15</v>
      </c>
    </row>
    <row r="929" spans="1:14" ht="15" customHeight="1">
      <c r="A929" s="14" t="s">
        <v>2873</v>
      </c>
      <c r="B929" s="14" t="s">
        <v>75</v>
      </c>
      <c r="C929" s="14" t="s">
        <v>75</v>
      </c>
      <c r="D929" s="14" t="s">
        <v>5545</v>
      </c>
      <c r="E929" s="14" t="s">
        <v>19384</v>
      </c>
      <c r="F929" s="14" t="s">
        <v>9</v>
      </c>
      <c r="G929" s="14" t="s">
        <v>15</v>
      </c>
      <c r="H929" s="15" t="s">
        <v>2873</v>
      </c>
      <c r="I929" s="16" t="s">
        <v>75</v>
      </c>
      <c r="J929" s="16" t="s">
        <v>75</v>
      </c>
      <c r="K929" s="16" t="s">
        <v>5545</v>
      </c>
      <c r="L929" s="16" t="s">
        <v>19385</v>
      </c>
      <c r="M929" s="16" t="s">
        <v>9</v>
      </c>
      <c r="N929" s="16" t="s">
        <v>15</v>
      </c>
    </row>
    <row r="930" spans="1:14" ht="15" customHeight="1">
      <c r="A930" s="14" t="s">
        <v>2873</v>
      </c>
      <c r="B930" s="14" t="s">
        <v>75</v>
      </c>
      <c r="C930" s="14" t="s">
        <v>75</v>
      </c>
      <c r="D930" s="14" t="s">
        <v>19386</v>
      </c>
      <c r="E930" s="14" t="s">
        <v>19387</v>
      </c>
      <c r="F930" s="14" t="s">
        <v>9</v>
      </c>
      <c r="G930" s="14" t="s">
        <v>15</v>
      </c>
      <c r="H930" s="15" t="s">
        <v>2873</v>
      </c>
      <c r="I930" s="16" t="s">
        <v>75</v>
      </c>
      <c r="J930" s="16" t="s">
        <v>75</v>
      </c>
      <c r="K930" s="16" t="s">
        <v>19386</v>
      </c>
      <c r="L930" s="16" t="s">
        <v>19388</v>
      </c>
      <c r="M930" s="16" t="s">
        <v>9</v>
      </c>
      <c r="N930" s="16" t="s">
        <v>15</v>
      </c>
    </row>
    <row r="931" spans="1:14" ht="15" customHeight="1">
      <c r="A931" s="14" t="s">
        <v>2873</v>
      </c>
      <c r="B931" s="14" t="s">
        <v>75</v>
      </c>
      <c r="C931" s="14" t="s">
        <v>75</v>
      </c>
      <c r="D931" s="14" t="s">
        <v>19389</v>
      </c>
      <c r="E931" s="14" t="s">
        <v>19390</v>
      </c>
      <c r="F931" s="14" t="s">
        <v>9</v>
      </c>
      <c r="G931" s="14" t="s">
        <v>10</v>
      </c>
      <c r="H931" s="15" t="s">
        <v>2873</v>
      </c>
      <c r="I931" s="16" t="s">
        <v>75</v>
      </c>
      <c r="J931" s="16" t="s">
        <v>75</v>
      </c>
      <c r="K931" s="16" t="s">
        <v>2927</v>
      </c>
      <c r="L931" s="16" t="s">
        <v>19391</v>
      </c>
      <c r="M931" s="16" t="s">
        <v>9</v>
      </c>
      <c r="N931" s="16" t="s">
        <v>10</v>
      </c>
    </row>
    <row r="932" spans="1:14" ht="15" customHeight="1">
      <c r="A932" s="14" t="s">
        <v>2873</v>
      </c>
      <c r="B932" s="14" t="s">
        <v>75</v>
      </c>
      <c r="C932" s="14" t="s">
        <v>75</v>
      </c>
      <c r="D932" s="14" t="s">
        <v>5546</v>
      </c>
      <c r="E932" s="14" t="s">
        <v>19392</v>
      </c>
      <c r="F932" s="14" t="s">
        <v>9</v>
      </c>
      <c r="G932" s="14" t="s">
        <v>15</v>
      </c>
      <c r="H932" s="15" t="s">
        <v>2873</v>
      </c>
      <c r="I932" s="16" t="s">
        <v>75</v>
      </c>
      <c r="J932" s="16" t="s">
        <v>75</v>
      </c>
      <c r="K932" s="16" t="s">
        <v>5546</v>
      </c>
      <c r="L932" s="16" t="s">
        <v>19393</v>
      </c>
      <c r="M932" s="16" t="s">
        <v>9</v>
      </c>
      <c r="N932" s="16" t="s">
        <v>15</v>
      </c>
    </row>
    <row r="933" spans="1:14" ht="15" customHeight="1">
      <c r="A933" s="14" t="s">
        <v>2873</v>
      </c>
      <c r="B933" s="14" t="s">
        <v>75</v>
      </c>
      <c r="C933" s="14" t="s">
        <v>75</v>
      </c>
      <c r="D933" s="14" t="s">
        <v>2682</v>
      </c>
      <c r="E933" s="14" t="s">
        <v>19394</v>
      </c>
      <c r="F933" s="14" t="s">
        <v>9</v>
      </c>
      <c r="G933" s="14" t="s">
        <v>15</v>
      </c>
      <c r="H933" s="15" t="s">
        <v>2873</v>
      </c>
      <c r="I933" s="16" t="s">
        <v>75</v>
      </c>
      <c r="J933" s="16" t="s">
        <v>75</v>
      </c>
      <c r="K933" s="16" t="s">
        <v>2682</v>
      </c>
      <c r="L933" s="16" t="s">
        <v>19395</v>
      </c>
      <c r="M933" s="16" t="s">
        <v>9</v>
      </c>
      <c r="N933" s="16" t="s">
        <v>15</v>
      </c>
    </row>
    <row r="934" spans="1:14" ht="15" customHeight="1">
      <c r="A934" s="14" t="s">
        <v>2873</v>
      </c>
      <c r="B934" s="14" t="s">
        <v>75</v>
      </c>
      <c r="C934" s="14" t="s">
        <v>75</v>
      </c>
      <c r="D934" s="14" t="s">
        <v>5547</v>
      </c>
      <c r="E934" s="14" t="s">
        <v>19396</v>
      </c>
      <c r="F934" s="14" t="s">
        <v>9</v>
      </c>
      <c r="G934" s="14" t="s">
        <v>15</v>
      </c>
      <c r="H934" s="15" t="s">
        <v>2873</v>
      </c>
      <c r="I934" s="16" t="s">
        <v>75</v>
      </c>
      <c r="J934" s="16" t="s">
        <v>75</v>
      </c>
      <c r="K934" s="16" t="s">
        <v>5547</v>
      </c>
      <c r="L934" s="16" t="s">
        <v>19397</v>
      </c>
      <c r="M934" s="16" t="s">
        <v>9</v>
      </c>
      <c r="N934" s="16" t="s">
        <v>15</v>
      </c>
    </row>
    <row r="935" spans="1:14" ht="15" customHeight="1">
      <c r="A935" s="14" t="s">
        <v>2873</v>
      </c>
      <c r="B935" s="14" t="s">
        <v>75</v>
      </c>
      <c r="C935" s="14" t="s">
        <v>75</v>
      </c>
      <c r="D935" s="14" t="s">
        <v>3068</v>
      </c>
      <c r="E935" s="14" t="s">
        <v>19398</v>
      </c>
      <c r="F935" s="14" t="s">
        <v>9</v>
      </c>
      <c r="G935" s="14" t="s">
        <v>15</v>
      </c>
      <c r="H935" s="15" t="s">
        <v>2873</v>
      </c>
      <c r="I935" s="16" t="s">
        <v>75</v>
      </c>
      <c r="J935" s="16" t="s">
        <v>75</v>
      </c>
      <c r="K935" s="16" t="s">
        <v>3068</v>
      </c>
      <c r="L935" s="16" t="s">
        <v>19399</v>
      </c>
      <c r="M935" s="16" t="s">
        <v>9</v>
      </c>
      <c r="N935" s="16" t="s">
        <v>15</v>
      </c>
    </row>
    <row r="936" spans="1:14" ht="15" customHeight="1">
      <c r="A936" s="14" t="s">
        <v>2873</v>
      </c>
      <c r="B936" s="14" t="s">
        <v>75</v>
      </c>
      <c r="C936" s="14" t="s">
        <v>75</v>
      </c>
      <c r="D936" s="14" t="s">
        <v>19400</v>
      </c>
      <c r="E936" s="14" t="s">
        <v>19401</v>
      </c>
      <c r="F936" s="14" t="s">
        <v>9</v>
      </c>
      <c r="G936" s="14" t="s">
        <v>15</v>
      </c>
      <c r="H936" s="15" t="s">
        <v>2873</v>
      </c>
      <c r="I936" s="16" t="s">
        <v>75</v>
      </c>
      <c r="J936" s="16" t="s">
        <v>75</v>
      </c>
      <c r="K936" s="16" t="s">
        <v>19400</v>
      </c>
      <c r="L936" s="16" t="s">
        <v>19402</v>
      </c>
      <c r="M936" s="16" t="s">
        <v>9</v>
      </c>
      <c r="N936" s="16" t="s">
        <v>15</v>
      </c>
    </row>
    <row r="937" spans="1:14" ht="15" customHeight="1">
      <c r="A937" s="14" t="s">
        <v>2873</v>
      </c>
      <c r="B937" s="14" t="s">
        <v>75</v>
      </c>
      <c r="C937" s="14" t="s">
        <v>75</v>
      </c>
      <c r="D937" s="14" t="s">
        <v>19403</v>
      </c>
      <c r="E937" s="14" t="s">
        <v>19404</v>
      </c>
      <c r="F937" s="14" t="s">
        <v>9</v>
      </c>
      <c r="G937" s="14" t="s">
        <v>15</v>
      </c>
      <c r="H937" s="15" t="s">
        <v>2873</v>
      </c>
      <c r="I937" s="16" t="s">
        <v>75</v>
      </c>
      <c r="J937" s="16" t="s">
        <v>75</v>
      </c>
      <c r="K937" s="16" t="s">
        <v>19403</v>
      </c>
      <c r="L937" s="16" t="s">
        <v>19405</v>
      </c>
      <c r="M937" s="16" t="s">
        <v>9</v>
      </c>
      <c r="N937" s="16" t="s">
        <v>15</v>
      </c>
    </row>
    <row r="938" spans="1:14" ht="15" customHeight="1">
      <c r="A938" s="14" t="s">
        <v>2873</v>
      </c>
      <c r="B938" s="14" t="s">
        <v>2930</v>
      </c>
      <c r="C938" s="14" t="s">
        <v>2930</v>
      </c>
      <c r="D938" s="14" t="s">
        <v>19406</v>
      </c>
      <c r="E938" s="14" t="s">
        <v>19407</v>
      </c>
      <c r="F938" s="14" t="s">
        <v>92</v>
      </c>
      <c r="G938" s="14" t="s">
        <v>15</v>
      </c>
      <c r="H938" s="15" t="s">
        <v>2873</v>
      </c>
      <c r="I938" s="16" t="s">
        <v>2930</v>
      </c>
      <c r="J938" s="16" t="s">
        <v>2930</v>
      </c>
      <c r="K938" s="16" t="s">
        <v>19406</v>
      </c>
      <c r="L938" s="16" t="s">
        <v>19408</v>
      </c>
      <c r="M938" s="16" t="s">
        <v>92</v>
      </c>
      <c r="N938" s="16" t="s">
        <v>15</v>
      </c>
    </row>
    <row r="939" spans="1:14" ht="15" customHeight="1">
      <c r="A939" s="14" t="s">
        <v>2873</v>
      </c>
      <c r="B939" s="14" t="s">
        <v>75</v>
      </c>
      <c r="C939" s="14" t="s">
        <v>75</v>
      </c>
      <c r="D939" s="14" t="s">
        <v>14477</v>
      </c>
      <c r="E939" s="14" t="s">
        <v>19409</v>
      </c>
      <c r="F939" s="14" t="s">
        <v>9</v>
      </c>
      <c r="G939" s="14" t="s">
        <v>15</v>
      </c>
      <c r="H939" s="15" t="s">
        <v>2873</v>
      </c>
      <c r="I939" s="16" t="s">
        <v>75</v>
      </c>
      <c r="J939" s="16" t="s">
        <v>75</v>
      </c>
      <c r="K939" s="16" t="s">
        <v>14477</v>
      </c>
      <c r="L939" s="16" t="s">
        <v>19410</v>
      </c>
      <c r="M939" s="16" t="s">
        <v>9</v>
      </c>
      <c r="N939" s="16" t="s">
        <v>15</v>
      </c>
    </row>
    <row r="940" spans="1:14" ht="15" customHeight="1">
      <c r="A940" s="14" t="s">
        <v>2873</v>
      </c>
      <c r="B940" s="14" t="s">
        <v>75</v>
      </c>
      <c r="C940" s="14" t="s">
        <v>75</v>
      </c>
      <c r="D940" s="14" t="s">
        <v>19411</v>
      </c>
      <c r="E940" s="14" t="s">
        <v>19412</v>
      </c>
      <c r="F940" s="14" t="s">
        <v>9</v>
      </c>
      <c r="G940" s="14" t="s">
        <v>15</v>
      </c>
      <c r="H940" s="15" t="s">
        <v>2873</v>
      </c>
      <c r="I940" s="16" t="s">
        <v>75</v>
      </c>
      <c r="J940" s="16" t="s">
        <v>75</v>
      </c>
      <c r="K940" s="16" t="s">
        <v>19411</v>
      </c>
      <c r="L940" s="16" t="s">
        <v>19413</v>
      </c>
      <c r="M940" s="16" t="s">
        <v>9</v>
      </c>
      <c r="N940" s="16" t="s">
        <v>15</v>
      </c>
    </row>
    <row r="941" spans="1:14" ht="15" customHeight="1">
      <c r="A941" s="14" t="s">
        <v>2873</v>
      </c>
      <c r="B941" s="14" t="s">
        <v>75</v>
      </c>
      <c r="C941" s="14" t="s">
        <v>75</v>
      </c>
      <c r="D941" s="14" t="s">
        <v>19414</v>
      </c>
      <c r="E941" s="14" t="s">
        <v>19415</v>
      </c>
      <c r="F941" s="14" t="s">
        <v>9</v>
      </c>
      <c r="G941" s="14" t="s">
        <v>15</v>
      </c>
      <c r="H941" s="15" t="s">
        <v>2873</v>
      </c>
      <c r="I941" s="16" t="s">
        <v>75</v>
      </c>
      <c r="J941" s="16" t="s">
        <v>75</v>
      </c>
      <c r="K941" s="16" t="s">
        <v>19414</v>
      </c>
      <c r="L941" s="16" t="s">
        <v>19416</v>
      </c>
      <c r="M941" s="16" t="s">
        <v>9</v>
      </c>
      <c r="N941" s="16" t="s">
        <v>15</v>
      </c>
    </row>
    <row r="942" spans="1:14" ht="15" customHeight="1">
      <c r="A942" s="14" t="s">
        <v>2873</v>
      </c>
      <c r="B942" s="14" t="s">
        <v>75</v>
      </c>
      <c r="C942" s="14" t="s">
        <v>75</v>
      </c>
      <c r="D942" s="14" t="s">
        <v>19417</v>
      </c>
      <c r="E942" s="14" t="s">
        <v>19418</v>
      </c>
      <c r="F942" s="14" t="s">
        <v>9</v>
      </c>
      <c r="G942" s="14" t="s">
        <v>15</v>
      </c>
      <c r="H942" s="15" t="s">
        <v>2873</v>
      </c>
      <c r="I942" s="16" t="s">
        <v>75</v>
      </c>
      <c r="J942" s="16" t="s">
        <v>75</v>
      </c>
      <c r="K942" s="16" t="s">
        <v>19417</v>
      </c>
      <c r="L942" s="16" t="s">
        <v>19419</v>
      </c>
      <c r="M942" s="16" t="s">
        <v>9</v>
      </c>
      <c r="N942" s="16" t="s">
        <v>15</v>
      </c>
    </row>
    <row r="943" spans="1:14" ht="15" customHeight="1">
      <c r="A943" s="14" t="s">
        <v>2873</v>
      </c>
      <c r="B943" s="14" t="s">
        <v>75</v>
      </c>
      <c r="C943" s="14" t="s">
        <v>75</v>
      </c>
      <c r="D943" s="14" t="s">
        <v>19420</v>
      </c>
      <c r="E943" s="14" t="s">
        <v>19421</v>
      </c>
      <c r="F943" s="14" t="s">
        <v>9</v>
      </c>
      <c r="G943" s="14" t="s">
        <v>15</v>
      </c>
      <c r="H943" s="15" t="s">
        <v>2873</v>
      </c>
      <c r="I943" s="16" t="s">
        <v>75</v>
      </c>
      <c r="J943" s="16" t="s">
        <v>75</v>
      </c>
      <c r="K943" s="16" t="s">
        <v>19420</v>
      </c>
      <c r="L943" s="16" t="s">
        <v>19422</v>
      </c>
      <c r="M943" s="16" t="s">
        <v>9</v>
      </c>
      <c r="N943" s="16" t="s">
        <v>15</v>
      </c>
    </row>
    <row r="944" spans="1:14" ht="15" customHeight="1">
      <c r="A944" s="14" t="s">
        <v>2873</v>
      </c>
      <c r="B944" s="14" t="s">
        <v>75</v>
      </c>
      <c r="C944" s="14" t="s">
        <v>75</v>
      </c>
      <c r="D944" s="14" t="s">
        <v>19423</v>
      </c>
      <c r="E944" s="14" t="s">
        <v>19424</v>
      </c>
      <c r="F944" s="14" t="s">
        <v>9</v>
      </c>
      <c r="G944" s="14" t="s">
        <v>15</v>
      </c>
      <c r="H944" s="15" t="s">
        <v>2873</v>
      </c>
      <c r="I944" s="16" t="s">
        <v>75</v>
      </c>
      <c r="J944" s="16" t="s">
        <v>75</v>
      </c>
      <c r="K944" s="16" t="s">
        <v>19423</v>
      </c>
      <c r="L944" s="16" t="s">
        <v>19425</v>
      </c>
      <c r="M944" s="16" t="s">
        <v>9</v>
      </c>
      <c r="N944" s="16" t="s">
        <v>15</v>
      </c>
    </row>
    <row r="945" spans="1:14" ht="15" customHeight="1">
      <c r="A945" s="14" t="s">
        <v>2873</v>
      </c>
      <c r="B945" s="14" t="s">
        <v>75</v>
      </c>
      <c r="C945" s="14" t="s">
        <v>75</v>
      </c>
      <c r="D945" s="14" t="s">
        <v>5548</v>
      </c>
      <c r="E945" s="14" t="s">
        <v>19426</v>
      </c>
      <c r="F945" s="14" t="s">
        <v>9</v>
      </c>
      <c r="G945" s="14" t="s">
        <v>5401</v>
      </c>
      <c r="H945" s="15" t="s">
        <v>2873</v>
      </c>
      <c r="I945" s="16" t="s">
        <v>75</v>
      </c>
      <c r="J945" s="16" t="s">
        <v>75</v>
      </c>
      <c r="K945" s="16" t="s">
        <v>5548</v>
      </c>
      <c r="L945" s="16" t="s">
        <v>19427</v>
      </c>
      <c r="M945" s="16" t="s">
        <v>9</v>
      </c>
      <c r="N945" s="16" t="s">
        <v>15</v>
      </c>
    </row>
    <row r="946" spans="1:14" ht="15" customHeight="1">
      <c r="A946" s="14" t="s">
        <v>2873</v>
      </c>
      <c r="B946" s="14" t="s">
        <v>75</v>
      </c>
      <c r="C946" s="14" t="s">
        <v>75</v>
      </c>
      <c r="D946" s="14" t="s">
        <v>19428</v>
      </c>
      <c r="E946" s="14" t="s">
        <v>19429</v>
      </c>
      <c r="F946" s="14" t="s">
        <v>9</v>
      </c>
      <c r="G946" s="14" t="s">
        <v>10</v>
      </c>
      <c r="H946" s="15" t="s">
        <v>2873</v>
      </c>
      <c r="I946" s="16" t="s">
        <v>75</v>
      </c>
      <c r="J946" s="16" t="s">
        <v>75</v>
      </c>
      <c r="K946" s="16" t="s">
        <v>5548</v>
      </c>
      <c r="L946" s="16" t="s">
        <v>19430</v>
      </c>
      <c r="M946" s="16" t="s">
        <v>9</v>
      </c>
      <c r="N946" s="16" t="s">
        <v>10</v>
      </c>
    </row>
    <row r="947" spans="1:14" ht="15" customHeight="1">
      <c r="A947" s="14" t="s">
        <v>2873</v>
      </c>
      <c r="B947" s="14" t="s">
        <v>75</v>
      </c>
      <c r="C947" s="14" t="s">
        <v>75</v>
      </c>
      <c r="D947" s="14" t="s">
        <v>19431</v>
      </c>
      <c r="E947" s="14" t="s">
        <v>19432</v>
      </c>
      <c r="F947" s="14" t="s">
        <v>9</v>
      </c>
      <c r="G947" s="14" t="s">
        <v>15</v>
      </c>
      <c r="H947" s="15" t="s">
        <v>2873</v>
      </c>
      <c r="I947" s="16" t="s">
        <v>75</v>
      </c>
      <c r="J947" s="16" t="s">
        <v>75</v>
      </c>
      <c r="K947" s="16" t="s">
        <v>19431</v>
      </c>
      <c r="L947" s="16" t="s">
        <v>19433</v>
      </c>
      <c r="M947" s="16" t="s">
        <v>9</v>
      </c>
      <c r="N947" s="16" t="s">
        <v>15</v>
      </c>
    </row>
    <row r="948" spans="1:14" ht="15" customHeight="1">
      <c r="A948" s="14" t="s">
        <v>2873</v>
      </c>
      <c r="B948" s="14" t="s">
        <v>75</v>
      </c>
      <c r="C948" s="14" t="s">
        <v>75</v>
      </c>
      <c r="D948" s="14" t="s">
        <v>19434</v>
      </c>
      <c r="E948" s="14" t="s">
        <v>19435</v>
      </c>
      <c r="F948" s="14" t="s">
        <v>9</v>
      </c>
      <c r="G948" s="14" t="s">
        <v>15</v>
      </c>
      <c r="H948" s="15" t="s">
        <v>2873</v>
      </c>
      <c r="I948" s="16" t="s">
        <v>75</v>
      </c>
      <c r="J948" s="16" t="s">
        <v>75</v>
      </c>
      <c r="K948" s="16" t="s">
        <v>19434</v>
      </c>
      <c r="L948" s="16" t="s">
        <v>19436</v>
      </c>
      <c r="M948" s="16" t="s">
        <v>9</v>
      </c>
      <c r="N948" s="16" t="s">
        <v>15</v>
      </c>
    </row>
    <row r="949" spans="1:14" ht="15" customHeight="1">
      <c r="A949" s="14" t="s">
        <v>2873</v>
      </c>
      <c r="B949" s="14" t="s">
        <v>75</v>
      </c>
      <c r="C949" s="14" t="s">
        <v>75</v>
      </c>
      <c r="D949" s="14" t="s">
        <v>19437</v>
      </c>
      <c r="E949" s="14" t="s">
        <v>19438</v>
      </c>
      <c r="F949" s="14" t="s">
        <v>9</v>
      </c>
      <c r="G949" s="14" t="s">
        <v>15</v>
      </c>
      <c r="H949" s="15" t="s">
        <v>2873</v>
      </c>
      <c r="I949" s="16" t="s">
        <v>75</v>
      </c>
      <c r="J949" s="16" t="s">
        <v>75</v>
      </c>
      <c r="K949" s="16" t="s">
        <v>19437</v>
      </c>
      <c r="L949" s="16" t="s">
        <v>19439</v>
      </c>
      <c r="M949" s="16" t="s">
        <v>9</v>
      </c>
      <c r="N949" s="16" t="s">
        <v>15</v>
      </c>
    </row>
    <row r="950" spans="1:14" ht="15" customHeight="1">
      <c r="A950" s="14" t="s">
        <v>2873</v>
      </c>
      <c r="B950" s="14" t="s">
        <v>75</v>
      </c>
      <c r="C950" s="14" t="s">
        <v>75</v>
      </c>
      <c r="D950" s="14" t="s">
        <v>19440</v>
      </c>
      <c r="E950" s="14" t="s">
        <v>19441</v>
      </c>
      <c r="F950" s="14" t="s">
        <v>9</v>
      </c>
      <c r="G950" s="14" t="s">
        <v>15</v>
      </c>
      <c r="H950" s="15" t="s">
        <v>2873</v>
      </c>
      <c r="I950" s="16" t="s">
        <v>75</v>
      </c>
      <c r="J950" s="16" t="s">
        <v>75</v>
      </c>
      <c r="K950" s="16" t="s">
        <v>19440</v>
      </c>
      <c r="L950" s="16" t="s">
        <v>19442</v>
      </c>
      <c r="M950" s="16" t="s">
        <v>9</v>
      </c>
      <c r="N950" s="16" t="s">
        <v>15</v>
      </c>
    </row>
    <row r="951" spans="1:14" ht="15" customHeight="1">
      <c r="A951" s="14" t="s">
        <v>2873</v>
      </c>
      <c r="B951" s="14" t="s">
        <v>75</v>
      </c>
      <c r="C951" s="14" t="s">
        <v>75</v>
      </c>
      <c r="D951" s="14" t="s">
        <v>5549</v>
      </c>
      <c r="E951" s="14" t="s">
        <v>19443</v>
      </c>
      <c r="F951" s="14" t="s">
        <v>9</v>
      </c>
      <c r="G951" s="14" t="s">
        <v>15</v>
      </c>
      <c r="H951" s="15" t="s">
        <v>2873</v>
      </c>
      <c r="I951" s="16" t="s">
        <v>75</v>
      </c>
      <c r="J951" s="16" t="s">
        <v>75</v>
      </c>
      <c r="K951" s="16" t="s">
        <v>5549</v>
      </c>
      <c r="L951" s="16" t="s">
        <v>19444</v>
      </c>
      <c r="M951" s="16" t="s">
        <v>9</v>
      </c>
      <c r="N951" s="16" t="s">
        <v>15</v>
      </c>
    </row>
    <row r="952" spans="1:14" ht="15" customHeight="1">
      <c r="A952" s="14" t="s">
        <v>2873</v>
      </c>
      <c r="B952" s="14" t="s">
        <v>75</v>
      </c>
      <c r="C952" s="14" t="s">
        <v>75</v>
      </c>
      <c r="D952" s="14" t="s">
        <v>19445</v>
      </c>
      <c r="E952" s="14" t="s">
        <v>19446</v>
      </c>
      <c r="F952" s="14" t="s">
        <v>9</v>
      </c>
      <c r="G952" s="14" t="s">
        <v>10</v>
      </c>
      <c r="H952" s="15" t="s">
        <v>2873</v>
      </c>
      <c r="I952" s="16" t="s">
        <v>75</v>
      </c>
      <c r="J952" s="16" t="s">
        <v>75</v>
      </c>
      <c r="K952" s="16" t="s">
        <v>2688</v>
      </c>
      <c r="L952" s="16" t="s">
        <v>19447</v>
      </c>
      <c r="M952" s="16" t="s">
        <v>9</v>
      </c>
      <c r="N952" s="16" t="s">
        <v>10</v>
      </c>
    </row>
    <row r="953" spans="1:14" ht="15" customHeight="1">
      <c r="A953" s="14" t="s">
        <v>2873</v>
      </c>
      <c r="B953" s="14" t="s">
        <v>75</v>
      </c>
      <c r="C953" s="14" t="s">
        <v>75</v>
      </c>
      <c r="D953" s="14" t="s">
        <v>5550</v>
      </c>
      <c r="E953" s="14" t="s">
        <v>19448</v>
      </c>
      <c r="F953" s="14" t="s">
        <v>9</v>
      </c>
      <c r="G953" s="14" t="s">
        <v>15</v>
      </c>
      <c r="H953" s="15" t="s">
        <v>2873</v>
      </c>
      <c r="I953" s="16" t="s">
        <v>75</v>
      </c>
      <c r="J953" s="16" t="s">
        <v>75</v>
      </c>
      <c r="K953" s="16" t="s">
        <v>5550</v>
      </c>
      <c r="L953" s="16" t="s">
        <v>19449</v>
      </c>
      <c r="M953" s="16" t="s">
        <v>9</v>
      </c>
      <c r="N953" s="16" t="s">
        <v>15</v>
      </c>
    </row>
    <row r="954" spans="1:14" ht="15" customHeight="1">
      <c r="A954" s="14" t="s">
        <v>2873</v>
      </c>
      <c r="B954" s="14" t="s">
        <v>75</v>
      </c>
      <c r="C954" s="14" t="s">
        <v>75</v>
      </c>
      <c r="D954" s="14" t="s">
        <v>19450</v>
      </c>
      <c r="E954" s="14" t="s">
        <v>19451</v>
      </c>
      <c r="F954" s="14" t="s">
        <v>9</v>
      </c>
      <c r="G954" s="14" t="s">
        <v>15</v>
      </c>
      <c r="H954" s="15" t="s">
        <v>2873</v>
      </c>
      <c r="I954" s="16" t="s">
        <v>75</v>
      </c>
      <c r="J954" s="16" t="s">
        <v>75</v>
      </c>
      <c r="K954" s="16" t="s">
        <v>19450</v>
      </c>
      <c r="L954" s="16" t="s">
        <v>19452</v>
      </c>
      <c r="M954" s="16" t="s">
        <v>9</v>
      </c>
      <c r="N954" s="16" t="s">
        <v>15</v>
      </c>
    </row>
    <row r="955" spans="1:14" ht="15" customHeight="1">
      <c r="A955" s="14" t="s">
        <v>2873</v>
      </c>
      <c r="B955" s="14" t="s">
        <v>75</v>
      </c>
      <c r="C955" s="14" t="s">
        <v>75</v>
      </c>
      <c r="D955" s="14" t="s">
        <v>19453</v>
      </c>
      <c r="E955" s="14" t="s">
        <v>19454</v>
      </c>
      <c r="F955" s="14" t="s">
        <v>9</v>
      </c>
      <c r="G955" s="14" t="s">
        <v>15</v>
      </c>
      <c r="H955" s="15" t="s">
        <v>2873</v>
      </c>
      <c r="I955" s="16" t="s">
        <v>75</v>
      </c>
      <c r="J955" s="16" t="s">
        <v>75</v>
      </c>
      <c r="K955" s="16" t="s">
        <v>19453</v>
      </c>
      <c r="L955" s="16" t="s">
        <v>19455</v>
      </c>
      <c r="M955" s="16" t="s">
        <v>9</v>
      </c>
      <c r="N955" s="16" t="s">
        <v>15</v>
      </c>
    </row>
    <row r="956" spans="1:14" ht="15" customHeight="1">
      <c r="A956" s="14" t="s">
        <v>2873</v>
      </c>
      <c r="B956" s="14" t="s">
        <v>75</v>
      </c>
      <c r="C956" s="14" t="s">
        <v>75</v>
      </c>
      <c r="D956" s="14" t="s">
        <v>19456</v>
      </c>
      <c r="E956" s="14" t="s">
        <v>19457</v>
      </c>
      <c r="F956" s="14" t="s">
        <v>9</v>
      </c>
      <c r="G956" s="14" t="s">
        <v>15</v>
      </c>
      <c r="H956" s="15" t="s">
        <v>2873</v>
      </c>
      <c r="I956" s="16" t="s">
        <v>75</v>
      </c>
      <c r="J956" s="16" t="s">
        <v>75</v>
      </c>
      <c r="K956" s="16" t="s">
        <v>19456</v>
      </c>
      <c r="L956" s="16" t="s">
        <v>19458</v>
      </c>
      <c r="M956" s="16" t="s">
        <v>9</v>
      </c>
      <c r="N956" s="16" t="s">
        <v>15</v>
      </c>
    </row>
    <row r="957" spans="1:14" ht="15" customHeight="1">
      <c r="A957" s="14" t="s">
        <v>2873</v>
      </c>
      <c r="B957" s="14" t="s">
        <v>75</v>
      </c>
      <c r="C957" s="14" t="s">
        <v>75</v>
      </c>
      <c r="D957" s="14" t="s">
        <v>19459</v>
      </c>
      <c r="E957" s="14" t="s">
        <v>19460</v>
      </c>
      <c r="F957" s="14" t="s">
        <v>9</v>
      </c>
      <c r="G957" s="14" t="s">
        <v>15</v>
      </c>
      <c r="H957" s="15" t="s">
        <v>2873</v>
      </c>
      <c r="I957" s="16" t="s">
        <v>75</v>
      </c>
      <c r="J957" s="16" t="s">
        <v>75</v>
      </c>
      <c r="K957" s="16" t="s">
        <v>19459</v>
      </c>
      <c r="L957" s="16" t="s">
        <v>19461</v>
      </c>
      <c r="M957" s="16" t="s">
        <v>9</v>
      </c>
      <c r="N957" s="16" t="s">
        <v>15</v>
      </c>
    </row>
    <row r="958" spans="1:14" ht="15" customHeight="1">
      <c r="A958" s="14" t="s">
        <v>2873</v>
      </c>
      <c r="B958" s="14" t="s">
        <v>75</v>
      </c>
      <c r="C958" s="14" t="s">
        <v>75</v>
      </c>
      <c r="D958" s="14" t="s">
        <v>19462</v>
      </c>
      <c r="E958" s="14" t="s">
        <v>19463</v>
      </c>
      <c r="F958" s="14" t="s">
        <v>9</v>
      </c>
      <c r="G958" s="14" t="s">
        <v>15</v>
      </c>
      <c r="H958" s="15" t="s">
        <v>2873</v>
      </c>
      <c r="I958" s="16" t="s">
        <v>75</v>
      </c>
      <c r="J958" s="16" t="s">
        <v>75</v>
      </c>
      <c r="K958" s="16" t="s">
        <v>19462</v>
      </c>
      <c r="L958" s="16" t="s">
        <v>19464</v>
      </c>
      <c r="M958" s="16" t="s">
        <v>9</v>
      </c>
      <c r="N958" s="16" t="s">
        <v>15</v>
      </c>
    </row>
    <row r="959" spans="1:14" ht="15" customHeight="1">
      <c r="A959" s="14" t="s">
        <v>2873</v>
      </c>
      <c r="B959" s="14" t="s">
        <v>75</v>
      </c>
      <c r="C959" s="14" t="s">
        <v>75</v>
      </c>
      <c r="D959" s="14" t="s">
        <v>19465</v>
      </c>
      <c r="E959" s="14" t="s">
        <v>19466</v>
      </c>
      <c r="F959" s="14" t="s">
        <v>9</v>
      </c>
      <c r="G959" s="14" t="s">
        <v>15</v>
      </c>
      <c r="H959" s="15" t="s">
        <v>2873</v>
      </c>
      <c r="I959" s="16" t="s">
        <v>75</v>
      </c>
      <c r="J959" s="16" t="s">
        <v>75</v>
      </c>
      <c r="K959" s="16" t="s">
        <v>19465</v>
      </c>
      <c r="L959" s="16" t="s">
        <v>19467</v>
      </c>
      <c r="M959" s="16" t="s">
        <v>9</v>
      </c>
      <c r="N959" s="16" t="s">
        <v>15</v>
      </c>
    </row>
    <row r="960" spans="1:14" ht="15" customHeight="1">
      <c r="A960" s="14" t="s">
        <v>2873</v>
      </c>
      <c r="B960" s="14" t="s">
        <v>75</v>
      </c>
      <c r="C960" s="14" t="s">
        <v>75</v>
      </c>
      <c r="D960" s="14" t="s">
        <v>5551</v>
      </c>
      <c r="E960" s="14" t="s">
        <v>19468</v>
      </c>
      <c r="F960" s="14" t="s">
        <v>9</v>
      </c>
      <c r="G960" s="14" t="s">
        <v>15</v>
      </c>
      <c r="H960" s="15" t="s">
        <v>2873</v>
      </c>
      <c r="I960" s="16" t="s">
        <v>75</v>
      </c>
      <c r="J960" s="16" t="s">
        <v>75</v>
      </c>
      <c r="K960" s="16" t="s">
        <v>5551</v>
      </c>
      <c r="L960" s="16" t="s">
        <v>19469</v>
      </c>
      <c r="M960" s="16" t="s">
        <v>9</v>
      </c>
      <c r="N960" s="16" t="s">
        <v>15</v>
      </c>
    </row>
    <row r="961" spans="1:14" ht="15" customHeight="1">
      <c r="A961" s="14" t="s">
        <v>2873</v>
      </c>
      <c r="B961" s="14" t="s">
        <v>75</v>
      </c>
      <c r="C961" s="14" t="s">
        <v>75</v>
      </c>
      <c r="D961" s="14" t="s">
        <v>19470</v>
      </c>
      <c r="E961" s="14" t="s">
        <v>19471</v>
      </c>
      <c r="F961" s="14" t="s">
        <v>9</v>
      </c>
      <c r="G961" s="14" t="s">
        <v>10</v>
      </c>
      <c r="H961" s="15" t="s">
        <v>2873</v>
      </c>
      <c r="I961" s="16" t="s">
        <v>75</v>
      </c>
      <c r="J961" s="16" t="s">
        <v>75</v>
      </c>
      <c r="K961" s="16" t="s">
        <v>5551</v>
      </c>
      <c r="L961" s="16" t="s">
        <v>19472</v>
      </c>
      <c r="M961" s="16" t="s">
        <v>9</v>
      </c>
      <c r="N961" s="16" t="s">
        <v>10</v>
      </c>
    </row>
    <row r="962" spans="1:14" ht="15" customHeight="1">
      <c r="A962" s="14" t="s">
        <v>2873</v>
      </c>
      <c r="B962" s="14" t="s">
        <v>75</v>
      </c>
      <c r="C962" s="14" t="s">
        <v>75</v>
      </c>
      <c r="D962" s="14" t="s">
        <v>5552</v>
      </c>
      <c r="E962" s="14" t="s">
        <v>19473</v>
      </c>
      <c r="F962" s="14" t="s">
        <v>9</v>
      </c>
      <c r="G962" s="14" t="s">
        <v>15</v>
      </c>
      <c r="H962" s="15" t="s">
        <v>2873</v>
      </c>
      <c r="I962" s="16" t="s">
        <v>75</v>
      </c>
      <c r="J962" s="16" t="s">
        <v>75</v>
      </c>
      <c r="K962" s="16" t="s">
        <v>5552</v>
      </c>
      <c r="L962" s="16" t="s">
        <v>19474</v>
      </c>
      <c r="M962" s="16" t="s">
        <v>9</v>
      </c>
      <c r="N962" s="16" t="s">
        <v>15</v>
      </c>
    </row>
    <row r="963" spans="1:14" ht="15" customHeight="1">
      <c r="A963" s="14" t="s">
        <v>2873</v>
      </c>
      <c r="B963" s="14" t="s">
        <v>75</v>
      </c>
      <c r="C963" s="14" t="s">
        <v>75</v>
      </c>
      <c r="D963" s="14" t="s">
        <v>19475</v>
      </c>
      <c r="E963" s="14" t="s">
        <v>19476</v>
      </c>
      <c r="F963" s="14" t="s">
        <v>9</v>
      </c>
      <c r="G963" s="14" t="s">
        <v>15</v>
      </c>
      <c r="H963" s="15" t="s">
        <v>2873</v>
      </c>
      <c r="I963" s="16" t="s">
        <v>75</v>
      </c>
      <c r="J963" s="16" t="s">
        <v>75</v>
      </c>
      <c r="K963" s="16" t="s">
        <v>19475</v>
      </c>
      <c r="L963" s="16" t="s">
        <v>19477</v>
      </c>
      <c r="M963" s="16" t="s">
        <v>9</v>
      </c>
      <c r="N963" s="16" t="s">
        <v>15</v>
      </c>
    </row>
    <row r="964" spans="1:14" ht="15" customHeight="1">
      <c r="A964" s="14" t="s">
        <v>2873</v>
      </c>
      <c r="B964" s="14" t="s">
        <v>75</v>
      </c>
      <c r="C964" s="14" t="s">
        <v>75</v>
      </c>
      <c r="D964" s="14" t="s">
        <v>1697</v>
      </c>
      <c r="E964" s="14" t="s">
        <v>19478</v>
      </c>
      <c r="F964" s="14" t="s">
        <v>9</v>
      </c>
      <c r="G964" s="14" t="s">
        <v>15</v>
      </c>
      <c r="H964" s="15" t="s">
        <v>2873</v>
      </c>
      <c r="I964" s="16" t="s">
        <v>75</v>
      </c>
      <c r="J964" s="16" t="s">
        <v>75</v>
      </c>
      <c r="K964" s="16" t="s">
        <v>1697</v>
      </c>
      <c r="L964" s="16" t="s">
        <v>19479</v>
      </c>
      <c r="M964" s="16" t="s">
        <v>9</v>
      </c>
      <c r="N964" s="16" t="s">
        <v>15</v>
      </c>
    </row>
    <row r="965" spans="1:14" ht="15" customHeight="1">
      <c r="A965" s="14" t="s">
        <v>2873</v>
      </c>
      <c r="B965" s="14" t="s">
        <v>75</v>
      </c>
      <c r="C965" s="14" t="s">
        <v>75</v>
      </c>
      <c r="D965" s="14" t="s">
        <v>1619</v>
      </c>
      <c r="E965" s="14" t="s">
        <v>19480</v>
      </c>
      <c r="F965" s="14" t="s">
        <v>9</v>
      </c>
      <c r="G965" s="14" t="s">
        <v>15</v>
      </c>
      <c r="H965" s="15" t="s">
        <v>2873</v>
      </c>
      <c r="I965" s="16" t="s">
        <v>75</v>
      </c>
      <c r="J965" s="16" t="s">
        <v>75</v>
      </c>
      <c r="K965" s="16" t="s">
        <v>1619</v>
      </c>
      <c r="L965" s="16" t="s">
        <v>19481</v>
      </c>
      <c r="M965" s="16" t="s">
        <v>9</v>
      </c>
      <c r="N965" s="16" t="s">
        <v>15</v>
      </c>
    </row>
    <row r="966" spans="1:14" ht="15" customHeight="1">
      <c r="A966" s="14" t="s">
        <v>2873</v>
      </c>
      <c r="B966" s="14" t="s">
        <v>75</v>
      </c>
      <c r="C966" s="14" t="s">
        <v>75</v>
      </c>
      <c r="D966" s="14" t="s">
        <v>156</v>
      </c>
      <c r="E966" s="14" t="s">
        <v>19482</v>
      </c>
      <c r="F966" s="14" t="s">
        <v>9</v>
      </c>
      <c r="G966" s="14" t="s">
        <v>15</v>
      </c>
      <c r="H966" s="15" t="s">
        <v>2873</v>
      </c>
      <c r="I966" s="16" t="s">
        <v>75</v>
      </c>
      <c r="J966" s="16" t="s">
        <v>75</v>
      </c>
      <c r="K966" s="16" t="s">
        <v>156</v>
      </c>
      <c r="L966" s="16" t="s">
        <v>19483</v>
      </c>
      <c r="M966" s="16" t="s">
        <v>9</v>
      </c>
      <c r="N966" s="16" t="s">
        <v>15</v>
      </c>
    </row>
    <row r="967" spans="1:14" ht="15" customHeight="1">
      <c r="A967" s="14" t="s">
        <v>2873</v>
      </c>
      <c r="B967" s="14" t="s">
        <v>2694</v>
      </c>
      <c r="C967" s="14" t="s">
        <v>2694</v>
      </c>
      <c r="D967" s="14" t="s">
        <v>19484</v>
      </c>
      <c r="E967" s="14" t="s">
        <v>19485</v>
      </c>
      <c r="F967" s="14" t="s">
        <v>9</v>
      </c>
      <c r="G967" s="14" t="s">
        <v>15</v>
      </c>
      <c r="H967" s="15" t="s">
        <v>2873</v>
      </c>
      <c r="I967" s="16" t="s">
        <v>2694</v>
      </c>
      <c r="J967" s="16" t="s">
        <v>2694</v>
      </c>
      <c r="K967" s="16" t="s">
        <v>19484</v>
      </c>
      <c r="L967" s="16" t="s">
        <v>19486</v>
      </c>
      <c r="M967" s="16" t="s">
        <v>9</v>
      </c>
      <c r="N967" s="16" t="s">
        <v>15</v>
      </c>
    </row>
    <row r="968" spans="1:14" ht="15" customHeight="1">
      <c r="A968" s="14" t="s">
        <v>2873</v>
      </c>
      <c r="B968" s="14" t="s">
        <v>75</v>
      </c>
      <c r="C968" s="14" t="s">
        <v>75</v>
      </c>
      <c r="D968" s="14" t="s">
        <v>5506</v>
      </c>
      <c r="E968" s="14" t="s">
        <v>19487</v>
      </c>
      <c r="F968" s="14" t="s">
        <v>9</v>
      </c>
      <c r="G968" s="14" t="s">
        <v>10</v>
      </c>
      <c r="H968" s="15" t="s">
        <v>2873</v>
      </c>
      <c r="I968" s="16" t="s">
        <v>75</v>
      </c>
      <c r="J968" s="16" t="s">
        <v>75</v>
      </c>
      <c r="K968" s="16" t="s">
        <v>156</v>
      </c>
      <c r="L968" s="16" t="s">
        <v>19488</v>
      </c>
      <c r="M968" s="16" t="s">
        <v>9</v>
      </c>
      <c r="N968" s="16" t="s">
        <v>10</v>
      </c>
    </row>
    <row r="969" spans="1:14" ht="15" customHeight="1">
      <c r="A969" s="14" t="s">
        <v>2873</v>
      </c>
      <c r="B969" s="14" t="s">
        <v>12</v>
      </c>
      <c r="C969" s="14" t="s">
        <v>12</v>
      </c>
      <c r="D969" s="14" t="s">
        <v>19489</v>
      </c>
      <c r="E969" s="14" t="s">
        <v>19490</v>
      </c>
      <c r="F969" s="14" t="s">
        <v>9</v>
      </c>
      <c r="G969" s="14" t="s">
        <v>15</v>
      </c>
      <c r="H969" s="15" t="s">
        <v>2873</v>
      </c>
      <c r="I969" s="16" t="s">
        <v>12</v>
      </c>
      <c r="J969" s="16" t="s">
        <v>12</v>
      </c>
      <c r="K969" s="16" t="s">
        <v>19489</v>
      </c>
      <c r="L969" s="16" t="s">
        <v>19491</v>
      </c>
      <c r="M969" s="16" t="s">
        <v>9</v>
      </c>
      <c r="N969" s="16" t="s">
        <v>15</v>
      </c>
    </row>
    <row r="970" spans="1:14" ht="15" customHeight="1">
      <c r="A970" s="14" t="s">
        <v>2873</v>
      </c>
      <c r="B970" s="14" t="s">
        <v>2694</v>
      </c>
      <c r="C970" s="14" t="s">
        <v>2694</v>
      </c>
      <c r="D970" s="14" t="s">
        <v>19492</v>
      </c>
      <c r="E970" s="14" t="s">
        <v>19493</v>
      </c>
      <c r="F970" s="14" t="s">
        <v>9</v>
      </c>
      <c r="G970" s="14" t="s">
        <v>15</v>
      </c>
      <c r="H970" s="15" t="s">
        <v>2873</v>
      </c>
      <c r="I970" s="16" t="s">
        <v>2694</v>
      </c>
      <c r="J970" s="16" t="s">
        <v>2694</v>
      </c>
      <c r="K970" s="16" t="s">
        <v>19492</v>
      </c>
      <c r="L970" s="16" t="s">
        <v>19494</v>
      </c>
      <c r="M970" s="16" t="s">
        <v>9</v>
      </c>
      <c r="N970" s="16" t="s">
        <v>15</v>
      </c>
    </row>
    <row r="971" spans="1:14" ht="15" customHeight="1">
      <c r="A971" s="14" t="s">
        <v>2873</v>
      </c>
      <c r="B971" s="14" t="s">
        <v>2694</v>
      </c>
      <c r="C971" s="14" t="s">
        <v>2694</v>
      </c>
      <c r="D971" s="14" t="s">
        <v>19495</v>
      </c>
      <c r="E971" s="14" t="s">
        <v>19496</v>
      </c>
      <c r="F971" s="14" t="s">
        <v>9</v>
      </c>
      <c r="G971" s="14" t="s">
        <v>15</v>
      </c>
      <c r="H971" s="15" t="s">
        <v>2873</v>
      </c>
      <c r="I971" s="16" t="s">
        <v>2694</v>
      </c>
      <c r="J971" s="16" t="s">
        <v>2694</v>
      </c>
      <c r="K971" s="16" t="s">
        <v>19495</v>
      </c>
      <c r="L971" s="16" t="s">
        <v>19497</v>
      </c>
      <c r="M971" s="16" t="s">
        <v>9</v>
      </c>
      <c r="N971" s="16" t="s">
        <v>15</v>
      </c>
    </row>
    <row r="972" spans="1:14" ht="15" customHeight="1">
      <c r="A972" s="14" t="s">
        <v>2873</v>
      </c>
      <c r="B972" s="14" t="s">
        <v>2694</v>
      </c>
      <c r="C972" s="14" t="s">
        <v>2694</v>
      </c>
      <c r="D972" s="14" t="s">
        <v>17131</v>
      </c>
      <c r="E972" s="14" t="s">
        <v>19498</v>
      </c>
      <c r="F972" s="14" t="s">
        <v>9</v>
      </c>
      <c r="G972" s="14" t="s">
        <v>15</v>
      </c>
      <c r="H972" s="15" t="s">
        <v>2873</v>
      </c>
      <c r="I972" s="16" t="s">
        <v>2694</v>
      </c>
      <c r="J972" s="16" t="s">
        <v>2694</v>
      </c>
      <c r="K972" s="16" t="s">
        <v>17131</v>
      </c>
      <c r="L972" s="16" t="s">
        <v>19499</v>
      </c>
      <c r="M972" s="16" t="s">
        <v>9</v>
      </c>
      <c r="N972" s="16" t="s">
        <v>15</v>
      </c>
    </row>
    <row r="973" spans="1:14" ht="15" customHeight="1">
      <c r="A973" s="14" t="s">
        <v>2873</v>
      </c>
      <c r="B973" s="14" t="s">
        <v>75</v>
      </c>
      <c r="C973" s="14" t="s">
        <v>75</v>
      </c>
      <c r="D973" s="14" t="s">
        <v>14755</v>
      </c>
      <c r="E973" s="14" t="s">
        <v>19500</v>
      </c>
      <c r="F973" s="14" t="s">
        <v>9</v>
      </c>
      <c r="G973" s="14" t="s">
        <v>15</v>
      </c>
      <c r="H973" s="15" t="s">
        <v>2873</v>
      </c>
      <c r="I973" s="16" t="s">
        <v>75</v>
      </c>
      <c r="J973" s="16" t="s">
        <v>75</v>
      </c>
      <c r="K973" s="16" t="s">
        <v>14755</v>
      </c>
      <c r="L973" s="16" t="s">
        <v>19501</v>
      </c>
      <c r="M973" s="16" t="s">
        <v>9</v>
      </c>
      <c r="N973" s="16" t="s">
        <v>15</v>
      </c>
    </row>
    <row r="974" spans="1:14" ht="15" customHeight="1">
      <c r="A974" s="14" t="s">
        <v>2873</v>
      </c>
      <c r="B974" s="14" t="s">
        <v>75</v>
      </c>
      <c r="C974" s="14" t="s">
        <v>75</v>
      </c>
      <c r="D974" s="14" t="s">
        <v>2943</v>
      </c>
      <c r="E974" s="14" t="s">
        <v>19502</v>
      </c>
      <c r="F974" s="14" t="s">
        <v>9</v>
      </c>
      <c r="G974" s="14" t="s">
        <v>15</v>
      </c>
      <c r="H974" s="15" t="s">
        <v>2873</v>
      </c>
      <c r="I974" s="16" t="s">
        <v>75</v>
      </c>
      <c r="J974" s="16" t="s">
        <v>75</v>
      </c>
      <c r="K974" s="16" t="s">
        <v>2943</v>
      </c>
      <c r="L974" s="16" t="s">
        <v>19503</v>
      </c>
      <c r="M974" s="16" t="s">
        <v>9</v>
      </c>
      <c r="N974" s="16" t="s">
        <v>15</v>
      </c>
    </row>
    <row r="975" spans="1:14" ht="15" customHeight="1">
      <c r="A975" s="14" t="s">
        <v>2873</v>
      </c>
      <c r="B975" s="14" t="s">
        <v>75</v>
      </c>
      <c r="C975" s="14" t="s">
        <v>75</v>
      </c>
      <c r="D975" s="14" t="s">
        <v>989</v>
      </c>
      <c r="E975" s="14" t="s">
        <v>19504</v>
      </c>
      <c r="F975" s="14" t="s">
        <v>9</v>
      </c>
      <c r="G975" s="14" t="s">
        <v>15</v>
      </c>
      <c r="H975" s="15" t="s">
        <v>2873</v>
      </c>
      <c r="I975" s="16" t="s">
        <v>75</v>
      </c>
      <c r="J975" s="16" t="s">
        <v>75</v>
      </c>
      <c r="K975" s="16" t="s">
        <v>989</v>
      </c>
      <c r="L975" s="16" t="s">
        <v>19505</v>
      </c>
      <c r="M975" s="16" t="s">
        <v>9</v>
      </c>
      <c r="N975" s="16" t="s">
        <v>15</v>
      </c>
    </row>
    <row r="976" spans="1:14" ht="15" customHeight="1">
      <c r="A976" s="14" t="s">
        <v>2873</v>
      </c>
      <c r="B976" s="14" t="s">
        <v>75</v>
      </c>
      <c r="C976" s="14" t="s">
        <v>75</v>
      </c>
      <c r="D976" s="14" t="s">
        <v>19506</v>
      </c>
      <c r="E976" s="14" t="s">
        <v>19507</v>
      </c>
      <c r="F976" s="14" t="s">
        <v>9</v>
      </c>
      <c r="G976" s="14" t="s">
        <v>15</v>
      </c>
      <c r="H976" s="15" t="s">
        <v>2873</v>
      </c>
      <c r="I976" s="16" t="s">
        <v>75</v>
      </c>
      <c r="J976" s="16" t="s">
        <v>75</v>
      </c>
      <c r="K976" s="16" t="s">
        <v>19506</v>
      </c>
      <c r="L976" s="16" t="s">
        <v>19508</v>
      </c>
      <c r="M976" s="16" t="s">
        <v>9</v>
      </c>
      <c r="N976" s="16" t="s">
        <v>15</v>
      </c>
    </row>
    <row r="977" spans="1:14" ht="15" customHeight="1">
      <c r="A977" s="14" t="s">
        <v>2873</v>
      </c>
      <c r="B977" s="14" t="s">
        <v>2694</v>
      </c>
      <c r="C977" s="14" t="s">
        <v>2694</v>
      </c>
      <c r="D977" s="14" t="s">
        <v>2601</v>
      </c>
      <c r="E977" s="14" t="s">
        <v>19509</v>
      </c>
      <c r="F977" s="14" t="s">
        <v>9</v>
      </c>
      <c r="G977" s="14" t="s">
        <v>15</v>
      </c>
      <c r="H977" s="15" t="s">
        <v>2873</v>
      </c>
      <c r="I977" s="16" t="s">
        <v>2694</v>
      </c>
      <c r="J977" s="16" t="s">
        <v>2694</v>
      </c>
      <c r="K977" s="16" t="s">
        <v>2601</v>
      </c>
      <c r="L977" s="16" t="s">
        <v>19510</v>
      </c>
      <c r="M977" s="16" t="s">
        <v>9</v>
      </c>
      <c r="N977" s="16" t="s">
        <v>15</v>
      </c>
    </row>
    <row r="978" spans="1:14" ht="15" customHeight="1">
      <c r="A978" s="14" t="s">
        <v>2873</v>
      </c>
      <c r="B978" s="14" t="s">
        <v>75</v>
      </c>
      <c r="C978" s="14" t="s">
        <v>75</v>
      </c>
      <c r="D978" s="14" t="s">
        <v>19511</v>
      </c>
      <c r="E978" s="14" t="s">
        <v>19512</v>
      </c>
      <c r="F978" s="14" t="s">
        <v>9</v>
      </c>
      <c r="G978" s="14" t="s">
        <v>15</v>
      </c>
      <c r="H978" s="15" t="s">
        <v>2873</v>
      </c>
      <c r="I978" s="16" t="s">
        <v>75</v>
      </c>
      <c r="J978" s="16" t="s">
        <v>75</v>
      </c>
      <c r="K978" s="16" t="s">
        <v>19511</v>
      </c>
      <c r="L978" s="16" t="s">
        <v>19513</v>
      </c>
      <c r="M978" s="16" t="s">
        <v>9</v>
      </c>
      <c r="N978" s="16" t="s">
        <v>15</v>
      </c>
    </row>
    <row r="979" spans="1:14" ht="15" customHeight="1">
      <c r="A979" s="14" t="s">
        <v>2873</v>
      </c>
      <c r="B979" s="14" t="s">
        <v>75</v>
      </c>
      <c r="C979" s="14" t="s">
        <v>75</v>
      </c>
      <c r="D979" s="14" t="s">
        <v>5553</v>
      </c>
      <c r="E979" s="14" t="s">
        <v>19514</v>
      </c>
      <c r="F979" s="14" t="s">
        <v>9</v>
      </c>
      <c r="G979" s="14" t="s">
        <v>15</v>
      </c>
      <c r="H979" s="15" t="s">
        <v>2873</v>
      </c>
      <c r="I979" s="16" t="s">
        <v>75</v>
      </c>
      <c r="J979" s="16" t="s">
        <v>75</v>
      </c>
      <c r="K979" s="16" t="s">
        <v>5553</v>
      </c>
      <c r="L979" s="16" t="s">
        <v>19515</v>
      </c>
      <c r="M979" s="16" t="s">
        <v>9</v>
      </c>
      <c r="N979" s="16" t="s">
        <v>15</v>
      </c>
    </row>
    <row r="980" spans="1:14" ht="15" customHeight="1">
      <c r="A980" s="14" t="s">
        <v>2873</v>
      </c>
      <c r="B980" s="14" t="s">
        <v>75</v>
      </c>
      <c r="C980" s="14" t="s">
        <v>75</v>
      </c>
      <c r="D980" s="14" t="s">
        <v>19516</v>
      </c>
      <c r="E980" s="14" t="s">
        <v>19517</v>
      </c>
      <c r="F980" s="14" t="s">
        <v>9</v>
      </c>
      <c r="G980" s="14" t="s">
        <v>15</v>
      </c>
      <c r="H980" s="15" t="s">
        <v>2873</v>
      </c>
      <c r="I980" s="16" t="s">
        <v>75</v>
      </c>
      <c r="J980" s="16" t="s">
        <v>75</v>
      </c>
      <c r="K980" s="16" t="s">
        <v>19516</v>
      </c>
      <c r="L980" s="16" t="s">
        <v>19518</v>
      </c>
      <c r="M980" s="16" t="s">
        <v>9</v>
      </c>
      <c r="N980" s="16" t="s">
        <v>15</v>
      </c>
    </row>
    <row r="981" spans="1:14" ht="15" customHeight="1">
      <c r="A981" s="14" t="s">
        <v>2873</v>
      </c>
      <c r="B981" s="14" t="s">
        <v>75</v>
      </c>
      <c r="C981" s="14" t="s">
        <v>75</v>
      </c>
      <c r="D981" s="14" t="s">
        <v>14479</v>
      </c>
      <c r="E981" s="14" t="s">
        <v>19519</v>
      </c>
      <c r="F981" s="14" t="s">
        <v>9</v>
      </c>
      <c r="G981" s="14" t="s">
        <v>15</v>
      </c>
      <c r="H981" s="15" t="s">
        <v>2873</v>
      </c>
      <c r="I981" s="16" t="s">
        <v>75</v>
      </c>
      <c r="J981" s="16" t="s">
        <v>75</v>
      </c>
      <c r="K981" s="16" t="s">
        <v>14479</v>
      </c>
      <c r="L981" s="16" t="s">
        <v>19520</v>
      </c>
      <c r="M981" s="16" t="s">
        <v>9</v>
      </c>
      <c r="N981" s="16" t="s">
        <v>15</v>
      </c>
    </row>
    <row r="982" spans="1:14" ht="15" customHeight="1">
      <c r="A982" s="14" t="s">
        <v>2873</v>
      </c>
      <c r="B982" s="14" t="s">
        <v>75</v>
      </c>
      <c r="C982" s="14" t="s">
        <v>75</v>
      </c>
      <c r="D982" s="14" t="s">
        <v>5554</v>
      </c>
      <c r="E982" s="14" t="s">
        <v>19521</v>
      </c>
      <c r="F982" s="14" t="s">
        <v>9</v>
      </c>
      <c r="G982" s="14" t="s">
        <v>15</v>
      </c>
      <c r="H982" s="15" t="s">
        <v>2873</v>
      </c>
      <c r="I982" s="16" t="s">
        <v>75</v>
      </c>
      <c r="J982" s="16" t="s">
        <v>75</v>
      </c>
      <c r="K982" s="16" t="s">
        <v>5554</v>
      </c>
      <c r="L982" s="16" t="s">
        <v>19522</v>
      </c>
      <c r="M982" s="16" t="s">
        <v>9</v>
      </c>
      <c r="N982" s="16" t="s">
        <v>15</v>
      </c>
    </row>
    <row r="983" spans="1:14" ht="15" customHeight="1">
      <c r="A983" s="14" t="s">
        <v>2873</v>
      </c>
      <c r="B983" s="14" t="s">
        <v>75</v>
      </c>
      <c r="C983" s="14" t="s">
        <v>75</v>
      </c>
      <c r="D983" s="14" t="s">
        <v>19523</v>
      </c>
      <c r="E983" s="14" t="s">
        <v>19524</v>
      </c>
      <c r="F983" s="14" t="s">
        <v>9</v>
      </c>
      <c r="G983" s="14" t="s">
        <v>15</v>
      </c>
      <c r="H983" s="15" t="s">
        <v>2873</v>
      </c>
      <c r="I983" s="16" t="s">
        <v>75</v>
      </c>
      <c r="J983" s="16" t="s">
        <v>75</v>
      </c>
      <c r="K983" s="16" t="s">
        <v>19523</v>
      </c>
      <c r="L983" s="16" t="s">
        <v>19525</v>
      </c>
      <c r="M983" s="16" t="s">
        <v>9</v>
      </c>
      <c r="N983" s="16" t="s">
        <v>15</v>
      </c>
    </row>
    <row r="984" spans="1:14" ht="15" customHeight="1">
      <c r="A984" s="14" t="s">
        <v>2873</v>
      </c>
      <c r="B984" s="14" t="s">
        <v>2694</v>
      </c>
      <c r="C984" s="14" t="s">
        <v>2694</v>
      </c>
      <c r="D984" s="14" t="s">
        <v>19526</v>
      </c>
      <c r="E984" s="14" t="s">
        <v>19527</v>
      </c>
      <c r="F984" s="14" t="s">
        <v>9</v>
      </c>
      <c r="G984" s="14" t="s">
        <v>15</v>
      </c>
      <c r="H984" s="15" t="s">
        <v>2873</v>
      </c>
      <c r="I984" s="16" t="s">
        <v>2694</v>
      </c>
      <c r="J984" s="16" t="s">
        <v>2694</v>
      </c>
      <c r="K984" s="16" t="s">
        <v>19526</v>
      </c>
      <c r="L984" s="16" t="s">
        <v>19528</v>
      </c>
      <c r="M984" s="16" t="s">
        <v>9</v>
      </c>
      <c r="N984" s="16" t="s">
        <v>15</v>
      </c>
    </row>
    <row r="985" spans="1:14" ht="15" customHeight="1">
      <c r="A985" s="14" t="s">
        <v>2873</v>
      </c>
      <c r="B985" s="14" t="s">
        <v>2694</v>
      </c>
      <c r="C985" s="14" t="s">
        <v>2694</v>
      </c>
      <c r="D985" s="14" t="s">
        <v>19529</v>
      </c>
      <c r="E985" s="14" t="s">
        <v>19530</v>
      </c>
      <c r="F985" s="14" t="s">
        <v>9</v>
      </c>
      <c r="G985" s="14" t="s">
        <v>10</v>
      </c>
      <c r="H985" s="15" t="s">
        <v>2873</v>
      </c>
      <c r="I985" s="16" t="s">
        <v>2694</v>
      </c>
      <c r="J985" s="16" t="s">
        <v>2694</v>
      </c>
      <c r="K985" s="16" t="s">
        <v>19526</v>
      </c>
      <c r="L985" s="16" t="s">
        <v>19531</v>
      </c>
      <c r="M985" s="16" t="s">
        <v>9</v>
      </c>
      <c r="N985" s="16" t="s">
        <v>10</v>
      </c>
    </row>
    <row r="986" spans="1:14" ht="15" customHeight="1">
      <c r="A986" s="14" t="s">
        <v>2873</v>
      </c>
      <c r="B986" s="14" t="s">
        <v>2694</v>
      </c>
      <c r="C986" s="14" t="s">
        <v>2694</v>
      </c>
      <c r="D986" s="14" t="s">
        <v>19532</v>
      </c>
      <c r="E986" s="14" t="s">
        <v>19533</v>
      </c>
      <c r="F986" s="14" t="s">
        <v>9</v>
      </c>
      <c r="G986" s="14" t="s">
        <v>15</v>
      </c>
      <c r="H986" s="15" t="s">
        <v>2873</v>
      </c>
      <c r="I986" s="16" t="s">
        <v>2694</v>
      </c>
      <c r="J986" s="16" t="s">
        <v>2694</v>
      </c>
      <c r="K986" s="16" t="s">
        <v>19532</v>
      </c>
      <c r="L986" s="16" t="s">
        <v>19534</v>
      </c>
      <c r="M986" s="16" t="s">
        <v>9</v>
      </c>
      <c r="N986" s="16" t="s">
        <v>15</v>
      </c>
    </row>
    <row r="987" spans="1:14" ht="15" customHeight="1">
      <c r="A987" s="14" t="s">
        <v>2873</v>
      </c>
      <c r="B987" s="14" t="s">
        <v>334</v>
      </c>
      <c r="C987" s="14" t="s">
        <v>334</v>
      </c>
      <c r="D987" s="14" t="s">
        <v>14537</v>
      </c>
      <c r="E987" s="14" t="s">
        <v>19535</v>
      </c>
      <c r="F987" s="14" t="s">
        <v>9</v>
      </c>
      <c r="G987" s="14" t="s">
        <v>15</v>
      </c>
      <c r="H987" s="15" t="s">
        <v>2873</v>
      </c>
      <c r="I987" s="16" t="s">
        <v>334</v>
      </c>
      <c r="J987" s="16" t="s">
        <v>334</v>
      </c>
      <c r="K987" s="16" t="s">
        <v>14537</v>
      </c>
      <c r="L987" s="16" t="s">
        <v>19536</v>
      </c>
      <c r="M987" s="16" t="s">
        <v>9</v>
      </c>
      <c r="N987" s="16" t="s">
        <v>15</v>
      </c>
    </row>
    <row r="988" spans="1:14" ht="15" customHeight="1">
      <c r="A988" s="14" t="s">
        <v>2873</v>
      </c>
      <c r="B988" s="14" t="s">
        <v>75</v>
      </c>
      <c r="C988" s="14" t="s">
        <v>75</v>
      </c>
      <c r="D988" s="14" t="s">
        <v>2953</v>
      </c>
      <c r="E988" s="14" t="s">
        <v>19537</v>
      </c>
      <c r="F988" s="14" t="s">
        <v>9</v>
      </c>
      <c r="G988" s="14" t="s">
        <v>15</v>
      </c>
      <c r="H988" s="15" t="s">
        <v>2873</v>
      </c>
      <c r="I988" s="16" t="s">
        <v>75</v>
      </c>
      <c r="J988" s="16" t="s">
        <v>75</v>
      </c>
      <c r="K988" s="16" t="s">
        <v>2953</v>
      </c>
      <c r="L988" s="16" t="s">
        <v>19538</v>
      </c>
      <c r="M988" s="16" t="s">
        <v>9</v>
      </c>
      <c r="N988" s="16" t="s">
        <v>15</v>
      </c>
    </row>
    <row r="989" spans="1:14" ht="15" customHeight="1">
      <c r="A989" s="14" t="s">
        <v>2873</v>
      </c>
      <c r="B989" s="14" t="s">
        <v>75</v>
      </c>
      <c r="C989" s="14" t="s">
        <v>75</v>
      </c>
      <c r="D989" s="14" t="s">
        <v>19539</v>
      </c>
      <c r="E989" s="14" t="s">
        <v>19540</v>
      </c>
      <c r="F989" s="14" t="s">
        <v>9</v>
      </c>
      <c r="G989" s="14" t="s">
        <v>15</v>
      </c>
      <c r="H989" s="15" t="s">
        <v>2873</v>
      </c>
      <c r="I989" s="16" t="s">
        <v>75</v>
      </c>
      <c r="J989" s="16" t="s">
        <v>75</v>
      </c>
      <c r="K989" s="16" t="s">
        <v>19539</v>
      </c>
      <c r="L989" s="16" t="s">
        <v>19541</v>
      </c>
      <c r="M989" s="16" t="s">
        <v>9</v>
      </c>
      <c r="N989" s="16" t="s">
        <v>15</v>
      </c>
    </row>
    <row r="990" spans="1:14" ht="15" customHeight="1">
      <c r="A990" s="14" t="s">
        <v>2873</v>
      </c>
      <c r="B990" s="14" t="s">
        <v>2694</v>
      </c>
      <c r="C990" s="14" t="s">
        <v>2694</v>
      </c>
      <c r="D990" s="14" t="s">
        <v>5555</v>
      </c>
      <c r="E990" s="14" t="s">
        <v>19542</v>
      </c>
      <c r="F990" s="14" t="s">
        <v>9</v>
      </c>
      <c r="G990" s="14" t="s">
        <v>15</v>
      </c>
      <c r="H990" s="15" t="s">
        <v>2873</v>
      </c>
      <c r="I990" s="16" t="s">
        <v>2694</v>
      </c>
      <c r="J990" s="16" t="s">
        <v>2694</v>
      </c>
      <c r="K990" s="16" t="s">
        <v>5555</v>
      </c>
      <c r="L990" s="16" t="s">
        <v>19543</v>
      </c>
      <c r="M990" s="16" t="s">
        <v>9</v>
      </c>
      <c r="N990" s="16" t="s">
        <v>15</v>
      </c>
    </row>
    <row r="991" spans="1:14" ht="15" customHeight="1">
      <c r="A991" s="14" t="s">
        <v>2873</v>
      </c>
      <c r="B991" s="14" t="s">
        <v>2694</v>
      </c>
      <c r="C991" s="14" t="s">
        <v>2694</v>
      </c>
      <c r="D991" s="14" t="s">
        <v>19544</v>
      </c>
      <c r="E991" s="14" t="s">
        <v>19545</v>
      </c>
      <c r="F991" s="14" t="s">
        <v>9</v>
      </c>
      <c r="G991" s="14" t="s">
        <v>15</v>
      </c>
      <c r="H991" s="15" t="s">
        <v>2873</v>
      </c>
      <c r="I991" s="16" t="s">
        <v>2694</v>
      </c>
      <c r="J991" s="16" t="s">
        <v>2694</v>
      </c>
      <c r="K991" s="16" t="s">
        <v>19544</v>
      </c>
      <c r="L991" s="16" t="s">
        <v>19546</v>
      </c>
      <c r="M991" s="16" t="s">
        <v>9</v>
      </c>
      <c r="N991" s="16" t="s">
        <v>15</v>
      </c>
    </row>
    <row r="992" spans="1:14" ht="15" customHeight="1">
      <c r="A992" s="14" t="s">
        <v>2873</v>
      </c>
      <c r="B992" s="14" t="s">
        <v>2694</v>
      </c>
      <c r="C992" s="14" t="s">
        <v>2694</v>
      </c>
      <c r="D992" s="14" t="s">
        <v>19547</v>
      </c>
      <c r="E992" s="14" t="s">
        <v>19548</v>
      </c>
      <c r="F992" s="14" t="s">
        <v>9</v>
      </c>
      <c r="G992" s="14" t="s">
        <v>10</v>
      </c>
      <c r="H992" s="15" t="s">
        <v>2873</v>
      </c>
      <c r="I992" s="16" t="s">
        <v>2694</v>
      </c>
      <c r="J992" s="16" t="s">
        <v>2694</v>
      </c>
      <c r="K992" s="16" t="s">
        <v>19544</v>
      </c>
      <c r="L992" s="16" t="s">
        <v>19549</v>
      </c>
      <c r="M992" s="16" t="s">
        <v>9</v>
      </c>
      <c r="N992" s="16" t="s">
        <v>10</v>
      </c>
    </row>
    <row r="993" spans="1:14" ht="15" customHeight="1">
      <c r="A993" s="14" t="s">
        <v>2873</v>
      </c>
      <c r="B993" s="14" t="s">
        <v>2694</v>
      </c>
      <c r="C993" s="14" t="s">
        <v>2694</v>
      </c>
      <c r="D993" s="14" t="s">
        <v>19550</v>
      </c>
      <c r="E993" s="14" t="s">
        <v>19551</v>
      </c>
      <c r="F993" s="14" t="s">
        <v>9</v>
      </c>
      <c r="G993" s="14" t="s">
        <v>15</v>
      </c>
      <c r="H993" s="15" t="s">
        <v>2873</v>
      </c>
      <c r="I993" s="16" t="s">
        <v>2694</v>
      </c>
      <c r="J993" s="16" t="s">
        <v>2694</v>
      </c>
      <c r="K993" s="16" t="s">
        <v>19550</v>
      </c>
      <c r="L993" s="16" t="s">
        <v>19552</v>
      </c>
      <c r="M993" s="16" t="s">
        <v>9</v>
      </c>
      <c r="N993" s="16" t="s">
        <v>15</v>
      </c>
    </row>
    <row r="994" spans="1:14" ht="15" customHeight="1">
      <c r="A994" s="14" t="s">
        <v>2873</v>
      </c>
      <c r="B994" s="14" t="s">
        <v>2930</v>
      </c>
      <c r="C994" s="14" t="s">
        <v>2930</v>
      </c>
      <c r="D994" s="14" t="s">
        <v>19553</v>
      </c>
      <c r="E994" s="14" t="s">
        <v>19554</v>
      </c>
      <c r="F994" s="14" t="s">
        <v>92</v>
      </c>
      <c r="G994" s="14" t="s">
        <v>15</v>
      </c>
      <c r="H994" s="15" t="s">
        <v>2873</v>
      </c>
      <c r="I994" s="16" t="s">
        <v>2930</v>
      </c>
      <c r="J994" s="16" t="s">
        <v>2930</v>
      </c>
      <c r="K994" s="16" t="s">
        <v>19553</v>
      </c>
      <c r="L994" s="16" t="s">
        <v>19555</v>
      </c>
      <c r="M994" s="16" t="s">
        <v>92</v>
      </c>
      <c r="N994" s="16" t="s">
        <v>15</v>
      </c>
    </row>
    <row r="995" spans="1:14" ht="15" customHeight="1">
      <c r="A995" s="14" t="s">
        <v>2873</v>
      </c>
      <c r="B995" s="14" t="s">
        <v>2694</v>
      </c>
      <c r="C995" s="14" t="s">
        <v>2694</v>
      </c>
      <c r="D995" s="14" t="s">
        <v>19556</v>
      </c>
      <c r="E995" s="14" t="s">
        <v>19557</v>
      </c>
      <c r="F995" s="14" t="s">
        <v>9</v>
      </c>
      <c r="G995" s="14" t="s">
        <v>15</v>
      </c>
      <c r="H995" s="15" t="s">
        <v>2873</v>
      </c>
      <c r="I995" s="16" t="s">
        <v>2694</v>
      </c>
      <c r="J995" s="16" t="s">
        <v>2694</v>
      </c>
      <c r="K995" s="16" t="s">
        <v>19556</v>
      </c>
      <c r="L995" s="16" t="s">
        <v>19558</v>
      </c>
      <c r="M995" s="16" t="s">
        <v>9</v>
      </c>
      <c r="N995" s="16" t="s">
        <v>15</v>
      </c>
    </row>
    <row r="996" spans="1:14" ht="15" customHeight="1">
      <c r="A996" s="14" t="s">
        <v>2873</v>
      </c>
      <c r="B996" s="14" t="s">
        <v>75</v>
      </c>
      <c r="C996" s="14" t="s">
        <v>75</v>
      </c>
      <c r="D996" s="14" t="s">
        <v>5556</v>
      </c>
      <c r="E996" s="14" t="s">
        <v>19559</v>
      </c>
      <c r="F996" s="14" t="s">
        <v>9</v>
      </c>
      <c r="G996" s="14" t="s">
        <v>15</v>
      </c>
      <c r="H996" s="15" t="s">
        <v>2873</v>
      </c>
      <c r="I996" s="16" t="s">
        <v>75</v>
      </c>
      <c r="J996" s="16" t="s">
        <v>75</v>
      </c>
      <c r="K996" s="16" t="s">
        <v>5556</v>
      </c>
      <c r="L996" s="16" t="s">
        <v>19560</v>
      </c>
      <c r="M996" s="16" t="s">
        <v>9</v>
      </c>
      <c r="N996" s="16" t="s">
        <v>15</v>
      </c>
    </row>
    <row r="997" spans="1:14" ht="15" customHeight="1">
      <c r="A997" s="14" t="s">
        <v>2873</v>
      </c>
      <c r="B997" s="14" t="s">
        <v>75</v>
      </c>
      <c r="C997" s="14" t="s">
        <v>75</v>
      </c>
      <c r="D997" s="14" t="s">
        <v>19561</v>
      </c>
      <c r="E997" s="14" t="s">
        <v>19562</v>
      </c>
      <c r="F997" s="14" t="s">
        <v>9</v>
      </c>
      <c r="G997" s="14" t="s">
        <v>15</v>
      </c>
      <c r="H997" s="15" t="s">
        <v>2873</v>
      </c>
      <c r="I997" s="16" t="s">
        <v>75</v>
      </c>
      <c r="J997" s="16" t="s">
        <v>75</v>
      </c>
      <c r="K997" s="16" t="s">
        <v>19561</v>
      </c>
      <c r="L997" s="16" t="s">
        <v>19563</v>
      </c>
      <c r="M997" s="16" t="s">
        <v>9</v>
      </c>
      <c r="N997" s="16" t="s">
        <v>15</v>
      </c>
    </row>
    <row r="998" spans="1:14" ht="15" customHeight="1">
      <c r="A998" s="14" t="s">
        <v>2873</v>
      </c>
      <c r="B998" s="14" t="s">
        <v>75</v>
      </c>
      <c r="C998" s="14" t="s">
        <v>75</v>
      </c>
      <c r="D998" s="14" t="s">
        <v>2956</v>
      </c>
      <c r="E998" s="14" t="s">
        <v>19564</v>
      </c>
      <c r="F998" s="14" t="s">
        <v>9</v>
      </c>
      <c r="G998" s="14" t="s">
        <v>15</v>
      </c>
      <c r="H998" s="15" t="s">
        <v>2873</v>
      </c>
      <c r="I998" s="16" t="s">
        <v>75</v>
      </c>
      <c r="J998" s="16" t="s">
        <v>75</v>
      </c>
      <c r="K998" s="16" t="s">
        <v>2956</v>
      </c>
      <c r="L998" s="16" t="s">
        <v>19565</v>
      </c>
      <c r="M998" s="16" t="s">
        <v>9</v>
      </c>
      <c r="N998" s="16" t="s">
        <v>15</v>
      </c>
    </row>
    <row r="999" spans="1:14" ht="15" customHeight="1">
      <c r="A999" s="14" t="s">
        <v>2873</v>
      </c>
      <c r="B999" s="14" t="s">
        <v>75</v>
      </c>
      <c r="C999" s="14" t="s">
        <v>75</v>
      </c>
      <c r="D999" s="14" t="s">
        <v>19566</v>
      </c>
      <c r="E999" s="14" t="s">
        <v>19567</v>
      </c>
      <c r="F999" s="14" t="s">
        <v>9</v>
      </c>
      <c r="G999" s="14" t="s">
        <v>15</v>
      </c>
      <c r="H999" s="15" t="s">
        <v>2873</v>
      </c>
      <c r="I999" s="16" t="s">
        <v>75</v>
      </c>
      <c r="J999" s="16" t="s">
        <v>75</v>
      </c>
      <c r="K999" s="16" t="s">
        <v>19566</v>
      </c>
      <c r="L999" s="16" t="s">
        <v>19568</v>
      </c>
      <c r="M999" s="16" t="s">
        <v>9</v>
      </c>
      <c r="N999" s="16" t="s">
        <v>15</v>
      </c>
    </row>
    <row r="1000" spans="1:14" ht="15" customHeight="1">
      <c r="A1000" s="14" t="s">
        <v>2873</v>
      </c>
      <c r="B1000" s="14" t="s">
        <v>75</v>
      </c>
      <c r="C1000" s="14" t="s">
        <v>75</v>
      </c>
      <c r="D1000" s="14" t="s">
        <v>5557</v>
      </c>
      <c r="E1000" s="14" t="s">
        <v>19569</v>
      </c>
      <c r="F1000" s="14" t="s">
        <v>9</v>
      </c>
      <c r="G1000" s="14" t="s">
        <v>15</v>
      </c>
      <c r="H1000" s="15" t="s">
        <v>2873</v>
      </c>
      <c r="I1000" s="16" t="s">
        <v>75</v>
      </c>
      <c r="J1000" s="16" t="s">
        <v>75</v>
      </c>
      <c r="K1000" s="16" t="s">
        <v>5557</v>
      </c>
      <c r="L1000" s="16" t="s">
        <v>19570</v>
      </c>
      <c r="M1000" s="16" t="s">
        <v>9</v>
      </c>
      <c r="N1000" s="16" t="s">
        <v>15</v>
      </c>
    </row>
    <row r="1001" spans="1:14" ht="15" customHeight="1">
      <c r="A1001" s="14" t="s">
        <v>2873</v>
      </c>
      <c r="B1001" s="14" t="s">
        <v>75</v>
      </c>
      <c r="C1001" s="14" t="s">
        <v>75</v>
      </c>
      <c r="D1001" s="14" t="s">
        <v>19571</v>
      </c>
      <c r="E1001" s="14" t="s">
        <v>19572</v>
      </c>
      <c r="F1001" s="14" t="s">
        <v>9</v>
      </c>
      <c r="G1001" s="14" t="s">
        <v>10</v>
      </c>
      <c r="H1001" s="15" t="s">
        <v>2873</v>
      </c>
      <c r="I1001" s="16" t="s">
        <v>75</v>
      </c>
      <c r="J1001" s="16" t="s">
        <v>75</v>
      </c>
      <c r="K1001" s="16" t="s">
        <v>14793</v>
      </c>
      <c r="L1001" s="16" t="s">
        <v>19573</v>
      </c>
      <c r="M1001" s="16" t="s">
        <v>9</v>
      </c>
      <c r="N1001" s="16" t="s">
        <v>10</v>
      </c>
    </row>
    <row r="1002" spans="1:14" ht="15" customHeight="1">
      <c r="A1002" s="14" t="s">
        <v>2873</v>
      </c>
      <c r="B1002" s="14" t="s">
        <v>75</v>
      </c>
      <c r="C1002" s="14" t="s">
        <v>75</v>
      </c>
      <c r="D1002" s="14" t="s">
        <v>19574</v>
      </c>
      <c r="E1002" s="14" t="s">
        <v>19575</v>
      </c>
      <c r="F1002" s="14" t="s">
        <v>9</v>
      </c>
      <c r="G1002" s="14" t="s">
        <v>15</v>
      </c>
      <c r="H1002" s="15" t="s">
        <v>2873</v>
      </c>
      <c r="I1002" s="16" t="s">
        <v>75</v>
      </c>
      <c r="J1002" s="16" t="s">
        <v>75</v>
      </c>
      <c r="K1002" s="16" t="s">
        <v>19574</v>
      </c>
      <c r="L1002" s="16" t="s">
        <v>19576</v>
      </c>
      <c r="M1002" s="16" t="s">
        <v>9</v>
      </c>
      <c r="N1002" s="16" t="s">
        <v>15</v>
      </c>
    </row>
    <row r="1003" spans="1:14" ht="15" customHeight="1">
      <c r="A1003" s="14" t="s">
        <v>2873</v>
      </c>
      <c r="B1003" s="14" t="s">
        <v>75</v>
      </c>
      <c r="C1003" s="14" t="s">
        <v>75</v>
      </c>
      <c r="D1003" s="14" t="s">
        <v>19577</v>
      </c>
      <c r="E1003" s="14" t="s">
        <v>19578</v>
      </c>
      <c r="F1003" s="14" t="s">
        <v>9</v>
      </c>
      <c r="G1003" s="14" t="s">
        <v>15</v>
      </c>
      <c r="H1003" s="15" t="s">
        <v>2873</v>
      </c>
      <c r="I1003" s="16" t="s">
        <v>75</v>
      </c>
      <c r="J1003" s="16" t="s">
        <v>75</v>
      </c>
      <c r="K1003" s="16" t="s">
        <v>19577</v>
      </c>
      <c r="L1003" s="16" t="s">
        <v>19579</v>
      </c>
      <c r="M1003" s="16" t="s">
        <v>9</v>
      </c>
      <c r="N1003" s="16" t="s">
        <v>15</v>
      </c>
    </row>
    <row r="1004" spans="1:14" ht="15" customHeight="1">
      <c r="A1004" s="14" t="s">
        <v>2873</v>
      </c>
      <c r="B1004" s="14" t="s">
        <v>75</v>
      </c>
      <c r="C1004" s="14" t="s">
        <v>75</v>
      </c>
      <c r="D1004" s="14" t="s">
        <v>19580</v>
      </c>
      <c r="E1004" s="14" t="s">
        <v>19581</v>
      </c>
      <c r="F1004" s="14" t="s">
        <v>9</v>
      </c>
      <c r="G1004" s="14" t="s">
        <v>15</v>
      </c>
      <c r="H1004" s="15" t="s">
        <v>2873</v>
      </c>
      <c r="I1004" s="16" t="s">
        <v>75</v>
      </c>
      <c r="J1004" s="16" t="s">
        <v>75</v>
      </c>
      <c r="K1004" s="16" t="s">
        <v>19580</v>
      </c>
      <c r="L1004" s="16" t="s">
        <v>19582</v>
      </c>
      <c r="M1004" s="16" t="s">
        <v>9</v>
      </c>
      <c r="N1004" s="16" t="s">
        <v>15</v>
      </c>
    </row>
    <row r="1005" spans="1:14" ht="15" customHeight="1">
      <c r="A1005" s="14" t="s">
        <v>2873</v>
      </c>
      <c r="B1005" s="14" t="s">
        <v>75</v>
      </c>
      <c r="C1005" s="14" t="s">
        <v>75</v>
      </c>
      <c r="D1005" s="14" t="s">
        <v>19583</v>
      </c>
      <c r="E1005" s="14" t="s">
        <v>19584</v>
      </c>
      <c r="F1005" s="14" t="s">
        <v>9</v>
      </c>
      <c r="G1005" s="14" t="s">
        <v>15</v>
      </c>
      <c r="H1005" s="15" t="s">
        <v>2873</v>
      </c>
      <c r="I1005" s="16" t="s">
        <v>75</v>
      </c>
      <c r="J1005" s="16" t="s">
        <v>75</v>
      </c>
      <c r="K1005" s="16" t="s">
        <v>19583</v>
      </c>
      <c r="L1005" s="16" t="s">
        <v>19585</v>
      </c>
      <c r="M1005" s="16" t="s">
        <v>9</v>
      </c>
      <c r="N1005" s="16" t="s">
        <v>15</v>
      </c>
    </row>
    <row r="1006" spans="1:14" ht="15" customHeight="1">
      <c r="A1006" s="14" t="s">
        <v>2873</v>
      </c>
      <c r="B1006" s="14" t="s">
        <v>75</v>
      </c>
      <c r="C1006" s="14" t="s">
        <v>75</v>
      </c>
      <c r="D1006" s="14" t="s">
        <v>19586</v>
      </c>
      <c r="E1006" s="14" t="s">
        <v>19587</v>
      </c>
      <c r="F1006" s="14" t="s">
        <v>9</v>
      </c>
      <c r="G1006" s="14" t="s">
        <v>15</v>
      </c>
      <c r="H1006" s="15" t="s">
        <v>2873</v>
      </c>
      <c r="I1006" s="16" t="s">
        <v>75</v>
      </c>
      <c r="J1006" s="16" t="s">
        <v>75</v>
      </c>
      <c r="K1006" s="16" t="s">
        <v>19586</v>
      </c>
      <c r="L1006" s="16" t="s">
        <v>19588</v>
      </c>
      <c r="M1006" s="16" t="s">
        <v>9</v>
      </c>
      <c r="N1006" s="16" t="s">
        <v>15</v>
      </c>
    </row>
    <row r="1007" spans="1:14" ht="15" customHeight="1">
      <c r="A1007" s="14" t="s">
        <v>2873</v>
      </c>
      <c r="B1007" s="14" t="s">
        <v>75</v>
      </c>
      <c r="C1007" s="14" t="s">
        <v>75</v>
      </c>
      <c r="D1007" s="14" t="s">
        <v>19589</v>
      </c>
      <c r="E1007" s="14" t="s">
        <v>19590</v>
      </c>
      <c r="F1007" s="14" t="s">
        <v>9</v>
      </c>
      <c r="G1007" s="14" t="s">
        <v>15</v>
      </c>
      <c r="H1007" s="15" t="s">
        <v>2873</v>
      </c>
      <c r="I1007" s="16" t="s">
        <v>75</v>
      </c>
      <c r="J1007" s="16" t="s">
        <v>75</v>
      </c>
      <c r="K1007" s="16" t="s">
        <v>19589</v>
      </c>
      <c r="L1007" s="16" t="s">
        <v>19591</v>
      </c>
      <c r="M1007" s="16" t="s">
        <v>9</v>
      </c>
      <c r="N1007" s="16" t="s">
        <v>15</v>
      </c>
    </row>
    <row r="1008" spans="1:14" ht="15" customHeight="1">
      <c r="A1008" s="14" t="s">
        <v>2873</v>
      </c>
      <c r="B1008" s="14" t="s">
        <v>75</v>
      </c>
      <c r="C1008" s="14" t="s">
        <v>75</v>
      </c>
      <c r="D1008" s="14" t="s">
        <v>19592</v>
      </c>
      <c r="E1008" s="14" t="s">
        <v>19593</v>
      </c>
      <c r="F1008" s="14" t="s">
        <v>9</v>
      </c>
      <c r="G1008" s="14" t="s">
        <v>15</v>
      </c>
      <c r="H1008" s="15" t="s">
        <v>2873</v>
      </c>
      <c r="I1008" s="16" t="s">
        <v>75</v>
      </c>
      <c r="J1008" s="16" t="s">
        <v>75</v>
      </c>
      <c r="K1008" s="16" t="s">
        <v>19592</v>
      </c>
      <c r="L1008" s="16" t="s">
        <v>19594</v>
      </c>
      <c r="M1008" s="16" t="s">
        <v>9</v>
      </c>
      <c r="N1008" s="16" t="s">
        <v>15</v>
      </c>
    </row>
    <row r="1009" spans="1:14" ht="15" customHeight="1">
      <c r="A1009" s="14" t="s">
        <v>2873</v>
      </c>
      <c r="B1009" s="14" t="s">
        <v>75</v>
      </c>
      <c r="C1009" s="14" t="s">
        <v>75</v>
      </c>
      <c r="D1009" s="14" t="s">
        <v>19595</v>
      </c>
      <c r="E1009" s="14" t="s">
        <v>19596</v>
      </c>
      <c r="F1009" s="14" t="s">
        <v>9</v>
      </c>
      <c r="G1009" s="14" t="s">
        <v>15</v>
      </c>
      <c r="H1009" s="15" t="s">
        <v>2873</v>
      </c>
      <c r="I1009" s="16" t="s">
        <v>75</v>
      </c>
      <c r="J1009" s="16" t="s">
        <v>75</v>
      </c>
      <c r="K1009" s="16" t="s">
        <v>19595</v>
      </c>
      <c r="L1009" s="16" t="s">
        <v>19597</v>
      </c>
      <c r="M1009" s="16" t="s">
        <v>9</v>
      </c>
      <c r="N1009" s="16" t="s">
        <v>15</v>
      </c>
    </row>
    <row r="1010" spans="1:14" ht="15" customHeight="1">
      <c r="A1010" s="14" t="s">
        <v>2873</v>
      </c>
      <c r="B1010" s="14" t="s">
        <v>75</v>
      </c>
      <c r="C1010" s="14" t="s">
        <v>75</v>
      </c>
      <c r="D1010" s="14" t="s">
        <v>19598</v>
      </c>
      <c r="E1010" s="14" t="s">
        <v>19599</v>
      </c>
      <c r="F1010" s="14" t="s">
        <v>9</v>
      </c>
      <c r="G1010" s="14" t="s">
        <v>15</v>
      </c>
      <c r="H1010" s="15" t="s">
        <v>2873</v>
      </c>
      <c r="I1010" s="16" t="s">
        <v>75</v>
      </c>
      <c r="J1010" s="16" t="s">
        <v>75</v>
      </c>
      <c r="K1010" s="16" t="s">
        <v>19598</v>
      </c>
      <c r="L1010" s="16" t="s">
        <v>19600</v>
      </c>
      <c r="M1010" s="16" t="s">
        <v>9</v>
      </c>
      <c r="N1010" s="16" t="s">
        <v>15</v>
      </c>
    </row>
    <row r="1011" spans="1:14" ht="15" customHeight="1">
      <c r="A1011" s="14" t="s">
        <v>2873</v>
      </c>
      <c r="B1011" s="14" t="s">
        <v>75</v>
      </c>
      <c r="C1011" s="14" t="s">
        <v>75</v>
      </c>
      <c r="D1011" s="14" t="s">
        <v>19601</v>
      </c>
      <c r="E1011" s="14" t="s">
        <v>19602</v>
      </c>
      <c r="F1011" s="14" t="s">
        <v>9</v>
      </c>
      <c r="G1011" s="14" t="s">
        <v>15</v>
      </c>
      <c r="H1011" s="15" t="s">
        <v>2873</v>
      </c>
      <c r="I1011" s="16" t="s">
        <v>75</v>
      </c>
      <c r="J1011" s="16" t="s">
        <v>75</v>
      </c>
      <c r="K1011" s="16" t="s">
        <v>19601</v>
      </c>
      <c r="L1011" s="16" t="s">
        <v>19603</v>
      </c>
      <c r="M1011" s="16" t="s">
        <v>9</v>
      </c>
      <c r="N1011" s="16" t="s">
        <v>15</v>
      </c>
    </row>
    <row r="1012" spans="1:14" ht="15" customHeight="1">
      <c r="A1012" s="14" t="s">
        <v>2873</v>
      </c>
      <c r="B1012" s="14" t="s">
        <v>75</v>
      </c>
      <c r="C1012" s="14" t="s">
        <v>75</v>
      </c>
      <c r="D1012" s="14" t="s">
        <v>19604</v>
      </c>
      <c r="E1012" s="14" t="s">
        <v>19605</v>
      </c>
      <c r="F1012" s="14" t="s">
        <v>9</v>
      </c>
      <c r="G1012" s="14" t="s">
        <v>15</v>
      </c>
      <c r="H1012" s="15" t="s">
        <v>2873</v>
      </c>
      <c r="I1012" s="16" t="s">
        <v>75</v>
      </c>
      <c r="J1012" s="16" t="s">
        <v>75</v>
      </c>
      <c r="K1012" s="16" t="s">
        <v>19604</v>
      </c>
      <c r="L1012" s="16" t="s">
        <v>19606</v>
      </c>
      <c r="M1012" s="16" t="s">
        <v>9</v>
      </c>
      <c r="N1012" s="16" t="s">
        <v>15</v>
      </c>
    </row>
    <row r="1013" spans="1:14" ht="15" customHeight="1">
      <c r="A1013" s="14" t="s">
        <v>2873</v>
      </c>
      <c r="B1013" s="14" t="s">
        <v>75</v>
      </c>
      <c r="C1013" s="14" t="s">
        <v>75</v>
      </c>
      <c r="D1013" s="14" t="s">
        <v>19607</v>
      </c>
      <c r="E1013" s="14" t="s">
        <v>19608</v>
      </c>
      <c r="F1013" s="14" t="s">
        <v>9</v>
      </c>
      <c r="G1013" s="14" t="s">
        <v>15</v>
      </c>
      <c r="H1013" s="15" t="s">
        <v>2873</v>
      </c>
      <c r="I1013" s="16" t="s">
        <v>75</v>
      </c>
      <c r="J1013" s="16" t="s">
        <v>75</v>
      </c>
      <c r="K1013" s="16" t="s">
        <v>19607</v>
      </c>
      <c r="L1013" s="16" t="s">
        <v>19609</v>
      </c>
      <c r="M1013" s="16" t="s">
        <v>9</v>
      </c>
      <c r="N1013" s="16" t="s">
        <v>15</v>
      </c>
    </row>
    <row r="1014" spans="1:14" ht="15" customHeight="1">
      <c r="A1014" s="14" t="s">
        <v>2873</v>
      </c>
      <c r="B1014" s="14" t="s">
        <v>75</v>
      </c>
      <c r="C1014" s="14" t="s">
        <v>75</v>
      </c>
      <c r="D1014" s="14" t="s">
        <v>19610</v>
      </c>
      <c r="E1014" s="14" t="s">
        <v>19611</v>
      </c>
      <c r="F1014" s="14" t="s">
        <v>9</v>
      </c>
      <c r="G1014" s="14" t="s">
        <v>15</v>
      </c>
      <c r="H1014" s="15" t="s">
        <v>2873</v>
      </c>
      <c r="I1014" s="16" t="s">
        <v>75</v>
      </c>
      <c r="J1014" s="16" t="s">
        <v>75</v>
      </c>
      <c r="K1014" s="16" t="s">
        <v>19610</v>
      </c>
      <c r="L1014" s="16" t="s">
        <v>19612</v>
      </c>
      <c r="M1014" s="16" t="s">
        <v>9</v>
      </c>
      <c r="N1014" s="16" t="s">
        <v>15</v>
      </c>
    </row>
    <row r="1015" spans="1:14" ht="15" customHeight="1">
      <c r="A1015" s="14" t="s">
        <v>2873</v>
      </c>
      <c r="B1015" s="14" t="s">
        <v>75</v>
      </c>
      <c r="C1015" s="14" t="s">
        <v>75</v>
      </c>
      <c r="D1015" s="14" t="s">
        <v>19613</v>
      </c>
      <c r="E1015" s="14" t="s">
        <v>19614</v>
      </c>
      <c r="F1015" s="14" t="s">
        <v>9</v>
      </c>
      <c r="G1015" s="14" t="s">
        <v>15</v>
      </c>
      <c r="H1015" s="15" t="s">
        <v>2873</v>
      </c>
      <c r="I1015" s="16" t="s">
        <v>75</v>
      </c>
      <c r="J1015" s="16" t="s">
        <v>75</v>
      </c>
      <c r="K1015" s="16" t="s">
        <v>19613</v>
      </c>
      <c r="L1015" s="16" t="s">
        <v>19615</v>
      </c>
      <c r="M1015" s="16" t="s">
        <v>9</v>
      </c>
      <c r="N1015" s="16" t="s">
        <v>15</v>
      </c>
    </row>
    <row r="1016" spans="1:14" ht="15" customHeight="1">
      <c r="A1016" s="14" t="s">
        <v>2873</v>
      </c>
      <c r="B1016" s="14" t="s">
        <v>75</v>
      </c>
      <c r="C1016" s="14" t="s">
        <v>75</v>
      </c>
      <c r="D1016" s="14" t="s">
        <v>19616</v>
      </c>
      <c r="E1016" s="14" t="s">
        <v>19617</v>
      </c>
      <c r="F1016" s="14" t="s">
        <v>9</v>
      </c>
      <c r="G1016" s="14" t="s">
        <v>15</v>
      </c>
      <c r="H1016" s="15" t="s">
        <v>2873</v>
      </c>
      <c r="I1016" s="16" t="s">
        <v>75</v>
      </c>
      <c r="J1016" s="16" t="s">
        <v>75</v>
      </c>
      <c r="K1016" s="16" t="s">
        <v>19616</v>
      </c>
      <c r="L1016" s="16" t="s">
        <v>19618</v>
      </c>
      <c r="M1016" s="16" t="s">
        <v>9</v>
      </c>
      <c r="N1016" s="16" t="s">
        <v>15</v>
      </c>
    </row>
    <row r="1017" spans="1:14" ht="15" customHeight="1">
      <c r="A1017" s="14" t="s">
        <v>2873</v>
      </c>
      <c r="B1017" s="14" t="s">
        <v>75</v>
      </c>
      <c r="C1017" s="14" t="s">
        <v>75</v>
      </c>
      <c r="D1017" s="14" t="s">
        <v>19619</v>
      </c>
      <c r="E1017" s="14" t="s">
        <v>19620</v>
      </c>
      <c r="F1017" s="14" t="s">
        <v>9</v>
      </c>
      <c r="G1017" s="14" t="s">
        <v>15</v>
      </c>
      <c r="H1017" s="15" t="s">
        <v>2873</v>
      </c>
      <c r="I1017" s="16" t="s">
        <v>75</v>
      </c>
      <c r="J1017" s="16" t="s">
        <v>75</v>
      </c>
      <c r="K1017" s="16" t="s">
        <v>19619</v>
      </c>
      <c r="L1017" s="16" t="s">
        <v>19621</v>
      </c>
      <c r="M1017" s="16" t="s">
        <v>9</v>
      </c>
      <c r="N1017" s="16" t="s">
        <v>15</v>
      </c>
    </row>
    <row r="1018" spans="1:14" ht="15" customHeight="1">
      <c r="A1018" s="14" t="s">
        <v>2873</v>
      </c>
      <c r="B1018" s="14" t="s">
        <v>75</v>
      </c>
      <c r="C1018" s="14" t="s">
        <v>75</v>
      </c>
      <c r="D1018" s="14" t="s">
        <v>19622</v>
      </c>
      <c r="E1018" s="14" t="s">
        <v>19623</v>
      </c>
      <c r="F1018" s="14" t="s">
        <v>9</v>
      </c>
      <c r="G1018" s="14" t="s">
        <v>15</v>
      </c>
      <c r="H1018" s="15" t="s">
        <v>2873</v>
      </c>
      <c r="I1018" s="16" t="s">
        <v>75</v>
      </c>
      <c r="J1018" s="16" t="s">
        <v>75</v>
      </c>
      <c r="K1018" s="16" t="s">
        <v>19622</v>
      </c>
      <c r="L1018" s="16" t="s">
        <v>19624</v>
      </c>
      <c r="M1018" s="16" t="s">
        <v>9</v>
      </c>
      <c r="N1018" s="16" t="s">
        <v>15</v>
      </c>
    </row>
    <row r="1019" spans="1:14" ht="15" customHeight="1">
      <c r="A1019" s="14" t="s">
        <v>2873</v>
      </c>
      <c r="B1019" s="14" t="s">
        <v>75</v>
      </c>
      <c r="C1019" s="14" t="s">
        <v>75</v>
      </c>
      <c r="D1019" s="14" t="s">
        <v>19625</v>
      </c>
      <c r="E1019" s="14" t="s">
        <v>19626</v>
      </c>
      <c r="F1019" s="14" t="s">
        <v>9</v>
      </c>
      <c r="G1019" s="14" t="s">
        <v>15</v>
      </c>
      <c r="H1019" s="15" t="s">
        <v>2873</v>
      </c>
      <c r="I1019" s="16" t="s">
        <v>75</v>
      </c>
      <c r="J1019" s="16" t="s">
        <v>75</v>
      </c>
      <c r="K1019" s="16" t="s">
        <v>19625</v>
      </c>
      <c r="L1019" s="16" t="s">
        <v>19627</v>
      </c>
      <c r="M1019" s="16" t="s">
        <v>9</v>
      </c>
      <c r="N1019" s="16" t="s">
        <v>15</v>
      </c>
    </row>
    <row r="1020" spans="1:14" ht="15" customHeight="1">
      <c r="A1020" s="14" t="s">
        <v>2873</v>
      </c>
      <c r="B1020" s="14" t="s">
        <v>75</v>
      </c>
      <c r="C1020" s="14" t="s">
        <v>75</v>
      </c>
      <c r="D1020" s="14" t="s">
        <v>19628</v>
      </c>
      <c r="E1020" s="14" t="s">
        <v>19629</v>
      </c>
      <c r="F1020" s="14" t="s">
        <v>9</v>
      </c>
      <c r="G1020" s="14" t="s">
        <v>15</v>
      </c>
      <c r="H1020" s="15" t="s">
        <v>2873</v>
      </c>
      <c r="I1020" s="16" t="s">
        <v>75</v>
      </c>
      <c r="J1020" s="16" t="s">
        <v>75</v>
      </c>
      <c r="K1020" s="16" t="s">
        <v>19628</v>
      </c>
      <c r="L1020" s="16" t="s">
        <v>19630</v>
      </c>
      <c r="M1020" s="16" t="s">
        <v>9</v>
      </c>
      <c r="N1020" s="16" t="s">
        <v>15</v>
      </c>
    </row>
    <row r="1021" spans="1:14" ht="15" customHeight="1">
      <c r="A1021" s="14" t="s">
        <v>2873</v>
      </c>
      <c r="B1021" s="14" t="s">
        <v>75</v>
      </c>
      <c r="C1021" s="14" t="s">
        <v>75</v>
      </c>
      <c r="D1021" s="14" t="s">
        <v>19631</v>
      </c>
      <c r="E1021" s="14" t="s">
        <v>19632</v>
      </c>
      <c r="F1021" s="14" t="s">
        <v>9</v>
      </c>
      <c r="G1021" s="14" t="s">
        <v>10</v>
      </c>
      <c r="H1021" s="15" t="s">
        <v>2873</v>
      </c>
      <c r="I1021" s="16" t="s">
        <v>75</v>
      </c>
      <c r="J1021" s="16" t="s">
        <v>75</v>
      </c>
      <c r="K1021" s="16" t="s">
        <v>19628</v>
      </c>
      <c r="L1021" s="16" t="s">
        <v>19633</v>
      </c>
      <c r="M1021" s="16" t="s">
        <v>9</v>
      </c>
      <c r="N1021" s="16" t="s">
        <v>10</v>
      </c>
    </row>
    <row r="1022" spans="1:14" ht="15" customHeight="1">
      <c r="A1022" s="14" t="s">
        <v>2873</v>
      </c>
      <c r="B1022" s="14" t="s">
        <v>75</v>
      </c>
      <c r="C1022" s="14" t="s">
        <v>75</v>
      </c>
      <c r="D1022" s="14" t="s">
        <v>19634</v>
      </c>
      <c r="E1022" s="14" t="s">
        <v>19635</v>
      </c>
      <c r="F1022" s="14" t="s">
        <v>9</v>
      </c>
      <c r="G1022" s="14" t="s">
        <v>15</v>
      </c>
      <c r="H1022" s="15" t="s">
        <v>2873</v>
      </c>
      <c r="I1022" s="16" t="s">
        <v>75</v>
      </c>
      <c r="J1022" s="16" t="s">
        <v>75</v>
      </c>
      <c r="K1022" s="16" t="s">
        <v>19634</v>
      </c>
      <c r="L1022" s="16" t="s">
        <v>19636</v>
      </c>
      <c r="M1022" s="16" t="s">
        <v>9</v>
      </c>
      <c r="N1022" s="16" t="s">
        <v>15</v>
      </c>
    </row>
    <row r="1023" spans="1:14" ht="15" customHeight="1">
      <c r="A1023" s="14" t="s">
        <v>2873</v>
      </c>
      <c r="B1023" s="14" t="s">
        <v>75</v>
      </c>
      <c r="C1023" s="14" t="s">
        <v>75</v>
      </c>
      <c r="D1023" s="14" t="s">
        <v>19637</v>
      </c>
      <c r="E1023" s="14" t="s">
        <v>19638</v>
      </c>
      <c r="F1023" s="14" t="s">
        <v>9</v>
      </c>
      <c r="G1023" s="14" t="s">
        <v>15</v>
      </c>
      <c r="H1023" s="15" t="s">
        <v>2873</v>
      </c>
      <c r="I1023" s="16" t="s">
        <v>75</v>
      </c>
      <c r="J1023" s="16" t="s">
        <v>75</v>
      </c>
      <c r="K1023" s="16" t="s">
        <v>19637</v>
      </c>
      <c r="L1023" s="16" t="s">
        <v>19639</v>
      </c>
      <c r="M1023" s="16" t="s">
        <v>9</v>
      </c>
      <c r="N1023" s="16" t="s">
        <v>15</v>
      </c>
    </row>
    <row r="1024" spans="1:14" ht="15" customHeight="1">
      <c r="A1024" s="14" t="s">
        <v>2873</v>
      </c>
      <c r="B1024" s="14" t="s">
        <v>75</v>
      </c>
      <c r="C1024" s="14" t="s">
        <v>75</v>
      </c>
      <c r="D1024" s="14" t="s">
        <v>19640</v>
      </c>
      <c r="E1024" s="14" t="s">
        <v>19641</v>
      </c>
      <c r="F1024" s="14" t="s">
        <v>9</v>
      </c>
      <c r="G1024" s="14" t="s">
        <v>10</v>
      </c>
      <c r="H1024" s="15" t="s">
        <v>2873</v>
      </c>
      <c r="I1024" s="16" t="s">
        <v>75</v>
      </c>
      <c r="J1024" s="16" t="s">
        <v>75</v>
      </c>
      <c r="K1024" s="16" t="s">
        <v>14797</v>
      </c>
      <c r="L1024" s="16" t="s">
        <v>19642</v>
      </c>
      <c r="M1024" s="16" t="s">
        <v>9</v>
      </c>
      <c r="N1024" s="16" t="s">
        <v>10</v>
      </c>
    </row>
    <row r="1025" spans="1:14" ht="15" customHeight="1">
      <c r="A1025" s="14" t="s">
        <v>2873</v>
      </c>
      <c r="B1025" s="14" t="s">
        <v>75</v>
      </c>
      <c r="C1025" s="14" t="s">
        <v>75</v>
      </c>
      <c r="D1025" s="14" t="s">
        <v>19643</v>
      </c>
      <c r="E1025" s="14" t="s">
        <v>19644</v>
      </c>
      <c r="F1025" s="14" t="s">
        <v>9</v>
      </c>
      <c r="G1025" s="14" t="s">
        <v>10</v>
      </c>
      <c r="H1025" s="15" t="s">
        <v>2873</v>
      </c>
      <c r="I1025" s="16" t="s">
        <v>75</v>
      </c>
      <c r="J1025" s="16" t="s">
        <v>75</v>
      </c>
      <c r="K1025" s="16" t="s">
        <v>14799</v>
      </c>
      <c r="L1025" s="16" t="s">
        <v>19645</v>
      </c>
      <c r="M1025" s="16" t="s">
        <v>9</v>
      </c>
      <c r="N1025" s="16" t="s">
        <v>10</v>
      </c>
    </row>
    <row r="1026" spans="1:14" ht="15" customHeight="1">
      <c r="A1026" s="14" t="s">
        <v>2873</v>
      </c>
      <c r="B1026" s="14" t="s">
        <v>75</v>
      </c>
      <c r="C1026" s="14" t="s">
        <v>75</v>
      </c>
      <c r="D1026" s="14" t="s">
        <v>19646</v>
      </c>
      <c r="E1026" s="14" t="s">
        <v>19647</v>
      </c>
      <c r="F1026" s="14" t="s">
        <v>9</v>
      </c>
      <c r="G1026" s="14" t="s">
        <v>15</v>
      </c>
      <c r="H1026" s="15" t="s">
        <v>2873</v>
      </c>
      <c r="I1026" s="16" t="s">
        <v>75</v>
      </c>
      <c r="J1026" s="16" t="s">
        <v>75</v>
      </c>
      <c r="K1026" s="16" t="s">
        <v>19646</v>
      </c>
      <c r="L1026" s="16" t="s">
        <v>19648</v>
      </c>
      <c r="M1026" s="16" t="s">
        <v>9</v>
      </c>
      <c r="N1026" s="16" t="s">
        <v>15</v>
      </c>
    </row>
    <row r="1027" spans="1:14" ht="15" customHeight="1">
      <c r="A1027" s="14" t="s">
        <v>2873</v>
      </c>
      <c r="B1027" s="14" t="s">
        <v>75</v>
      </c>
      <c r="C1027" s="14" t="s">
        <v>75</v>
      </c>
      <c r="D1027" s="14" t="s">
        <v>19649</v>
      </c>
      <c r="E1027" s="14" t="s">
        <v>19650</v>
      </c>
      <c r="F1027" s="14" t="s">
        <v>9</v>
      </c>
      <c r="G1027" s="14" t="s">
        <v>15</v>
      </c>
      <c r="H1027" s="15" t="s">
        <v>2873</v>
      </c>
      <c r="I1027" s="16" t="s">
        <v>75</v>
      </c>
      <c r="J1027" s="16" t="s">
        <v>75</v>
      </c>
      <c r="K1027" s="16" t="s">
        <v>19649</v>
      </c>
      <c r="L1027" s="16" t="s">
        <v>19651</v>
      </c>
      <c r="M1027" s="16" t="s">
        <v>9</v>
      </c>
      <c r="N1027" s="16" t="s">
        <v>15</v>
      </c>
    </row>
    <row r="1028" spans="1:14" ht="15" customHeight="1">
      <c r="A1028" s="14" t="s">
        <v>2873</v>
      </c>
      <c r="B1028" s="14" t="s">
        <v>75</v>
      </c>
      <c r="C1028" s="14" t="s">
        <v>75</v>
      </c>
      <c r="D1028" s="14" t="s">
        <v>2115</v>
      </c>
      <c r="E1028" s="14" t="s">
        <v>19652</v>
      </c>
      <c r="F1028" s="14" t="s">
        <v>9</v>
      </c>
      <c r="G1028" s="14" t="s">
        <v>15</v>
      </c>
      <c r="H1028" s="15" t="s">
        <v>2873</v>
      </c>
      <c r="I1028" s="16" t="s">
        <v>75</v>
      </c>
      <c r="J1028" s="16" t="s">
        <v>75</v>
      </c>
      <c r="K1028" s="16" t="s">
        <v>2115</v>
      </c>
      <c r="L1028" s="16" t="s">
        <v>19653</v>
      </c>
      <c r="M1028" s="16" t="s">
        <v>9</v>
      </c>
      <c r="N1028" s="16" t="s">
        <v>15</v>
      </c>
    </row>
    <row r="1029" spans="1:14" ht="15" customHeight="1">
      <c r="A1029" s="14" t="s">
        <v>2873</v>
      </c>
      <c r="B1029" s="14" t="s">
        <v>75</v>
      </c>
      <c r="C1029" s="14" t="s">
        <v>75</v>
      </c>
      <c r="D1029" s="14" t="s">
        <v>2173</v>
      </c>
      <c r="E1029" s="14" t="s">
        <v>19654</v>
      </c>
      <c r="F1029" s="14" t="s">
        <v>9</v>
      </c>
      <c r="G1029" s="14" t="s">
        <v>15</v>
      </c>
      <c r="H1029" s="15" t="s">
        <v>2873</v>
      </c>
      <c r="I1029" s="16" t="s">
        <v>75</v>
      </c>
      <c r="J1029" s="16" t="s">
        <v>75</v>
      </c>
      <c r="K1029" s="16" t="s">
        <v>2173</v>
      </c>
      <c r="L1029" s="16" t="s">
        <v>19655</v>
      </c>
      <c r="M1029" s="16" t="s">
        <v>9</v>
      </c>
      <c r="N1029" s="16" t="s">
        <v>15</v>
      </c>
    </row>
    <row r="1030" spans="1:14" ht="15" customHeight="1">
      <c r="A1030" s="14" t="s">
        <v>2873</v>
      </c>
      <c r="B1030" s="14" t="s">
        <v>2694</v>
      </c>
      <c r="C1030" s="14" t="s">
        <v>2694</v>
      </c>
      <c r="D1030" s="14" t="s">
        <v>19656</v>
      </c>
      <c r="E1030" s="14" t="s">
        <v>19657</v>
      </c>
      <c r="F1030" s="14" t="s">
        <v>9</v>
      </c>
      <c r="G1030" s="14" t="s">
        <v>15</v>
      </c>
      <c r="H1030" s="15" t="s">
        <v>2873</v>
      </c>
      <c r="I1030" s="16" t="s">
        <v>2694</v>
      </c>
      <c r="J1030" s="16" t="s">
        <v>2694</v>
      </c>
      <c r="K1030" s="16" t="s">
        <v>19656</v>
      </c>
      <c r="L1030" s="16" t="s">
        <v>19658</v>
      </c>
      <c r="M1030" s="16" t="s">
        <v>9</v>
      </c>
      <c r="N1030" s="16" t="s">
        <v>15</v>
      </c>
    </row>
    <row r="1031" spans="1:14" ht="15" customHeight="1">
      <c r="A1031" s="14" t="s">
        <v>2873</v>
      </c>
      <c r="B1031" s="14" t="s">
        <v>2694</v>
      </c>
      <c r="C1031" s="14" t="s">
        <v>2694</v>
      </c>
      <c r="D1031" s="14" t="s">
        <v>19659</v>
      </c>
      <c r="E1031" s="14" t="s">
        <v>19660</v>
      </c>
      <c r="F1031" s="14" t="s">
        <v>9</v>
      </c>
      <c r="G1031" s="14" t="s">
        <v>10</v>
      </c>
      <c r="H1031" s="15" t="s">
        <v>2873</v>
      </c>
      <c r="I1031" s="16" t="s">
        <v>2694</v>
      </c>
      <c r="J1031" s="16" t="s">
        <v>2694</v>
      </c>
      <c r="K1031" s="16" t="s">
        <v>19656</v>
      </c>
      <c r="L1031" s="16" t="s">
        <v>19661</v>
      </c>
      <c r="M1031" s="16" t="s">
        <v>9</v>
      </c>
      <c r="N1031" s="16" t="s">
        <v>10</v>
      </c>
    </row>
    <row r="1032" spans="1:14" ht="15" customHeight="1">
      <c r="A1032" s="14" t="s">
        <v>2873</v>
      </c>
      <c r="B1032" s="14" t="s">
        <v>2694</v>
      </c>
      <c r="C1032" s="14" t="s">
        <v>2694</v>
      </c>
      <c r="D1032" s="14" t="s">
        <v>5558</v>
      </c>
      <c r="E1032" s="14" t="s">
        <v>19662</v>
      </c>
      <c r="F1032" s="14" t="s">
        <v>9</v>
      </c>
      <c r="G1032" s="14" t="s">
        <v>15</v>
      </c>
      <c r="H1032" s="15" t="s">
        <v>2873</v>
      </c>
      <c r="I1032" s="16" t="s">
        <v>2694</v>
      </c>
      <c r="J1032" s="16" t="s">
        <v>2694</v>
      </c>
      <c r="K1032" s="16" t="s">
        <v>5558</v>
      </c>
      <c r="L1032" s="16" t="s">
        <v>19663</v>
      </c>
      <c r="M1032" s="16" t="s">
        <v>9</v>
      </c>
      <c r="N1032" s="16" t="s">
        <v>15</v>
      </c>
    </row>
    <row r="1033" spans="1:14" ht="15" customHeight="1">
      <c r="A1033" s="14" t="s">
        <v>2873</v>
      </c>
      <c r="B1033" s="14" t="s">
        <v>2694</v>
      </c>
      <c r="C1033" s="14" t="s">
        <v>2694</v>
      </c>
      <c r="D1033" s="14" t="s">
        <v>5559</v>
      </c>
      <c r="E1033" s="14" t="s">
        <v>19664</v>
      </c>
      <c r="F1033" s="14" t="s">
        <v>9</v>
      </c>
      <c r="G1033" s="14" t="s">
        <v>15</v>
      </c>
      <c r="H1033" s="15" t="s">
        <v>2873</v>
      </c>
      <c r="I1033" s="16" t="s">
        <v>2694</v>
      </c>
      <c r="J1033" s="16" t="s">
        <v>2694</v>
      </c>
      <c r="K1033" s="16" t="s">
        <v>5559</v>
      </c>
      <c r="L1033" s="16" t="s">
        <v>19665</v>
      </c>
      <c r="M1033" s="16" t="s">
        <v>9</v>
      </c>
      <c r="N1033" s="16" t="s">
        <v>15</v>
      </c>
    </row>
    <row r="1034" spans="1:14" ht="15" customHeight="1">
      <c r="A1034" s="14" t="s">
        <v>2873</v>
      </c>
      <c r="B1034" s="14" t="s">
        <v>2694</v>
      </c>
      <c r="C1034" s="14" t="s">
        <v>2694</v>
      </c>
      <c r="D1034" s="14" t="s">
        <v>19666</v>
      </c>
      <c r="E1034" s="14" t="s">
        <v>19667</v>
      </c>
      <c r="F1034" s="14" t="s">
        <v>9</v>
      </c>
      <c r="G1034" s="14" t="s">
        <v>10</v>
      </c>
      <c r="H1034" s="15" t="s">
        <v>2873</v>
      </c>
      <c r="I1034" s="16" t="s">
        <v>2694</v>
      </c>
      <c r="J1034" s="16" t="s">
        <v>2694</v>
      </c>
      <c r="K1034" s="16" t="s">
        <v>5559</v>
      </c>
      <c r="L1034" s="16" t="s">
        <v>19668</v>
      </c>
      <c r="M1034" s="16" t="s">
        <v>9</v>
      </c>
      <c r="N1034" s="16" t="s">
        <v>10</v>
      </c>
    </row>
    <row r="1035" spans="1:14" ht="15" customHeight="1">
      <c r="A1035" s="14" t="s">
        <v>2873</v>
      </c>
      <c r="B1035" s="14" t="s">
        <v>2694</v>
      </c>
      <c r="C1035" s="14" t="s">
        <v>2694</v>
      </c>
      <c r="D1035" s="14" t="s">
        <v>5560</v>
      </c>
      <c r="E1035" s="14" t="s">
        <v>19669</v>
      </c>
      <c r="F1035" s="14" t="s">
        <v>9</v>
      </c>
      <c r="G1035" s="14" t="s">
        <v>15</v>
      </c>
      <c r="H1035" s="15" t="s">
        <v>2873</v>
      </c>
      <c r="I1035" s="16" t="s">
        <v>2694</v>
      </c>
      <c r="J1035" s="16" t="s">
        <v>2694</v>
      </c>
      <c r="K1035" s="16" t="s">
        <v>5560</v>
      </c>
      <c r="L1035" s="16" t="s">
        <v>19670</v>
      </c>
      <c r="M1035" s="16" t="s">
        <v>9</v>
      </c>
      <c r="N1035" s="16" t="s">
        <v>15</v>
      </c>
    </row>
    <row r="1036" spans="1:14" ht="15" customHeight="1">
      <c r="A1036" s="14" t="s">
        <v>2873</v>
      </c>
      <c r="B1036" s="14" t="s">
        <v>75</v>
      </c>
      <c r="C1036" s="14" t="s">
        <v>75</v>
      </c>
      <c r="D1036" s="14" t="s">
        <v>4527</v>
      </c>
      <c r="E1036" s="14" t="s">
        <v>19671</v>
      </c>
      <c r="F1036" s="14" t="s">
        <v>9</v>
      </c>
      <c r="G1036" s="14" t="s">
        <v>15</v>
      </c>
      <c r="H1036" s="15" t="s">
        <v>2873</v>
      </c>
      <c r="I1036" s="16" t="s">
        <v>75</v>
      </c>
      <c r="J1036" s="16" t="s">
        <v>75</v>
      </c>
      <c r="K1036" s="16" t="s">
        <v>4527</v>
      </c>
      <c r="L1036" s="16" t="s">
        <v>19672</v>
      </c>
      <c r="M1036" s="16" t="s">
        <v>9</v>
      </c>
      <c r="N1036" s="16" t="s">
        <v>15</v>
      </c>
    </row>
    <row r="1037" spans="1:14" ht="15" customHeight="1">
      <c r="A1037" s="14" t="s">
        <v>2873</v>
      </c>
      <c r="B1037" s="14" t="s">
        <v>75</v>
      </c>
      <c r="C1037" s="14" t="s">
        <v>75</v>
      </c>
      <c r="D1037" s="14" t="s">
        <v>19673</v>
      </c>
      <c r="E1037" s="14" t="s">
        <v>19674</v>
      </c>
      <c r="F1037" s="14" t="s">
        <v>9</v>
      </c>
      <c r="G1037" s="14" t="s">
        <v>15</v>
      </c>
      <c r="H1037" s="15" t="s">
        <v>2873</v>
      </c>
      <c r="I1037" s="16" t="s">
        <v>75</v>
      </c>
      <c r="J1037" s="16" t="s">
        <v>75</v>
      </c>
      <c r="K1037" s="16" t="s">
        <v>19673</v>
      </c>
      <c r="L1037" s="16" t="s">
        <v>19675</v>
      </c>
      <c r="M1037" s="16" t="s">
        <v>9</v>
      </c>
      <c r="N1037" s="16" t="s">
        <v>15</v>
      </c>
    </row>
    <row r="1038" spans="1:14" ht="15" customHeight="1">
      <c r="A1038" s="14" t="s">
        <v>2873</v>
      </c>
      <c r="B1038" s="14" t="s">
        <v>75</v>
      </c>
      <c r="C1038" s="14" t="s">
        <v>75</v>
      </c>
      <c r="D1038" s="14" t="s">
        <v>1411</v>
      </c>
      <c r="E1038" s="14" t="s">
        <v>19676</v>
      </c>
      <c r="F1038" s="14" t="s">
        <v>9</v>
      </c>
      <c r="G1038" s="14" t="s">
        <v>15</v>
      </c>
      <c r="H1038" s="15" t="s">
        <v>2873</v>
      </c>
      <c r="I1038" s="16" t="s">
        <v>75</v>
      </c>
      <c r="J1038" s="16" t="s">
        <v>75</v>
      </c>
      <c r="K1038" s="16" t="s">
        <v>1411</v>
      </c>
      <c r="L1038" s="16" t="s">
        <v>19677</v>
      </c>
      <c r="M1038" s="16" t="s">
        <v>9</v>
      </c>
      <c r="N1038" s="16" t="s">
        <v>15</v>
      </c>
    </row>
    <row r="1039" spans="1:14" ht="15" customHeight="1">
      <c r="A1039" s="14" t="s">
        <v>2873</v>
      </c>
      <c r="B1039" s="14" t="s">
        <v>75</v>
      </c>
      <c r="C1039" s="14" t="s">
        <v>75</v>
      </c>
      <c r="D1039" s="14" t="s">
        <v>5561</v>
      </c>
      <c r="E1039" s="14" t="s">
        <v>19678</v>
      </c>
      <c r="F1039" s="14" t="s">
        <v>9</v>
      </c>
      <c r="G1039" s="14" t="s">
        <v>15</v>
      </c>
      <c r="H1039" s="15" t="s">
        <v>2873</v>
      </c>
      <c r="I1039" s="16" t="s">
        <v>75</v>
      </c>
      <c r="J1039" s="16" t="s">
        <v>75</v>
      </c>
      <c r="K1039" s="16" t="s">
        <v>5561</v>
      </c>
      <c r="L1039" s="16" t="s">
        <v>19679</v>
      </c>
      <c r="M1039" s="16" t="s">
        <v>9</v>
      </c>
      <c r="N1039" s="16" t="s">
        <v>15</v>
      </c>
    </row>
    <row r="1040" spans="1:14" ht="15" customHeight="1">
      <c r="A1040" s="14" t="s">
        <v>2873</v>
      </c>
      <c r="B1040" s="14" t="s">
        <v>75</v>
      </c>
      <c r="C1040" s="14" t="s">
        <v>75</v>
      </c>
      <c r="D1040" s="14" t="s">
        <v>19680</v>
      </c>
      <c r="E1040" s="14" t="s">
        <v>19681</v>
      </c>
      <c r="F1040" s="14" t="s">
        <v>9</v>
      </c>
      <c r="G1040" s="14" t="s">
        <v>15</v>
      </c>
      <c r="H1040" s="15" t="s">
        <v>2873</v>
      </c>
      <c r="I1040" s="16" t="s">
        <v>75</v>
      </c>
      <c r="J1040" s="16" t="s">
        <v>75</v>
      </c>
      <c r="K1040" s="16" t="s">
        <v>19680</v>
      </c>
      <c r="L1040" s="16" t="s">
        <v>19682</v>
      </c>
      <c r="M1040" s="16" t="s">
        <v>9</v>
      </c>
      <c r="N1040" s="16" t="s">
        <v>15</v>
      </c>
    </row>
    <row r="1041" spans="1:14" ht="15" customHeight="1">
      <c r="A1041" s="14" t="s">
        <v>2873</v>
      </c>
      <c r="B1041" s="14" t="s">
        <v>75</v>
      </c>
      <c r="C1041" s="14" t="s">
        <v>75</v>
      </c>
      <c r="D1041" s="14" t="s">
        <v>19683</v>
      </c>
      <c r="E1041" s="14" t="s">
        <v>19684</v>
      </c>
      <c r="F1041" s="14" t="s">
        <v>9</v>
      </c>
      <c r="G1041" s="14" t="s">
        <v>10</v>
      </c>
      <c r="H1041" s="15" t="s">
        <v>2873</v>
      </c>
      <c r="I1041" s="16" t="s">
        <v>75</v>
      </c>
      <c r="J1041" s="16" t="s">
        <v>75</v>
      </c>
      <c r="K1041" s="16" t="s">
        <v>19685</v>
      </c>
      <c r="L1041" s="16" t="s">
        <v>19686</v>
      </c>
      <c r="M1041" s="16" t="s">
        <v>9</v>
      </c>
      <c r="N1041" s="16" t="s">
        <v>10</v>
      </c>
    </row>
    <row r="1042" spans="1:14" ht="15" customHeight="1">
      <c r="A1042" s="14" t="s">
        <v>2873</v>
      </c>
      <c r="B1042" s="14" t="s">
        <v>75</v>
      </c>
      <c r="C1042" s="14" t="s">
        <v>75</v>
      </c>
      <c r="D1042" s="14" t="s">
        <v>19687</v>
      </c>
      <c r="E1042" s="14" t="s">
        <v>19688</v>
      </c>
      <c r="F1042" s="14" t="s">
        <v>9</v>
      </c>
      <c r="G1042" s="14" t="s">
        <v>15</v>
      </c>
      <c r="H1042" s="15" t="s">
        <v>2873</v>
      </c>
      <c r="I1042" s="16" t="s">
        <v>75</v>
      </c>
      <c r="J1042" s="16" t="s">
        <v>75</v>
      </c>
      <c r="K1042" s="16" t="s">
        <v>19687</v>
      </c>
      <c r="L1042" s="16" t="s">
        <v>19689</v>
      </c>
      <c r="M1042" s="16" t="s">
        <v>9</v>
      </c>
      <c r="N1042" s="16" t="s">
        <v>15</v>
      </c>
    </row>
    <row r="1043" spans="1:14" ht="15" customHeight="1">
      <c r="A1043" s="14" t="s">
        <v>2873</v>
      </c>
      <c r="B1043" s="14" t="s">
        <v>75</v>
      </c>
      <c r="C1043" s="14" t="s">
        <v>75</v>
      </c>
      <c r="D1043" s="14" t="s">
        <v>5562</v>
      </c>
      <c r="E1043" s="14" t="s">
        <v>19690</v>
      </c>
      <c r="F1043" s="14" t="s">
        <v>9</v>
      </c>
      <c r="G1043" s="14" t="s">
        <v>15</v>
      </c>
      <c r="H1043" s="15" t="s">
        <v>2873</v>
      </c>
      <c r="I1043" s="16" t="s">
        <v>75</v>
      </c>
      <c r="J1043" s="16" t="s">
        <v>75</v>
      </c>
      <c r="K1043" s="16" t="s">
        <v>5562</v>
      </c>
      <c r="L1043" s="16" t="s">
        <v>19691</v>
      </c>
      <c r="M1043" s="16" t="s">
        <v>9</v>
      </c>
      <c r="N1043" s="16" t="s">
        <v>15</v>
      </c>
    </row>
    <row r="1044" spans="1:14" ht="15" customHeight="1">
      <c r="A1044" s="14" t="s">
        <v>2873</v>
      </c>
      <c r="B1044" s="14" t="s">
        <v>75</v>
      </c>
      <c r="C1044" s="14" t="s">
        <v>75</v>
      </c>
      <c r="D1044" s="14" t="s">
        <v>19692</v>
      </c>
      <c r="E1044" s="14" t="s">
        <v>19693</v>
      </c>
      <c r="F1044" s="14" t="s">
        <v>9</v>
      </c>
      <c r="G1044" s="14" t="s">
        <v>10</v>
      </c>
      <c r="H1044" s="15" t="s">
        <v>2873</v>
      </c>
      <c r="I1044" s="16" t="s">
        <v>75</v>
      </c>
      <c r="J1044" s="16" t="s">
        <v>75</v>
      </c>
      <c r="K1044" s="16" t="s">
        <v>4527</v>
      </c>
      <c r="L1044" s="16" t="s">
        <v>19694</v>
      </c>
      <c r="M1044" s="16" t="s">
        <v>9</v>
      </c>
      <c r="N1044" s="16" t="s">
        <v>10</v>
      </c>
    </row>
    <row r="1045" spans="1:14" ht="15" customHeight="1">
      <c r="A1045" s="14" t="s">
        <v>2873</v>
      </c>
      <c r="B1045" s="14" t="s">
        <v>75</v>
      </c>
      <c r="C1045" s="14" t="s">
        <v>75</v>
      </c>
      <c r="D1045" s="14" t="s">
        <v>5563</v>
      </c>
      <c r="E1045" s="14" t="s">
        <v>19695</v>
      </c>
      <c r="F1045" s="14" t="s">
        <v>9</v>
      </c>
      <c r="G1045" s="14" t="s">
        <v>15</v>
      </c>
      <c r="H1045" s="15" t="s">
        <v>2873</v>
      </c>
      <c r="I1045" s="16" t="s">
        <v>75</v>
      </c>
      <c r="J1045" s="16" t="s">
        <v>75</v>
      </c>
      <c r="K1045" s="16" t="s">
        <v>5563</v>
      </c>
      <c r="L1045" s="16" t="s">
        <v>19696</v>
      </c>
      <c r="M1045" s="16" t="s">
        <v>9</v>
      </c>
      <c r="N1045" s="16" t="s">
        <v>15</v>
      </c>
    </row>
    <row r="1046" spans="1:14" ht="15" customHeight="1">
      <c r="A1046" s="14" t="s">
        <v>2873</v>
      </c>
      <c r="B1046" s="14" t="s">
        <v>75</v>
      </c>
      <c r="C1046" s="14" t="s">
        <v>75</v>
      </c>
      <c r="D1046" s="14" t="s">
        <v>19697</v>
      </c>
      <c r="E1046" s="14" t="s">
        <v>19698</v>
      </c>
      <c r="F1046" s="14" t="s">
        <v>9</v>
      </c>
      <c r="G1046" s="14" t="s">
        <v>15</v>
      </c>
      <c r="H1046" s="15" t="s">
        <v>2873</v>
      </c>
      <c r="I1046" s="16" t="s">
        <v>75</v>
      </c>
      <c r="J1046" s="16" t="s">
        <v>75</v>
      </c>
      <c r="K1046" s="16" t="s">
        <v>19697</v>
      </c>
      <c r="L1046" s="16" t="s">
        <v>19699</v>
      </c>
      <c r="M1046" s="16" t="s">
        <v>9</v>
      </c>
      <c r="N1046" s="16" t="s">
        <v>15</v>
      </c>
    </row>
    <row r="1047" spans="1:14" ht="15" customHeight="1">
      <c r="A1047" s="14" t="s">
        <v>2873</v>
      </c>
      <c r="B1047" s="14" t="s">
        <v>2694</v>
      </c>
      <c r="C1047" s="14" t="s">
        <v>2694</v>
      </c>
      <c r="D1047" s="14" t="s">
        <v>5564</v>
      </c>
      <c r="E1047" s="14" t="s">
        <v>19700</v>
      </c>
      <c r="F1047" s="14" t="s">
        <v>9</v>
      </c>
      <c r="G1047" s="14" t="s">
        <v>15</v>
      </c>
      <c r="H1047" s="15" t="s">
        <v>2873</v>
      </c>
      <c r="I1047" s="16" t="s">
        <v>2694</v>
      </c>
      <c r="J1047" s="16" t="s">
        <v>2694</v>
      </c>
      <c r="K1047" s="16" t="s">
        <v>5564</v>
      </c>
      <c r="L1047" s="16" t="s">
        <v>19701</v>
      </c>
      <c r="M1047" s="16" t="s">
        <v>9</v>
      </c>
      <c r="N1047" s="16" t="s">
        <v>15</v>
      </c>
    </row>
    <row r="1048" spans="1:14" ht="15" customHeight="1">
      <c r="A1048" s="14" t="s">
        <v>2873</v>
      </c>
      <c r="B1048" s="14" t="s">
        <v>75</v>
      </c>
      <c r="C1048" s="14" t="s">
        <v>75</v>
      </c>
      <c r="D1048" s="14" t="s">
        <v>16572</v>
      </c>
      <c r="E1048" s="14" t="s">
        <v>19702</v>
      </c>
      <c r="F1048" s="14" t="s">
        <v>9</v>
      </c>
      <c r="G1048" s="14" t="s">
        <v>15</v>
      </c>
      <c r="H1048" s="15" t="s">
        <v>2873</v>
      </c>
      <c r="I1048" s="16" t="s">
        <v>75</v>
      </c>
      <c r="J1048" s="16" t="s">
        <v>75</v>
      </c>
      <c r="K1048" s="16" t="s">
        <v>16572</v>
      </c>
      <c r="L1048" s="16" t="s">
        <v>19703</v>
      </c>
      <c r="M1048" s="16" t="s">
        <v>9</v>
      </c>
      <c r="N1048" s="16" t="s">
        <v>15</v>
      </c>
    </row>
    <row r="1049" spans="1:14" ht="15" customHeight="1">
      <c r="A1049" s="14" t="s">
        <v>2873</v>
      </c>
      <c r="B1049" s="14" t="s">
        <v>75</v>
      </c>
      <c r="C1049" s="14" t="s">
        <v>75</v>
      </c>
      <c r="D1049" s="14" t="s">
        <v>5565</v>
      </c>
      <c r="E1049" s="14" t="s">
        <v>19704</v>
      </c>
      <c r="F1049" s="14" t="s">
        <v>9</v>
      </c>
      <c r="G1049" s="14" t="s">
        <v>15</v>
      </c>
      <c r="H1049" s="15" t="s">
        <v>2873</v>
      </c>
      <c r="I1049" s="16" t="s">
        <v>75</v>
      </c>
      <c r="J1049" s="16" t="s">
        <v>75</v>
      </c>
      <c r="K1049" s="16" t="s">
        <v>5565</v>
      </c>
      <c r="L1049" s="16" t="s">
        <v>19705</v>
      </c>
      <c r="M1049" s="16" t="s">
        <v>9</v>
      </c>
      <c r="N1049" s="16" t="s">
        <v>15</v>
      </c>
    </row>
    <row r="1050" spans="1:14" ht="15" customHeight="1">
      <c r="A1050" s="14" t="s">
        <v>2873</v>
      </c>
      <c r="B1050" s="14" t="s">
        <v>75</v>
      </c>
      <c r="C1050" s="14" t="s">
        <v>75</v>
      </c>
      <c r="D1050" s="14" t="s">
        <v>14481</v>
      </c>
      <c r="E1050" s="14" t="s">
        <v>19706</v>
      </c>
      <c r="F1050" s="14" t="s">
        <v>9</v>
      </c>
      <c r="G1050" s="14" t="s">
        <v>15</v>
      </c>
      <c r="H1050" s="15" t="s">
        <v>2873</v>
      </c>
      <c r="I1050" s="16" t="s">
        <v>75</v>
      </c>
      <c r="J1050" s="16" t="s">
        <v>75</v>
      </c>
      <c r="K1050" s="16" t="s">
        <v>14481</v>
      </c>
      <c r="L1050" s="16" t="s">
        <v>19707</v>
      </c>
      <c r="M1050" s="16" t="s">
        <v>9</v>
      </c>
      <c r="N1050" s="16" t="s">
        <v>15</v>
      </c>
    </row>
    <row r="1051" spans="1:14" ht="15" customHeight="1">
      <c r="A1051" s="14" t="s">
        <v>2873</v>
      </c>
      <c r="B1051" s="14" t="s">
        <v>75</v>
      </c>
      <c r="C1051" s="14" t="s">
        <v>75</v>
      </c>
      <c r="D1051" s="14" t="s">
        <v>19708</v>
      </c>
      <c r="E1051" s="14" t="s">
        <v>19709</v>
      </c>
      <c r="F1051" s="14" t="s">
        <v>9</v>
      </c>
      <c r="G1051" s="14" t="s">
        <v>15</v>
      </c>
      <c r="H1051" s="15" t="s">
        <v>2873</v>
      </c>
      <c r="I1051" s="16" t="s">
        <v>75</v>
      </c>
      <c r="J1051" s="16" t="s">
        <v>75</v>
      </c>
      <c r="K1051" s="16" t="s">
        <v>19708</v>
      </c>
      <c r="L1051" s="16" t="s">
        <v>19710</v>
      </c>
      <c r="M1051" s="16" t="s">
        <v>9</v>
      </c>
      <c r="N1051" s="16" t="s">
        <v>15</v>
      </c>
    </row>
    <row r="1052" spans="1:14" ht="15" customHeight="1">
      <c r="A1052" s="14" t="s">
        <v>2873</v>
      </c>
      <c r="B1052" s="14" t="s">
        <v>75</v>
      </c>
      <c r="C1052" s="14" t="s">
        <v>75</v>
      </c>
      <c r="D1052" s="14" t="s">
        <v>19711</v>
      </c>
      <c r="E1052" s="14" t="s">
        <v>19712</v>
      </c>
      <c r="F1052" s="14" t="s">
        <v>9</v>
      </c>
      <c r="G1052" s="14" t="s">
        <v>15</v>
      </c>
      <c r="H1052" s="15" t="s">
        <v>2873</v>
      </c>
      <c r="I1052" s="16" t="s">
        <v>75</v>
      </c>
      <c r="J1052" s="16" t="s">
        <v>75</v>
      </c>
      <c r="K1052" s="16" t="s">
        <v>19711</v>
      </c>
      <c r="L1052" s="16" t="s">
        <v>19713</v>
      </c>
      <c r="M1052" s="16" t="s">
        <v>9</v>
      </c>
      <c r="N1052" s="16" t="s">
        <v>15</v>
      </c>
    </row>
    <row r="1053" spans="1:14" ht="15" customHeight="1">
      <c r="A1053" s="14" t="s">
        <v>2873</v>
      </c>
      <c r="B1053" s="14" t="s">
        <v>75</v>
      </c>
      <c r="C1053" s="14" t="s">
        <v>75</v>
      </c>
      <c r="D1053" s="14" t="s">
        <v>4550</v>
      </c>
      <c r="E1053" s="14" t="s">
        <v>19714</v>
      </c>
      <c r="F1053" s="14" t="s">
        <v>9</v>
      </c>
      <c r="G1053" s="14" t="s">
        <v>15</v>
      </c>
      <c r="H1053" s="15" t="s">
        <v>2873</v>
      </c>
      <c r="I1053" s="16" t="s">
        <v>75</v>
      </c>
      <c r="J1053" s="16" t="s">
        <v>75</v>
      </c>
      <c r="K1053" s="16" t="s">
        <v>4550</v>
      </c>
      <c r="L1053" s="16" t="s">
        <v>19715</v>
      </c>
      <c r="M1053" s="16" t="s">
        <v>9</v>
      </c>
      <c r="N1053" s="16" t="s">
        <v>15</v>
      </c>
    </row>
    <row r="1054" spans="1:14" ht="15" customHeight="1">
      <c r="A1054" s="14" t="s">
        <v>2873</v>
      </c>
      <c r="B1054" s="14" t="s">
        <v>75</v>
      </c>
      <c r="C1054" s="14" t="s">
        <v>75</v>
      </c>
      <c r="D1054" s="14" t="s">
        <v>19716</v>
      </c>
      <c r="E1054" s="14" t="s">
        <v>19717</v>
      </c>
      <c r="F1054" s="14" t="s">
        <v>9</v>
      </c>
      <c r="G1054" s="14" t="s">
        <v>15</v>
      </c>
      <c r="H1054" s="15" t="s">
        <v>2873</v>
      </c>
      <c r="I1054" s="16" t="s">
        <v>75</v>
      </c>
      <c r="J1054" s="16" t="s">
        <v>75</v>
      </c>
      <c r="K1054" s="16" t="s">
        <v>19716</v>
      </c>
      <c r="L1054" s="16" t="s">
        <v>19718</v>
      </c>
      <c r="M1054" s="16" t="s">
        <v>9</v>
      </c>
      <c r="N1054" s="16" t="s">
        <v>15</v>
      </c>
    </row>
    <row r="1055" spans="1:14" ht="15" customHeight="1">
      <c r="A1055" s="14" t="s">
        <v>2873</v>
      </c>
      <c r="B1055" s="14" t="s">
        <v>75</v>
      </c>
      <c r="C1055" s="14" t="s">
        <v>75</v>
      </c>
      <c r="D1055" s="14" t="s">
        <v>19719</v>
      </c>
      <c r="E1055" s="14" t="s">
        <v>19720</v>
      </c>
      <c r="F1055" s="14" t="s">
        <v>9</v>
      </c>
      <c r="G1055" s="14" t="s">
        <v>15</v>
      </c>
      <c r="H1055" s="15" t="s">
        <v>2873</v>
      </c>
      <c r="I1055" s="16" t="s">
        <v>75</v>
      </c>
      <c r="J1055" s="16" t="s">
        <v>75</v>
      </c>
      <c r="K1055" s="16" t="s">
        <v>19719</v>
      </c>
      <c r="L1055" s="16" t="s">
        <v>19721</v>
      </c>
      <c r="M1055" s="16" t="s">
        <v>9</v>
      </c>
      <c r="N1055" s="16" t="s">
        <v>15</v>
      </c>
    </row>
    <row r="1056" spans="1:14" ht="15" customHeight="1">
      <c r="A1056" s="14" t="s">
        <v>2873</v>
      </c>
      <c r="B1056" s="14" t="s">
        <v>75</v>
      </c>
      <c r="C1056" s="14" t="s">
        <v>75</v>
      </c>
      <c r="D1056" s="14" t="s">
        <v>19722</v>
      </c>
      <c r="E1056" s="14" t="s">
        <v>19723</v>
      </c>
      <c r="F1056" s="14" t="s">
        <v>9</v>
      </c>
      <c r="G1056" s="14" t="s">
        <v>15</v>
      </c>
      <c r="H1056" s="15" t="s">
        <v>2873</v>
      </c>
      <c r="I1056" s="16" t="s">
        <v>75</v>
      </c>
      <c r="J1056" s="16" t="s">
        <v>75</v>
      </c>
      <c r="K1056" s="16" t="s">
        <v>19722</v>
      </c>
      <c r="L1056" s="16" t="s">
        <v>19724</v>
      </c>
      <c r="M1056" s="16" t="s">
        <v>9</v>
      </c>
      <c r="N1056" s="16" t="s">
        <v>15</v>
      </c>
    </row>
    <row r="1057" spans="1:14" ht="15" customHeight="1">
      <c r="A1057" s="14" t="s">
        <v>2873</v>
      </c>
      <c r="B1057" s="14" t="s">
        <v>75</v>
      </c>
      <c r="C1057" s="14" t="s">
        <v>75</v>
      </c>
      <c r="D1057" s="14" t="s">
        <v>13858</v>
      </c>
      <c r="E1057" s="14" t="s">
        <v>19725</v>
      </c>
      <c r="F1057" s="14" t="s">
        <v>9</v>
      </c>
      <c r="G1057" s="14" t="s">
        <v>15</v>
      </c>
      <c r="H1057" s="15" t="s">
        <v>2873</v>
      </c>
      <c r="I1057" s="16" t="s">
        <v>75</v>
      </c>
      <c r="J1057" s="16" t="s">
        <v>75</v>
      </c>
      <c r="K1057" s="16" t="s">
        <v>13858</v>
      </c>
      <c r="L1057" s="16" t="s">
        <v>19726</v>
      </c>
      <c r="M1057" s="16" t="s">
        <v>9</v>
      </c>
      <c r="N1057" s="16" t="s">
        <v>15</v>
      </c>
    </row>
    <row r="1058" spans="1:14" ht="15" customHeight="1">
      <c r="A1058" s="14" t="s">
        <v>2873</v>
      </c>
      <c r="B1058" s="14" t="s">
        <v>75</v>
      </c>
      <c r="C1058" s="14" t="s">
        <v>75</v>
      </c>
      <c r="D1058" s="14" t="s">
        <v>19727</v>
      </c>
      <c r="E1058" s="14" t="s">
        <v>19728</v>
      </c>
      <c r="F1058" s="14" t="s">
        <v>9</v>
      </c>
      <c r="G1058" s="14" t="s">
        <v>15</v>
      </c>
      <c r="H1058" s="15" t="s">
        <v>2873</v>
      </c>
      <c r="I1058" s="16" t="s">
        <v>75</v>
      </c>
      <c r="J1058" s="16" t="s">
        <v>75</v>
      </c>
      <c r="K1058" s="16" t="s">
        <v>19727</v>
      </c>
      <c r="L1058" s="16" t="s">
        <v>19729</v>
      </c>
      <c r="M1058" s="16" t="s">
        <v>9</v>
      </c>
      <c r="N1058" s="16" t="s">
        <v>15</v>
      </c>
    </row>
    <row r="1059" spans="1:14" ht="15" customHeight="1">
      <c r="A1059" s="14" t="s">
        <v>2873</v>
      </c>
      <c r="B1059" s="14" t="s">
        <v>75</v>
      </c>
      <c r="C1059" s="14" t="s">
        <v>75</v>
      </c>
      <c r="D1059" s="14" t="s">
        <v>260</v>
      </c>
      <c r="E1059" s="14" t="s">
        <v>19730</v>
      </c>
      <c r="F1059" s="14" t="s">
        <v>9</v>
      </c>
      <c r="G1059" s="14" t="s">
        <v>15</v>
      </c>
      <c r="H1059" s="15" t="s">
        <v>2873</v>
      </c>
      <c r="I1059" s="16" t="s">
        <v>75</v>
      </c>
      <c r="J1059" s="16" t="s">
        <v>75</v>
      </c>
      <c r="K1059" s="16" t="s">
        <v>260</v>
      </c>
      <c r="L1059" s="16" t="s">
        <v>19731</v>
      </c>
      <c r="M1059" s="16" t="s">
        <v>9</v>
      </c>
      <c r="N1059" s="16" t="s">
        <v>15</v>
      </c>
    </row>
    <row r="1060" spans="1:14" ht="15" customHeight="1">
      <c r="A1060" s="14" t="s">
        <v>2873</v>
      </c>
      <c r="B1060" s="14" t="s">
        <v>75</v>
      </c>
      <c r="C1060" s="14" t="s">
        <v>75</v>
      </c>
      <c r="D1060" s="14" t="s">
        <v>1528</v>
      </c>
      <c r="E1060" s="14" t="s">
        <v>19732</v>
      </c>
      <c r="F1060" s="14" t="s">
        <v>9</v>
      </c>
      <c r="G1060" s="14" t="s">
        <v>15</v>
      </c>
      <c r="H1060" s="15" t="s">
        <v>2873</v>
      </c>
      <c r="I1060" s="16" t="s">
        <v>75</v>
      </c>
      <c r="J1060" s="16" t="s">
        <v>75</v>
      </c>
      <c r="K1060" s="16" t="s">
        <v>1528</v>
      </c>
      <c r="L1060" s="16" t="s">
        <v>19733</v>
      </c>
      <c r="M1060" s="16" t="s">
        <v>9</v>
      </c>
      <c r="N1060" s="16" t="s">
        <v>15</v>
      </c>
    </row>
    <row r="1061" spans="1:14" ht="15" customHeight="1">
      <c r="A1061" s="14" t="s">
        <v>2873</v>
      </c>
      <c r="B1061" s="14" t="s">
        <v>75</v>
      </c>
      <c r="C1061" s="14" t="s">
        <v>75</v>
      </c>
      <c r="D1061" s="14" t="s">
        <v>5566</v>
      </c>
      <c r="E1061" s="14" t="s">
        <v>19734</v>
      </c>
      <c r="F1061" s="14" t="s">
        <v>9</v>
      </c>
      <c r="G1061" s="14" t="s">
        <v>15</v>
      </c>
      <c r="H1061" s="15" t="s">
        <v>2873</v>
      </c>
      <c r="I1061" s="16" t="s">
        <v>75</v>
      </c>
      <c r="J1061" s="16" t="s">
        <v>75</v>
      </c>
      <c r="K1061" s="16" t="s">
        <v>5566</v>
      </c>
      <c r="L1061" s="16" t="s">
        <v>19735</v>
      </c>
      <c r="M1061" s="16" t="s">
        <v>9</v>
      </c>
      <c r="N1061" s="16" t="s">
        <v>15</v>
      </c>
    </row>
    <row r="1062" spans="1:14" ht="15" customHeight="1">
      <c r="A1062" s="14" t="s">
        <v>2873</v>
      </c>
      <c r="B1062" s="14" t="s">
        <v>75</v>
      </c>
      <c r="C1062" s="14" t="s">
        <v>75</v>
      </c>
      <c r="D1062" s="14" t="s">
        <v>5567</v>
      </c>
      <c r="E1062" s="14" t="s">
        <v>19736</v>
      </c>
      <c r="F1062" s="14" t="s">
        <v>9</v>
      </c>
      <c r="G1062" s="14" t="s">
        <v>15</v>
      </c>
      <c r="H1062" s="15" t="s">
        <v>2873</v>
      </c>
      <c r="I1062" s="16" t="s">
        <v>75</v>
      </c>
      <c r="J1062" s="16" t="s">
        <v>75</v>
      </c>
      <c r="K1062" s="16" t="s">
        <v>5567</v>
      </c>
      <c r="L1062" s="16" t="s">
        <v>19737</v>
      </c>
      <c r="M1062" s="16" t="s">
        <v>9</v>
      </c>
      <c r="N1062" s="16" t="s">
        <v>15</v>
      </c>
    </row>
    <row r="1063" spans="1:14" ht="15" customHeight="1">
      <c r="A1063" s="14" t="s">
        <v>2873</v>
      </c>
      <c r="B1063" s="14" t="s">
        <v>75</v>
      </c>
      <c r="C1063" s="14" t="s">
        <v>75</v>
      </c>
      <c r="D1063" s="14" t="s">
        <v>19738</v>
      </c>
      <c r="E1063" s="14" t="s">
        <v>19739</v>
      </c>
      <c r="F1063" s="14" t="s">
        <v>9</v>
      </c>
      <c r="G1063" s="14" t="s">
        <v>15</v>
      </c>
      <c r="H1063" s="15" t="s">
        <v>2873</v>
      </c>
      <c r="I1063" s="16" t="s">
        <v>75</v>
      </c>
      <c r="J1063" s="16" t="s">
        <v>75</v>
      </c>
      <c r="K1063" s="16" t="s">
        <v>19738</v>
      </c>
      <c r="L1063" s="16" t="s">
        <v>19740</v>
      </c>
      <c r="M1063" s="16" t="s">
        <v>9</v>
      </c>
      <c r="N1063" s="16" t="s">
        <v>15</v>
      </c>
    </row>
    <row r="1064" spans="1:14" ht="15" customHeight="1">
      <c r="A1064" s="14" t="s">
        <v>2873</v>
      </c>
      <c r="B1064" s="14" t="s">
        <v>75</v>
      </c>
      <c r="C1064" s="14" t="s">
        <v>75</v>
      </c>
      <c r="D1064" s="14" t="s">
        <v>14823</v>
      </c>
      <c r="E1064" s="14" t="s">
        <v>19741</v>
      </c>
      <c r="F1064" s="14" t="s">
        <v>9</v>
      </c>
      <c r="G1064" s="14" t="s">
        <v>15</v>
      </c>
      <c r="H1064" s="15" t="s">
        <v>2873</v>
      </c>
      <c r="I1064" s="16" t="s">
        <v>75</v>
      </c>
      <c r="J1064" s="16" t="s">
        <v>75</v>
      </c>
      <c r="K1064" s="16" t="s">
        <v>14823</v>
      </c>
      <c r="L1064" s="16" t="s">
        <v>19742</v>
      </c>
      <c r="M1064" s="16" t="s">
        <v>9</v>
      </c>
      <c r="N1064" s="16" t="s">
        <v>15</v>
      </c>
    </row>
    <row r="1065" spans="1:14" ht="15" customHeight="1">
      <c r="A1065" s="14" t="s">
        <v>2873</v>
      </c>
      <c r="B1065" s="14" t="s">
        <v>75</v>
      </c>
      <c r="C1065" s="14" t="s">
        <v>75</v>
      </c>
      <c r="D1065" s="14" t="s">
        <v>19743</v>
      </c>
      <c r="E1065" s="14" t="s">
        <v>19744</v>
      </c>
      <c r="F1065" s="14" t="s">
        <v>9</v>
      </c>
      <c r="G1065" s="14" t="s">
        <v>15</v>
      </c>
      <c r="H1065" s="15" t="s">
        <v>2873</v>
      </c>
      <c r="I1065" s="16" t="s">
        <v>75</v>
      </c>
      <c r="J1065" s="16" t="s">
        <v>75</v>
      </c>
      <c r="K1065" s="16" t="s">
        <v>19743</v>
      </c>
      <c r="L1065" s="16" t="s">
        <v>19745</v>
      </c>
      <c r="M1065" s="16" t="s">
        <v>9</v>
      </c>
      <c r="N1065" s="16" t="s">
        <v>15</v>
      </c>
    </row>
    <row r="1066" spans="1:14" ht="15" customHeight="1">
      <c r="A1066" s="14" t="s">
        <v>2873</v>
      </c>
      <c r="B1066" s="14" t="s">
        <v>75</v>
      </c>
      <c r="C1066" s="14" t="s">
        <v>75</v>
      </c>
      <c r="D1066" s="14" t="s">
        <v>19746</v>
      </c>
      <c r="E1066" s="14" t="s">
        <v>19747</v>
      </c>
      <c r="F1066" s="14" t="s">
        <v>9</v>
      </c>
      <c r="G1066" s="14" t="s">
        <v>15</v>
      </c>
      <c r="H1066" s="15" t="s">
        <v>2873</v>
      </c>
      <c r="I1066" s="16" t="s">
        <v>75</v>
      </c>
      <c r="J1066" s="16" t="s">
        <v>75</v>
      </c>
      <c r="K1066" s="16" t="s">
        <v>19746</v>
      </c>
      <c r="L1066" s="16" t="s">
        <v>19748</v>
      </c>
      <c r="M1066" s="16" t="s">
        <v>9</v>
      </c>
      <c r="N1066" s="16" t="s">
        <v>15</v>
      </c>
    </row>
    <row r="1067" spans="1:14" ht="15" customHeight="1">
      <c r="A1067" s="14" t="s">
        <v>2873</v>
      </c>
      <c r="B1067" s="14" t="s">
        <v>75</v>
      </c>
      <c r="C1067" s="14" t="s">
        <v>75</v>
      </c>
      <c r="D1067" s="14" t="s">
        <v>5568</v>
      </c>
      <c r="E1067" s="14" t="s">
        <v>19749</v>
      </c>
      <c r="F1067" s="14" t="s">
        <v>9</v>
      </c>
      <c r="G1067" s="14" t="s">
        <v>15</v>
      </c>
      <c r="H1067" s="15" t="s">
        <v>2873</v>
      </c>
      <c r="I1067" s="16" t="s">
        <v>75</v>
      </c>
      <c r="J1067" s="16" t="s">
        <v>75</v>
      </c>
      <c r="K1067" s="16" t="s">
        <v>5568</v>
      </c>
      <c r="L1067" s="16" t="s">
        <v>19750</v>
      </c>
      <c r="M1067" s="16" t="s">
        <v>9</v>
      </c>
      <c r="N1067" s="16" t="s">
        <v>15</v>
      </c>
    </row>
    <row r="1068" spans="1:14" ht="15" customHeight="1">
      <c r="A1068" s="14" t="s">
        <v>2873</v>
      </c>
      <c r="B1068" s="14" t="s">
        <v>75</v>
      </c>
      <c r="C1068" s="14" t="s">
        <v>75</v>
      </c>
      <c r="D1068" s="14" t="s">
        <v>19751</v>
      </c>
      <c r="E1068" s="14" t="s">
        <v>19752</v>
      </c>
      <c r="F1068" s="14" t="s">
        <v>9</v>
      </c>
      <c r="G1068" s="14" t="s">
        <v>15</v>
      </c>
      <c r="H1068" s="15" t="s">
        <v>2873</v>
      </c>
      <c r="I1068" s="16" t="s">
        <v>75</v>
      </c>
      <c r="J1068" s="16" t="s">
        <v>75</v>
      </c>
      <c r="K1068" s="16" t="s">
        <v>19751</v>
      </c>
      <c r="L1068" s="16" t="s">
        <v>19753</v>
      </c>
      <c r="M1068" s="16" t="s">
        <v>9</v>
      </c>
      <c r="N1068" s="16" t="s">
        <v>15</v>
      </c>
    </row>
    <row r="1069" spans="1:14" ht="15" customHeight="1">
      <c r="A1069" s="14" t="s">
        <v>2873</v>
      </c>
      <c r="B1069" s="14" t="s">
        <v>75</v>
      </c>
      <c r="C1069" s="14" t="s">
        <v>75</v>
      </c>
      <c r="D1069" s="14" t="s">
        <v>14825</v>
      </c>
      <c r="E1069" s="14" t="s">
        <v>19754</v>
      </c>
      <c r="F1069" s="14" t="s">
        <v>9</v>
      </c>
      <c r="G1069" s="14" t="s">
        <v>15</v>
      </c>
      <c r="H1069" s="15" t="s">
        <v>2873</v>
      </c>
      <c r="I1069" s="16" t="s">
        <v>75</v>
      </c>
      <c r="J1069" s="16" t="s">
        <v>75</v>
      </c>
      <c r="K1069" s="16" t="s">
        <v>14825</v>
      </c>
      <c r="L1069" s="16" t="s">
        <v>19755</v>
      </c>
      <c r="M1069" s="16" t="s">
        <v>9</v>
      </c>
      <c r="N1069" s="16" t="s">
        <v>15</v>
      </c>
    </row>
    <row r="1070" spans="1:14" ht="15" customHeight="1">
      <c r="A1070" s="14" t="s">
        <v>2873</v>
      </c>
      <c r="B1070" s="14" t="s">
        <v>75</v>
      </c>
      <c r="C1070" s="14" t="s">
        <v>75</v>
      </c>
      <c r="D1070" s="14" t="s">
        <v>19756</v>
      </c>
      <c r="E1070" s="14" t="s">
        <v>19757</v>
      </c>
      <c r="F1070" s="14" t="s">
        <v>9</v>
      </c>
      <c r="G1070" s="14" t="s">
        <v>15</v>
      </c>
      <c r="H1070" s="15" t="s">
        <v>2873</v>
      </c>
      <c r="I1070" s="16" t="s">
        <v>75</v>
      </c>
      <c r="J1070" s="16" t="s">
        <v>75</v>
      </c>
      <c r="K1070" s="16" t="s">
        <v>19756</v>
      </c>
      <c r="L1070" s="16" t="s">
        <v>19758</v>
      </c>
      <c r="M1070" s="16" t="s">
        <v>9</v>
      </c>
      <c r="N1070" s="16" t="s">
        <v>15</v>
      </c>
    </row>
    <row r="1071" spans="1:14" ht="15" customHeight="1">
      <c r="A1071" s="14" t="s">
        <v>2873</v>
      </c>
      <c r="B1071" s="14" t="s">
        <v>75</v>
      </c>
      <c r="C1071" s="14" t="s">
        <v>75</v>
      </c>
      <c r="D1071" s="14" t="s">
        <v>19759</v>
      </c>
      <c r="E1071" s="14" t="s">
        <v>19760</v>
      </c>
      <c r="F1071" s="14" t="s">
        <v>9</v>
      </c>
      <c r="G1071" s="14" t="s">
        <v>10</v>
      </c>
      <c r="H1071" s="15" t="s">
        <v>2873</v>
      </c>
      <c r="I1071" s="16" t="s">
        <v>75</v>
      </c>
      <c r="J1071" s="16" t="s">
        <v>75</v>
      </c>
      <c r="K1071" s="16" t="s">
        <v>19756</v>
      </c>
      <c r="L1071" s="16" t="s">
        <v>19761</v>
      </c>
      <c r="M1071" s="16" t="s">
        <v>9</v>
      </c>
      <c r="N1071" s="16" t="s">
        <v>10</v>
      </c>
    </row>
    <row r="1072" spans="1:14" ht="15" customHeight="1">
      <c r="A1072" s="14" t="s">
        <v>2873</v>
      </c>
      <c r="B1072" s="14" t="s">
        <v>75</v>
      </c>
      <c r="C1072" s="14" t="s">
        <v>75</v>
      </c>
      <c r="D1072" s="14" t="s">
        <v>5569</v>
      </c>
      <c r="E1072" s="14" t="s">
        <v>19762</v>
      </c>
      <c r="F1072" s="14" t="s">
        <v>9</v>
      </c>
      <c r="G1072" s="14" t="s">
        <v>15</v>
      </c>
      <c r="H1072" s="15" t="s">
        <v>2873</v>
      </c>
      <c r="I1072" s="16" t="s">
        <v>75</v>
      </c>
      <c r="J1072" s="16" t="s">
        <v>75</v>
      </c>
      <c r="K1072" s="16" t="s">
        <v>5569</v>
      </c>
      <c r="L1072" s="16" t="s">
        <v>19763</v>
      </c>
      <c r="M1072" s="16" t="s">
        <v>9</v>
      </c>
      <c r="N1072" s="16" t="s">
        <v>15</v>
      </c>
    </row>
    <row r="1073" spans="1:14" ht="15" customHeight="1">
      <c r="A1073" s="14" t="s">
        <v>2873</v>
      </c>
      <c r="B1073" s="14" t="s">
        <v>2874</v>
      </c>
      <c r="C1073" s="14" t="s">
        <v>2874</v>
      </c>
      <c r="D1073" s="14" t="s">
        <v>19764</v>
      </c>
      <c r="E1073" s="14" t="s">
        <v>19765</v>
      </c>
      <c r="F1073" s="14" t="s">
        <v>9</v>
      </c>
      <c r="G1073" s="14" t="s">
        <v>15</v>
      </c>
      <c r="H1073" s="15" t="s">
        <v>2873</v>
      </c>
      <c r="I1073" s="16" t="s">
        <v>2874</v>
      </c>
      <c r="J1073" s="16" t="s">
        <v>2874</v>
      </c>
      <c r="K1073" s="16" t="s">
        <v>19764</v>
      </c>
      <c r="L1073" s="16" t="s">
        <v>19766</v>
      </c>
      <c r="M1073" s="16" t="s">
        <v>9</v>
      </c>
      <c r="N1073" s="16" t="s">
        <v>15</v>
      </c>
    </row>
    <row r="1074" spans="1:14" ht="15" customHeight="1">
      <c r="A1074" s="14" t="s">
        <v>2873</v>
      </c>
      <c r="B1074" s="14" t="s">
        <v>2874</v>
      </c>
      <c r="C1074" s="14" t="s">
        <v>2874</v>
      </c>
      <c r="D1074" s="14" t="s">
        <v>17643</v>
      </c>
      <c r="E1074" s="14" t="s">
        <v>19767</v>
      </c>
      <c r="F1074" s="14" t="s">
        <v>9</v>
      </c>
      <c r="G1074" s="14" t="s">
        <v>15</v>
      </c>
      <c r="H1074" s="15" t="s">
        <v>2873</v>
      </c>
      <c r="I1074" s="16" t="s">
        <v>2874</v>
      </c>
      <c r="J1074" s="16" t="s">
        <v>2874</v>
      </c>
      <c r="K1074" s="16" t="s">
        <v>17643</v>
      </c>
      <c r="L1074" s="16" t="s">
        <v>19768</v>
      </c>
      <c r="M1074" s="16" t="s">
        <v>9</v>
      </c>
      <c r="N1074" s="16" t="s">
        <v>15</v>
      </c>
    </row>
    <row r="1075" spans="1:14" ht="15" customHeight="1">
      <c r="A1075" s="14" t="s">
        <v>2873</v>
      </c>
      <c r="B1075" s="14" t="s">
        <v>2874</v>
      </c>
      <c r="C1075" s="14" t="s">
        <v>2874</v>
      </c>
      <c r="D1075" s="14" t="s">
        <v>19769</v>
      </c>
      <c r="E1075" s="14" t="s">
        <v>19770</v>
      </c>
      <c r="F1075" s="14" t="s">
        <v>9</v>
      </c>
      <c r="G1075" s="14" t="s">
        <v>15</v>
      </c>
      <c r="H1075" s="15" t="s">
        <v>2873</v>
      </c>
      <c r="I1075" s="16" t="s">
        <v>2874</v>
      </c>
      <c r="J1075" s="16" t="s">
        <v>2874</v>
      </c>
      <c r="K1075" s="16" t="s">
        <v>19769</v>
      </c>
      <c r="L1075" s="16" t="s">
        <v>19771</v>
      </c>
      <c r="M1075" s="16" t="s">
        <v>9</v>
      </c>
      <c r="N1075" s="16" t="s">
        <v>15</v>
      </c>
    </row>
    <row r="1076" spans="1:14" ht="15" customHeight="1">
      <c r="A1076" s="14" t="s">
        <v>2873</v>
      </c>
      <c r="B1076" s="14" t="s">
        <v>2874</v>
      </c>
      <c r="C1076" s="14" t="s">
        <v>2874</v>
      </c>
      <c r="D1076" s="14" t="s">
        <v>19772</v>
      </c>
      <c r="E1076" s="14" t="s">
        <v>19773</v>
      </c>
      <c r="F1076" s="14" t="s">
        <v>9</v>
      </c>
      <c r="G1076" s="14" t="s">
        <v>15</v>
      </c>
      <c r="H1076" s="15" t="s">
        <v>2873</v>
      </c>
      <c r="I1076" s="16" t="s">
        <v>2874</v>
      </c>
      <c r="J1076" s="16" t="s">
        <v>2874</v>
      </c>
      <c r="K1076" s="16" t="s">
        <v>19772</v>
      </c>
      <c r="L1076" s="16" t="s">
        <v>19774</v>
      </c>
      <c r="M1076" s="16" t="s">
        <v>9</v>
      </c>
      <c r="N1076" s="16" t="s">
        <v>15</v>
      </c>
    </row>
    <row r="1077" spans="1:14" ht="15" customHeight="1">
      <c r="A1077" s="14" t="s">
        <v>2873</v>
      </c>
      <c r="B1077" s="14" t="s">
        <v>75</v>
      </c>
      <c r="C1077" s="14" t="s">
        <v>75</v>
      </c>
      <c r="D1077" s="14" t="s">
        <v>19775</v>
      </c>
      <c r="E1077" s="14" t="s">
        <v>19776</v>
      </c>
      <c r="F1077" s="14" t="s">
        <v>9</v>
      </c>
      <c r="G1077" s="14" t="s">
        <v>15</v>
      </c>
      <c r="H1077" s="15" t="s">
        <v>2873</v>
      </c>
      <c r="I1077" s="16" t="s">
        <v>75</v>
      </c>
      <c r="J1077" s="16" t="s">
        <v>75</v>
      </c>
      <c r="K1077" s="16" t="s">
        <v>19775</v>
      </c>
      <c r="L1077" s="16" t="s">
        <v>19777</v>
      </c>
      <c r="M1077" s="16" t="s">
        <v>9</v>
      </c>
      <c r="N1077" s="16" t="s">
        <v>15</v>
      </c>
    </row>
    <row r="1078" spans="1:14" ht="15" customHeight="1">
      <c r="A1078" s="14" t="s">
        <v>2873</v>
      </c>
      <c r="B1078" s="14" t="s">
        <v>75</v>
      </c>
      <c r="C1078" s="14" t="s">
        <v>75</v>
      </c>
      <c r="D1078" s="14" t="s">
        <v>19778</v>
      </c>
      <c r="E1078" s="14" t="s">
        <v>19779</v>
      </c>
      <c r="F1078" s="14" t="s">
        <v>9</v>
      </c>
      <c r="G1078" s="14" t="s">
        <v>10</v>
      </c>
      <c r="H1078" s="15" t="s">
        <v>2873</v>
      </c>
      <c r="I1078" s="16" t="s">
        <v>75</v>
      </c>
      <c r="J1078" s="16" t="s">
        <v>75</v>
      </c>
      <c r="K1078" s="16" t="s">
        <v>2985</v>
      </c>
      <c r="L1078" s="16" t="s">
        <v>19780</v>
      </c>
      <c r="M1078" s="16" t="s">
        <v>9</v>
      </c>
      <c r="N1078" s="16" t="s">
        <v>10</v>
      </c>
    </row>
    <row r="1079" spans="1:14" ht="15" customHeight="1">
      <c r="A1079" s="14" t="s">
        <v>2873</v>
      </c>
      <c r="B1079" s="14" t="s">
        <v>75</v>
      </c>
      <c r="C1079" s="14" t="s">
        <v>75</v>
      </c>
      <c r="D1079" s="14" t="s">
        <v>19781</v>
      </c>
      <c r="E1079" s="14" t="s">
        <v>19782</v>
      </c>
      <c r="F1079" s="14" t="s">
        <v>9</v>
      </c>
      <c r="G1079" s="14" t="s">
        <v>15</v>
      </c>
      <c r="H1079" s="15" t="s">
        <v>2873</v>
      </c>
      <c r="I1079" s="16" t="s">
        <v>75</v>
      </c>
      <c r="J1079" s="16" t="s">
        <v>75</v>
      </c>
      <c r="K1079" s="16" t="s">
        <v>19781</v>
      </c>
      <c r="L1079" s="16" t="s">
        <v>19783</v>
      </c>
      <c r="M1079" s="16" t="s">
        <v>9</v>
      </c>
      <c r="N1079" s="16" t="s">
        <v>15</v>
      </c>
    </row>
    <row r="1080" spans="1:14" ht="15" customHeight="1">
      <c r="A1080" s="14" t="s">
        <v>2873</v>
      </c>
      <c r="B1080" s="14" t="s">
        <v>75</v>
      </c>
      <c r="C1080" s="14" t="s">
        <v>75</v>
      </c>
      <c r="D1080" s="14" t="s">
        <v>19784</v>
      </c>
      <c r="E1080" s="14" t="s">
        <v>19785</v>
      </c>
      <c r="F1080" s="14" t="s">
        <v>9</v>
      </c>
      <c r="G1080" s="14" t="s">
        <v>10</v>
      </c>
      <c r="H1080" s="15" t="s">
        <v>2873</v>
      </c>
      <c r="I1080" s="16" t="s">
        <v>75</v>
      </c>
      <c r="J1080" s="16" t="s">
        <v>75</v>
      </c>
      <c r="K1080" s="16" t="s">
        <v>19781</v>
      </c>
      <c r="L1080" s="16" t="s">
        <v>19786</v>
      </c>
      <c r="M1080" s="16" t="s">
        <v>9</v>
      </c>
      <c r="N1080" s="16" t="s">
        <v>10</v>
      </c>
    </row>
    <row r="1081" spans="1:14" ht="15" customHeight="1">
      <c r="A1081" s="14" t="s">
        <v>2873</v>
      </c>
      <c r="B1081" s="14" t="s">
        <v>75</v>
      </c>
      <c r="C1081" s="14" t="s">
        <v>75</v>
      </c>
      <c r="D1081" s="14" t="s">
        <v>19787</v>
      </c>
      <c r="E1081" s="14" t="s">
        <v>19788</v>
      </c>
      <c r="F1081" s="14" t="s">
        <v>9</v>
      </c>
      <c r="G1081" s="14" t="s">
        <v>10</v>
      </c>
      <c r="H1081" s="15" t="s">
        <v>2873</v>
      </c>
      <c r="I1081" s="16" t="s">
        <v>75</v>
      </c>
      <c r="J1081" s="16" t="s">
        <v>75</v>
      </c>
      <c r="K1081" s="16" t="s">
        <v>2986</v>
      </c>
      <c r="L1081" s="16" t="s">
        <v>19789</v>
      </c>
      <c r="M1081" s="16" t="s">
        <v>9</v>
      </c>
      <c r="N1081" s="16" t="s">
        <v>10</v>
      </c>
    </row>
    <row r="1082" spans="1:14" ht="15" customHeight="1">
      <c r="A1082" s="14" t="s">
        <v>2873</v>
      </c>
      <c r="B1082" s="14" t="s">
        <v>75</v>
      </c>
      <c r="C1082" s="14" t="s">
        <v>75</v>
      </c>
      <c r="D1082" s="14" t="s">
        <v>5570</v>
      </c>
      <c r="E1082" s="14" t="s">
        <v>19790</v>
      </c>
      <c r="F1082" s="14" t="s">
        <v>9</v>
      </c>
      <c r="G1082" s="14" t="s">
        <v>15</v>
      </c>
      <c r="H1082" s="15" t="s">
        <v>2873</v>
      </c>
      <c r="I1082" s="16" t="s">
        <v>75</v>
      </c>
      <c r="J1082" s="16" t="s">
        <v>75</v>
      </c>
      <c r="K1082" s="16" t="s">
        <v>5570</v>
      </c>
      <c r="L1082" s="16" t="s">
        <v>19791</v>
      </c>
      <c r="M1082" s="16" t="s">
        <v>9</v>
      </c>
      <c r="N1082" s="16" t="s">
        <v>15</v>
      </c>
    </row>
    <row r="1083" spans="1:14" ht="15" customHeight="1">
      <c r="A1083" s="14" t="s">
        <v>2873</v>
      </c>
      <c r="B1083" s="14" t="s">
        <v>75</v>
      </c>
      <c r="C1083" s="14" t="s">
        <v>75</v>
      </c>
      <c r="D1083" s="14" t="s">
        <v>19792</v>
      </c>
      <c r="E1083" s="14" t="s">
        <v>19793</v>
      </c>
      <c r="F1083" s="14" t="s">
        <v>9</v>
      </c>
      <c r="G1083" s="14" t="s">
        <v>15</v>
      </c>
      <c r="H1083" s="15" t="s">
        <v>2873</v>
      </c>
      <c r="I1083" s="16" t="s">
        <v>75</v>
      </c>
      <c r="J1083" s="16" t="s">
        <v>75</v>
      </c>
      <c r="K1083" s="16" t="s">
        <v>19792</v>
      </c>
      <c r="L1083" s="16" t="s">
        <v>19794</v>
      </c>
      <c r="M1083" s="16" t="s">
        <v>9</v>
      </c>
      <c r="N1083" s="16" t="s">
        <v>15</v>
      </c>
    </row>
    <row r="1084" spans="1:14" ht="15" customHeight="1">
      <c r="A1084" s="14" t="s">
        <v>2873</v>
      </c>
      <c r="B1084" s="14" t="s">
        <v>75</v>
      </c>
      <c r="C1084" s="14" t="s">
        <v>75</v>
      </c>
      <c r="D1084" s="14" t="s">
        <v>19795</v>
      </c>
      <c r="E1084" s="14" t="s">
        <v>19796</v>
      </c>
      <c r="F1084" s="14" t="s">
        <v>9</v>
      </c>
      <c r="G1084" s="14" t="s">
        <v>15</v>
      </c>
      <c r="H1084" s="15" t="s">
        <v>2873</v>
      </c>
      <c r="I1084" s="16" t="s">
        <v>75</v>
      </c>
      <c r="J1084" s="16" t="s">
        <v>75</v>
      </c>
      <c r="K1084" s="16" t="s">
        <v>19795</v>
      </c>
      <c r="L1084" s="16" t="s">
        <v>19797</v>
      </c>
      <c r="M1084" s="16" t="s">
        <v>9</v>
      </c>
      <c r="N1084" s="16" t="s">
        <v>15</v>
      </c>
    </row>
    <row r="1085" spans="1:14" ht="15" customHeight="1">
      <c r="A1085" s="14" t="s">
        <v>2873</v>
      </c>
      <c r="B1085" s="14" t="s">
        <v>75</v>
      </c>
      <c r="C1085" s="14" t="s">
        <v>75</v>
      </c>
      <c r="D1085" s="14" t="s">
        <v>5571</v>
      </c>
      <c r="E1085" s="14" t="s">
        <v>19798</v>
      </c>
      <c r="F1085" s="14" t="s">
        <v>9</v>
      </c>
      <c r="G1085" s="14" t="s">
        <v>15</v>
      </c>
      <c r="H1085" s="15" t="s">
        <v>2873</v>
      </c>
      <c r="I1085" s="16" t="s">
        <v>75</v>
      </c>
      <c r="J1085" s="16" t="s">
        <v>75</v>
      </c>
      <c r="K1085" s="16" t="s">
        <v>5571</v>
      </c>
      <c r="L1085" s="16" t="s">
        <v>19799</v>
      </c>
      <c r="M1085" s="16" t="s">
        <v>9</v>
      </c>
      <c r="N1085" s="16" t="s">
        <v>15</v>
      </c>
    </row>
    <row r="1086" spans="1:14" ht="15" customHeight="1">
      <c r="A1086" s="14" t="s">
        <v>2873</v>
      </c>
      <c r="B1086" s="14" t="s">
        <v>75</v>
      </c>
      <c r="C1086" s="14" t="s">
        <v>75</v>
      </c>
      <c r="D1086" s="14" t="s">
        <v>4761</v>
      </c>
      <c r="E1086" s="14" t="s">
        <v>19800</v>
      </c>
      <c r="F1086" s="14" t="s">
        <v>9</v>
      </c>
      <c r="G1086" s="14" t="s">
        <v>15</v>
      </c>
      <c r="H1086" s="15" t="s">
        <v>2873</v>
      </c>
      <c r="I1086" s="16" t="s">
        <v>75</v>
      </c>
      <c r="J1086" s="16" t="s">
        <v>75</v>
      </c>
      <c r="K1086" s="16" t="s">
        <v>4761</v>
      </c>
      <c r="L1086" s="16" t="s">
        <v>19801</v>
      </c>
      <c r="M1086" s="16" t="s">
        <v>9</v>
      </c>
      <c r="N1086" s="16" t="s">
        <v>15</v>
      </c>
    </row>
    <row r="1087" spans="1:14" ht="15" customHeight="1">
      <c r="A1087" s="14" t="s">
        <v>2873</v>
      </c>
      <c r="B1087" s="14" t="s">
        <v>75</v>
      </c>
      <c r="C1087" s="14" t="s">
        <v>75</v>
      </c>
      <c r="D1087" s="14" t="s">
        <v>19802</v>
      </c>
      <c r="E1087" s="14" t="s">
        <v>19803</v>
      </c>
      <c r="F1087" s="14" t="s">
        <v>9</v>
      </c>
      <c r="G1087" s="14" t="s">
        <v>15</v>
      </c>
      <c r="H1087" s="15" t="s">
        <v>2873</v>
      </c>
      <c r="I1087" s="16" t="s">
        <v>75</v>
      </c>
      <c r="J1087" s="16" t="s">
        <v>75</v>
      </c>
      <c r="K1087" s="16" t="s">
        <v>14791</v>
      </c>
      <c r="L1087" s="16" t="s">
        <v>19804</v>
      </c>
      <c r="M1087" s="16" t="s">
        <v>9</v>
      </c>
      <c r="N1087" s="16" t="s">
        <v>15</v>
      </c>
    </row>
    <row r="1088" spans="1:14" ht="15" customHeight="1">
      <c r="A1088" s="14" t="s">
        <v>2873</v>
      </c>
      <c r="B1088" s="14" t="s">
        <v>75</v>
      </c>
      <c r="C1088" s="14" t="s">
        <v>75</v>
      </c>
      <c r="D1088" s="14" t="s">
        <v>19685</v>
      </c>
      <c r="E1088" s="14" t="s">
        <v>19805</v>
      </c>
      <c r="F1088" s="14" t="s">
        <v>9</v>
      </c>
      <c r="G1088" s="14" t="s">
        <v>15</v>
      </c>
      <c r="H1088" s="15" t="s">
        <v>2873</v>
      </c>
      <c r="I1088" s="16" t="s">
        <v>75</v>
      </c>
      <c r="J1088" s="16" t="s">
        <v>75</v>
      </c>
      <c r="K1088" s="16" t="s">
        <v>19685</v>
      </c>
      <c r="L1088" s="16" t="s">
        <v>19806</v>
      </c>
      <c r="M1088" s="16" t="s">
        <v>9</v>
      </c>
      <c r="N1088" s="16" t="s">
        <v>15</v>
      </c>
    </row>
    <row r="1089" spans="1:14" ht="15" customHeight="1">
      <c r="A1089" s="14" t="s">
        <v>2873</v>
      </c>
      <c r="B1089" s="14" t="s">
        <v>75</v>
      </c>
      <c r="C1089" s="14" t="s">
        <v>75</v>
      </c>
      <c r="D1089" s="14" t="s">
        <v>19807</v>
      </c>
      <c r="E1089" s="14" t="s">
        <v>19808</v>
      </c>
      <c r="F1089" s="14" t="s">
        <v>9</v>
      </c>
      <c r="G1089" s="14" t="s">
        <v>15</v>
      </c>
      <c r="H1089" s="15" t="s">
        <v>2873</v>
      </c>
      <c r="I1089" s="16" t="s">
        <v>75</v>
      </c>
      <c r="J1089" s="16" t="s">
        <v>75</v>
      </c>
      <c r="K1089" s="16" t="s">
        <v>19807</v>
      </c>
      <c r="L1089" s="16" t="s">
        <v>19809</v>
      </c>
      <c r="M1089" s="16" t="s">
        <v>9</v>
      </c>
      <c r="N1089" s="16" t="s">
        <v>15</v>
      </c>
    </row>
    <row r="1090" spans="1:14" ht="15" customHeight="1">
      <c r="A1090" s="14" t="s">
        <v>2873</v>
      </c>
      <c r="B1090" s="14" t="s">
        <v>75</v>
      </c>
      <c r="C1090" s="14" t="s">
        <v>75</v>
      </c>
      <c r="D1090" s="14" t="s">
        <v>19810</v>
      </c>
      <c r="E1090" s="14" t="s">
        <v>19811</v>
      </c>
      <c r="F1090" s="14" t="s">
        <v>9</v>
      </c>
      <c r="G1090" s="14" t="s">
        <v>10</v>
      </c>
      <c r="H1090" s="15" t="s">
        <v>2873</v>
      </c>
      <c r="I1090" s="16" t="s">
        <v>75</v>
      </c>
      <c r="J1090" s="16" t="s">
        <v>75</v>
      </c>
      <c r="K1090" s="16" t="s">
        <v>19807</v>
      </c>
      <c r="L1090" s="16" t="s">
        <v>19812</v>
      </c>
      <c r="M1090" s="16" t="s">
        <v>9</v>
      </c>
      <c r="N1090" s="16" t="s">
        <v>10</v>
      </c>
    </row>
    <row r="1091" spans="1:14" ht="15" customHeight="1">
      <c r="A1091" s="14" t="s">
        <v>2873</v>
      </c>
      <c r="B1091" s="14" t="s">
        <v>75</v>
      </c>
      <c r="C1091" s="14" t="s">
        <v>75</v>
      </c>
      <c r="D1091" s="14" t="s">
        <v>108</v>
      </c>
      <c r="E1091" s="14" t="s">
        <v>19813</v>
      </c>
      <c r="F1091" s="14" t="s">
        <v>9</v>
      </c>
      <c r="G1091" s="14" t="s">
        <v>15</v>
      </c>
      <c r="H1091" s="15" t="s">
        <v>2873</v>
      </c>
      <c r="I1091" s="16" t="s">
        <v>75</v>
      </c>
      <c r="J1091" s="16" t="s">
        <v>75</v>
      </c>
      <c r="K1091" s="16" t="s">
        <v>108</v>
      </c>
      <c r="L1091" s="16" t="s">
        <v>19814</v>
      </c>
      <c r="M1091" s="16" t="s">
        <v>9</v>
      </c>
      <c r="N1091" s="16" t="s">
        <v>15</v>
      </c>
    </row>
    <row r="1092" spans="1:14" ht="15" customHeight="1">
      <c r="A1092" s="14" t="s">
        <v>2873</v>
      </c>
      <c r="B1092" s="14" t="s">
        <v>75</v>
      </c>
      <c r="C1092" s="14" t="s">
        <v>75</v>
      </c>
      <c r="D1092" s="14" t="s">
        <v>19815</v>
      </c>
      <c r="E1092" s="14" t="s">
        <v>19816</v>
      </c>
      <c r="F1092" s="14" t="s">
        <v>9</v>
      </c>
      <c r="G1092" s="14" t="s">
        <v>15</v>
      </c>
      <c r="H1092" s="15" t="s">
        <v>2873</v>
      </c>
      <c r="I1092" s="16" t="s">
        <v>75</v>
      </c>
      <c r="J1092" s="16" t="s">
        <v>75</v>
      </c>
      <c r="K1092" s="16" t="s">
        <v>19815</v>
      </c>
      <c r="L1092" s="16" t="s">
        <v>19817</v>
      </c>
      <c r="M1092" s="16" t="s">
        <v>9</v>
      </c>
      <c r="N1092" s="16" t="s">
        <v>15</v>
      </c>
    </row>
    <row r="1093" spans="1:14" ht="15" customHeight="1">
      <c r="A1093" s="14" t="s">
        <v>2873</v>
      </c>
      <c r="B1093" s="14" t="s">
        <v>75</v>
      </c>
      <c r="C1093" s="14" t="s">
        <v>75</v>
      </c>
      <c r="D1093" s="14" t="s">
        <v>14862</v>
      </c>
      <c r="E1093" s="14" t="s">
        <v>19818</v>
      </c>
      <c r="F1093" s="14" t="s">
        <v>9</v>
      </c>
      <c r="G1093" s="14" t="s">
        <v>15</v>
      </c>
      <c r="H1093" s="15" t="s">
        <v>2873</v>
      </c>
      <c r="I1093" s="16" t="s">
        <v>75</v>
      </c>
      <c r="J1093" s="16" t="s">
        <v>75</v>
      </c>
      <c r="K1093" s="16" t="s">
        <v>14862</v>
      </c>
      <c r="L1093" s="16" t="s">
        <v>19819</v>
      </c>
      <c r="M1093" s="16" t="s">
        <v>9</v>
      </c>
      <c r="N1093" s="16" t="s">
        <v>15</v>
      </c>
    </row>
    <row r="1094" spans="1:14" ht="15" customHeight="1">
      <c r="A1094" s="14" t="s">
        <v>2873</v>
      </c>
      <c r="B1094" s="14" t="s">
        <v>75</v>
      </c>
      <c r="C1094" s="14" t="s">
        <v>75</v>
      </c>
      <c r="D1094" s="14" t="s">
        <v>14483</v>
      </c>
      <c r="E1094" s="14" t="s">
        <v>19820</v>
      </c>
      <c r="F1094" s="14" t="s">
        <v>9</v>
      </c>
      <c r="G1094" s="14" t="s">
        <v>15</v>
      </c>
      <c r="H1094" s="15" t="s">
        <v>2873</v>
      </c>
      <c r="I1094" s="16" t="s">
        <v>75</v>
      </c>
      <c r="J1094" s="16" t="s">
        <v>75</v>
      </c>
      <c r="K1094" s="16" t="s">
        <v>14483</v>
      </c>
      <c r="L1094" s="16" t="s">
        <v>19821</v>
      </c>
      <c r="M1094" s="16" t="s">
        <v>9</v>
      </c>
      <c r="N1094" s="16" t="s">
        <v>15</v>
      </c>
    </row>
    <row r="1095" spans="1:14" ht="15" customHeight="1">
      <c r="A1095" s="14" t="s">
        <v>2873</v>
      </c>
      <c r="B1095" s="14" t="s">
        <v>75</v>
      </c>
      <c r="C1095" s="14" t="s">
        <v>75</v>
      </c>
      <c r="D1095" s="14" t="s">
        <v>19822</v>
      </c>
      <c r="E1095" s="14" t="s">
        <v>19823</v>
      </c>
      <c r="F1095" s="14" t="s">
        <v>9</v>
      </c>
      <c r="G1095" s="14" t="s">
        <v>15</v>
      </c>
      <c r="H1095" s="15" t="s">
        <v>2873</v>
      </c>
      <c r="I1095" s="16" t="s">
        <v>75</v>
      </c>
      <c r="J1095" s="16" t="s">
        <v>75</v>
      </c>
      <c r="K1095" s="16" t="s">
        <v>19822</v>
      </c>
      <c r="L1095" s="16" t="s">
        <v>19824</v>
      </c>
      <c r="M1095" s="16" t="s">
        <v>9</v>
      </c>
      <c r="N1095" s="16" t="s">
        <v>15</v>
      </c>
    </row>
    <row r="1096" spans="1:14" ht="15" customHeight="1">
      <c r="A1096" s="14" t="s">
        <v>2873</v>
      </c>
      <c r="B1096" s="14" t="s">
        <v>75</v>
      </c>
      <c r="C1096" s="14" t="s">
        <v>75</v>
      </c>
      <c r="D1096" s="14" t="s">
        <v>19825</v>
      </c>
      <c r="E1096" s="14" t="s">
        <v>19826</v>
      </c>
      <c r="F1096" s="14" t="s">
        <v>9</v>
      </c>
      <c r="G1096" s="14" t="s">
        <v>15</v>
      </c>
      <c r="H1096" s="15" t="s">
        <v>2873</v>
      </c>
      <c r="I1096" s="16" t="s">
        <v>75</v>
      </c>
      <c r="J1096" s="16" t="s">
        <v>75</v>
      </c>
      <c r="K1096" s="16" t="s">
        <v>19825</v>
      </c>
      <c r="L1096" s="16" t="s">
        <v>19827</v>
      </c>
      <c r="M1096" s="16" t="s">
        <v>9</v>
      </c>
      <c r="N1096" s="16" t="s">
        <v>15</v>
      </c>
    </row>
    <row r="1097" spans="1:14" ht="15" customHeight="1">
      <c r="A1097" s="14" t="s">
        <v>2873</v>
      </c>
      <c r="B1097" s="14" t="s">
        <v>75</v>
      </c>
      <c r="C1097" s="14" t="s">
        <v>75</v>
      </c>
      <c r="D1097" s="14" t="s">
        <v>19828</v>
      </c>
      <c r="E1097" s="14" t="s">
        <v>19829</v>
      </c>
      <c r="F1097" s="14" t="s">
        <v>9</v>
      </c>
      <c r="G1097" s="14" t="s">
        <v>15</v>
      </c>
      <c r="H1097" s="15" t="s">
        <v>2873</v>
      </c>
      <c r="I1097" s="16" t="s">
        <v>75</v>
      </c>
      <c r="J1097" s="16" t="s">
        <v>75</v>
      </c>
      <c r="K1097" s="16" t="s">
        <v>19828</v>
      </c>
      <c r="L1097" s="16" t="s">
        <v>19830</v>
      </c>
      <c r="M1097" s="16" t="s">
        <v>9</v>
      </c>
      <c r="N1097" s="16" t="s">
        <v>15</v>
      </c>
    </row>
    <row r="1098" spans="1:14" ht="15" customHeight="1">
      <c r="A1098" s="14" t="s">
        <v>2873</v>
      </c>
      <c r="B1098" s="14" t="s">
        <v>75</v>
      </c>
      <c r="C1098" s="14" t="s">
        <v>75</v>
      </c>
      <c r="D1098" s="14" t="s">
        <v>19831</v>
      </c>
      <c r="E1098" s="14" t="s">
        <v>19832</v>
      </c>
      <c r="F1098" s="14" t="s">
        <v>9</v>
      </c>
      <c r="G1098" s="14" t="s">
        <v>15</v>
      </c>
      <c r="H1098" s="15" t="s">
        <v>2873</v>
      </c>
      <c r="I1098" s="16" t="s">
        <v>75</v>
      </c>
      <c r="J1098" s="16" t="s">
        <v>75</v>
      </c>
      <c r="K1098" s="16" t="s">
        <v>19831</v>
      </c>
      <c r="L1098" s="16" t="s">
        <v>19833</v>
      </c>
      <c r="M1098" s="16" t="s">
        <v>9</v>
      </c>
      <c r="N1098" s="16" t="s">
        <v>15</v>
      </c>
    </row>
    <row r="1099" spans="1:14" ht="15" customHeight="1">
      <c r="A1099" s="14" t="s">
        <v>2873</v>
      </c>
      <c r="B1099" s="14" t="s">
        <v>75</v>
      </c>
      <c r="C1099" s="14" t="s">
        <v>75</v>
      </c>
      <c r="D1099" s="14" t="s">
        <v>14485</v>
      </c>
      <c r="E1099" s="14" t="s">
        <v>19834</v>
      </c>
      <c r="F1099" s="14" t="s">
        <v>9</v>
      </c>
      <c r="G1099" s="14" t="s">
        <v>15</v>
      </c>
      <c r="H1099" s="15" t="s">
        <v>2873</v>
      </c>
      <c r="I1099" s="16" t="s">
        <v>75</v>
      </c>
      <c r="J1099" s="16" t="s">
        <v>75</v>
      </c>
      <c r="K1099" s="16" t="s">
        <v>14485</v>
      </c>
      <c r="L1099" s="16" t="s">
        <v>19835</v>
      </c>
      <c r="M1099" s="16" t="s">
        <v>9</v>
      </c>
      <c r="N1099" s="16" t="s">
        <v>15</v>
      </c>
    </row>
    <row r="1100" spans="1:14" ht="15" customHeight="1">
      <c r="A1100" s="14" t="s">
        <v>2873</v>
      </c>
      <c r="B1100" s="14" t="s">
        <v>75</v>
      </c>
      <c r="C1100" s="14" t="s">
        <v>75</v>
      </c>
      <c r="D1100" s="14" t="s">
        <v>19836</v>
      </c>
      <c r="E1100" s="14" t="s">
        <v>19837</v>
      </c>
      <c r="F1100" s="14" t="s">
        <v>9</v>
      </c>
      <c r="G1100" s="14" t="s">
        <v>15</v>
      </c>
      <c r="H1100" s="15" t="s">
        <v>2873</v>
      </c>
      <c r="I1100" s="16" t="s">
        <v>75</v>
      </c>
      <c r="J1100" s="16" t="s">
        <v>75</v>
      </c>
      <c r="K1100" s="16" t="s">
        <v>19836</v>
      </c>
      <c r="L1100" s="16" t="s">
        <v>19838</v>
      </c>
      <c r="M1100" s="16" t="s">
        <v>9</v>
      </c>
      <c r="N1100" s="16" t="s">
        <v>15</v>
      </c>
    </row>
    <row r="1101" spans="1:14" ht="15" customHeight="1">
      <c r="A1101" s="14" t="s">
        <v>2873</v>
      </c>
      <c r="B1101" s="14" t="s">
        <v>75</v>
      </c>
      <c r="C1101" s="14" t="s">
        <v>75</v>
      </c>
      <c r="D1101" s="14" t="s">
        <v>19839</v>
      </c>
      <c r="E1101" s="14" t="s">
        <v>19840</v>
      </c>
      <c r="F1101" s="14" t="s">
        <v>9</v>
      </c>
      <c r="G1101" s="14" t="s">
        <v>15</v>
      </c>
      <c r="H1101" s="15" t="s">
        <v>2873</v>
      </c>
      <c r="I1101" s="16" t="s">
        <v>75</v>
      </c>
      <c r="J1101" s="16" t="s">
        <v>75</v>
      </c>
      <c r="K1101" s="16" t="s">
        <v>19839</v>
      </c>
      <c r="L1101" s="16" t="s">
        <v>19841</v>
      </c>
      <c r="M1101" s="16" t="s">
        <v>9</v>
      </c>
      <c r="N1101" s="16" t="s">
        <v>15</v>
      </c>
    </row>
    <row r="1102" spans="1:14" ht="15" customHeight="1">
      <c r="A1102" s="14" t="s">
        <v>2873</v>
      </c>
      <c r="B1102" s="14" t="s">
        <v>75</v>
      </c>
      <c r="C1102" s="14" t="s">
        <v>75</v>
      </c>
      <c r="D1102" s="14" t="s">
        <v>19842</v>
      </c>
      <c r="E1102" s="14" t="s">
        <v>19843</v>
      </c>
      <c r="F1102" s="14" t="s">
        <v>9</v>
      </c>
      <c r="G1102" s="14" t="s">
        <v>15</v>
      </c>
      <c r="H1102" s="15" t="s">
        <v>2873</v>
      </c>
      <c r="I1102" s="16" t="s">
        <v>75</v>
      </c>
      <c r="J1102" s="16" t="s">
        <v>75</v>
      </c>
      <c r="K1102" s="16" t="s">
        <v>19842</v>
      </c>
      <c r="L1102" s="16" t="s">
        <v>19844</v>
      </c>
      <c r="M1102" s="16" t="s">
        <v>9</v>
      </c>
      <c r="N1102" s="16" t="s">
        <v>15</v>
      </c>
    </row>
    <row r="1103" spans="1:14" ht="15" customHeight="1">
      <c r="A1103" s="14" t="s">
        <v>2873</v>
      </c>
      <c r="B1103" s="14" t="s">
        <v>75</v>
      </c>
      <c r="C1103" s="14" t="s">
        <v>75</v>
      </c>
      <c r="D1103" s="14" t="s">
        <v>19845</v>
      </c>
      <c r="E1103" s="14" t="s">
        <v>19846</v>
      </c>
      <c r="F1103" s="14" t="s">
        <v>9</v>
      </c>
      <c r="G1103" s="14" t="s">
        <v>15</v>
      </c>
      <c r="H1103" s="15" t="s">
        <v>2873</v>
      </c>
      <c r="I1103" s="16" t="s">
        <v>75</v>
      </c>
      <c r="J1103" s="16" t="s">
        <v>75</v>
      </c>
      <c r="K1103" s="16" t="s">
        <v>19845</v>
      </c>
      <c r="L1103" s="16" t="s">
        <v>19847</v>
      </c>
      <c r="M1103" s="16" t="s">
        <v>9</v>
      </c>
      <c r="N1103" s="16" t="s">
        <v>15</v>
      </c>
    </row>
    <row r="1104" spans="1:14" ht="15" customHeight="1">
      <c r="A1104" s="14" t="s">
        <v>2873</v>
      </c>
      <c r="B1104" s="14" t="s">
        <v>75</v>
      </c>
      <c r="C1104" s="14" t="s">
        <v>75</v>
      </c>
      <c r="D1104" s="14" t="s">
        <v>19848</v>
      </c>
      <c r="E1104" s="14" t="s">
        <v>19849</v>
      </c>
      <c r="F1104" s="14" t="s">
        <v>9</v>
      </c>
      <c r="G1104" s="14" t="s">
        <v>15</v>
      </c>
      <c r="H1104" s="15" t="s">
        <v>2873</v>
      </c>
      <c r="I1104" s="16" t="s">
        <v>75</v>
      </c>
      <c r="J1104" s="16" t="s">
        <v>75</v>
      </c>
      <c r="K1104" s="16" t="s">
        <v>19848</v>
      </c>
      <c r="L1104" s="16" t="s">
        <v>19850</v>
      </c>
      <c r="M1104" s="16" t="s">
        <v>9</v>
      </c>
      <c r="N1104" s="16" t="s">
        <v>15</v>
      </c>
    </row>
    <row r="1105" spans="1:14" ht="15" customHeight="1">
      <c r="A1105" s="14" t="s">
        <v>2873</v>
      </c>
      <c r="B1105" s="14" t="s">
        <v>75</v>
      </c>
      <c r="C1105" s="14" t="s">
        <v>75</v>
      </c>
      <c r="D1105" s="14" t="s">
        <v>14487</v>
      </c>
      <c r="E1105" s="14" t="s">
        <v>19851</v>
      </c>
      <c r="F1105" s="14" t="s">
        <v>9</v>
      </c>
      <c r="G1105" s="14" t="s">
        <v>15</v>
      </c>
      <c r="H1105" s="15" t="s">
        <v>2873</v>
      </c>
      <c r="I1105" s="16" t="s">
        <v>75</v>
      </c>
      <c r="J1105" s="16" t="s">
        <v>75</v>
      </c>
      <c r="K1105" s="16" t="s">
        <v>14487</v>
      </c>
      <c r="L1105" s="16" t="s">
        <v>19852</v>
      </c>
      <c r="M1105" s="16" t="s">
        <v>9</v>
      </c>
      <c r="N1105" s="16" t="s">
        <v>15</v>
      </c>
    </row>
    <row r="1106" spans="1:14" ht="15" customHeight="1">
      <c r="A1106" s="14" t="s">
        <v>2873</v>
      </c>
      <c r="B1106" s="14" t="s">
        <v>75</v>
      </c>
      <c r="C1106" s="14" t="s">
        <v>75</v>
      </c>
      <c r="D1106" s="14" t="s">
        <v>14489</v>
      </c>
      <c r="E1106" s="14" t="s">
        <v>19853</v>
      </c>
      <c r="F1106" s="14" t="s">
        <v>9</v>
      </c>
      <c r="G1106" s="14" t="s">
        <v>15</v>
      </c>
      <c r="H1106" s="15" t="s">
        <v>2873</v>
      </c>
      <c r="I1106" s="16" t="s">
        <v>75</v>
      </c>
      <c r="J1106" s="16" t="s">
        <v>75</v>
      </c>
      <c r="K1106" s="16" t="s">
        <v>14489</v>
      </c>
      <c r="L1106" s="16" t="s">
        <v>19854</v>
      </c>
      <c r="M1106" s="16" t="s">
        <v>9</v>
      </c>
      <c r="N1106" s="16" t="s">
        <v>15</v>
      </c>
    </row>
    <row r="1107" spans="1:14" ht="15" customHeight="1">
      <c r="A1107" s="14" t="s">
        <v>2873</v>
      </c>
      <c r="B1107" s="14" t="s">
        <v>75</v>
      </c>
      <c r="C1107" s="14" t="s">
        <v>75</v>
      </c>
      <c r="D1107" s="14" t="s">
        <v>14491</v>
      </c>
      <c r="E1107" s="14" t="s">
        <v>19855</v>
      </c>
      <c r="F1107" s="14" t="s">
        <v>9</v>
      </c>
      <c r="G1107" s="14" t="s">
        <v>15</v>
      </c>
      <c r="H1107" s="15" t="s">
        <v>2873</v>
      </c>
      <c r="I1107" s="16" t="s">
        <v>75</v>
      </c>
      <c r="J1107" s="16" t="s">
        <v>75</v>
      </c>
      <c r="K1107" s="16" t="s">
        <v>14491</v>
      </c>
      <c r="L1107" s="16" t="s">
        <v>19856</v>
      </c>
      <c r="M1107" s="16" t="s">
        <v>9</v>
      </c>
      <c r="N1107" s="16" t="s">
        <v>15</v>
      </c>
    </row>
    <row r="1108" spans="1:14" ht="15" customHeight="1">
      <c r="A1108" s="14" t="s">
        <v>2873</v>
      </c>
      <c r="B1108" s="14" t="s">
        <v>75</v>
      </c>
      <c r="C1108" s="14" t="s">
        <v>75</v>
      </c>
      <c r="D1108" s="14" t="s">
        <v>19857</v>
      </c>
      <c r="E1108" s="14" t="s">
        <v>19858</v>
      </c>
      <c r="F1108" s="14" t="s">
        <v>9</v>
      </c>
      <c r="G1108" s="14" t="s">
        <v>15</v>
      </c>
      <c r="H1108" s="15" t="s">
        <v>2873</v>
      </c>
      <c r="I1108" s="16" t="s">
        <v>75</v>
      </c>
      <c r="J1108" s="16" t="s">
        <v>75</v>
      </c>
      <c r="K1108" s="16" t="s">
        <v>19857</v>
      </c>
      <c r="L1108" s="16" t="s">
        <v>19859</v>
      </c>
      <c r="M1108" s="16" t="s">
        <v>9</v>
      </c>
      <c r="N1108" s="16" t="s">
        <v>15</v>
      </c>
    </row>
    <row r="1109" spans="1:14" ht="15" customHeight="1">
      <c r="A1109" s="14" t="s">
        <v>2873</v>
      </c>
      <c r="B1109" s="14" t="s">
        <v>75</v>
      </c>
      <c r="C1109" s="14" t="s">
        <v>75</v>
      </c>
      <c r="D1109" s="14" t="s">
        <v>19860</v>
      </c>
      <c r="E1109" s="14" t="s">
        <v>19861</v>
      </c>
      <c r="F1109" s="14" t="s">
        <v>9</v>
      </c>
      <c r="G1109" s="14" t="s">
        <v>15</v>
      </c>
      <c r="H1109" s="15" t="s">
        <v>2873</v>
      </c>
      <c r="I1109" s="16" t="s">
        <v>75</v>
      </c>
      <c r="J1109" s="16" t="s">
        <v>75</v>
      </c>
      <c r="K1109" s="16" t="s">
        <v>19860</v>
      </c>
      <c r="L1109" s="16" t="s">
        <v>19862</v>
      </c>
      <c r="M1109" s="16" t="s">
        <v>9</v>
      </c>
      <c r="N1109" s="16" t="s">
        <v>15</v>
      </c>
    </row>
    <row r="1110" spans="1:14" ht="15" customHeight="1">
      <c r="A1110" s="14" t="s">
        <v>2873</v>
      </c>
      <c r="B1110" s="14" t="s">
        <v>75</v>
      </c>
      <c r="C1110" s="14" t="s">
        <v>75</v>
      </c>
      <c r="D1110" s="14" t="s">
        <v>19863</v>
      </c>
      <c r="E1110" s="14" t="s">
        <v>19864</v>
      </c>
      <c r="F1110" s="14" t="s">
        <v>9</v>
      </c>
      <c r="G1110" s="14" t="s">
        <v>10</v>
      </c>
      <c r="H1110" s="15" t="s">
        <v>2873</v>
      </c>
      <c r="I1110" s="16" t="s">
        <v>75</v>
      </c>
      <c r="J1110" s="16" t="s">
        <v>75</v>
      </c>
      <c r="K1110" s="16" t="s">
        <v>14869</v>
      </c>
      <c r="L1110" s="16" t="s">
        <v>19865</v>
      </c>
      <c r="M1110" s="16" t="s">
        <v>9</v>
      </c>
      <c r="N1110" s="16" t="s">
        <v>10</v>
      </c>
    </row>
    <row r="1111" spans="1:14" ht="15" customHeight="1">
      <c r="A1111" s="14" t="s">
        <v>2873</v>
      </c>
      <c r="B1111" s="14" t="s">
        <v>75</v>
      </c>
      <c r="C1111" s="14" t="s">
        <v>75</v>
      </c>
      <c r="D1111" s="14" t="s">
        <v>19866</v>
      </c>
      <c r="E1111" s="14" t="s">
        <v>19867</v>
      </c>
      <c r="F1111" s="14" t="s">
        <v>9</v>
      </c>
      <c r="G1111" s="14" t="s">
        <v>10</v>
      </c>
      <c r="H1111" s="15" t="s">
        <v>2873</v>
      </c>
      <c r="I1111" s="16" t="s">
        <v>75</v>
      </c>
      <c r="J1111" s="16" t="s">
        <v>75</v>
      </c>
      <c r="K1111" s="16" t="s">
        <v>14871</v>
      </c>
      <c r="L1111" s="16" t="s">
        <v>19868</v>
      </c>
      <c r="M1111" s="16" t="s">
        <v>9</v>
      </c>
      <c r="N1111" s="16" t="s">
        <v>10</v>
      </c>
    </row>
    <row r="1112" spans="1:14" ht="15" customHeight="1">
      <c r="A1112" s="14" t="s">
        <v>2873</v>
      </c>
      <c r="B1112" s="14" t="s">
        <v>2874</v>
      </c>
      <c r="C1112" s="14" t="s">
        <v>2874</v>
      </c>
      <c r="D1112" s="14" t="s">
        <v>14922</v>
      </c>
      <c r="E1112" s="14" t="s">
        <v>19869</v>
      </c>
      <c r="F1112" s="14" t="s">
        <v>9</v>
      </c>
      <c r="G1112" s="14" t="s">
        <v>15</v>
      </c>
      <c r="H1112" s="15" t="s">
        <v>2873</v>
      </c>
      <c r="I1112" s="16" t="s">
        <v>2874</v>
      </c>
      <c r="J1112" s="16" t="s">
        <v>2874</v>
      </c>
      <c r="K1112" s="16" t="s">
        <v>14922</v>
      </c>
      <c r="L1112" s="16" t="s">
        <v>19870</v>
      </c>
      <c r="M1112" s="16" t="s">
        <v>9</v>
      </c>
      <c r="N1112" s="16" t="s">
        <v>15</v>
      </c>
    </row>
    <row r="1113" spans="1:14" ht="15" customHeight="1">
      <c r="A1113" s="14" t="s">
        <v>2873</v>
      </c>
      <c r="B1113" s="14" t="s">
        <v>75</v>
      </c>
      <c r="C1113" s="14" t="s">
        <v>75</v>
      </c>
      <c r="D1113" s="14" t="s">
        <v>19871</v>
      </c>
      <c r="E1113" s="14" t="s">
        <v>19872</v>
      </c>
      <c r="F1113" s="14" t="s">
        <v>9</v>
      </c>
      <c r="G1113" s="14" t="s">
        <v>10</v>
      </c>
      <c r="H1113" s="15" t="s">
        <v>2873</v>
      </c>
      <c r="I1113" s="16" t="s">
        <v>75</v>
      </c>
      <c r="J1113" s="16" t="s">
        <v>75</v>
      </c>
      <c r="K1113" s="16" t="s">
        <v>16329</v>
      </c>
      <c r="L1113" s="16" t="s">
        <v>19873</v>
      </c>
      <c r="M1113" s="16" t="s">
        <v>9</v>
      </c>
      <c r="N1113" s="16" t="s">
        <v>10</v>
      </c>
    </row>
    <row r="1114" spans="1:14" ht="15" customHeight="1">
      <c r="A1114" s="14" t="s">
        <v>2873</v>
      </c>
      <c r="B1114" s="14" t="s">
        <v>75</v>
      </c>
      <c r="C1114" s="14" t="s">
        <v>75</v>
      </c>
      <c r="D1114" s="14" t="s">
        <v>19874</v>
      </c>
      <c r="E1114" s="14" t="s">
        <v>19875</v>
      </c>
      <c r="F1114" s="14" t="s">
        <v>9</v>
      </c>
      <c r="G1114" s="14" t="s">
        <v>15</v>
      </c>
      <c r="H1114" s="15" t="s">
        <v>2873</v>
      </c>
      <c r="I1114" s="16" t="s">
        <v>75</v>
      </c>
      <c r="J1114" s="16" t="s">
        <v>75</v>
      </c>
      <c r="K1114" s="16" t="s">
        <v>16329</v>
      </c>
      <c r="L1114" s="16" t="s">
        <v>19876</v>
      </c>
      <c r="M1114" s="16" t="s">
        <v>9</v>
      </c>
      <c r="N1114" s="16" t="s">
        <v>15</v>
      </c>
    </row>
    <row r="1115" spans="1:14" ht="15" customHeight="1">
      <c r="A1115" s="14" t="s">
        <v>2873</v>
      </c>
      <c r="B1115" s="14" t="s">
        <v>2874</v>
      </c>
      <c r="C1115" s="14" t="s">
        <v>2874</v>
      </c>
      <c r="D1115" s="14" t="s">
        <v>14928</v>
      </c>
      <c r="E1115" s="14" t="s">
        <v>19877</v>
      </c>
      <c r="F1115" s="14" t="s">
        <v>9</v>
      </c>
      <c r="G1115" s="14" t="s">
        <v>15</v>
      </c>
      <c r="H1115" s="15" t="s">
        <v>2873</v>
      </c>
      <c r="I1115" s="16" t="s">
        <v>2874</v>
      </c>
      <c r="J1115" s="16" t="s">
        <v>2874</v>
      </c>
      <c r="K1115" s="16" t="s">
        <v>14928</v>
      </c>
      <c r="L1115" s="16" t="s">
        <v>19878</v>
      </c>
      <c r="M1115" s="16" t="s">
        <v>9</v>
      </c>
      <c r="N1115" s="16" t="s">
        <v>15</v>
      </c>
    </row>
    <row r="1116" spans="1:14" ht="15" customHeight="1">
      <c r="A1116" s="14" t="s">
        <v>2873</v>
      </c>
      <c r="B1116" s="14" t="s">
        <v>2874</v>
      </c>
      <c r="C1116" s="14" t="s">
        <v>2874</v>
      </c>
      <c r="D1116" s="14" t="s">
        <v>14932</v>
      </c>
      <c r="E1116" s="14" t="s">
        <v>19879</v>
      </c>
      <c r="F1116" s="14" t="s">
        <v>9</v>
      </c>
      <c r="G1116" s="14" t="s">
        <v>15</v>
      </c>
      <c r="H1116" s="15" t="s">
        <v>2873</v>
      </c>
      <c r="I1116" s="16" t="s">
        <v>2874</v>
      </c>
      <c r="J1116" s="16" t="s">
        <v>2874</v>
      </c>
      <c r="K1116" s="16" t="s">
        <v>14932</v>
      </c>
      <c r="L1116" s="16" t="s">
        <v>19880</v>
      </c>
      <c r="M1116" s="16" t="s">
        <v>9</v>
      </c>
      <c r="N1116" s="16" t="s">
        <v>15</v>
      </c>
    </row>
    <row r="1117" spans="1:14" ht="15" customHeight="1">
      <c r="A1117" s="14" t="s">
        <v>2873</v>
      </c>
      <c r="B1117" s="14" t="s">
        <v>2874</v>
      </c>
      <c r="C1117" s="14" t="s">
        <v>2874</v>
      </c>
      <c r="D1117" s="14" t="s">
        <v>14934</v>
      </c>
      <c r="E1117" s="14" t="s">
        <v>19881</v>
      </c>
      <c r="F1117" s="14" t="s">
        <v>9</v>
      </c>
      <c r="G1117" s="14" t="s">
        <v>15</v>
      </c>
      <c r="H1117" s="15" t="s">
        <v>2873</v>
      </c>
      <c r="I1117" s="16" t="s">
        <v>2874</v>
      </c>
      <c r="J1117" s="16" t="s">
        <v>2874</v>
      </c>
      <c r="K1117" s="16" t="s">
        <v>14934</v>
      </c>
      <c r="L1117" s="16" t="s">
        <v>19882</v>
      </c>
      <c r="M1117" s="16" t="s">
        <v>9</v>
      </c>
      <c r="N1117" s="16" t="s">
        <v>15</v>
      </c>
    </row>
    <row r="1118" spans="1:14" ht="15" customHeight="1">
      <c r="A1118" s="14" t="s">
        <v>2873</v>
      </c>
      <c r="B1118" s="14" t="s">
        <v>2874</v>
      </c>
      <c r="C1118" s="14" t="s">
        <v>2874</v>
      </c>
      <c r="D1118" s="14" t="s">
        <v>14936</v>
      </c>
      <c r="E1118" s="14" t="s">
        <v>19883</v>
      </c>
      <c r="F1118" s="14" t="s">
        <v>9</v>
      </c>
      <c r="G1118" s="14" t="s">
        <v>15</v>
      </c>
      <c r="H1118" s="15" t="s">
        <v>2873</v>
      </c>
      <c r="I1118" s="16" t="s">
        <v>2874</v>
      </c>
      <c r="J1118" s="16" t="s">
        <v>2874</v>
      </c>
      <c r="K1118" s="16" t="s">
        <v>14936</v>
      </c>
      <c r="L1118" s="16" t="s">
        <v>19884</v>
      </c>
      <c r="M1118" s="16" t="s">
        <v>9</v>
      </c>
      <c r="N1118" s="16" t="s">
        <v>15</v>
      </c>
    </row>
    <row r="1119" spans="1:14" ht="15" customHeight="1">
      <c r="A1119" s="14" t="s">
        <v>2873</v>
      </c>
      <c r="B1119" s="14" t="s">
        <v>2874</v>
      </c>
      <c r="C1119" s="14" t="s">
        <v>2874</v>
      </c>
      <c r="D1119" s="14" t="s">
        <v>2988</v>
      </c>
      <c r="E1119" s="14" t="s">
        <v>19885</v>
      </c>
      <c r="F1119" s="14" t="s">
        <v>9</v>
      </c>
      <c r="G1119" s="14" t="s">
        <v>15</v>
      </c>
      <c r="H1119" s="15" t="s">
        <v>2873</v>
      </c>
      <c r="I1119" s="16" t="s">
        <v>2874</v>
      </c>
      <c r="J1119" s="16" t="s">
        <v>2874</v>
      </c>
      <c r="K1119" s="16" t="s">
        <v>2988</v>
      </c>
      <c r="L1119" s="16" t="s">
        <v>19886</v>
      </c>
      <c r="M1119" s="16" t="s">
        <v>9</v>
      </c>
      <c r="N1119" s="16" t="s">
        <v>15</v>
      </c>
    </row>
    <row r="1120" spans="1:14" ht="15" customHeight="1">
      <c r="A1120" s="14" t="s">
        <v>2873</v>
      </c>
      <c r="B1120" s="14" t="s">
        <v>2874</v>
      </c>
      <c r="C1120" s="14" t="s">
        <v>2874</v>
      </c>
      <c r="D1120" s="14" t="s">
        <v>14939</v>
      </c>
      <c r="E1120" s="14" t="s">
        <v>19887</v>
      </c>
      <c r="F1120" s="14" t="s">
        <v>9</v>
      </c>
      <c r="G1120" s="14" t="s">
        <v>15</v>
      </c>
      <c r="H1120" s="15" t="s">
        <v>2873</v>
      </c>
      <c r="I1120" s="16" t="s">
        <v>2874</v>
      </c>
      <c r="J1120" s="16" t="s">
        <v>2874</v>
      </c>
      <c r="K1120" s="16" t="s">
        <v>14939</v>
      </c>
      <c r="L1120" s="16" t="s">
        <v>19888</v>
      </c>
      <c r="M1120" s="16" t="s">
        <v>9</v>
      </c>
      <c r="N1120" s="16" t="s">
        <v>15</v>
      </c>
    </row>
    <row r="1121" spans="1:14" ht="15" customHeight="1">
      <c r="A1121" s="14" t="s">
        <v>2873</v>
      </c>
      <c r="B1121" s="14" t="s">
        <v>2874</v>
      </c>
      <c r="C1121" s="14" t="s">
        <v>2874</v>
      </c>
      <c r="D1121" s="14" t="s">
        <v>14941</v>
      </c>
      <c r="E1121" s="14" t="s">
        <v>19889</v>
      </c>
      <c r="F1121" s="14" t="s">
        <v>9</v>
      </c>
      <c r="G1121" s="14" t="s">
        <v>15</v>
      </c>
      <c r="H1121" s="15" t="s">
        <v>2873</v>
      </c>
      <c r="I1121" s="16" t="s">
        <v>2874</v>
      </c>
      <c r="J1121" s="16" t="s">
        <v>2874</v>
      </c>
      <c r="K1121" s="16" t="s">
        <v>14941</v>
      </c>
      <c r="L1121" s="16" t="s">
        <v>19890</v>
      </c>
      <c r="M1121" s="16" t="s">
        <v>9</v>
      </c>
      <c r="N1121" s="16" t="s">
        <v>15</v>
      </c>
    </row>
    <row r="1122" spans="1:14" ht="15" customHeight="1">
      <c r="A1122" s="14" t="s">
        <v>2873</v>
      </c>
      <c r="B1122" s="14" t="s">
        <v>75</v>
      </c>
      <c r="C1122" s="14" t="s">
        <v>75</v>
      </c>
      <c r="D1122" s="14" t="s">
        <v>19891</v>
      </c>
      <c r="E1122" s="14" t="s">
        <v>19892</v>
      </c>
      <c r="F1122" s="14" t="s">
        <v>9</v>
      </c>
      <c r="G1122" s="14" t="s">
        <v>15</v>
      </c>
      <c r="H1122" s="15" t="s">
        <v>2873</v>
      </c>
      <c r="I1122" s="16" t="s">
        <v>75</v>
      </c>
      <c r="J1122" s="16" t="s">
        <v>75</v>
      </c>
      <c r="K1122" s="16" t="s">
        <v>19891</v>
      </c>
      <c r="L1122" s="16" t="s">
        <v>19893</v>
      </c>
      <c r="M1122" s="16" t="s">
        <v>9</v>
      </c>
      <c r="N1122" s="16" t="s">
        <v>15</v>
      </c>
    </row>
    <row r="1123" spans="1:14" ht="15" customHeight="1">
      <c r="A1123" s="14" t="s">
        <v>2873</v>
      </c>
      <c r="B1123" s="14" t="s">
        <v>75</v>
      </c>
      <c r="C1123" s="14" t="s">
        <v>75</v>
      </c>
      <c r="D1123" s="14" t="s">
        <v>19894</v>
      </c>
      <c r="E1123" s="14" t="s">
        <v>19895</v>
      </c>
      <c r="F1123" s="14" t="s">
        <v>9</v>
      </c>
      <c r="G1123" s="14" t="s">
        <v>10</v>
      </c>
      <c r="H1123" s="15" t="s">
        <v>2873</v>
      </c>
      <c r="I1123" s="16" t="s">
        <v>75</v>
      </c>
      <c r="J1123" s="16" t="s">
        <v>75</v>
      </c>
      <c r="K1123" s="16" t="s">
        <v>14884</v>
      </c>
      <c r="L1123" s="16" t="s">
        <v>19896</v>
      </c>
      <c r="M1123" s="16" t="s">
        <v>9</v>
      </c>
      <c r="N1123" s="16" t="s">
        <v>10</v>
      </c>
    </row>
    <row r="1124" spans="1:14" ht="15" customHeight="1">
      <c r="A1124" s="14" t="s">
        <v>2873</v>
      </c>
      <c r="B1124" s="14" t="s">
        <v>75</v>
      </c>
      <c r="C1124" s="14" t="s">
        <v>75</v>
      </c>
      <c r="D1124" s="14" t="s">
        <v>19228</v>
      </c>
      <c r="E1124" s="14" t="s">
        <v>19897</v>
      </c>
      <c r="F1124" s="14" t="s">
        <v>9</v>
      </c>
      <c r="G1124" s="14" t="s">
        <v>5401</v>
      </c>
      <c r="H1124" s="15" t="s">
        <v>2873</v>
      </c>
      <c r="I1124" s="16" t="s">
        <v>75</v>
      </c>
      <c r="J1124" s="16" t="s">
        <v>75</v>
      </c>
      <c r="K1124" s="16" t="s">
        <v>19228</v>
      </c>
      <c r="L1124" s="16" t="s">
        <v>19898</v>
      </c>
      <c r="M1124" s="16" t="s">
        <v>9</v>
      </c>
      <c r="N1124" s="16" t="s">
        <v>10</v>
      </c>
    </row>
    <row r="1125" spans="1:14" ht="15" customHeight="1">
      <c r="A1125" s="14" t="s">
        <v>2873</v>
      </c>
      <c r="B1125" s="14" t="s">
        <v>2933</v>
      </c>
      <c r="C1125" s="14" t="s">
        <v>2933</v>
      </c>
      <c r="D1125" s="14" t="s">
        <v>5572</v>
      </c>
      <c r="E1125" s="14" t="s">
        <v>5573</v>
      </c>
      <c r="F1125" s="14" t="s">
        <v>404</v>
      </c>
      <c r="G1125" s="14" t="s">
        <v>15</v>
      </c>
      <c r="H1125" s="15" t="s">
        <v>2873</v>
      </c>
      <c r="I1125" s="16" t="s">
        <v>2933</v>
      </c>
      <c r="J1125" s="16" t="s">
        <v>2933</v>
      </c>
      <c r="K1125" s="16" t="s">
        <v>167</v>
      </c>
      <c r="L1125" s="16" t="s">
        <v>19899</v>
      </c>
      <c r="M1125" s="16" t="s">
        <v>404</v>
      </c>
      <c r="N1125" s="16" t="s">
        <v>15</v>
      </c>
    </row>
    <row r="1126" spans="1:14" ht="15" customHeight="1">
      <c r="A1126" s="14" t="s">
        <v>2994</v>
      </c>
      <c r="B1126" s="14" t="s">
        <v>20</v>
      </c>
      <c r="C1126" s="14" t="s">
        <v>20</v>
      </c>
      <c r="D1126" s="14" t="s">
        <v>3211</v>
      </c>
      <c r="E1126" s="14" t="s">
        <v>3211</v>
      </c>
      <c r="F1126" s="14" t="s">
        <v>9</v>
      </c>
      <c r="G1126" s="14" t="s">
        <v>3349</v>
      </c>
      <c r="H1126" s="15" t="s">
        <v>2994</v>
      </c>
      <c r="I1126" s="16" t="s">
        <v>20</v>
      </c>
      <c r="J1126" s="16" t="s">
        <v>20</v>
      </c>
      <c r="K1126" s="16" t="s">
        <v>3211</v>
      </c>
      <c r="L1126" s="16" t="s">
        <v>3211</v>
      </c>
      <c r="M1126" s="16" t="s">
        <v>9</v>
      </c>
      <c r="N1126" s="16" t="s">
        <v>15</v>
      </c>
    </row>
    <row r="1127" spans="1:14" ht="15" customHeight="1">
      <c r="A1127" s="14" t="s">
        <v>2994</v>
      </c>
      <c r="B1127" s="14" t="s">
        <v>14438</v>
      </c>
      <c r="C1127" s="14" t="s">
        <v>14438</v>
      </c>
      <c r="D1127" s="14" t="s">
        <v>19900</v>
      </c>
      <c r="E1127" s="14" t="s">
        <v>419</v>
      </c>
      <c r="F1127" s="14" t="s">
        <v>547</v>
      </c>
      <c r="G1127" s="14" t="s">
        <v>15</v>
      </c>
      <c r="H1127" s="15" t="s">
        <v>2994</v>
      </c>
      <c r="I1127" s="16" t="s">
        <v>14438</v>
      </c>
      <c r="J1127" s="16" t="s">
        <v>14438</v>
      </c>
      <c r="K1127" s="16" t="s">
        <v>19900</v>
      </c>
      <c r="L1127" s="16" t="s">
        <v>19901</v>
      </c>
      <c r="M1127" s="16" t="s">
        <v>547</v>
      </c>
      <c r="N1127" s="16" t="s">
        <v>15</v>
      </c>
    </row>
    <row r="1128" spans="1:14" ht="15" customHeight="1">
      <c r="A1128" s="14" t="s">
        <v>2994</v>
      </c>
      <c r="B1128" s="14" t="s">
        <v>14438</v>
      </c>
      <c r="C1128" s="14" t="s">
        <v>14438</v>
      </c>
      <c r="D1128" s="14" t="s">
        <v>3211</v>
      </c>
      <c r="E1128" s="14" t="s">
        <v>3211</v>
      </c>
      <c r="F1128" s="14" t="s">
        <v>136</v>
      </c>
      <c r="G1128" s="14" t="s">
        <v>3349</v>
      </c>
      <c r="H1128" s="15" t="s">
        <v>2994</v>
      </c>
      <c r="I1128" s="16" t="s">
        <v>14438</v>
      </c>
      <c r="J1128" s="16" t="s">
        <v>14438</v>
      </c>
      <c r="K1128" s="16" t="s">
        <v>3211</v>
      </c>
      <c r="L1128" s="16" t="s">
        <v>3211</v>
      </c>
      <c r="M1128" s="16" t="s">
        <v>547</v>
      </c>
      <c r="N1128" s="16" t="s">
        <v>15</v>
      </c>
    </row>
    <row r="1129" spans="1:14" ht="15" customHeight="1">
      <c r="A1129" s="14" t="s">
        <v>3077</v>
      </c>
      <c r="B1129" s="14" t="s">
        <v>2836</v>
      </c>
      <c r="C1129" s="14" t="s">
        <v>2836</v>
      </c>
      <c r="D1129" s="14" t="s">
        <v>5574</v>
      </c>
      <c r="E1129" s="14" t="s">
        <v>5575</v>
      </c>
      <c r="F1129" s="14" t="s">
        <v>505</v>
      </c>
      <c r="G1129" s="14" t="s">
        <v>15</v>
      </c>
      <c r="H1129" s="15" t="s">
        <v>3077</v>
      </c>
      <c r="I1129" s="16" t="s">
        <v>2836</v>
      </c>
      <c r="J1129" s="16" t="s">
        <v>2836</v>
      </c>
      <c r="K1129" s="16" t="s">
        <v>5574</v>
      </c>
      <c r="L1129" s="16" t="s">
        <v>19902</v>
      </c>
      <c r="M1129" s="16" t="s">
        <v>505</v>
      </c>
      <c r="N1129" s="16" t="s">
        <v>15</v>
      </c>
    </row>
    <row r="1130" spans="1:14" ht="15" customHeight="1">
      <c r="A1130" s="14" t="s">
        <v>3077</v>
      </c>
      <c r="B1130" s="14" t="s">
        <v>2837</v>
      </c>
      <c r="C1130" s="14" t="s">
        <v>2837</v>
      </c>
      <c r="D1130" s="14" t="s">
        <v>5576</v>
      </c>
      <c r="E1130" s="14" t="s">
        <v>19903</v>
      </c>
      <c r="F1130" s="14" t="s">
        <v>92</v>
      </c>
      <c r="G1130" s="14" t="s">
        <v>15</v>
      </c>
      <c r="H1130" s="15" t="s">
        <v>3077</v>
      </c>
      <c r="I1130" s="16" t="s">
        <v>2837</v>
      </c>
      <c r="J1130" s="16" t="s">
        <v>2837</v>
      </c>
      <c r="K1130" s="16" t="s">
        <v>19904</v>
      </c>
      <c r="L1130" s="16" t="s">
        <v>19905</v>
      </c>
      <c r="M1130" s="16" t="s">
        <v>92</v>
      </c>
      <c r="N1130" s="16" t="s">
        <v>15</v>
      </c>
    </row>
    <row r="1131" spans="1:14" ht="15" customHeight="1">
      <c r="A1131" s="14" t="s">
        <v>3077</v>
      </c>
      <c r="B1131" s="14" t="s">
        <v>3078</v>
      </c>
      <c r="C1131" s="14" t="s">
        <v>3078</v>
      </c>
      <c r="D1131" s="14" t="s">
        <v>19906</v>
      </c>
      <c r="E1131" s="14" t="s">
        <v>19907</v>
      </c>
      <c r="F1131" s="14" t="s">
        <v>92</v>
      </c>
      <c r="G1131" s="14" t="s">
        <v>10</v>
      </c>
      <c r="H1131" s="15" t="s">
        <v>3077</v>
      </c>
      <c r="I1131" s="16" t="s">
        <v>3078</v>
      </c>
      <c r="J1131" s="16" t="s">
        <v>3078</v>
      </c>
      <c r="K1131" s="16" t="s">
        <v>19908</v>
      </c>
      <c r="L1131" s="16" t="s">
        <v>19909</v>
      </c>
      <c r="M1131" s="16" t="s">
        <v>92</v>
      </c>
      <c r="N1131" s="16" t="s">
        <v>10</v>
      </c>
    </row>
    <row r="1132" spans="1:14" ht="15" customHeight="1">
      <c r="A1132" s="14" t="s">
        <v>3077</v>
      </c>
      <c r="B1132" s="14" t="s">
        <v>408</v>
      </c>
      <c r="C1132" s="14" t="s">
        <v>408</v>
      </c>
      <c r="D1132" s="14" t="s">
        <v>5577</v>
      </c>
      <c r="E1132" s="14" t="s">
        <v>5578</v>
      </c>
      <c r="F1132" s="14" t="s">
        <v>9</v>
      </c>
      <c r="G1132" s="14" t="s">
        <v>15</v>
      </c>
      <c r="H1132" s="15" t="s">
        <v>3077</v>
      </c>
      <c r="I1132" s="16" t="s">
        <v>408</v>
      </c>
      <c r="J1132" s="16" t="s">
        <v>408</v>
      </c>
      <c r="K1132" s="16" t="s">
        <v>19910</v>
      </c>
      <c r="L1132" s="16" t="s">
        <v>19911</v>
      </c>
      <c r="M1132" s="16" t="s">
        <v>9</v>
      </c>
      <c r="N1132" s="16" t="s">
        <v>15</v>
      </c>
    </row>
    <row r="1133" spans="1:14" ht="15" customHeight="1">
      <c r="A1133" s="14" t="s">
        <v>3077</v>
      </c>
      <c r="B1133" s="14" t="s">
        <v>5579</v>
      </c>
      <c r="C1133" s="14" t="s">
        <v>5579</v>
      </c>
      <c r="D1133" s="14" t="s">
        <v>19912</v>
      </c>
      <c r="E1133" s="14" t="s">
        <v>19913</v>
      </c>
      <c r="F1133" s="14" t="s">
        <v>92</v>
      </c>
      <c r="G1133" s="14" t="s">
        <v>15</v>
      </c>
      <c r="H1133" s="15" t="s">
        <v>3077</v>
      </c>
      <c r="I1133" s="16" t="s">
        <v>5579</v>
      </c>
      <c r="J1133" s="16" t="s">
        <v>5579</v>
      </c>
      <c r="K1133" s="16" t="s">
        <v>19912</v>
      </c>
      <c r="L1133" s="16" t="s">
        <v>19914</v>
      </c>
      <c r="M1133" s="16" t="s">
        <v>92</v>
      </c>
      <c r="N1133" s="16" t="s">
        <v>15</v>
      </c>
    </row>
    <row r="1134" spans="1:14" ht="15" customHeight="1">
      <c r="A1134" s="14" t="s">
        <v>3077</v>
      </c>
      <c r="B1134" s="14" t="s">
        <v>5579</v>
      </c>
      <c r="C1134" s="14" t="s">
        <v>5579</v>
      </c>
      <c r="D1134" s="14" t="s">
        <v>19915</v>
      </c>
      <c r="E1134" s="14" t="s">
        <v>19916</v>
      </c>
      <c r="F1134" s="14" t="s">
        <v>92</v>
      </c>
      <c r="G1134" s="14" t="s">
        <v>15</v>
      </c>
      <c r="H1134" s="15" t="s">
        <v>3077</v>
      </c>
      <c r="I1134" s="16" t="s">
        <v>5579</v>
      </c>
      <c r="J1134" s="16" t="s">
        <v>5579</v>
      </c>
      <c r="K1134" s="16" t="s">
        <v>19915</v>
      </c>
      <c r="L1134" s="16" t="s">
        <v>19917</v>
      </c>
      <c r="M1134" s="16" t="s">
        <v>92</v>
      </c>
      <c r="N1134" s="16" t="s">
        <v>15</v>
      </c>
    </row>
    <row r="1135" spans="1:14" ht="15" customHeight="1">
      <c r="A1135" s="14" t="s">
        <v>3077</v>
      </c>
      <c r="B1135" s="14" t="s">
        <v>2837</v>
      </c>
      <c r="C1135" s="14" t="s">
        <v>2837</v>
      </c>
      <c r="D1135" s="14" t="s">
        <v>19918</v>
      </c>
      <c r="E1135" s="14" t="s">
        <v>19919</v>
      </c>
      <c r="F1135" s="14" t="s">
        <v>92</v>
      </c>
      <c r="G1135" s="14" t="s">
        <v>15</v>
      </c>
      <c r="H1135" s="15" t="s">
        <v>3077</v>
      </c>
      <c r="I1135" s="16" t="s">
        <v>2837</v>
      </c>
      <c r="J1135" s="16" t="s">
        <v>2837</v>
      </c>
      <c r="K1135" s="16" t="s">
        <v>19918</v>
      </c>
      <c r="L1135" s="16" t="s">
        <v>19920</v>
      </c>
      <c r="M1135" s="16" t="s">
        <v>92</v>
      </c>
      <c r="N1135" s="16" t="s">
        <v>15</v>
      </c>
    </row>
    <row r="1136" spans="1:14" ht="15" customHeight="1">
      <c r="A1136" s="14" t="s">
        <v>3077</v>
      </c>
      <c r="B1136" s="14" t="s">
        <v>2837</v>
      </c>
      <c r="C1136" s="14" t="s">
        <v>2837</v>
      </c>
      <c r="D1136" s="14" t="s">
        <v>19921</v>
      </c>
      <c r="E1136" s="14" t="s">
        <v>19922</v>
      </c>
      <c r="F1136" s="14" t="s">
        <v>92</v>
      </c>
      <c r="G1136" s="14" t="s">
        <v>15</v>
      </c>
      <c r="H1136" s="15" t="s">
        <v>3077</v>
      </c>
      <c r="I1136" s="16" t="s">
        <v>2837</v>
      </c>
      <c r="J1136" s="16" t="s">
        <v>2837</v>
      </c>
      <c r="K1136" s="16" t="s">
        <v>19921</v>
      </c>
      <c r="L1136" s="16" t="s">
        <v>19923</v>
      </c>
      <c r="M1136" s="16" t="s">
        <v>92</v>
      </c>
      <c r="N1136" s="16" t="s">
        <v>15</v>
      </c>
    </row>
    <row r="1137" spans="1:14" ht="15" customHeight="1">
      <c r="A1137" s="14" t="s">
        <v>3077</v>
      </c>
      <c r="B1137" s="14" t="s">
        <v>2837</v>
      </c>
      <c r="C1137" s="14" t="s">
        <v>2837</v>
      </c>
      <c r="D1137" s="14" t="s">
        <v>19924</v>
      </c>
      <c r="E1137" s="14" t="s">
        <v>19925</v>
      </c>
      <c r="F1137" s="14" t="s">
        <v>92</v>
      </c>
      <c r="G1137" s="14" t="s">
        <v>15</v>
      </c>
      <c r="H1137" s="15" t="s">
        <v>3077</v>
      </c>
      <c r="I1137" s="16" t="s">
        <v>2837</v>
      </c>
      <c r="J1137" s="16" t="s">
        <v>2837</v>
      </c>
      <c r="K1137" s="16" t="s">
        <v>19924</v>
      </c>
      <c r="L1137" s="16" t="s">
        <v>19926</v>
      </c>
      <c r="M1137" s="16" t="s">
        <v>92</v>
      </c>
      <c r="N1137" s="16" t="s">
        <v>15</v>
      </c>
    </row>
    <row r="1138" spans="1:14" ht="15" customHeight="1">
      <c r="A1138" s="14" t="s">
        <v>3077</v>
      </c>
      <c r="B1138" s="14" t="s">
        <v>2874</v>
      </c>
      <c r="C1138" s="14" t="s">
        <v>2874</v>
      </c>
      <c r="D1138" s="14" t="s">
        <v>19927</v>
      </c>
      <c r="E1138" s="14" t="s">
        <v>19928</v>
      </c>
      <c r="F1138" s="14" t="s">
        <v>9</v>
      </c>
      <c r="G1138" s="14" t="s">
        <v>15</v>
      </c>
      <c r="H1138" s="15" t="s">
        <v>3077</v>
      </c>
      <c r="I1138" s="16" t="s">
        <v>2874</v>
      </c>
      <c r="J1138" s="16" t="s">
        <v>2874</v>
      </c>
      <c r="K1138" s="16" t="s">
        <v>19927</v>
      </c>
      <c r="L1138" s="16" t="s">
        <v>19929</v>
      </c>
      <c r="M1138" s="16" t="s">
        <v>9</v>
      </c>
      <c r="N1138" s="16" t="s">
        <v>15</v>
      </c>
    </row>
    <row r="1139" spans="1:14" ht="15" customHeight="1">
      <c r="A1139" s="14" t="s">
        <v>3077</v>
      </c>
      <c r="B1139" s="14" t="s">
        <v>2874</v>
      </c>
      <c r="C1139" s="14" t="s">
        <v>2874</v>
      </c>
      <c r="D1139" s="14" t="s">
        <v>19930</v>
      </c>
      <c r="E1139" s="14" t="s">
        <v>19931</v>
      </c>
      <c r="F1139" s="14" t="s">
        <v>9</v>
      </c>
      <c r="G1139" s="14" t="s">
        <v>15</v>
      </c>
      <c r="H1139" s="15" t="s">
        <v>3077</v>
      </c>
      <c r="I1139" s="16" t="s">
        <v>2874</v>
      </c>
      <c r="J1139" s="16" t="s">
        <v>2874</v>
      </c>
      <c r="K1139" s="16" t="s">
        <v>19930</v>
      </c>
      <c r="L1139" s="16" t="s">
        <v>19932</v>
      </c>
      <c r="M1139" s="16" t="s">
        <v>9</v>
      </c>
      <c r="N1139" s="16" t="s">
        <v>15</v>
      </c>
    </row>
    <row r="1140" spans="1:14" ht="15" customHeight="1">
      <c r="A1140" s="14" t="s">
        <v>3077</v>
      </c>
      <c r="B1140" s="14" t="s">
        <v>2874</v>
      </c>
      <c r="C1140" s="14" t="s">
        <v>2874</v>
      </c>
      <c r="D1140" s="14" t="s">
        <v>19933</v>
      </c>
      <c r="E1140" s="14" t="s">
        <v>19934</v>
      </c>
      <c r="F1140" s="14" t="s">
        <v>9</v>
      </c>
      <c r="G1140" s="14" t="s">
        <v>15</v>
      </c>
      <c r="H1140" s="15" t="s">
        <v>3077</v>
      </c>
      <c r="I1140" s="16" t="s">
        <v>2874</v>
      </c>
      <c r="J1140" s="16" t="s">
        <v>2874</v>
      </c>
      <c r="K1140" s="16" t="s">
        <v>19933</v>
      </c>
      <c r="L1140" s="16" t="s">
        <v>19935</v>
      </c>
      <c r="M1140" s="16" t="s">
        <v>9</v>
      </c>
      <c r="N1140" s="16" t="s">
        <v>15</v>
      </c>
    </row>
    <row r="1141" spans="1:14" ht="15" customHeight="1">
      <c r="A1141" s="14" t="s">
        <v>3077</v>
      </c>
      <c r="B1141" s="14" t="s">
        <v>2874</v>
      </c>
      <c r="C1141" s="14" t="s">
        <v>2874</v>
      </c>
      <c r="D1141" s="14" t="s">
        <v>19936</v>
      </c>
      <c r="E1141" s="14" t="s">
        <v>19937</v>
      </c>
      <c r="F1141" s="14" t="s">
        <v>9</v>
      </c>
      <c r="G1141" s="14" t="s">
        <v>15</v>
      </c>
      <c r="H1141" s="15" t="s">
        <v>3077</v>
      </c>
      <c r="I1141" s="16" t="s">
        <v>2874</v>
      </c>
      <c r="J1141" s="16" t="s">
        <v>2874</v>
      </c>
      <c r="K1141" s="16" t="s">
        <v>19936</v>
      </c>
      <c r="L1141" s="16" t="s">
        <v>19938</v>
      </c>
      <c r="M1141" s="16" t="s">
        <v>9</v>
      </c>
      <c r="N1141" s="16" t="s">
        <v>15</v>
      </c>
    </row>
    <row r="1142" spans="1:14" ht="15" customHeight="1">
      <c r="A1142" s="14" t="s">
        <v>3077</v>
      </c>
      <c r="B1142" s="14" t="s">
        <v>2874</v>
      </c>
      <c r="C1142" s="14" t="s">
        <v>2874</v>
      </c>
      <c r="D1142" s="14" t="s">
        <v>19939</v>
      </c>
      <c r="E1142" s="14" t="s">
        <v>19940</v>
      </c>
      <c r="F1142" s="14" t="s">
        <v>9</v>
      </c>
      <c r="G1142" s="14" t="s">
        <v>15</v>
      </c>
      <c r="H1142" s="15" t="s">
        <v>3077</v>
      </c>
      <c r="I1142" s="16" t="s">
        <v>2874</v>
      </c>
      <c r="J1142" s="16" t="s">
        <v>2874</v>
      </c>
      <c r="K1142" s="16" t="s">
        <v>19939</v>
      </c>
      <c r="L1142" s="16" t="s">
        <v>19941</v>
      </c>
      <c r="M1142" s="16" t="s">
        <v>9</v>
      </c>
      <c r="N1142" s="16" t="s">
        <v>15</v>
      </c>
    </row>
    <row r="1143" spans="1:14" ht="15" customHeight="1">
      <c r="A1143" s="14" t="s">
        <v>3077</v>
      </c>
      <c r="B1143" s="14" t="s">
        <v>2874</v>
      </c>
      <c r="C1143" s="14" t="s">
        <v>2874</v>
      </c>
      <c r="D1143" s="14" t="s">
        <v>19942</v>
      </c>
      <c r="E1143" s="14" t="s">
        <v>19943</v>
      </c>
      <c r="F1143" s="14" t="s">
        <v>9</v>
      </c>
      <c r="G1143" s="14" t="s">
        <v>15</v>
      </c>
      <c r="H1143" s="15" t="s">
        <v>3077</v>
      </c>
      <c r="I1143" s="16" t="s">
        <v>2874</v>
      </c>
      <c r="J1143" s="16" t="s">
        <v>2874</v>
      </c>
      <c r="K1143" s="16" t="s">
        <v>19942</v>
      </c>
      <c r="L1143" s="16" t="s">
        <v>19944</v>
      </c>
      <c r="M1143" s="16" t="s">
        <v>9</v>
      </c>
      <c r="N1143" s="16" t="s">
        <v>15</v>
      </c>
    </row>
    <row r="1144" spans="1:14" ht="15" customHeight="1">
      <c r="A1144" s="14" t="s">
        <v>3077</v>
      </c>
      <c r="B1144" s="14" t="s">
        <v>2874</v>
      </c>
      <c r="C1144" s="14" t="s">
        <v>2874</v>
      </c>
      <c r="D1144" s="14" t="s">
        <v>19945</v>
      </c>
      <c r="E1144" s="14" t="s">
        <v>19946</v>
      </c>
      <c r="F1144" s="14" t="s">
        <v>9</v>
      </c>
      <c r="G1144" s="14" t="s">
        <v>15</v>
      </c>
      <c r="H1144" s="15" t="s">
        <v>3077</v>
      </c>
      <c r="I1144" s="16" t="s">
        <v>2874</v>
      </c>
      <c r="J1144" s="16" t="s">
        <v>2874</v>
      </c>
      <c r="K1144" s="16" t="s">
        <v>19945</v>
      </c>
      <c r="L1144" s="16" t="s">
        <v>19947</v>
      </c>
      <c r="M1144" s="16" t="s">
        <v>9</v>
      </c>
      <c r="N1144" s="16" t="s">
        <v>15</v>
      </c>
    </row>
    <row r="1145" spans="1:14" ht="15" customHeight="1">
      <c r="A1145" s="14" t="s">
        <v>3077</v>
      </c>
      <c r="B1145" s="14" t="s">
        <v>2874</v>
      </c>
      <c r="C1145" s="14" t="s">
        <v>2874</v>
      </c>
      <c r="D1145" s="14" t="s">
        <v>19948</v>
      </c>
      <c r="E1145" s="14" t="s">
        <v>19949</v>
      </c>
      <c r="F1145" s="14" t="s">
        <v>9</v>
      </c>
      <c r="G1145" s="14" t="s">
        <v>15</v>
      </c>
      <c r="H1145" s="15" t="s">
        <v>3077</v>
      </c>
      <c r="I1145" s="16" t="s">
        <v>2874</v>
      </c>
      <c r="J1145" s="16" t="s">
        <v>2874</v>
      </c>
      <c r="K1145" s="16" t="s">
        <v>19948</v>
      </c>
      <c r="L1145" s="16" t="s">
        <v>19950</v>
      </c>
      <c r="M1145" s="16" t="s">
        <v>9</v>
      </c>
      <c r="N1145" s="16" t="s">
        <v>15</v>
      </c>
    </row>
    <row r="1146" spans="1:14" ht="15" customHeight="1">
      <c r="A1146" s="14" t="s">
        <v>3077</v>
      </c>
      <c r="B1146" s="14" t="s">
        <v>2874</v>
      </c>
      <c r="C1146" s="14" t="s">
        <v>2874</v>
      </c>
      <c r="D1146" s="14" t="s">
        <v>19951</v>
      </c>
      <c r="E1146" s="14" t="s">
        <v>19952</v>
      </c>
      <c r="F1146" s="14" t="s">
        <v>9</v>
      </c>
      <c r="G1146" s="14" t="s">
        <v>15</v>
      </c>
      <c r="H1146" s="15" t="s">
        <v>3077</v>
      </c>
      <c r="I1146" s="16" t="s">
        <v>2874</v>
      </c>
      <c r="J1146" s="16" t="s">
        <v>2874</v>
      </c>
      <c r="K1146" s="16" t="s">
        <v>19951</v>
      </c>
      <c r="L1146" s="16" t="s">
        <v>19953</v>
      </c>
      <c r="M1146" s="16" t="s">
        <v>9</v>
      </c>
      <c r="N1146" s="16" t="s">
        <v>15</v>
      </c>
    </row>
    <row r="1147" spans="1:14" ht="15" customHeight="1">
      <c r="A1147" s="14" t="s">
        <v>3077</v>
      </c>
      <c r="B1147" s="14" t="s">
        <v>2874</v>
      </c>
      <c r="C1147" s="14" t="s">
        <v>2874</v>
      </c>
      <c r="D1147" s="14" t="s">
        <v>19954</v>
      </c>
      <c r="E1147" s="14" t="s">
        <v>19955</v>
      </c>
      <c r="F1147" s="14" t="s">
        <v>9</v>
      </c>
      <c r="G1147" s="14" t="s">
        <v>15</v>
      </c>
      <c r="H1147" s="15" t="s">
        <v>3077</v>
      </c>
      <c r="I1147" s="16" t="s">
        <v>2874</v>
      </c>
      <c r="J1147" s="16" t="s">
        <v>2874</v>
      </c>
      <c r="K1147" s="16" t="s">
        <v>19954</v>
      </c>
      <c r="L1147" s="16" t="s">
        <v>19956</v>
      </c>
      <c r="M1147" s="16" t="s">
        <v>9</v>
      </c>
      <c r="N1147" s="16" t="s">
        <v>15</v>
      </c>
    </row>
    <row r="1148" spans="1:14" ht="15" customHeight="1">
      <c r="A1148" s="14" t="s">
        <v>3077</v>
      </c>
      <c r="B1148" s="14" t="s">
        <v>3098</v>
      </c>
      <c r="C1148" s="14" t="s">
        <v>3098</v>
      </c>
      <c r="D1148" s="14" t="s">
        <v>19957</v>
      </c>
      <c r="E1148" s="14" t="s">
        <v>19958</v>
      </c>
      <c r="F1148" s="14" t="s">
        <v>92</v>
      </c>
      <c r="G1148" s="14" t="s">
        <v>15</v>
      </c>
      <c r="H1148" s="15" t="s">
        <v>3077</v>
      </c>
      <c r="I1148" s="16" t="s">
        <v>3098</v>
      </c>
      <c r="J1148" s="16" t="s">
        <v>3098</v>
      </c>
      <c r="K1148" s="16" t="s">
        <v>19957</v>
      </c>
      <c r="L1148" s="16" t="s">
        <v>19959</v>
      </c>
      <c r="M1148" s="16" t="s">
        <v>92</v>
      </c>
      <c r="N1148" s="16" t="s">
        <v>15</v>
      </c>
    </row>
    <row r="1149" spans="1:14" ht="15" customHeight="1">
      <c r="A1149" s="14" t="s">
        <v>3077</v>
      </c>
      <c r="B1149" s="14" t="s">
        <v>3097</v>
      </c>
      <c r="C1149" s="14" t="s">
        <v>3097</v>
      </c>
      <c r="D1149" s="14" t="s">
        <v>5580</v>
      </c>
      <c r="E1149" s="14" t="s">
        <v>19960</v>
      </c>
      <c r="F1149" s="14" t="s">
        <v>92</v>
      </c>
      <c r="G1149" s="14" t="s">
        <v>15</v>
      </c>
      <c r="H1149" s="15" t="s">
        <v>3077</v>
      </c>
      <c r="I1149" s="16" t="s">
        <v>3097</v>
      </c>
      <c r="J1149" s="16" t="s">
        <v>3097</v>
      </c>
      <c r="K1149" s="16" t="s">
        <v>5580</v>
      </c>
      <c r="L1149" s="16" t="s">
        <v>19961</v>
      </c>
      <c r="M1149" s="16" t="s">
        <v>92</v>
      </c>
      <c r="N1149" s="16" t="s">
        <v>15</v>
      </c>
    </row>
    <row r="1150" spans="1:14" ht="15" customHeight="1">
      <c r="A1150" s="14" t="s">
        <v>3077</v>
      </c>
      <c r="B1150" s="14" t="s">
        <v>3097</v>
      </c>
      <c r="C1150" s="14" t="s">
        <v>3097</v>
      </c>
      <c r="D1150" s="14" t="s">
        <v>5581</v>
      </c>
      <c r="E1150" s="14" t="s">
        <v>5582</v>
      </c>
      <c r="F1150" s="14" t="s">
        <v>92</v>
      </c>
      <c r="G1150" s="14" t="s">
        <v>15</v>
      </c>
      <c r="H1150" s="15" t="s">
        <v>3077</v>
      </c>
      <c r="I1150" s="16" t="s">
        <v>3097</v>
      </c>
      <c r="J1150" s="16" t="s">
        <v>3097</v>
      </c>
      <c r="K1150" s="16" t="s">
        <v>5581</v>
      </c>
      <c r="L1150" s="16" t="s">
        <v>19962</v>
      </c>
      <c r="M1150" s="16" t="s">
        <v>92</v>
      </c>
      <c r="N1150" s="16" t="s">
        <v>15</v>
      </c>
    </row>
    <row r="1151" spans="1:14" ht="15" customHeight="1">
      <c r="A1151" s="14" t="s">
        <v>3077</v>
      </c>
      <c r="B1151" s="14" t="s">
        <v>3097</v>
      </c>
      <c r="C1151" s="14" t="s">
        <v>3097</v>
      </c>
      <c r="D1151" s="14" t="s">
        <v>5583</v>
      </c>
      <c r="E1151" s="14" t="s">
        <v>5584</v>
      </c>
      <c r="F1151" s="14" t="s">
        <v>92</v>
      </c>
      <c r="G1151" s="14" t="s">
        <v>15</v>
      </c>
      <c r="H1151" s="15" t="s">
        <v>3077</v>
      </c>
      <c r="I1151" s="16" t="s">
        <v>3097</v>
      </c>
      <c r="J1151" s="16" t="s">
        <v>3097</v>
      </c>
      <c r="K1151" s="16" t="s">
        <v>5583</v>
      </c>
      <c r="L1151" s="16" t="s">
        <v>19963</v>
      </c>
      <c r="M1151" s="16" t="s">
        <v>92</v>
      </c>
      <c r="N1151" s="16" t="s">
        <v>15</v>
      </c>
    </row>
    <row r="1152" spans="1:14" ht="15" customHeight="1">
      <c r="A1152" s="14" t="s">
        <v>3077</v>
      </c>
      <c r="B1152" s="14" t="s">
        <v>3097</v>
      </c>
      <c r="C1152" s="14" t="s">
        <v>3097</v>
      </c>
      <c r="D1152" s="14" t="s">
        <v>5585</v>
      </c>
      <c r="E1152" s="14" t="s">
        <v>5586</v>
      </c>
      <c r="F1152" s="14" t="s">
        <v>92</v>
      </c>
      <c r="G1152" s="14" t="s">
        <v>15</v>
      </c>
      <c r="H1152" s="15" t="s">
        <v>3077</v>
      </c>
      <c r="I1152" s="16" t="s">
        <v>3097</v>
      </c>
      <c r="J1152" s="16" t="s">
        <v>3097</v>
      </c>
      <c r="K1152" s="16" t="s">
        <v>5585</v>
      </c>
      <c r="L1152" s="16" t="s">
        <v>19964</v>
      </c>
      <c r="M1152" s="16" t="s">
        <v>92</v>
      </c>
      <c r="N1152" s="16" t="s">
        <v>15</v>
      </c>
    </row>
    <row r="1153" spans="1:14" ht="15" customHeight="1">
      <c r="A1153" s="14" t="s">
        <v>3077</v>
      </c>
      <c r="B1153" s="14" t="s">
        <v>3097</v>
      </c>
      <c r="C1153" s="14" t="s">
        <v>3097</v>
      </c>
      <c r="D1153" s="14" t="s">
        <v>5587</v>
      </c>
      <c r="E1153" s="14" t="s">
        <v>5588</v>
      </c>
      <c r="F1153" s="14" t="s">
        <v>92</v>
      </c>
      <c r="G1153" s="14" t="s">
        <v>15</v>
      </c>
      <c r="H1153" s="15" t="s">
        <v>3077</v>
      </c>
      <c r="I1153" s="16" t="s">
        <v>3097</v>
      </c>
      <c r="J1153" s="16" t="s">
        <v>3097</v>
      </c>
      <c r="K1153" s="16" t="s">
        <v>5587</v>
      </c>
      <c r="L1153" s="16" t="s">
        <v>19965</v>
      </c>
      <c r="M1153" s="16" t="s">
        <v>92</v>
      </c>
      <c r="N1153" s="16" t="s">
        <v>15</v>
      </c>
    </row>
    <row r="1154" spans="1:14" ht="15" customHeight="1">
      <c r="A1154" s="14" t="s">
        <v>3077</v>
      </c>
      <c r="B1154" s="14" t="s">
        <v>3097</v>
      </c>
      <c r="C1154" s="14" t="s">
        <v>3097</v>
      </c>
      <c r="D1154" s="14" t="s">
        <v>5589</v>
      </c>
      <c r="E1154" s="14" t="s">
        <v>5590</v>
      </c>
      <c r="F1154" s="14" t="s">
        <v>92</v>
      </c>
      <c r="G1154" s="14" t="s">
        <v>15</v>
      </c>
      <c r="H1154" s="15" t="s">
        <v>3077</v>
      </c>
      <c r="I1154" s="16" t="s">
        <v>3097</v>
      </c>
      <c r="J1154" s="16" t="s">
        <v>3097</v>
      </c>
      <c r="K1154" s="16" t="s">
        <v>5589</v>
      </c>
      <c r="L1154" s="16" t="s">
        <v>19966</v>
      </c>
      <c r="M1154" s="16" t="s">
        <v>92</v>
      </c>
      <c r="N1154" s="16" t="s">
        <v>15</v>
      </c>
    </row>
    <row r="1155" spans="1:14" ht="15" customHeight="1">
      <c r="A1155" s="14" t="s">
        <v>3077</v>
      </c>
      <c r="B1155" s="14" t="s">
        <v>3097</v>
      </c>
      <c r="C1155" s="14" t="s">
        <v>3097</v>
      </c>
      <c r="D1155" s="14" t="s">
        <v>5591</v>
      </c>
      <c r="E1155" s="14" t="s">
        <v>5592</v>
      </c>
      <c r="F1155" s="14" t="s">
        <v>92</v>
      </c>
      <c r="G1155" s="14" t="s">
        <v>15</v>
      </c>
      <c r="H1155" s="15" t="s">
        <v>3077</v>
      </c>
      <c r="I1155" s="16" t="s">
        <v>3097</v>
      </c>
      <c r="J1155" s="16" t="s">
        <v>3097</v>
      </c>
      <c r="K1155" s="16" t="s">
        <v>5591</v>
      </c>
      <c r="L1155" s="16" t="s">
        <v>19967</v>
      </c>
      <c r="M1155" s="16" t="s">
        <v>92</v>
      </c>
      <c r="N1155" s="16" t="s">
        <v>15</v>
      </c>
    </row>
    <row r="1156" spans="1:14" ht="15" customHeight="1">
      <c r="A1156" s="14" t="s">
        <v>3077</v>
      </c>
      <c r="B1156" s="14" t="s">
        <v>3097</v>
      </c>
      <c r="C1156" s="14" t="s">
        <v>3097</v>
      </c>
      <c r="D1156" s="14" t="s">
        <v>5593</v>
      </c>
      <c r="E1156" s="14" t="s">
        <v>5594</v>
      </c>
      <c r="F1156" s="14" t="s">
        <v>92</v>
      </c>
      <c r="G1156" s="14" t="s">
        <v>15</v>
      </c>
      <c r="H1156" s="15" t="s">
        <v>3077</v>
      </c>
      <c r="I1156" s="16" t="s">
        <v>3097</v>
      </c>
      <c r="J1156" s="16" t="s">
        <v>3097</v>
      </c>
      <c r="K1156" s="16" t="s">
        <v>5593</v>
      </c>
      <c r="L1156" s="16" t="s">
        <v>19968</v>
      </c>
      <c r="M1156" s="16" t="s">
        <v>92</v>
      </c>
      <c r="N1156" s="16" t="s">
        <v>15</v>
      </c>
    </row>
    <row r="1157" spans="1:14" ht="15" customHeight="1">
      <c r="A1157" s="14" t="s">
        <v>3077</v>
      </c>
      <c r="B1157" s="14" t="s">
        <v>3097</v>
      </c>
      <c r="C1157" s="14" t="s">
        <v>3097</v>
      </c>
      <c r="D1157" s="14" t="s">
        <v>5595</v>
      </c>
      <c r="E1157" s="14" t="s">
        <v>5596</v>
      </c>
      <c r="F1157" s="14" t="s">
        <v>92</v>
      </c>
      <c r="G1157" s="14" t="s">
        <v>15</v>
      </c>
      <c r="H1157" s="15" t="s">
        <v>3077</v>
      </c>
      <c r="I1157" s="16" t="s">
        <v>3097</v>
      </c>
      <c r="J1157" s="16" t="s">
        <v>3097</v>
      </c>
      <c r="K1157" s="16" t="s">
        <v>5595</v>
      </c>
      <c r="L1157" s="16" t="s">
        <v>19969</v>
      </c>
      <c r="M1157" s="16" t="s">
        <v>92</v>
      </c>
      <c r="N1157" s="16" t="s">
        <v>15</v>
      </c>
    </row>
    <row r="1158" spans="1:14" ht="15" customHeight="1">
      <c r="A1158" s="14" t="s">
        <v>3077</v>
      </c>
      <c r="B1158" s="14" t="s">
        <v>3097</v>
      </c>
      <c r="C1158" s="14" t="s">
        <v>3097</v>
      </c>
      <c r="D1158" s="14" t="s">
        <v>5597</v>
      </c>
      <c r="E1158" s="14" t="s">
        <v>5598</v>
      </c>
      <c r="F1158" s="14" t="s">
        <v>92</v>
      </c>
      <c r="G1158" s="14" t="s">
        <v>15</v>
      </c>
      <c r="H1158" s="15" t="s">
        <v>3077</v>
      </c>
      <c r="I1158" s="16" t="s">
        <v>3097</v>
      </c>
      <c r="J1158" s="16" t="s">
        <v>3097</v>
      </c>
      <c r="K1158" s="16" t="s">
        <v>5597</v>
      </c>
      <c r="L1158" s="16" t="s">
        <v>19970</v>
      </c>
      <c r="M1158" s="16" t="s">
        <v>92</v>
      </c>
      <c r="N1158" s="16" t="s">
        <v>15</v>
      </c>
    </row>
    <row r="1159" spans="1:14" ht="15" customHeight="1">
      <c r="A1159" s="14" t="s">
        <v>3077</v>
      </c>
      <c r="B1159" s="14" t="s">
        <v>3097</v>
      </c>
      <c r="C1159" s="14" t="s">
        <v>3097</v>
      </c>
      <c r="D1159" s="14" t="s">
        <v>5599</v>
      </c>
      <c r="E1159" s="14" t="s">
        <v>5600</v>
      </c>
      <c r="F1159" s="14" t="s">
        <v>92</v>
      </c>
      <c r="G1159" s="14" t="s">
        <v>15</v>
      </c>
      <c r="H1159" s="15" t="s">
        <v>3077</v>
      </c>
      <c r="I1159" s="16" t="s">
        <v>3097</v>
      </c>
      <c r="J1159" s="16" t="s">
        <v>3097</v>
      </c>
      <c r="K1159" s="16" t="s">
        <v>5599</v>
      </c>
      <c r="L1159" s="16" t="s">
        <v>19971</v>
      </c>
      <c r="M1159" s="16" t="s">
        <v>92</v>
      </c>
      <c r="N1159" s="16" t="s">
        <v>15</v>
      </c>
    </row>
    <row r="1160" spans="1:14" ht="15" customHeight="1">
      <c r="A1160" s="14" t="s">
        <v>3077</v>
      </c>
      <c r="B1160" s="14" t="s">
        <v>3097</v>
      </c>
      <c r="C1160" s="14" t="s">
        <v>3097</v>
      </c>
      <c r="D1160" s="14" t="s">
        <v>5601</v>
      </c>
      <c r="E1160" s="14" t="s">
        <v>19972</v>
      </c>
      <c r="F1160" s="14" t="s">
        <v>92</v>
      </c>
      <c r="G1160" s="14" t="s">
        <v>15</v>
      </c>
      <c r="H1160" s="15" t="s">
        <v>3077</v>
      </c>
      <c r="I1160" s="16" t="s">
        <v>3097</v>
      </c>
      <c r="J1160" s="16" t="s">
        <v>3097</v>
      </c>
      <c r="K1160" s="16" t="s">
        <v>5601</v>
      </c>
      <c r="L1160" s="16" t="s">
        <v>19973</v>
      </c>
      <c r="M1160" s="16" t="s">
        <v>92</v>
      </c>
      <c r="N1160" s="16" t="s">
        <v>15</v>
      </c>
    </row>
    <row r="1161" spans="1:14" ht="15" customHeight="1">
      <c r="A1161" s="14" t="s">
        <v>3077</v>
      </c>
      <c r="B1161" s="14" t="s">
        <v>3097</v>
      </c>
      <c r="C1161" s="14" t="s">
        <v>3097</v>
      </c>
      <c r="D1161" s="14" t="s">
        <v>5602</v>
      </c>
      <c r="E1161" s="14" t="s">
        <v>5603</v>
      </c>
      <c r="F1161" s="14" t="s">
        <v>92</v>
      </c>
      <c r="G1161" s="14" t="s">
        <v>15</v>
      </c>
      <c r="H1161" s="15" t="s">
        <v>3077</v>
      </c>
      <c r="I1161" s="16" t="s">
        <v>3097</v>
      </c>
      <c r="J1161" s="16" t="s">
        <v>3097</v>
      </c>
      <c r="K1161" s="16" t="s">
        <v>19974</v>
      </c>
      <c r="L1161" s="16" t="s">
        <v>19975</v>
      </c>
      <c r="M1161" s="16" t="s">
        <v>92</v>
      </c>
      <c r="N1161" s="16" t="s">
        <v>15</v>
      </c>
    </row>
    <row r="1162" spans="1:14" ht="15" customHeight="1">
      <c r="A1162" s="14" t="s">
        <v>3077</v>
      </c>
      <c r="B1162" s="14" t="s">
        <v>3097</v>
      </c>
      <c r="C1162" s="14" t="s">
        <v>3097</v>
      </c>
      <c r="D1162" s="14" t="s">
        <v>5604</v>
      </c>
      <c r="E1162" s="14" t="s">
        <v>5605</v>
      </c>
      <c r="F1162" s="14" t="s">
        <v>92</v>
      </c>
      <c r="G1162" s="14" t="s">
        <v>15</v>
      </c>
      <c r="H1162" s="15" t="s">
        <v>3077</v>
      </c>
      <c r="I1162" s="16" t="s">
        <v>3097</v>
      </c>
      <c r="J1162" s="16" t="s">
        <v>3097</v>
      </c>
      <c r="K1162" s="16" t="s">
        <v>5604</v>
      </c>
      <c r="L1162" s="16" t="s">
        <v>19976</v>
      </c>
      <c r="M1162" s="16" t="s">
        <v>92</v>
      </c>
      <c r="N1162" s="16" t="s">
        <v>15</v>
      </c>
    </row>
    <row r="1163" spans="1:14" ht="15" customHeight="1">
      <c r="A1163" s="14" t="s">
        <v>3077</v>
      </c>
      <c r="B1163" s="14" t="s">
        <v>3097</v>
      </c>
      <c r="C1163" s="14" t="s">
        <v>3097</v>
      </c>
      <c r="D1163" s="14" t="s">
        <v>5606</v>
      </c>
      <c r="E1163" s="14" t="s">
        <v>5607</v>
      </c>
      <c r="F1163" s="14" t="s">
        <v>92</v>
      </c>
      <c r="G1163" s="14" t="s">
        <v>15</v>
      </c>
      <c r="H1163" s="15" t="s">
        <v>3077</v>
      </c>
      <c r="I1163" s="16" t="s">
        <v>3097</v>
      </c>
      <c r="J1163" s="16" t="s">
        <v>3097</v>
      </c>
      <c r="K1163" s="16" t="s">
        <v>5606</v>
      </c>
      <c r="L1163" s="16" t="s">
        <v>19977</v>
      </c>
      <c r="M1163" s="16" t="s">
        <v>92</v>
      </c>
      <c r="N1163" s="16" t="s">
        <v>15</v>
      </c>
    </row>
    <row r="1164" spans="1:14" ht="15" customHeight="1">
      <c r="A1164" s="14" t="s">
        <v>3077</v>
      </c>
      <c r="B1164" s="14" t="s">
        <v>3097</v>
      </c>
      <c r="C1164" s="14" t="s">
        <v>3097</v>
      </c>
      <c r="D1164" s="14" t="s">
        <v>5608</v>
      </c>
      <c r="E1164" s="14" t="s">
        <v>5609</v>
      </c>
      <c r="F1164" s="14" t="s">
        <v>92</v>
      </c>
      <c r="G1164" s="14" t="s">
        <v>15</v>
      </c>
      <c r="H1164" s="15" t="s">
        <v>3077</v>
      </c>
      <c r="I1164" s="16" t="s">
        <v>3097</v>
      </c>
      <c r="J1164" s="16" t="s">
        <v>3097</v>
      </c>
      <c r="K1164" s="16" t="s">
        <v>5608</v>
      </c>
      <c r="L1164" s="16" t="s">
        <v>19978</v>
      </c>
      <c r="M1164" s="16" t="s">
        <v>92</v>
      </c>
      <c r="N1164" s="16" t="s">
        <v>15</v>
      </c>
    </row>
    <row r="1165" spans="1:14" ht="15" customHeight="1">
      <c r="A1165" s="14" t="s">
        <v>3077</v>
      </c>
      <c r="B1165" s="14" t="s">
        <v>3097</v>
      </c>
      <c r="C1165" s="14" t="s">
        <v>3097</v>
      </c>
      <c r="D1165" s="14" t="s">
        <v>5610</v>
      </c>
      <c r="E1165" s="14" t="s">
        <v>5611</v>
      </c>
      <c r="F1165" s="14" t="s">
        <v>92</v>
      </c>
      <c r="G1165" s="14" t="s">
        <v>15</v>
      </c>
      <c r="H1165" s="15" t="s">
        <v>3077</v>
      </c>
      <c r="I1165" s="16" t="s">
        <v>3097</v>
      </c>
      <c r="J1165" s="16" t="s">
        <v>3097</v>
      </c>
      <c r="K1165" s="16" t="s">
        <v>5610</v>
      </c>
      <c r="L1165" s="16" t="s">
        <v>19979</v>
      </c>
      <c r="M1165" s="16" t="s">
        <v>92</v>
      </c>
      <c r="N1165" s="16" t="s">
        <v>15</v>
      </c>
    </row>
    <row r="1166" spans="1:14" ht="15" customHeight="1">
      <c r="A1166" s="14" t="s">
        <v>3077</v>
      </c>
      <c r="B1166" s="14" t="s">
        <v>3097</v>
      </c>
      <c r="C1166" s="14" t="s">
        <v>3097</v>
      </c>
      <c r="D1166" s="14" t="s">
        <v>5612</v>
      </c>
      <c r="E1166" s="14" t="s">
        <v>5613</v>
      </c>
      <c r="F1166" s="14" t="s">
        <v>92</v>
      </c>
      <c r="G1166" s="14" t="s">
        <v>15</v>
      </c>
      <c r="H1166" s="15" t="s">
        <v>3077</v>
      </c>
      <c r="I1166" s="16" t="s">
        <v>3097</v>
      </c>
      <c r="J1166" s="16" t="s">
        <v>3097</v>
      </c>
      <c r="K1166" s="16" t="s">
        <v>5612</v>
      </c>
      <c r="L1166" s="16" t="s">
        <v>19980</v>
      </c>
      <c r="M1166" s="16" t="s">
        <v>92</v>
      </c>
      <c r="N1166" s="16" t="s">
        <v>15</v>
      </c>
    </row>
    <row r="1167" spans="1:14" ht="15" customHeight="1">
      <c r="A1167" s="14" t="s">
        <v>3077</v>
      </c>
      <c r="B1167" s="14" t="s">
        <v>3078</v>
      </c>
      <c r="C1167" s="14" t="s">
        <v>3078</v>
      </c>
      <c r="D1167" s="14" t="s">
        <v>5614</v>
      </c>
      <c r="E1167" s="14" t="s">
        <v>5615</v>
      </c>
      <c r="F1167" s="14" t="s">
        <v>92</v>
      </c>
      <c r="G1167" s="14" t="s">
        <v>15</v>
      </c>
      <c r="H1167" s="15" t="s">
        <v>3077</v>
      </c>
      <c r="I1167" s="16" t="s">
        <v>3078</v>
      </c>
      <c r="J1167" s="16" t="s">
        <v>3078</v>
      </c>
      <c r="K1167" s="16" t="s">
        <v>5614</v>
      </c>
      <c r="L1167" s="16" t="s">
        <v>19981</v>
      </c>
      <c r="M1167" s="16" t="s">
        <v>92</v>
      </c>
      <c r="N1167" s="16" t="s">
        <v>15</v>
      </c>
    </row>
    <row r="1168" spans="1:14" ht="15" customHeight="1">
      <c r="A1168" s="14" t="s">
        <v>3077</v>
      </c>
      <c r="B1168" s="14" t="s">
        <v>3097</v>
      </c>
      <c r="C1168" s="14" t="s">
        <v>3097</v>
      </c>
      <c r="D1168" s="14" t="s">
        <v>5616</v>
      </c>
      <c r="E1168" s="14" t="s">
        <v>5617</v>
      </c>
      <c r="F1168" s="14" t="s">
        <v>92</v>
      </c>
      <c r="G1168" s="14" t="s">
        <v>15</v>
      </c>
      <c r="H1168" s="15" t="s">
        <v>3077</v>
      </c>
      <c r="I1168" s="16" t="s">
        <v>3097</v>
      </c>
      <c r="J1168" s="16" t="s">
        <v>3097</v>
      </c>
      <c r="K1168" s="16" t="s">
        <v>5616</v>
      </c>
      <c r="L1168" s="16" t="s">
        <v>19982</v>
      </c>
      <c r="M1168" s="16" t="s">
        <v>92</v>
      </c>
      <c r="N1168" s="16" t="s">
        <v>15</v>
      </c>
    </row>
    <row r="1169" spans="1:14" ht="15" customHeight="1">
      <c r="A1169" s="14" t="s">
        <v>3077</v>
      </c>
      <c r="B1169" s="14" t="s">
        <v>3097</v>
      </c>
      <c r="C1169" s="14" t="s">
        <v>3097</v>
      </c>
      <c r="D1169" s="14" t="s">
        <v>5618</v>
      </c>
      <c r="E1169" s="14" t="s">
        <v>19983</v>
      </c>
      <c r="F1169" s="14" t="s">
        <v>92</v>
      </c>
      <c r="G1169" s="14" t="s">
        <v>15</v>
      </c>
      <c r="H1169" s="15" t="s">
        <v>3077</v>
      </c>
      <c r="I1169" s="16" t="s">
        <v>3097</v>
      </c>
      <c r="J1169" s="16" t="s">
        <v>3097</v>
      </c>
      <c r="K1169" s="16" t="s">
        <v>5618</v>
      </c>
      <c r="L1169" s="16" t="s">
        <v>19984</v>
      </c>
      <c r="M1169" s="16" t="s">
        <v>92</v>
      </c>
      <c r="N1169" s="16" t="s">
        <v>15</v>
      </c>
    </row>
    <row r="1170" spans="1:14" ht="15" customHeight="1">
      <c r="A1170" s="14" t="s">
        <v>3077</v>
      </c>
      <c r="B1170" s="14" t="s">
        <v>2837</v>
      </c>
      <c r="C1170" s="14" t="s">
        <v>2837</v>
      </c>
      <c r="D1170" s="14" t="s">
        <v>5619</v>
      </c>
      <c r="E1170" s="14" t="s">
        <v>5620</v>
      </c>
      <c r="F1170" s="14" t="s">
        <v>92</v>
      </c>
      <c r="G1170" s="14" t="s">
        <v>15</v>
      </c>
      <c r="H1170" s="15" t="s">
        <v>3077</v>
      </c>
      <c r="I1170" s="16" t="s">
        <v>2837</v>
      </c>
      <c r="J1170" s="16" t="s">
        <v>2837</v>
      </c>
      <c r="K1170" s="16" t="s">
        <v>5619</v>
      </c>
      <c r="L1170" s="16" t="s">
        <v>19985</v>
      </c>
      <c r="M1170" s="16" t="s">
        <v>92</v>
      </c>
      <c r="N1170" s="16" t="s">
        <v>15</v>
      </c>
    </row>
    <row r="1171" spans="1:14" ht="15" customHeight="1">
      <c r="A1171" s="14" t="s">
        <v>3077</v>
      </c>
      <c r="B1171" s="14" t="s">
        <v>3098</v>
      </c>
      <c r="C1171" s="14" t="s">
        <v>3098</v>
      </c>
      <c r="D1171" s="14" t="s">
        <v>5621</v>
      </c>
      <c r="E1171" s="14" t="s">
        <v>5622</v>
      </c>
      <c r="F1171" s="14" t="s">
        <v>92</v>
      </c>
      <c r="G1171" s="14" t="s">
        <v>15</v>
      </c>
      <c r="H1171" s="15" t="s">
        <v>3077</v>
      </c>
      <c r="I1171" s="16" t="s">
        <v>3098</v>
      </c>
      <c r="J1171" s="16" t="s">
        <v>3098</v>
      </c>
      <c r="K1171" s="16" t="s">
        <v>5621</v>
      </c>
      <c r="L1171" s="16" t="s">
        <v>19986</v>
      </c>
      <c r="M1171" s="16" t="s">
        <v>92</v>
      </c>
      <c r="N1171" s="16" t="s">
        <v>15</v>
      </c>
    </row>
    <row r="1172" spans="1:14" ht="15" customHeight="1">
      <c r="A1172" s="14" t="s">
        <v>3077</v>
      </c>
      <c r="B1172" s="14" t="s">
        <v>2837</v>
      </c>
      <c r="C1172" s="14" t="s">
        <v>2837</v>
      </c>
      <c r="D1172" s="14" t="s">
        <v>5623</v>
      </c>
      <c r="E1172" s="14" t="s">
        <v>5624</v>
      </c>
      <c r="F1172" s="14" t="s">
        <v>92</v>
      </c>
      <c r="G1172" s="14" t="s">
        <v>15</v>
      </c>
      <c r="H1172" s="15" t="s">
        <v>3077</v>
      </c>
      <c r="I1172" s="16" t="s">
        <v>2837</v>
      </c>
      <c r="J1172" s="16" t="s">
        <v>2837</v>
      </c>
      <c r="K1172" s="16" t="s">
        <v>5623</v>
      </c>
      <c r="L1172" s="16" t="s">
        <v>19987</v>
      </c>
      <c r="M1172" s="16" t="s">
        <v>92</v>
      </c>
      <c r="N1172" s="16" t="s">
        <v>15</v>
      </c>
    </row>
    <row r="1173" spans="1:14" ht="15" customHeight="1">
      <c r="A1173" s="14" t="s">
        <v>3077</v>
      </c>
      <c r="B1173" s="14" t="s">
        <v>2837</v>
      </c>
      <c r="C1173" s="14" t="s">
        <v>2837</v>
      </c>
      <c r="D1173" s="14" t="s">
        <v>5625</v>
      </c>
      <c r="E1173" s="14" t="s">
        <v>5626</v>
      </c>
      <c r="F1173" s="14" t="s">
        <v>92</v>
      </c>
      <c r="G1173" s="14" t="s">
        <v>15</v>
      </c>
      <c r="H1173" s="15" t="s">
        <v>3077</v>
      </c>
      <c r="I1173" s="16" t="s">
        <v>2837</v>
      </c>
      <c r="J1173" s="16" t="s">
        <v>2837</v>
      </c>
      <c r="K1173" s="16" t="s">
        <v>5625</v>
      </c>
      <c r="L1173" s="16" t="s">
        <v>19988</v>
      </c>
      <c r="M1173" s="16" t="s">
        <v>92</v>
      </c>
      <c r="N1173" s="16" t="s">
        <v>15</v>
      </c>
    </row>
    <row r="1174" spans="1:14" ht="30" customHeight="1">
      <c r="A1174" s="14" t="s">
        <v>3077</v>
      </c>
      <c r="B1174" s="14" t="s">
        <v>2837</v>
      </c>
      <c r="C1174" s="14" t="s">
        <v>2837</v>
      </c>
      <c r="D1174" s="14" t="s">
        <v>5627</v>
      </c>
      <c r="E1174" s="14" t="s">
        <v>5628</v>
      </c>
      <c r="F1174" s="14" t="s">
        <v>92</v>
      </c>
      <c r="G1174" s="14" t="s">
        <v>15</v>
      </c>
      <c r="H1174" s="15" t="s">
        <v>3077</v>
      </c>
      <c r="I1174" s="16" t="s">
        <v>2837</v>
      </c>
      <c r="J1174" s="16" t="s">
        <v>2837</v>
      </c>
      <c r="K1174" s="16" t="s">
        <v>5627</v>
      </c>
      <c r="L1174" s="16" t="s">
        <v>19989</v>
      </c>
      <c r="M1174" s="16" t="s">
        <v>92</v>
      </c>
      <c r="N1174" s="16" t="s">
        <v>15</v>
      </c>
    </row>
    <row r="1175" spans="1:14" ht="15" customHeight="1">
      <c r="A1175" s="14" t="s">
        <v>3077</v>
      </c>
      <c r="B1175" s="14" t="s">
        <v>2837</v>
      </c>
      <c r="C1175" s="14" t="s">
        <v>2837</v>
      </c>
      <c r="D1175" s="14" t="s">
        <v>5629</v>
      </c>
      <c r="E1175" s="14" t="s">
        <v>5630</v>
      </c>
      <c r="F1175" s="14" t="s">
        <v>92</v>
      </c>
      <c r="G1175" s="14" t="s">
        <v>15</v>
      </c>
      <c r="H1175" s="15" t="s">
        <v>3077</v>
      </c>
      <c r="I1175" s="16" t="s">
        <v>2837</v>
      </c>
      <c r="J1175" s="16" t="s">
        <v>2837</v>
      </c>
      <c r="K1175" s="16" t="s">
        <v>5629</v>
      </c>
      <c r="L1175" s="16" t="s">
        <v>19990</v>
      </c>
      <c r="M1175" s="16" t="s">
        <v>92</v>
      </c>
      <c r="N1175" s="16" t="s">
        <v>15</v>
      </c>
    </row>
    <row r="1176" spans="1:14" ht="15" customHeight="1">
      <c r="A1176" s="14" t="s">
        <v>3077</v>
      </c>
      <c r="B1176" s="14" t="s">
        <v>12</v>
      </c>
      <c r="C1176" s="14" t="s">
        <v>12</v>
      </c>
      <c r="D1176" s="14" t="s">
        <v>5631</v>
      </c>
      <c r="E1176" s="14" t="s">
        <v>5308</v>
      </c>
      <c r="F1176" s="14" t="s">
        <v>9</v>
      </c>
      <c r="G1176" s="14" t="s">
        <v>15</v>
      </c>
      <c r="H1176" s="15" t="s">
        <v>3077</v>
      </c>
      <c r="I1176" s="16" t="s">
        <v>12</v>
      </c>
      <c r="J1176" s="16" t="s">
        <v>12</v>
      </c>
      <c r="K1176" s="16" t="s">
        <v>19991</v>
      </c>
      <c r="L1176" s="16" t="s">
        <v>19992</v>
      </c>
      <c r="M1176" s="16" t="s">
        <v>9</v>
      </c>
      <c r="N1176" s="16" t="s">
        <v>15</v>
      </c>
    </row>
    <row r="1177" spans="1:14" ht="15" customHeight="1">
      <c r="A1177" s="14" t="s">
        <v>3077</v>
      </c>
      <c r="B1177" s="14" t="s">
        <v>5632</v>
      </c>
      <c r="C1177" s="14" t="s">
        <v>5632</v>
      </c>
      <c r="D1177" s="14" t="s">
        <v>5633</v>
      </c>
      <c r="E1177" s="14" t="s">
        <v>5634</v>
      </c>
      <c r="F1177" s="14" t="s">
        <v>9</v>
      </c>
      <c r="G1177" s="14" t="s">
        <v>15</v>
      </c>
      <c r="H1177" s="15" t="s">
        <v>3077</v>
      </c>
      <c r="I1177" s="16" t="s">
        <v>5632</v>
      </c>
      <c r="J1177" s="16" t="s">
        <v>5632</v>
      </c>
      <c r="K1177" s="16" t="s">
        <v>5633</v>
      </c>
      <c r="L1177" s="16" t="s">
        <v>19993</v>
      </c>
      <c r="M1177" s="16" t="s">
        <v>9</v>
      </c>
      <c r="N1177" s="16" t="s">
        <v>15</v>
      </c>
    </row>
    <row r="1178" spans="1:14" ht="15" customHeight="1">
      <c r="A1178" s="14" t="s">
        <v>3077</v>
      </c>
      <c r="B1178" s="14" t="s">
        <v>5632</v>
      </c>
      <c r="C1178" s="14" t="s">
        <v>5632</v>
      </c>
      <c r="D1178" s="14" t="s">
        <v>5635</v>
      </c>
      <c r="E1178" s="14" t="s">
        <v>5636</v>
      </c>
      <c r="F1178" s="14" t="s">
        <v>9</v>
      </c>
      <c r="G1178" s="14" t="s">
        <v>15</v>
      </c>
      <c r="H1178" s="15" t="s">
        <v>3077</v>
      </c>
      <c r="I1178" s="16" t="s">
        <v>5632</v>
      </c>
      <c r="J1178" s="16" t="s">
        <v>5632</v>
      </c>
      <c r="K1178" s="16" t="s">
        <v>5635</v>
      </c>
      <c r="L1178" s="16" t="s">
        <v>19994</v>
      </c>
      <c r="M1178" s="16" t="s">
        <v>9</v>
      </c>
      <c r="N1178" s="16" t="s">
        <v>15</v>
      </c>
    </row>
    <row r="1179" spans="1:14" ht="15" customHeight="1">
      <c r="A1179" s="14" t="s">
        <v>3077</v>
      </c>
      <c r="B1179" s="14" t="s">
        <v>5632</v>
      </c>
      <c r="C1179" s="14" t="s">
        <v>5632</v>
      </c>
      <c r="D1179" s="14" t="s">
        <v>5637</v>
      </c>
      <c r="E1179" s="14" t="s">
        <v>5638</v>
      </c>
      <c r="F1179" s="14" t="s">
        <v>9</v>
      </c>
      <c r="G1179" s="14" t="s">
        <v>15</v>
      </c>
      <c r="H1179" s="15" t="s">
        <v>3077</v>
      </c>
      <c r="I1179" s="16" t="s">
        <v>5632</v>
      </c>
      <c r="J1179" s="16" t="s">
        <v>5632</v>
      </c>
      <c r="K1179" s="16" t="s">
        <v>5637</v>
      </c>
      <c r="L1179" s="16" t="s">
        <v>19995</v>
      </c>
      <c r="M1179" s="16" t="s">
        <v>9</v>
      </c>
      <c r="N1179" s="16" t="s">
        <v>15</v>
      </c>
    </row>
    <row r="1180" spans="1:14" ht="15" customHeight="1">
      <c r="A1180" s="14" t="s">
        <v>3077</v>
      </c>
      <c r="B1180" s="14" t="s">
        <v>5632</v>
      </c>
      <c r="C1180" s="14" t="s">
        <v>5632</v>
      </c>
      <c r="D1180" s="14" t="s">
        <v>5639</v>
      </c>
      <c r="E1180" s="14" t="s">
        <v>5640</v>
      </c>
      <c r="F1180" s="14" t="s">
        <v>9</v>
      </c>
      <c r="G1180" s="14" t="s">
        <v>15</v>
      </c>
      <c r="H1180" s="15" t="s">
        <v>3077</v>
      </c>
      <c r="I1180" s="16" t="s">
        <v>5632</v>
      </c>
      <c r="J1180" s="16" t="s">
        <v>5632</v>
      </c>
      <c r="K1180" s="16" t="s">
        <v>5639</v>
      </c>
      <c r="L1180" s="16" t="s">
        <v>19996</v>
      </c>
      <c r="M1180" s="16" t="s">
        <v>9</v>
      </c>
      <c r="N1180" s="16" t="s">
        <v>15</v>
      </c>
    </row>
    <row r="1181" spans="1:14" ht="15" customHeight="1">
      <c r="A1181" s="14" t="s">
        <v>3077</v>
      </c>
      <c r="B1181" s="14" t="s">
        <v>5632</v>
      </c>
      <c r="C1181" s="14" t="s">
        <v>5632</v>
      </c>
      <c r="D1181" s="14" t="s">
        <v>5641</v>
      </c>
      <c r="E1181" s="14" t="s">
        <v>5642</v>
      </c>
      <c r="F1181" s="14" t="s">
        <v>9</v>
      </c>
      <c r="G1181" s="14" t="s">
        <v>15</v>
      </c>
      <c r="H1181" s="15" t="s">
        <v>3077</v>
      </c>
      <c r="I1181" s="16" t="s">
        <v>5632</v>
      </c>
      <c r="J1181" s="16" t="s">
        <v>5632</v>
      </c>
      <c r="K1181" s="16" t="s">
        <v>5641</v>
      </c>
      <c r="L1181" s="16" t="s">
        <v>19997</v>
      </c>
      <c r="M1181" s="16" t="s">
        <v>9</v>
      </c>
      <c r="N1181" s="16" t="s">
        <v>15</v>
      </c>
    </row>
    <row r="1182" spans="1:14" ht="15" customHeight="1">
      <c r="A1182" s="14" t="s">
        <v>3077</v>
      </c>
      <c r="B1182" s="14" t="s">
        <v>3078</v>
      </c>
      <c r="C1182" s="14" t="s">
        <v>3078</v>
      </c>
      <c r="D1182" s="14" t="s">
        <v>5643</v>
      </c>
      <c r="E1182" s="14" t="s">
        <v>5644</v>
      </c>
      <c r="F1182" s="14" t="s">
        <v>92</v>
      </c>
      <c r="G1182" s="14" t="s">
        <v>15</v>
      </c>
      <c r="H1182" s="15" t="s">
        <v>3077</v>
      </c>
      <c r="I1182" s="16" t="s">
        <v>3078</v>
      </c>
      <c r="J1182" s="16" t="s">
        <v>3078</v>
      </c>
      <c r="K1182" s="16" t="s">
        <v>5643</v>
      </c>
      <c r="L1182" s="16" t="s">
        <v>19998</v>
      </c>
      <c r="M1182" s="16" t="s">
        <v>92</v>
      </c>
      <c r="N1182" s="16" t="s">
        <v>15</v>
      </c>
    </row>
    <row r="1183" spans="1:14" ht="15" customHeight="1">
      <c r="A1183" s="14" t="s">
        <v>3077</v>
      </c>
      <c r="B1183" s="14" t="s">
        <v>3078</v>
      </c>
      <c r="C1183" s="14" t="s">
        <v>3078</v>
      </c>
      <c r="D1183" s="14" t="s">
        <v>19999</v>
      </c>
      <c r="E1183" s="14" t="s">
        <v>20000</v>
      </c>
      <c r="F1183" s="14" t="s">
        <v>92</v>
      </c>
      <c r="G1183" s="14" t="s">
        <v>15</v>
      </c>
      <c r="H1183" s="15" t="s">
        <v>3077</v>
      </c>
      <c r="I1183" s="16" t="s">
        <v>3078</v>
      </c>
      <c r="J1183" s="16" t="s">
        <v>3078</v>
      </c>
      <c r="K1183" s="16" t="s">
        <v>19999</v>
      </c>
      <c r="L1183" s="16" t="s">
        <v>20001</v>
      </c>
      <c r="M1183" s="16" t="s">
        <v>92</v>
      </c>
      <c r="N1183" s="16" t="s">
        <v>15</v>
      </c>
    </row>
    <row r="1184" spans="1:14" ht="15" customHeight="1">
      <c r="A1184" s="14" t="s">
        <v>3077</v>
      </c>
      <c r="B1184" s="14" t="s">
        <v>3078</v>
      </c>
      <c r="C1184" s="14" t="s">
        <v>3078</v>
      </c>
      <c r="D1184" s="14" t="s">
        <v>20002</v>
      </c>
      <c r="E1184" s="14" t="s">
        <v>20003</v>
      </c>
      <c r="F1184" s="14" t="s">
        <v>92</v>
      </c>
      <c r="G1184" s="14" t="s">
        <v>15</v>
      </c>
      <c r="H1184" s="15" t="s">
        <v>3077</v>
      </c>
      <c r="I1184" s="16" t="s">
        <v>3078</v>
      </c>
      <c r="J1184" s="16" t="s">
        <v>3078</v>
      </c>
      <c r="K1184" s="16" t="s">
        <v>20002</v>
      </c>
      <c r="L1184" s="16" t="s">
        <v>20004</v>
      </c>
      <c r="M1184" s="16" t="s">
        <v>92</v>
      </c>
      <c r="N1184" s="16" t="s">
        <v>15</v>
      </c>
    </row>
    <row r="1185" spans="1:14" ht="15" customHeight="1">
      <c r="A1185" s="14" t="s">
        <v>3077</v>
      </c>
      <c r="B1185" s="14" t="s">
        <v>3078</v>
      </c>
      <c r="C1185" s="14" t="s">
        <v>3078</v>
      </c>
      <c r="D1185" s="14" t="s">
        <v>20005</v>
      </c>
      <c r="E1185" s="14" t="s">
        <v>20006</v>
      </c>
      <c r="F1185" s="14" t="s">
        <v>92</v>
      </c>
      <c r="G1185" s="14" t="s">
        <v>15</v>
      </c>
      <c r="H1185" s="15" t="s">
        <v>3077</v>
      </c>
      <c r="I1185" s="16" t="s">
        <v>3078</v>
      </c>
      <c r="J1185" s="16" t="s">
        <v>3078</v>
      </c>
      <c r="K1185" s="16" t="s">
        <v>20005</v>
      </c>
      <c r="L1185" s="16" t="s">
        <v>20007</v>
      </c>
      <c r="M1185" s="16" t="s">
        <v>92</v>
      </c>
      <c r="N1185" s="16" t="s">
        <v>15</v>
      </c>
    </row>
    <row r="1186" spans="1:14" ht="15" customHeight="1">
      <c r="A1186" s="14" t="s">
        <v>3077</v>
      </c>
      <c r="B1186" s="14" t="s">
        <v>3078</v>
      </c>
      <c r="C1186" s="14" t="s">
        <v>3078</v>
      </c>
      <c r="D1186" s="14" t="s">
        <v>20008</v>
      </c>
      <c r="E1186" s="14" t="s">
        <v>20009</v>
      </c>
      <c r="F1186" s="14" t="s">
        <v>92</v>
      </c>
      <c r="G1186" s="14" t="s">
        <v>15</v>
      </c>
      <c r="H1186" s="15" t="s">
        <v>3077</v>
      </c>
      <c r="I1186" s="16" t="s">
        <v>3078</v>
      </c>
      <c r="J1186" s="16" t="s">
        <v>3078</v>
      </c>
      <c r="K1186" s="16" t="s">
        <v>20008</v>
      </c>
      <c r="L1186" s="16" t="s">
        <v>20010</v>
      </c>
      <c r="M1186" s="16" t="s">
        <v>92</v>
      </c>
      <c r="N1186" s="16" t="s">
        <v>15</v>
      </c>
    </row>
    <row r="1187" spans="1:14" ht="15" customHeight="1">
      <c r="A1187" s="14" t="s">
        <v>3077</v>
      </c>
      <c r="B1187" s="14" t="s">
        <v>408</v>
      </c>
      <c r="C1187" s="14" t="s">
        <v>408</v>
      </c>
      <c r="D1187" s="14" t="s">
        <v>20011</v>
      </c>
      <c r="E1187" s="14" t="s">
        <v>20012</v>
      </c>
      <c r="F1187" s="14" t="s">
        <v>9</v>
      </c>
      <c r="G1187" s="14" t="s">
        <v>15</v>
      </c>
      <c r="H1187" s="15" t="s">
        <v>3077</v>
      </c>
      <c r="I1187" s="16" t="s">
        <v>408</v>
      </c>
      <c r="J1187" s="16" t="s">
        <v>408</v>
      </c>
      <c r="K1187" s="16" t="s">
        <v>20011</v>
      </c>
      <c r="L1187" s="16" t="s">
        <v>20013</v>
      </c>
      <c r="M1187" s="16" t="s">
        <v>9</v>
      </c>
      <c r="N1187" s="16" t="s">
        <v>15</v>
      </c>
    </row>
    <row r="1188" spans="1:14" ht="15" customHeight="1">
      <c r="A1188" s="14" t="s">
        <v>3077</v>
      </c>
      <c r="B1188" s="14" t="s">
        <v>2840</v>
      </c>
      <c r="C1188" s="14" t="s">
        <v>2840</v>
      </c>
      <c r="D1188" s="14" t="s">
        <v>20014</v>
      </c>
      <c r="E1188" s="14" t="s">
        <v>20015</v>
      </c>
      <c r="F1188" s="14" t="s">
        <v>92</v>
      </c>
      <c r="G1188" s="14" t="s">
        <v>15</v>
      </c>
      <c r="H1188" s="15" t="s">
        <v>3077</v>
      </c>
      <c r="I1188" s="16" t="s">
        <v>2840</v>
      </c>
      <c r="J1188" s="16" t="s">
        <v>2840</v>
      </c>
      <c r="K1188" s="16" t="s">
        <v>20014</v>
      </c>
      <c r="L1188" s="16" t="s">
        <v>20016</v>
      </c>
      <c r="M1188" s="16" t="s">
        <v>92</v>
      </c>
      <c r="N1188" s="16" t="s">
        <v>15</v>
      </c>
    </row>
    <row r="1189" spans="1:14" ht="15" customHeight="1">
      <c r="A1189" s="14" t="s">
        <v>3077</v>
      </c>
      <c r="B1189" s="14" t="s">
        <v>408</v>
      </c>
      <c r="C1189" s="14" t="s">
        <v>408</v>
      </c>
      <c r="D1189" s="14" t="s">
        <v>20017</v>
      </c>
      <c r="E1189" s="14" t="s">
        <v>5645</v>
      </c>
      <c r="F1189" s="14" t="s">
        <v>9</v>
      </c>
      <c r="G1189" s="14" t="s">
        <v>15</v>
      </c>
      <c r="H1189" s="15" t="s">
        <v>3077</v>
      </c>
      <c r="I1189" s="16" t="s">
        <v>408</v>
      </c>
      <c r="J1189" s="16" t="s">
        <v>408</v>
      </c>
      <c r="K1189" s="16" t="s">
        <v>20017</v>
      </c>
      <c r="L1189" s="16" t="s">
        <v>20018</v>
      </c>
      <c r="M1189" s="16" t="s">
        <v>9</v>
      </c>
      <c r="N1189" s="16" t="s">
        <v>15</v>
      </c>
    </row>
    <row r="1190" spans="1:14" ht="15" customHeight="1">
      <c r="A1190" s="14" t="s">
        <v>3077</v>
      </c>
      <c r="B1190" s="14" t="s">
        <v>408</v>
      </c>
      <c r="C1190" s="14" t="s">
        <v>408</v>
      </c>
      <c r="D1190" s="14" t="s">
        <v>20019</v>
      </c>
      <c r="E1190" s="14" t="s">
        <v>20020</v>
      </c>
      <c r="F1190" s="14" t="s">
        <v>9</v>
      </c>
      <c r="G1190" s="14" t="s">
        <v>15</v>
      </c>
      <c r="H1190" s="15" t="s">
        <v>3077</v>
      </c>
      <c r="I1190" s="16" t="s">
        <v>408</v>
      </c>
      <c r="J1190" s="16" t="s">
        <v>408</v>
      </c>
      <c r="K1190" s="16" t="s">
        <v>20019</v>
      </c>
      <c r="L1190" s="16" t="s">
        <v>20021</v>
      </c>
      <c r="M1190" s="16" t="s">
        <v>9</v>
      </c>
      <c r="N1190" s="16" t="s">
        <v>15</v>
      </c>
    </row>
    <row r="1191" spans="1:14" ht="15" customHeight="1">
      <c r="A1191" s="14" t="s">
        <v>3077</v>
      </c>
      <c r="B1191" s="14" t="s">
        <v>20022</v>
      </c>
      <c r="C1191" s="14" t="s">
        <v>20022</v>
      </c>
      <c r="D1191" s="14" t="s">
        <v>20023</v>
      </c>
      <c r="E1191" s="14" t="s">
        <v>20024</v>
      </c>
      <c r="F1191" s="14" t="s">
        <v>404</v>
      </c>
      <c r="G1191" s="14" t="s">
        <v>15</v>
      </c>
      <c r="H1191" s="15" t="s">
        <v>3077</v>
      </c>
      <c r="I1191" s="16" t="s">
        <v>20022</v>
      </c>
      <c r="J1191" s="16" t="s">
        <v>20022</v>
      </c>
      <c r="K1191" s="16" t="s">
        <v>20023</v>
      </c>
      <c r="L1191" s="16" t="s">
        <v>20025</v>
      </c>
      <c r="M1191" s="16" t="s">
        <v>404</v>
      </c>
      <c r="N1191" s="16" t="s">
        <v>15</v>
      </c>
    </row>
    <row r="1192" spans="1:14" ht="15" customHeight="1">
      <c r="A1192" s="14" t="s">
        <v>3077</v>
      </c>
      <c r="B1192" s="14" t="s">
        <v>2837</v>
      </c>
      <c r="C1192" s="14" t="s">
        <v>2837</v>
      </c>
      <c r="D1192" s="14" t="s">
        <v>20026</v>
      </c>
      <c r="E1192" s="14" t="s">
        <v>20027</v>
      </c>
      <c r="F1192" s="14" t="s">
        <v>92</v>
      </c>
      <c r="G1192" s="14" t="s">
        <v>15</v>
      </c>
      <c r="H1192" s="15" t="s">
        <v>3077</v>
      </c>
      <c r="I1192" s="16" t="s">
        <v>2837</v>
      </c>
      <c r="J1192" s="16" t="s">
        <v>2837</v>
      </c>
      <c r="K1192" s="16" t="s">
        <v>20026</v>
      </c>
      <c r="L1192" s="16" t="s">
        <v>20028</v>
      </c>
      <c r="M1192" s="16" t="s">
        <v>92</v>
      </c>
      <c r="N1192" s="16" t="s">
        <v>15</v>
      </c>
    </row>
    <row r="1193" spans="1:14" ht="15" customHeight="1">
      <c r="A1193" s="14" t="s">
        <v>3077</v>
      </c>
      <c r="B1193" s="14" t="s">
        <v>2837</v>
      </c>
      <c r="C1193" s="14" t="s">
        <v>2837</v>
      </c>
      <c r="D1193" s="14" t="s">
        <v>20029</v>
      </c>
      <c r="E1193" s="14" t="s">
        <v>20030</v>
      </c>
      <c r="F1193" s="14" t="s">
        <v>92</v>
      </c>
      <c r="G1193" s="14" t="s">
        <v>15</v>
      </c>
      <c r="H1193" s="15" t="s">
        <v>3077</v>
      </c>
      <c r="I1193" s="16" t="s">
        <v>2837</v>
      </c>
      <c r="J1193" s="16" t="s">
        <v>2837</v>
      </c>
      <c r="K1193" s="16" t="s">
        <v>20029</v>
      </c>
      <c r="L1193" s="16" t="s">
        <v>20031</v>
      </c>
      <c r="M1193" s="16" t="s">
        <v>92</v>
      </c>
      <c r="N1193" s="16" t="s">
        <v>15</v>
      </c>
    </row>
    <row r="1194" spans="1:14" ht="15" customHeight="1">
      <c r="A1194" s="14" t="s">
        <v>3077</v>
      </c>
      <c r="B1194" s="14" t="s">
        <v>3078</v>
      </c>
      <c r="C1194" s="14" t="s">
        <v>3078</v>
      </c>
      <c r="D1194" s="14" t="s">
        <v>20032</v>
      </c>
      <c r="E1194" s="14" t="s">
        <v>20033</v>
      </c>
      <c r="F1194" s="14" t="s">
        <v>92</v>
      </c>
      <c r="G1194" s="14" t="s">
        <v>15</v>
      </c>
      <c r="H1194" s="15" t="s">
        <v>3077</v>
      </c>
      <c r="I1194" s="16" t="s">
        <v>3078</v>
      </c>
      <c r="J1194" s="16" t="s">
        <v>3078</v>
      </c>
      <c r="K1194" s="16" t="s">
        <v>20032</v>
      </c>
      <c r="L1194" s="16" t="s">
        <v>20034</v>
      </c>
      <c r="M1194" s="16" t="s">
        <v>92</v>
      </c>
      <c r="N1194" s="16" t="s">
        <v>15</v>
      </c>
    </row>
    <row r="1195" spans="1:14" ht="15" customHeight="1">
      <c r="A1195" s="14" t="s">
        <v>3077</v>
      </c>
      <c r="B1195" s="14" t="s">
        <v>3078</v>
      </c>
      <c r="C1195" s="14" t="s">
        <v>3078</v>
      </c>
      <c r="D1195" s="14" t="s">
        <v>20035</v>
      </c>
      <c r="E1195" s="14" t="s">
        <v>20036</v>
      </c>
      <c r="F1195" s="14" t="s">
        <v>92</v>
      </c>
      <c r="G1195" s="14" t="s">
        <v>15</v>
      </c>
      <c r="H1195" s="15" t="s">
        <v>3077</v>
      </c>
      <c r="I1195" s="16" t="s">
        <v>3078</v>
      </c>
      <c r="J1195" s="16" t="s">
        <v>3078</v>
      </c>
      <c r="K1195" s="16" t="s">
        <v>20035</v>
      </c>
      <c r="L1195" s="16" t="s">
        <v>20037</v>
      </c>
      <c r="M1195" s="16" t="s">
        <v>92</v>
      </c>
      <c r="N1195" s="16" t="s">
        <v>15</v>
      </c>
    </row>
    <row r="1196" spans="1:14" ht="15" customHeight="1">
      <c r="A1196" s="14" t="s">
        <v>3077</v>
      </c>
      <c r="B1196" s="14" t="s">
        <v>12</v>
      </c>
      <c r="C1196" s="14" t="s">
        <v>12</v>
      </c>
      <c r="D1196" s="14" t="s">
        <v>20038</v>
      </c>
      <c r="E1196" s="14" t="s">
        <v>5316</v>
      </c>
      <c r="F1196" s="14" t="s">
        <v>9</v>
      </c>
      <c r="G1196" s="14" t="s">
        <v>15</v>
      </c>
      <c r="H1196" s="15" t="s">
        <v>3077</v>
      </c>
      <c r="I1196" s="16" t="s">
        <v>12</v>
      </c>
      <c r="J1196" s="16" t="s">
        <v>12</v>
      </c>
      <c r="K1196" s="16" t="s">
        <v>20038</v>
      </c>
      <c r="L1196" s="16" t="s">
        <v>20039</v>
      </c>
      <c r="M1196" s="16" t="s">
        <v>9</v>
      </c>
      <c r="N1196" s="16" t="s">
        <v>15</v>
      </c>
    </row>
    <row r="1197" spans="1:14" ht="15" customHeight="1">
      <c r="A1197" s="14" t="s">
        <v>3077</v>
      </c>
      <c r="B1197" s="14" t="s">
        <v>3097</v>
      </c>
      <c r="C1197" s="14" t="s">
        <v>3097</v>
      </c>
      <c r="D1197" s="14" t="s">
        <v>5646</v>
      </c>
      <c r="E1197" s="14" t="s">
        <v>5647</v>
      </c>
      <c r="F1197" s="14" t="s">
        <v>92</v>
      </c>
      <c r="G1197" s="14" t="s">
        <v>15</v>
      </c>
      <c r="H1197" s="15" t="s">
        <v>3077</v>
      </c>
      <c r="I1197" s="16" t="s">
        <v>3097</v>
      </c>
      <c r="J1197" s="16" t="s">
        <v>3097</v>
      </c>
      <c r="K1197" s="16" t="s">
        <v>5646</v>
      </c>
      <c r="L1197" s="16" t="s">
        <v>20040</v>
      </c>
      <c r="M1197" s="16" t="s">
        <v>92</v>
      </c>
      <c r="N1197" s="16" t="s">
        <v>15</v>
      </c>
    </row>
    <row r="1198" spans="1:14" ht="15" customHeight="1">
      <c r="A1198" s="14" t="s">
        <v>3077</v>
      </c>
      <c r="B1198" s="14" t="s">
        <v>3097</v>
      </c>
      <c r="C1198" s="14" t="s">
        <v>3097</v>
      </c>
      <c r="D1198" s="14" t="s">
        <v>5648</v>
      </c>
      <c r="E1198" s="14" t="s">
        <v>5649</v>
      </c>
      <c r="F1198" s="14" t="s">
        <v>92</v>
      </c>
      <c r="G1198" s="14" t="s">
        <v>15</v>
      </c>
      <c r="H1198" s="15" t="s">
        <v>3077</v>
      </c>
      <c r="I1198" s="16" t="s">
        <v>3097</v>
      </c>
      <c r="J1198" s="16" t="s">
        <v>3097</v>
      </c>
      <c r="K1198" s="16" t="s">
        <v>5648</v>
      </c>
      <c r="L1198" s="16" t="s">
        <v>20041</v>
      </c>
      <c r="M1198" s="16" t="s">
        <v>92</v>
      </c>
      <c r="N1198" s="16" t="s">
        <v>15</v>
      </c>
    </row>
    <row r="1199" spans="1:14" ht="15" customHeight="1">
      <c r="A1199" s="14" t="s">
        <v>3077</v>
      </c>
      <c r="B1199" s="14" t="s">
        <v>3097</v>
      </c>
      <c r="C1199" s="14" t="s">
        <v>3097</v>
      </c>
      <c r="D1199" s="14" t="s">
        <v>5650</v>
      </c>
      <c r="E1199" s="14" t="s">
        <v>5651</v>
      </c>
      <c r="F1199" s="14" t="s">
        <v>92</v>
      </c>
      <c r="G1199" s="14" t="s">
        <v>15</v>
      </c>
      <c r="H1199" s="15" t="s">
        <v>3077</v>
      </c>
      <c r="I1199" s="16" t="s">
        <v>3097</v>
      </c>
      <c r="J1199" s="16" t="s">
        <v>3097</v>
      </c>
      <c r="K1199" s="16" t="s">
        <v>5650</v>
      </c>
      <c r="L1199" s="16" t="s">
        <v>20042</v>
      </c>
      <c r="M1199" s="16" t="s">
        <v>92</v>
      </c>
      <c r="N1199" s="16" t="s">
        <v>15</v>
      </c>
    </row>
    <row r="1200" spans="1:14" ht="15" customHeight="1">
      <c r="A1200" s="14" t="s">
        <v>3077</v>
      </c>
      <c r="B1200" s="14" t="s">
        <v>3097</v>
      </c>
      <c r="C1200" s="14" t="s">
        <v>3097</v>
      </c>
      <c r="D1200" s="14" t="s">
        <v>5652</v>
      </c>
      <c r="E1200" s="14" t="s">
        <v>5653</v>
      </c>
      <c r="F1200" s="14" t="s">
        <v>92</v>
      </c>
      <c r="G1200" s="14" t="s">
        <v>15</v>
      </c>
      <c r="H1200" s="15" t="s">
        <v>3077</v>
      </c>
      <c r="I1200" s="16" t="s">
        <v>3097</v>
      </c>
      <c r="J1200" s="16" t="s">
        <v>3097</v>
      </c>
      <c r="K1200" s="16" t="s">
        <v>5652</v>
      </c>
      <c r="L1200" s="16" t="s">
        <v>20043</v>
      </c>
      <c r="M1200" s="16" t="s">
        <v>92</v>
      </c>
      <c r="N1200" s="16" t="s">
        <v>15</v>
      </c>
    </row>
    <row r="1201" spans="1:14" ht="15" customHeight="1">
      <c r="A1201" s="14" t="s">
        <v>3077</v>
      </c>
      <c r="B1201" s="14" t="s">
        <v>3097</v>
      </c>
      <c r="C1201" s="14" t="s">
        <v>3097</v>
      </c>
      <c r="D1201" s="14" t="s">
        <v>5654</v>
      </c>
      <c r="E1201" s="14" t="s">
        <v>5655</v>
      </c>
      <c r="F1201" s="14" t="s">
        <v>92</v>
      </c>
      <c r="G1201" s="14" t="s">
        <v>15</v>
      </c>
      <c r="H1201" s="15" t="s">
        <v>3077</v>
      </c>
      <c r="I1201" s="16" t="s">
        <v>3097</v>
      </c>
      <c r="J1201" s="16" t="s">
        <v>3097</v>
      </c>
      <c r="K1201" s="16" t="s">
        <v>5654</v>
      </c>
      <c r="L1201" s="16" t="s">
        <v>20044</v>
      </c>
      <c r="M1201" s="16" t="s">
        <v>92</v>
      </c>
      <c r="N1201" s="16" t="s">
        <v>15</v>
      </c>
    </row>
    <row r="1202" spans="1:14" ht="15" customHeight="1">
      <c r="A1202" s="14" t="s">
        <v>3077</v>
      </c>
      <c r="B1202" s="14" t="s">
        <v>3097</v>
      </c>
      <c r="C1202" s="14" t="s">
        <v>3097</v>
      </c>
      <c r="D1202" s="14" t="s">
        <v>5656</v>
      </c>
      <c r="E1202" s="14" t="s">
        <v>5657</v>
      </c>
      <c r="F1202" s="14" t="s">
        <v>92</v>
      </c>
      <c r="G1202" s="14" t="s">
        <v>15</v>
      </c>
      <c r="H1202" s="15" t="s">
        <v>3077</v>
      </c>
      <c r="I1202" s="16" t="s">
        <v>3097</v>
      </c>
      <c r="J1202" s="16" t="s">
        <v>3097</v>
      </c>
      <c r="K1202" s="16" t="s">
        <v>5656</v>
      </c>
      <c r="L1202" s="16" t="s">
        <v>20045</v>
      </c>
      <c r="M1202" s="16" t="s">
        <v>92</v>
      </c>
      <c r="N1202" s="16" t="s">
        <v>15</v>
      </c>
    </row>
    <row r="1203" spans="1:14" ht="15" customHeight="1">
      <c r="A1203" s="14" t="s">
        <v>3077</v>
      </c>
      <c r="B1203" s="14" t="s">
        <v>3097</v>
      </c>
      <c r="C1203" s="14" t="s">
        <v>3097</v>
      </c>
      <c r="D1203" s="14" t="s">
        <v>5658</v>
      </c>
      <c r="E1203" s="14" t="s">
        <v>5659</v>
      </c>
      <c r="F1203" s="14" t="s">
        <v>92</v>
      </c>
      <c r="G1203" s="14" t="s">
        <v>15</v>
      </c>
      <c r="H1203" s="15" t="s">
        <v>3077</v>
      </c>
      <c r="I1203" s="16" t="s">
        <v>3097</v>
      </c>
      <c r="J1203" s="16" t="s">
        <v>3097</v>
      </c>
      <c r="K1203" s="16" t="s">
        <v>5658</v>
      </c>
      <c r="L1203" s="16" t="s">
        <v>20046</v>
      </c>
      <c r="M1203" s="16" t="s">
        <v>92</v>
      </c>
      <c r="N1203" s="16" t="s">
        <v>15</v>
      </c>
    </row>
    <row r="1204" spans="1:14" ht="15" customHeight="1">
      <c r="A1204" s="14" t="s">
        <v>3077</v>
      </c>
      <c r="B1204" s="14" t="s">
        <v>3097</v>
      </c>
      <c r="C1204" s="14" t="s">
        <v>3097</v>
      </c>
      <c r="D1204" s="14" t="s">
        <v>5660</v>
      </c>
      <c r="E1204" s="14" t="s">
        <v>5661</v>
      </c>
      <c r="F1204" s="14" t="s">
        <v>92</v>
      </c>
      <c r="G1204" s="14" t="s">
        <v>15</v>
      </c>
      <c r="H1204" s="15" t="s">
        <v>3077</v>
      </c>
      <c r="I1204" s="16" t="s">
        <v>3097</v>
      </c>
      <c r="J1204" s="16" t="s">
        <v>3097</v>
      </c>
      <c r="K1204" s="16" t="s">
        <v>5660</v>
      </c>
      <c r="L1204" s="16" t="s">
        <v>20047</v>
      </c>
      <c r="M1204" s="16" t="s">
        <v>92</v>
      </c>
      <c r="N1204" s="16" t="s">
        <v>15</v>
      </c>
    </row>
    <row r="1205" spans="1:14" ht="15" customHeight="1">
      <c r="A1205" s="14" t="s">
        <v>3077</v>
      </c>
      <c r="B1205" s="14" t="s">
        <v>3097</v>
      </c>
      <c r="C1205" s="14" t="s">
        <v>3097</v>
      </c>
      <c r="D1205" s="14" t="s">
        <v>5662</v>
      </c>
      <c r="E1205" s="14" t="s">
        <v>5663</v>
      </c>
      <c r="F1205" s="14" t="s">
        <v>92</v>
      </c>
      <c r="G1205" s="14" t="s">
        <v>15</v>
      </c>
      <c r="H1205" s="15" t="s">
        <v>3077</v>
      </c>
      <c r="I1205" s="16" t="s">
        <v>3097</v>
      </c>
      <c r="J1205" s="16" t="s">
        <v>3097</v>
      </c>
      <c r="K1205" s="16" t="s">
        <v>5662</v>
      </c>
      <c r="L1205" s="16" t="s">
        <v>20048</v>
      </c>
      <c r="M1205" s="16" t="s">
        <v>92</v>
      </c>
      <c r="N1205" s="16" t="s">
        <v>15</v>
      </c>
    </row>
    <row r="1206" spans="1:14" ht="15" customHeight="1">
      <c r="A1206" s="14" t="s">
        <v>3077</v>
      </c>
      <c r="B1206" s="14" t="s">
        <v>3097</v>
      </c>
      <c r="C1206" s="14" t="s">
        <v>3097</v>
      </c>
      <c r="D1206" s="14" t="s">
        <v>5664</v>
      </c>
      <c r="E1206" s="14" t="s">
        <v>5665</v>
      </c>
      <c r="F1206" s="14" t="s">
        <v>92</v>
      </c>
      <c r="G1206" s="14" t="s">
        <v>15</v>
      </c>
      <c r="H1206" s="15" t="s">
        <v>3077</v>
      </c>
      <c r="I1206" s="16" t="s">
        <v>3097</v>
      </c>
      <c r="J1206" s="16" t="s">
        <v>3097</v>
      </c>
      <c r="K1206" s="16" t="s">
        <v>5664</v>
      </c>
      <c r="L1206" s="16" t="s">
        <v>20049</v>
      </c>
      <c r="M1206" s="16" t="s">
        <v>92</v>
      </c>
      <c r="N1206" s="16" t="s">
        <v>15</v>
      </c>
    </row>
    <row r="1207" spans="1:14" ht="15" customHeight="1">
      <c r="A1207" s="14" t="s">
        <v>3077</v>
      </c>
      <c r="B1207" s="14" t="s">
        <v>3097</v>
      </c>
      <c r="C1207" s="14" t="s">
        <v>3097</v>
      </c>
      <c r="D1207" s="14" t="s">
        <v>5666</v>
      </c>
      <c r="E1207" s="14" t="s">
        <v>5667</v>
      </c>
      <c r="F1207" s="14" t="s">
        <v>92</v>
      </c>
      <c r="G1207" s="14" t="s">
        <v>15</v>
      </c>
      <c r="H1207" s="15" t="s">
        <v>3077</v>
      </c>
      <c r="I1207" s="16" t="s">
        <v>3097</v>
      </c>
      <c r="J1207" s="16" t="s">
        <v>3097</v>
      </c>
      <c r="K1207" s="16" t="s">
        <v>5666</v>
      </c>
      <c r="L1207" s="16" t="s">
        <v>20050</v>
      </c>
      <c r="M1207" s="16" t="s">
        <v>92</v>
      </c>
      <c r="N1207" s="16" t="s">
        <v>15</v>
      </c>
    </row>
    <row r="1208" spans="1:14" ht="15" customHeight="1">
      <c r="A1208" s="14" t="s">
        <v>3077</v>
      </c>
      <c r="B1208" s="14" t="s">
        <v>3097</v>
      </c>
      <c r="C1208" s="14" t="s">
        <v>3097</v>
      </c>
      <c r="D1208" s="14" t="s">
        <v>20051</v>
      </c>
      <c r="E1208" s="14" t="s">
        <v>5668</v>
      </c>
      <c r="F1208" s="14" t="s">
        <v>92</v>
      </c>
      <c r="G1208" s="14" t="s">
        <v>15</v>
      </c>
      <c r="H1208" s="15" t="s">
        <v>3077</v>
      </c>
      <c r="I1208" s="16" t="s">
        <v>3097</v>
      </c>
      <c r="J1208" s="16" t="s">
        <v>3097</v>
      </c>
      <c r="K1208" s="16" t="s">
        <v>20052</v>
      </c>
      <c r="L1208" s="16" t="s">
        <v>20053</v>
      </c>
      <c r="M1208" s="16" t="s">
        <v>92</v>
      </c>
      <c r="N1208" s="16" t="s">
        <v>15</v>
      </c>
    </row>
    <row r="1209" spans="1:14" ht="15" customHeight="1">
      <c r="A1209" s="14" t="s">
        <v>3077</v>
      </c>
      <c r="B1209" s="14" t="s">
        <v>3097</v>
      </c>
      <c r="C1209" s="14" t="s">
        <v>3097</v>
      </c>
      <c r="D1209" s="14" t="s">
        <v>5669</v>
      </c>
      <c r="E1209" s="14" t="s">
        <v>5670</v>
      </c>
      <c r="F1209" s="14" t="s">
        <v>92</v>
      </c>
      <c r="G1209" s="14" t="s">
        <v>15</v>
      </c>
      <c r="H1209" s="15" t="s">
        <v>3077</v>
      </c>
      <c r="I1209" s="16" t="s">
        <v>3097</v>
      </c>
      <c r="J1209" s="16" t="s">
        <v>3097</v>
      </c>
      <c r="K1209" s="16" t="s">
        <v>5669</v>
      </c>
      <c r="L1209" s="16" t="s">
        <v>20054</v>
      </c>
      <c r="M1209" s="16" t="s">
        <v>92</v>
      </c>
      <c r="N1209" s="16" t="s">
        <v>15</v>
      </c>
    </row>
    <row r="1210" spans="1:14" ht="15" customHeight="1">
      <c r="A1210" s="14" t="s">
        <v>3077</v>
      </c>
      <c r="B1210" s="14" t="s">
        <v>3097</v>
      </c>
      <c r="C1210" s="14" t="s">
        <v>3097</v>
      </c>
      <c r="D1210" s="14" t="s">
        <v>5671</v>
      </c>
      <c r="E1210" s="14" t="s">
        <v>5672</v>
      </c>
      <c r="F1210" s="14" t="s">
        <v>92</v>
      </c>
      <c r="G1210" s="14" t="s">
        <v>15</v>
      </c>
      <c r="H1210" s="15" t="s">
        <v>3077</v>
      </c>
      <c r="I1210" s="16" t="s">
        <v>3097</v>
      </c>
      <c r="J1210" s="16" t="s">
        <v>3097</v>
      </c>
      <c r="K1210" s="16" t="s">
        <v>5671</v>
      </c>
      <c r="L1210" s="16" t="s">
        <v>20055</v>
      </c>
      <c r="M1210" s="16" t="s">
        <v>92</v>
      </c>
      <c r="N1210" s="16" t="s">
        <v>15</v>
      </c>
    </row>
    <row r="1211" spans="1:14" ht="15" customHeight="1">
      <c r="A1211" s="14" t="s">
        <v>3077</v>
      </c>
      <c r="B1211" s="14" t="s">
        <v>3097</v>
      </c>
      <c r="C1211" s="14" t="s">
        <v>3097</v>
      </c>
      <c r="D1211" s="14" t="s">
        <v>5673</v>
      </c>
      <c r="E1211" s="14" t="s">
        <v>5674</v>
      </c>
      <c r="F1211" s="14" t="s">
        <v>92</v>
      </c>
      <c r="G1211" s="14" t="s">
        <v>15</v>
      </c>
      <c r="H1211" s="15" t="s">
        <v>3077</v>
      </c>
      <c r="I1211" s="16" t="s">
        <v>3097</v>
      </c>
      <c r="J1211" s="16" t="s">
        <v>3097</v>
      </c>
      <c r="K1211" s="16" t="s">
        <v>5673</v>
      </c>
      <c r="L1211" s="16" t="s">
        <v>20056</v>
      </c>
      <c r="M1211" s="16" t="s">
        <v>92</v>
      </c>
      <c r="N1211" s="16" t="s">
        <v>15</v>
      </c>
    </row>
    <row r="1212" spans="1:14" ht="15" customHeight="1">
      <c r="A1212" s="14" t="s">
        <v>3077</v>
      </c>
      <c r="B1212" s="14" t="s">
        <v>3097</v>
      </c>
      <c r="C1212" s="14" t="s">
        <v>3097</v>
      </c>
      <c r="D1212" s="14" t="s">
        <v>5675</v>
      </c>
      <c r="E1212" s="14" t="s">
        <v>5676</v>
      </c>
      <c r="F1212" s="14" t="s">
        <v>92</v>
      </c>
      <c r="G1212" s="14" t="s">
        <v>15</v>
      </c>
      <c r="H1212" s="15" t="s">
        <v>3077</v>
      </c>
      <c r="I1212" s="16" t="s">
        <v>3097</v>
      </c>
      <c r="J1212" s="16" t="s">
        <v>3097</v>
      </c>
      <c r="K1212" s="16" t="s">
        <v>5675</v>
      </c>
      <c r="L1212" s="16" t="s">
        <v>20057</v>
      </c>
      <c r="M1212" s="16" t="s">
        <v>92</v>
      </c>
      <c r="N1212" s="16" t="s">
        <v>15</v>
      </c>
    </row>
    <row r="1213" spans="1:14" ht="15" customHeight="1">
      <c r="A1213" s="14" t="s">
        <v>3077</v>
      </c>
      <c r="B1213" s="14" t="s">
        <v>3097</v>
      </c>
      <c r="C1213" s="14" t="s">
        <v>3097</v>
      </c>
      <c r="D1213" s="14" t="s">
        <v>5677</v>
      </c>
      <c r="E1213" s="14" t="s">
        <v>5678</v>
      </c>
      <c r="F1213" s="14" t="s">
        <v>92</v>
      </c>
      <c r="G1213" s="14" t="s">
        <v>15</v>
      </c>
      <c r="H1213" s="15" t="s">
        <v>3077</v>
      </c>
      <c r="I1213" s="16" t="s">
        <v>3097</v>
      </c>
      <c r="J1213" s="16" t="s">
        <v>3097</v>
      </c>
      <c r="K1213" s="16" t="s">
        <v>5677</v>
      </c>
      <c r="L1213" s="16" t="s">
        <v>20058</v>
      </c>
      <c r="M1213" s="16" t="s">
        <v>92</v>
      </c>
      <c r="N1213" s="16" t="s">
        <v>15</v>
      </c>
    </row>
    <row r="1214" spans="1:14" ht="15" customHeight="1">
      <c r="A1214" s="14" t="s">
        <v>3077</v>
      </c>
      <c r="B1214" s="14" t="s">
        <v>3078</v>
      </c>
      <c r="C1214" s="14" t="s">
        <v>3078</v>
      </c>
      <c r="D1214" s="14" t="s">
        <v>5679</v>
      </c>
      <c r="E1214" s="14" t="s">
        <v>20059</v>
      </c>
      <c r="F1214" s="14" t="s">
        <v>92</v>
      </c>
      <c r="G1214" s="14" t="s">
        <v>15</v>
      </c>
      <c r="H1214" s="15" t="s">
        <v>3077</v>
      </c>
      <c r="I1214" s="16" t="s">
        <v>3078</v>
      </c>
      <c r="J1214" s="16" t="s">
        <v>3078</v>
      </c>
      <c r="K1214" s="16" t="s">
        <v>5679</v>
      </c>
      <c r="L1214" s="16" t="s">
        <v>20060</v>
      </c>
      <c r="M1214" s="16" t="s">
        <v>92</v>
      </c>
      <c r="N1214" s="16" t="s">
        <v>15</v>
      </c>
    </row>
    <row r="1215" spans="1:14" ht="15" customHeight="1">
      <c r="A1215" s="14" t="s">
        <v>3077</v>
      </c>
      <c r="B1215" s="14" t="s">
        <v>3097</v>
      </c>
      <c r="C1215" s="14" t="s">
        <v>3097</v>
      </c>
      <c r="D1215" s="14" t="s">
        <v>5680</v>
      </c>
      <c r="E1215" s="14" t="s">
        <v>5681</v>
      </c>
      <c r="F1215" s="14" t="s">
        <v>92</v>
      </c>
      <c r="G1215" s="14" t="s">
        <v>15</v>
      </c>
      <c r="H1215" s="15" t="s">
        <v>3077</v>
      </c>
      <c r="I1215" s="16" t="s">
        <v>3097</v>
      </c>
      <c r="J1215" s="16" t="s">
        <v>3097</v>
      </c>
      <c r="K1215" s="16" t="s">
        <v>5680</v>
      </c>
      <c r="L1215" s="16" t="s">
        <v>20061</v>
      </c>
      <c r="M1215" s="16" t="s">
        <v>92</v>
      </c>
      <c r="N1215" s="16" t="s">
        <v>15</v>
      </c>
    </row>
    <row r="1216" spans="1:14" ht="15" customHeight="1">
      <c r="A1216" s="14" t="s">
        <v>3077</v>
      </c>
      <c r="B1216" s="14" t="s">
        <v>3097</v>
      </c>
      <c r="C1216" s="14" t="s">
        <v>3097</v>
      </c>
      <c r="D1216" s="14" t="s">
        <v>5682</v>
      </c>
      <c r="E1216" s="14" t="s">
        <v>5683</v>
      </c>
      <c r="F1216" s="14" t="s">
        <v>92</v>
      </c>
      <c r="G1216" s="14" t="s">
        <v>15</v>
      </c>
      <c r="H1216" s="15" t="s">
        <v>3077</v>
      </c>
      <c r="I1216" s="16" t="s">
        <v>3097</v>
      </c>
      <c r="J1216" s="16" t="s">
        <v>3097</v>
      </c>
      <c r="K1216" s="16" t="s">
        <v>5682</v>
      </c>
      <c r="L1216" s="16" t="s">
        <v>20062</v>
      </c>
      <c r="M1216" s="16" t="s">
        <v>92</v>
      </c>
      <c r="N1216" s="16" t="s">
        <v>15</v>
      </c>
    </row>
    <row r="1217" spans="1:14" ht="15" customHeight="1">
      <c r="A1217" s="14" t="s">
        <v>3077</v>
      </c>
      <c r="B1217" s="14" t="s">
        <v>3078</v>
      </c>
      <c r="C1217" s="14" t="s">
        <v>3078</v>
      </c>
      <c r="D1217" s="14" t="s">
        <v>20063</v>
      </c>
      <c r="E1217" s="14" t="s">
        <v>20064</v>
      </c>
      <c r="F1217" s="14" t="s">
        <v>92</v>
      </c>
      <c r="G1217" s="14" t="s">
        <v>15</v>
      </c>
      <c r="H1217" s="15" t="s">
        <v>3077</v>
      </c>
      <c r="I1217" s="16" t="s">
        <v>3078</v>
      </c>
      <c r="J1217" s="16" t="s">
        <v>3078</v>
      </c>
      <c r="K1217" s="16" t="s">
        <v>20063</v>
      </c>
      <c r="L1217" s="16" t="s">
        <v>20065</v>
      </c>
      <c r="M1217" s="16" t="s">
        <v>92</v>
      </c>
      <c r="N1217" s="16" t="s">
        <v>15</v>
      </c>
    </row>
    <row r="1218" spans="1:14" ht="15" customHeight="1">
      <c r="A1218" s="14" t="s">
        <v>3077</v>
      </c>
      <c r="B1218" s="14" t="s">
        <v>3078</v>
      </c>
      <c r="C1218" s="14" t="s">
        <v>3078</v>
      </c>
      <c r="D1218" s="14" t="s">
        <v>20066</v>
      </c>
      <c r="E1218" s="14" t="s">
        <v>20067</v>
      </c>
      <c r="F1218" s="14" t="s">
        <v>92</v>
      </c>
      <c r="G1218" s="14" t="s">
        <v>15</v>
      </c>
      <c r="H1218" s="15" t="s">
        <v>3077</v>
      </c>
      <c r="I1218" s="16" t="s">
        <v>3078</v>
      </c>
      <c r="J1218" s="16" t="s">
        <v>3078</v>
      </c>
      <c r="K1218" s="16" t="s">
        <v>20066</v>
      </c>
      <c r="L1218" s="16" t="s">
        <v>20068</v>
      </c>
      <c r="M1218" s="16" t="s">
        <v>92</v>
      </c>
      <c r="N1218" s="16" t="s">
        <v>15</v>
      </c>
    </row>
    <row r="1219" spans="1:14" ht="15" customHeight="1">
      <c r="A1219" s="14" t="s">
        <v>3077</v>
      </c>
      <c r="B1219" s="14" t="s">
        <v>5579</v>
      </c>
      <c r="C1219" s="14" t="s">
        <v>5579</v>
      </c>
      <c r="D1219" s="14" t="s">
        <v>20069</v>
      </c>
      <c r="E1219" s="14" t="s">
        <v>20070</v>
      </c>
      <c r="F1219" s="14" t="s">
        <v>92</v>
      </c>
      <c r="G1219" s="14" t="s">
        <v>10</v>
      </c>
      <c r="H1219" s="15" t="s">
        <v>3077</v>
      </c>
      <c r="I1219" s="16" t="s">
        <v>5579</v>
      </c>
      <c r="J1219" s="16" t="s">
        <v>5579</v>
      </c>
      <c r="K1219" s="16" t="s">
        <v>20069</v>
      </c>
      <c r="L1219" s="16" t="s">
        <v>20071</v>
      </c>
      <c r="M1219" s="16" t="s">
        <v>92</v>
      </c>
      <c r="N1219" s="16" t="s">
        <v>10</v>
      </c>
    </row>
    <row r="1220" spans="1:14" ht="15" customHeight="1">
      <c r="A1220" s="14" t="s">
        <v>3077</v>
      </c>
      <c r="B1220" s="14" t="s">
        <v>5579</v>
      </c>
      <c r="C1220" s="14" t="s">
        <v>5579</v>
      </c>
      <c r="D1220" s="14" t="s">
        <v>20072</v>
      </c>
      <c r="E1220" s="14" t="s">
        <v>20073</v>
      </c>
      <c r="F1220" s="14" t="s">
        <v>92</v>
      </c>
      <c r="G1220" s="14" t="s">
        <v>10</v>
      </c>
      <c r="H1220" s="15" t="s">
        <v>3077</v>
      </c>
      <c r="I1220" s="16" t="s">
        <v>5579</v>
      </c>
      <c r="J1220" s="16" t="s">
        <v>5579</v>
      </c>
      <c r="K1220" s="16" t="s">
        <v>20072</v>
      </c>
      <c r="L1220" s="16" t="s">
        <v>20074</v>
      </c>
      <c r="M1220" s="16" t="s">
        <v>92</v>
      </c>
      <c r="N1220" s="16" t="s">
        <v>10</v>
      </c>
    </row>
    <row r="1221" spans="1:14" ht="30" customHeight="1">
      <c r="A1221" s="14" t="s">
        <v>3077</v>
      </c>
      <c r="B1221" s="14" t="s">
        <v>2874</v>
      </c>
      <c r="C1221" s="14" t="s">
        <v>2874</v>
      </c>
      <c r="D1221" s="14" t="s">
        <v>20075</v>
      </c>
      <c r="E1221" s="14" t="s">
        <v>20076</v>
      </c>
      <c r="F1221" s="14" t="s">
        <v>9</v>
      </c>
      <c r="G1221" s="14" t="s">
        <v>10</v>
      </c>
      <c r="H1221" s="15" t="s">
        <v>3077</v>
      </c>
      <c r="I1221" s="16" t="s">
        <v>2874</v>
      </c>
      <c r="J1221" s="16" t="s">
        <v>2874</v>
      </c>
      <c r="K1221" s="16" t="s">
        <v>20075</v>
      </c>
      <c r="L1221" s="16" t="s">
        <v>20077</v>
      </c>
      <c r="M1221" s="16" t="s">
        <v>9</v>
      </c>
      <c r="N1221" s="16" t="s">
        <v>10</v>
      </c>
    </row>
    <row r="1222" spans="1:14" ht="15" customHeight="1">
      <c r="A1222" s="14" t="s">
        <v>3077</v>
      </c>
      <c r="B1222" s="14" t="s">
        <v>3097</v>
      </c>
      <c r="C1222" s="14" t="s">
        <v>3097</v>
      </c>
      <c r="D1222" s="14" t="s">
        <v>5688</v>
      </c>
      <c r="E1222" s="14" t="s">
        <v>5689</v>
      </c>
      <c r="F1222" s="14" t="s">
        <v>92</v>
      </c>
      <c r="G1222" s="14" t="s">
        <v>10</v>
      </c>
      <c r="H1222" s="15" t="s">
        <v>3077</v>
      </c>
      <c r="I1222" s="16" t="s">
        <v>3097</v>
      </c>
      <c r="J1222" s="16" t="s">
        <v>3097</v>
      </c>
      <c r="K1222" s="16" t="s">
        <v>20078</v>
      </c>
      <c r="L1222" s="16" t="s">
        <v>20079</v>
      </c>
      <c r="M1222" s="16" t="s">
        <v>92</v>
      </c>
      <c r="N1222" s="16" t="s">
        <v>10</v>
      </c>
    </row>
    <row r="1223" spans="1:14" ht="15" customHeight="1">
      <c r="A1223" s="14" t="s">
        <v>3077</v>
      </c>
      <c r="B1223" s="14" t="s">
        <v>3097</v>
      </c>
      <c r="C1223" s="14" t="s">
        <v>3097</v>
      </c>
      <c r="D1223" s="14" t="s">
        <v>5690</v>
      </c>
      <c r="E1223" s="14" t="s">
        <v>5691</v>
      </c>
      <c r="F1223" s="14" t="s">
        <v>92</v>
      </c>
      <c r="G1223" s="14" t="s">
        <v>10</v>
      </c>
      <c r="H1223" s="15" t="s">
        <v>3077</v>
      </c>
      <c r="I1223" s="16" t="s">
        <v>3097</v>
      </c>
      <c r="J1223" s="16" t="s">
        <v>3097</v>
      </c>
      <c r="K1223" s="16" t="s">
        <v>20080</v>
      </c>
      <c r="L1223" s="16" t="s">
        <v>20081</v>
      </c>
      <c r="M1223" s="16" t="s">
        <v>92</v>
      </c>
      <c r="N1223" s="16" t="s">
        <v>10</v>
      </c>
    </row>
    <row r="1224" spans="1:14" ht="15" customHeight="1">
      <c r="A1224" s="14" t="s">
        <v>3077</v>
      </c>
      <c r="B1224" s="14" t="s">
        <v>3097</v>
      </c>
      <c r="C1224" s="14" t="s">
        <v>3097</v>
      </c>
      <c r="D1224" s="14" t="s">
        <v>5692</v>
      </c>
      <c r="E1224" s="14" t="s">
        <v>5693</v>
      </c>
      <c r="F1224" s="14" t="s">
        <v>92</v>
      </c>
      <c r="G1224" s="14" t="s">
        <v>10</v>
      </c>
      <c r="H1224" s="15" t="s">
        <v>3077</v>
      </c>
      <c r="I1224" s="16" t="s">
        <v>3097</v>
      </c>
      <c r="J1224" s="16" t="s">
        <v>3097</v>
      </c>
      <c r="K1224" s="16" t="s">
        <v>20082</v>
      </c>
      <c r="L1224" s="16" t="s">
        <v>20083</v>
      </c>
      <c r="M1224" s="16" t="s">
        <v>92</v>
      </c>
      <c r="N1224" s="16" t="s">
        <v>10</v>
      </c>
    </row>
    <row r="1225" spans="1:14" ht="15" customHeight="1">
      <c r="A1225" s="14" t="s">
        <v>3077</v>
      </c>
      <c r="B1225" s="14" t="s">
        <v>3097</v>
      </c>
      <c r="C1225" s="14" t="s">
        <v>3097</v>
      </c>
      <c r="D1225" s="14" t="s">
        <v>5694</v>
      </c>
      <c r="E1225" s="14" t="s">
        <v>5695</v>
      </c>
      <c r="F1225" s="14" t="s">
        <v>92</v>
      </c>
      <c r="G1225" s="14" t="s">
        <v>10</v>
      </c>
      <c r="H1225" s="15" t="s">
        <v>3077</v>
      </c>
      <c r="I1225" s="16" t="s">
        <v>3097</v>
      </c>
      <c r="J1225" s="16" t="s">
        <v>3097</v>
      </c>
      <c r="K1225" s="16" t="s">
        <v>20084</v>
      </c>
      <c r="L1225" s="16" t="s">
        <v>20085</v>
      </c>
      <c r="M1225" s="16" t="s">
        <v>92</v>
      </c>
      <c r="N1225" s="16" t="s">
        <v>10</v>
      </c>
    </row>
    <row r="1226" spans="1:14" ht="15" customHeight="1">
      <c r="A1226" s="14" t="s">
        <v>3077</v>
      </c>
      <c r="B1226" s="14" t="s">
        <v>3097</v>
      </c>
      <c r="C1226" s="14" t="s">
        <v>3097</v>
      </c>
      <c r="D1226" s="14" t="s">
        <v>5696</v>
      </c>
      <c r="E1226" s="14" t="s">
        <v>5697</v>
      </c>
      <c r="F1226" s="14" t="s">
        <v>92</v>
      </c>
      <c r="G1226" s="14" t="s">
        <v>10</v>
      </c>
      <c r="H1226" s="15" t="s">
        <v>3077</v>
      </c>
      <c r="I1226" s="16" t="s">
        <v>3097</v>
      </c>
      <c r="J1226" s="16" t="s">
        <v>3097</v>
      </c>
      <c r="K1226" s="16" t="s">
        <v>20086</v>
      </c>
      <c r="L1226" s="16" t="s">
        <v>20087</v>
      </c>
      <c r="M1226" s="16" t="s">
        <v>92</v>
      </c>
      <c r="N1226" s="16" t="s">
        <v>10</v>
      </c>
    </row>
    <row r="1227" spans="1:14" ht="15" customHeight="1">
      <c r="A1227" s="14" t="s">
        <v>3077</v>
      </c>
      <c r="B1227" s="14" t="s">
        <v>3097</v>
      </c>
      <c r="C1227" s="14" t="s">
        <v>3097</v>
      </c>
      <c r="D1227" s="14" t="s">
        <v>5698</v>
      </c>
      <c r="E1227" s="14" t="s">
        <v>5699</v>
      </c>
      <c r="F1227" s="14" t="s">
        <v>92</v>
      </c>
      <c r="G1227" s="14" t="s">
        <v>10</v>
      </c>
      <c r="H1227" s="15" t="s">
        <v>3077</v>
      </c>
      <c r="I1227" s="16" t="s">
        <v>3097</v>
      </c>
      <c r="J1227" s="16" t="s">
        <v>3097</v>
      </c>
      <c r="K1227" s="16" t="s">
        <v>20088</v>
      </c>
      <c r="L1227" s="16" t="s">
        <v>20089</v>
      </c>
      <c r="M1227" s="16" t="s">
        <v>92</v>
      </c>
      <c r="N1227" s="16" t="s">
        <v>10</v>
      </c>
    </row>
    <row r="1228" spans="1:14" ht="15" customHeight="1">
      <c r="A1228" s="14" t="s">
        <v>3077</v>
      </c>
      <c r="B1228" s="14" t="s">
        <v>3097</v>
      </c>
      <c r="C1228" s="14" t="s">
        <v>3097</v>
      </c>
      <c r="D1228" s="14" t="s">
        <v>5700</v>
      </c>
      <c r="E1228" s="14" t="s">
        <v>5701</v>
      </c>
      <c r="F1228" s="14" t="s">
        <v>92</v>
      </c>
      <c r="G1228" s="14" t="s">
        <v>10</v>
      </c>
      <c r="H1228" s="15" t="s">
        <v>3077</v>
      </c>
      <c r="I1228" s="16" t="s">
        <v>3097</v>
      </c>
      <c r="J1228" s="16" t="s">
        <v>3097</v>
      </c>
      <c r="K1228" s="16" t="s">
        <v>20090</v>
      </c>
      <c r="L1228" s="16" t="s">
        <v>20091</v>
      </c>
      <c r="M1228" s="16" t="s">
        <v>92</v>
      </c>
      <c r="N1228" s="16" t="s">
        <v>10</v>
      </c>
    </row>
    <row r="1229" spans="1:14" ht="15" customHeight="1">
      <c r="A1229" s="14" t="s">
        <v>3077</v>
      </c>
      <c r="B1229" s="14" t="s">
        <v>3097</v>
      </c>
      <c r="C1229" s="14" t="s">
        <v>3097</v>
      </c>
      <c r="D1229" s="14" t="s">
        <v>5702</v>
      </c>
      <c r="E1229" s="14" t="s">
        <v>5703</v>
      </c>
      <c r="F1229" s="14" t="s">
        <v>92</v>
      </c>
      <c r="G1229" s="14" t="s">
        <v>10</v>
      </c>
      <c r="H1229" s="15" t="s">
        <v>3077</v>
      </c>
      <c r="I1229" s="16" t="s">
        <v>3097</v>
      </c>
      <c r="J1229" s="16" t="s">
        <v>3097</v>
      </c>
      <c r="K1229" s="16" t="s">
        <v>20092</v>
      </c>
      <c r="L1229" s="16" t="s">
        <v>20093</v>
      </c>
      <c r="M1229" s="16" t="s">
        <v>92</v>
      </c>
      <c r="N1229" s="16" t="s">
        <v>10</v>
      </c>
    </row>
    <row r="1230" spans="1:14" ht="15" customHeight="1">
      <c r="A1230" s="14" t="s">
        <v>3077</v>
      </c>
      <c r="B1230" s="14" t="s">
        <v>3097</v>
      </c>
      <c r="C1230" s="14" t="s">
        <v>3097</v>
      </c>
      <c r="D1230" s="14" t="s">
        <v>5704</v>
      </c>
      <c r="E1230" s="14" t="s">
        <v>5705</v>
      </c>
      <c r="F1230" s="14" t="s">
        <v>92</v>
      </c>
      <c r="G1230" s="14" t="s">
        <v>10</v>
      </c>
      <c r="H1230" s="15" t="s">
        <v>3077</v>
      </c>
      <c r="I1230" s="16" t="s">
        <v>3097</v>
      </c>
      <c r="J1230" s="16" t="s">
        <v>3097</v>
      </c>
      <c r="K1230" s="16" t="s">
        <v>20094</v>
      </c>
      <c r="L1230" s="16" t="s">
        <v>20095</v>
      </c>
      <c r="M1230" s="16" t="s">
        <v>92</v>
      </c>
      <c r="N1230" s="16" t="s">
        <v>10</v>
      </c>
    </row>
    <row r="1231" spans="1:14" ht="15" customHeight="1">
      <c r="A1231" s="14" t="s">
        <v>3077</v>
      </c>
      <c r="B1231" s="14" t="s">
        <v>3097</v>
      </c>
      <c r="C1231" s="14" t="s">
        <v>3097</v>
      </c>
      <c r="D1231" s="14" t="s">
        <v>5706</v>
      </c>
      <c r="E1231" s="14" t="s">
        <v>5707</v>
      </c>
      <c r="F1231" s="14" t="s">
        <v>92</v>
      </c>
      <c r="G1231" s="14" t="s">
        <v>10</v>
      </c>
      <c r="H1231" s="15" t="s">
        <v>3077</v>
      </c>
      <c r="I1231" s="16" t="s">
        <v>3097</v>
      </c>
      <c r="J1231" s="16" t="s">
        <v>3097</v>
      </c>
      <c r="K1231" s="16" t="s">
        <v>20096</v>
      </c>
      <c r="L1231" s="16" t="s">
        <v>20097</v>
      </c>
      <c r="M1231" s="16" t="s">
        <v>92</v>
      </c>
      <c r="N1231" s="16" t="s">
        <v>10</v>
      </c>
    </row>
    <row r="1232" spans="1:14" ht="15" customHeight="1">
      <c r="A1232" s="14" t="s">
        <v>3077</v>
      </c>
      <c r="B1232" s="14" t="s">
        <v>3097</v>
      </c>
      <c r="C1232" s="14" t="s">
        <v>3097</v>
      </c>
      <c r="D1232" s="14" t="s">
        <v>5708</v>
      </c>
      <c r="E1232" s="14" t="s">
        <v>5709</v>
      </c>
      <c r="F1232" s="14" t="s">
        <v>92</v>
      </c>
      <c r="G1232" s="14" t="s">
        <v>10</v>
      </c>
      <c r="H1232" s="15" t="s">
        <v>3077</v>
      </c>
      <c r="I1232" s="16" t="s">
        <v>3097</v>
      </c>
      <c r="J1232" s="16" t="s">
        <v>3097</v>
      </c>
      <c r="K1232" s="16" t="s">
        <v>20098</v>
      </c>
      <c r="L1232" s="16" t="s">
        <v>20099</v>
      </c>
      <c r="M1232" s="16" t="s">
        <v>92</v>
      </c>
      <c r="N1232" s="16" t="s">
        <v>10</v>
      </c>
    </row>
    <row r="1233" spans="1:14" ht="15" customHeight="1">
      <c r="A1233" s="14" t="s">
        <v>3077</v>
      </c>
      <c r="B1233" s="14" t="s">
        <v>3097</v>
      </c>
      <c r="C1233" s="14" t="s">
        <v>3097</v>
      </c>
      <c r="D1233" s="14" t="s">
        <v>5710</v>
      </c>
      <c r="E1233" s="14" t="s">
        <v>5711</v>
      </c>
      <c r="F1233" s="14" t="s">
        <v>92</v>
      </c>
      <c r="G1233" s="14" t="s">
        <v>10</v>
      </c>
      <c r="H1233" s="15" t="s">
        <v>3077</v>
      </c>
      <c r="I1233" s="16" t="s">
        <v>3097</v>
      </c>
      <c r="J1233" s="16" t="s">
        <v>3097</v>
      </c>
      <c r="K1233" s="16" t="s">
        <v>20100</v>
      </c>
      <c r="L1233" s="16" t="s">
        <v>20101</v>
      </c>
      <c r="M1233" s="16" t="s">
        <v>92</v>
      </c>
      <c r="N1233" s="16" t="s">
        <v>10</v>
      </c>
    </row>
    <row r="1234" spans="1:14" ht="15" customHeight="1">
      <c r="A1234" s="14" t="s">
        <v>3077</v>
      </c>
      <c r="B1234" s="14" t="s">
        <v>3097</v>
      </c>
      <c r="C1234" s="14" t="s">
        <v>3097</v>
      </c>
      <c r="D1234" s="14" t="s">
        <v>5712</v>
      </c>
      <c r="E1234" s="14" t="s">
        <v>5713</v>
      </c>
      <c r="F1234" s="14" t="s">
        <v>92</v>
      </c>
      <c r="G1234" s="14" t="s">
        <v>10</v>
      </c>
      <c r="H1234" s="15" t="s">
        <v>3077</v>
      </c>
      <c r="I1234" s="16" t="s">
        <v>3097</v>
      </c>
      <c r="J1234" s="16" t="s">
        <v>3097</v>
      </c>
      <c r="K1234" s="16" t="s">
        <v>20102</v>
      </c>
      <c r="L1234" s="16" t="s">
        <v>20103</v>
      </c>
      <c r="M1234" s="16" t="s">
        <v>92</v>
      </c>
      <c r="N1234" s="16" t="s">
        <v>10</v>
      </c>
    </row>
    <row r="1235" spans="1:14" ht="15" customHeight="1">
      <c r="A1235" s="14" t="s">
        <v>3077</v>
      </c>
      <c r="B1235" s="14" t="s">
        <v>3097</v>
      </c>
      <c r="C1235" s="14" t="s">
        <v>3097</v>
      </c>
      <c r="D1235" s="14" t="s">
        <v>5714</v>
      </c>
      <c r="E1235" s="14" t="s">
        <v>5715</v>
      </c>
      <c r="F1235" s="14" t="s">
        <v>92</v>
      </c>
      <c r="G1235" s="14" t="s">
        <v>10</v>
      </c>
      <c r="H1235" s="15" t="s">
        <v>3077</v>
      </c>
      <c r="I1235" s="16" t="s">
        <v>3097</v>
      </c>
      <c r="J1235" s="16" t="s">
        <v>3097</v>
      </c>
      <c r="K1235" s="16" t="s">
        <v>20104</v>
      </c>
      <c r="L1235" s="16" t="s">
        <v>20105</v>
      </c>
      <c r="M1235" s="16" t="s">
        <v>92</v>
      </c>
      <c r="N1235" s="16" t="s">
        <v>10</v>
      </c>
    </row>
    <row r="1236" spans="1:14" ht="15" customHeight="1">
      <c r="A1236" s="14" t="s">
        <v>3077</v>
      </c>
      <c r="B1236" s="14" t="s">
        <v>3097</v>
      </c>
      <c r="C1236" s="14" t="s">
        <v>3097</v>
      </c>
      <c r="D1236" s="14" t="s">
        <v>5716</v>
      </c>
      <c r="E1236" s="14" t="s">
        <v>5717</v>
      </c>
      <c r="F1236" s="14" t="s">
        <v>92</v>
      </c>
      <c r="G1236" s="14" t="s">
        <v>10</v>
      </c>
      <c r="H1236" s="15" t="s">
        <v>3077</v>
      </c>
      <c r="I1236" s="16" t="s">
        <v>3097</v>
      </c>
      <c r="J1236" s="16" t="s">
        <v>3097</v>
      </c>
      <c r="K1236" s="16" t="s">
        <v>20106</v>
      </c>
      <c r="L1236" s="16" t="s">
        <v>20107</v>
      </c>
      <c r="M1236" s="16" t="s">
        <v>92</v>
      </c>
      <c r="N1236" s="16" t="s">
        <v>10</v>
      </c>
    </row>
    <row r="1237" spans="1:14" ht="15" customHeight="1">
      <c r="A1237" s="14" t="s">
        <v>3077</v>
      </c>
      <c r="B1237" s="14" t="s">
        <v>3097</v>
      </c>
      <c r="C1237" s="14" t="s">
        <v>3097</v>
      </c>
      <c r="D1237" s="14" t="s">
        <v>5718</v>
      </c>
      <c r="E1237" s="14" t="s">
        <v>5719</v>
      </c>
      <c r="F1237" s="14" t="s">
        <v>92</v>
      </c>
      <c r="G1237" s="14" t="s">
        <v>10</v>
      </c>
      <c r="H1237" s="15" t="s">
        <v>3077</v>
      </c>
      <c r="I1237" s="16" t="s">
        <v>3097</v>
      </c>
      <c r="J1237" s="16" t="s">
        <v>3097</v>
      </c>
      <c r="K1237" s="16" t="s">
        <v>20108</v>
      </c>
      <c r="L1237" s="16" t="s">
        <v>20109</v>
      </c>
      <c r="M1237" s="16" t="s">
        <v>92</v>
      </c>
      <c r="N1237" s="16" t="s">
        <v>10</v>
      </c>
    </row>
    <row r="1238" spans="1:14" ht="15" customHeight="1">
      <c r="A1238" s="14" t="s">
        <v>3077</v>
      </c>
      <c r="B1238" s="14" t="s">
        <v>3097</v>
      </c>
      <c r="C1238" s="14" t="s">
        <v>3097</v>
      </c>
      <c r="D1238" s="14" t="s">
        <v>5720</v>
      </c>
      <c r="E1238" s="14" t="s">
        <v>5721</v>
      </c>
      <c r="F1238" s="14" t="s">
        <v>92</v>
      </c>
      <c r="G1238" s="14" t="s">
        <v>10</v>
      </c>
      <c r="H1238" s="15" t="s">
        <v>3077</v>
      </c>
      <c r="I1238" s="16" t="s">
        <v>3097</v>
      </c>
      <c r="J1238" s="16" t="s">
        <v>3097</v>
      </c>
      <c r="K1238" s="16" t="s">
        <v>20110</v>
      </c>
      <c r="L1238" s="16" t="s">
        <v>20111</v>
      </c>
      <c r="M1238" s="16" t="s">
        <v>92</v>
      </c>
      <c r="N1238" s="16" t="s">
        <v>10</v>
      </c>
    </row>
    <row r="1239" spans="1:14" ht="15" customHeight="1">
      <c r="A1239" s="14" t="s">
        <v>3077</v>
      </c>
      <c r="B1239" s="14" t="s">
        <v>3097</v>
      </c>
      <c r="C1239" s="14" t="s">
        <v>3097</v>
      </c>
      <c r="D1239" s="14" t="s">
        <v>5722</v>
      </c>
      <c r="E1239" s="14" t="s">
        <v>5723</v>
      </c>
      <c r="F1239" s="14" t="s">
        <v>92</v>
      </c>
      <c r="G1239" s="14" t="s">
        <v>10</v>
      </c>
      <c r="H1239" s="15" t="s">
        <v>3077</v>
      </c>
      <c r="I1239" s="16" t="s">
        <v>3097</v>
      </c>
      <c r="J1239" s="16" t="s">
        <v>3097</v>
      </c>
      <c r="K1239" s="16" t="s">
        <v>20112</v>
      </c>
      <c r="L1239" s="16" t="s">
        <v>20113</v>
      </c>
      <c r="M1239" s="16" t="s">
        <v>92</v>
      </c>
      <c r="N1239" s="16" t="s">
        <v>10</v>
      </c>
    </row>
    <row r="1240" spans="1:14" ht="15" customHeight="1">
      <c r="A1240" s="14" t="s">
        <v>3077</v>
      </c>
      <c r="B1240" s="14" t="s">
        <v>3078</v>
      </c>
      <c r="C1240" s="14" t="s">
        <v>3078</v>
      </c>
      <c r="D1240" s="14" t="s">
        <v>5724</v>
      </c>
      <c r="E1240" s="14" t="s">
        <v>5725</v>
      </c>
      <c r="F1240" s="14" t="s">
        <v>92</v>
      </c>
      <c r="G1240" s="14" t="s">
        <v>10</v>
      </c>
      <c r="H1240" s="15" t="s">
        <v>3077</v>
      </c>
      <c r="I1240" s="16" t="s">
        <v>3078</v>
      </c>
      <c r="J1240" s="16" t="s">
        <v>3078</v>
      </c>
      <c r="K1240" s="16" t="s">
        <v>20114</v>
      </c>
      <c r="L1240" s="16" t="s">
        <v>20115</v>
      </c>
      <c r="M1240" s="16" t="s">
        <v>92</v>
      </c>
      <c r="N1240" s="16" t="s">
        <v>10</v>
      </c>
    </row>
    <row r="1241" spans="1:14" ht="15" customHeight="1">
      <c r="A1241" s="14" t="s">
        <v>3077</v>
      </c>
      <c r="B1241" s="14" t="s">
        <v>3097</v>
      </c>
      <c r="C1241" s="14" t="s">
        <v>3097</v>
      </c>
      <c r="D1241" s="14" t="s">
        <v>5726</v>
      </c>
      <c r="E1241" s="14" t="s">
        <v>5727</v>
      </c>
      <c r="F1241" s="14" t="s">
        <v>92</v>
      </c>
      <c r="G1241" s="14" t="s">
        <v>10</v>
      </c>
      <c r="H1241" s="15" t="s">
        <v>3077</v>
      </c>
      <c r="I1241" s="16" t="s">
        <v>3097</v>
      </c>
      <c r="J1241" s="16" t="s">
        <v>3097</v>
      </c>
      <c r="K1241" s="16" t="s">
        <v>20116</v>
      </c>
      <c r="L1241" s="16" t="s">
        <v>20117</v>
      </c>
      <c r="M1241" s="16" t="s">
        <v>92</v>
      </c>
      <c r="N1241" s="16" t="s">
        <v>10</v>
      </c>
    </row>
    <row r="1242" spans="1:14" ht="15" customHeight="1">
      <c r="A1242" s="14" t="s">
        <v>3077</v>
      </c>
      <c r="B1242" s="14" t="s">
        <v>3097</v>
      </c>
      <c r="C1242" s="14" t="s">
        <v>3097</v>
      </c>
      <c r="D1242" s="14" t="s">
        <v>5728</v>
      </c>
      <c r="E1242" s="14" t="s">
        <v>20118</v>
      </c>
      <c r="F1242" s="14" t="s">
        <v>92</v>
      </c>
      <c r="G1242" s="14" t="s">
        <v>10</v>
      </c>
      <c r="H1242" s="15" t="s">
        <v>3077</v>
      </c>
      <c r="I1242" s="16" t="s">
        <v>3097</v>
      </c>
      <c r="J1242" s="16" t="s">
        <v>3097</v>
      </c>
      <c r="K1242" s="16" t="s">
        <v>20119</v>
      </c>
      <c r="L1242" s="16" t="s">
        <v>20120</v>
      </c>
      <c r="M1242" s="16" t="s">
        <v>92</v>
      </c>
      <c r="N1242" s="16" t="s">
        <v>10</v>
      </c>
    </row>
    <row r="1243" spans="1:14" ht="15" customHeight="1">
      <c r="A1243" s="14" t="s">
        <v>3077</v>
      </c>
      <c r="B1243" s="14" t="s">
        <v>2837</v>
      </c>
      <c r="C1243" s="14" t="s">
        <v>2837</v>
      </c>
      <c r="D1243" s="14" t="s">
        <v>5729</v>
      </c>
      <c r="E1243" s="14" t="s">
        <v>5730</v>
      </c>
      <c r="F1243" s="14" t="s">
        <v>92</v>
      </c>
      <c r="G1243" s="14" t="s">
        <v>10</v>
      </c>
      <c r="H1243" s="15" t="s">
        <v>3077</v>
      </c>
      <c r="I1243" s="16" t="s">
        <v>2837</v>
      </c>
      <c r="J1243" s="16" t="s">
        <v>2837</v>
      </c>
      <c r="K1243" s="16" t="s">
        <v>20121</v>
      </c>
      <c r="L1243" s="16" t="s">
        <v>20122</v>
      </c>
      <c r="M1243" s="16" t="s">
        <v>92</v>
      </c>
      <c r="N1243" s="16" t="s">
        <v>10</v>
      </c>
    </row>
    <row r="1244" spans="1:14" ht="15" customHeight="1">
      <c r="A1244" s="14" t="s">
        <v>3077</v>
      </c>
      <c r="B1244" s="14" t="s">
        <v>3078</v>
      </c>
      <c r="C1244" s="14" t="s">
        <v>3078</v>
      </c>
      <c r="D1244" s="14" t="s">
        <v>20123</v>
      </c>
      <c r="E1244" s="14" t="s">
        <v>20124</v>
      </c>
      <c r="F1244" s="14" t="s">
        <v>92</v>
      </c>
      <c r="G1244" s="14" t="s">
        <v>10</v>
      </c>
      <c r="H1244" s="15" t="s">
        <v>3077</v>
      </c>
      <c r="I1244" s="16" t="s">
        <v>3078</v>
      </c>
      <c r="J1244" s="16" t="s">
        <v>3078</v>
      </c>
      <c r="K1244" s="16" t="s">
        <v>20123</v>
      </c>
      <c r="L1244" s="16" t="s">
        <v>20125</v>
      </c>
      <c r="M1244" s="16" t="s">
        <v>92</v>
      </c>
      <c r="N1244" s="16" t="s">
        <v>10</v>
      </c>
    </row>
    <row r="1245" spans="1:14" ht="15" customHeight="1">
      <c r="A1245" s="14" t="s">
        <v>3077</v>
      </c>
      <c r="B1245" s="14" t="s">
        <v>2837</v>
      </c>
      <c r="C1245" s="14" t="s">
        <v>2837</v>
      </c>
      <c r="D1245" s="14" t="s">
        <v>5731</v>
      </c>
      <c r="E1245" s="14" t="s">
        <v>5732</v>
      </c>
      <c r="F1245" s="14" t="s">
        <v>92</v>
      </c>
      <c r="G1245" s="14" t="s">
        <v>10</v>
      </c>
      <c r="H1245" s="15" t="s">
        <v>3077</v>
      </c>
      <c r="I1245" s="16" t="s">
        <v>2837</v>
      </c>
      <c r="J1245" s="16" t="s">
        <v>2837</v>
      </c>
      <c r="K1245" s="16" t="s">
        <v>20126</v>
      </c>
      <c r="L1245" s="16" t="s">
        <v>20127</v>
      </c>
      <c r="M1245" s="16" t="s">
        <v>92</v>
      </c>
      <c r="N1245" s="16" t="s">
        <v>10</v>
      </c>
    </row>
    <row r="1246" spans="1:14" ht="15" customHeight="1">
      <c r="A1246" s="14" t="s">
        <v>3077</v>
      </c>
      <c r="B1246" s="14" t="s">
        <v>2837</v>
      </c>
      <c r="C1246" s="14" t="s">
        <v>2837</v>
      </c>
      <c r="D1246" s="14" t="s">
        <v>5733</v>
      </c>
      <c r="E1246" s="14" t="s">
        <v>5734</v>
      </c>
      <c r="F1246" s="14" t="s">
        <v>92</v>
      </c>
      <c r="G1246" s="14" t="s">
        <v>10</v>
      </c>
      <c r="H1246" s="15" t="s">
        <v>3077</v>
      </c>
      <c r="I1246" s="16" t="s">
        <v>2837</v>
      </c>
      <c r="J1246" s="16" t="s">
        <v>2837</v>
      </c>
      <c r="K1246" s="16" t="s">
        <v>20128</v>
      </c>
      <c r="L1246" s="16" t="s">
        <v>20129</v>
      </c>
      <c r="M1246" s="16" t="s">
        <v>92</v>
      </c>
      <c r="N1246" s="16" t="s">
        <v>10</v>
      </c>
    </row>
    <row r="1247" spans="1:14" ht="15" customHeight="1">
      <c r="A1247" s="14" t="s">
        <v>3077</v>
      </c>
      <c r="B1247" s="14" t="s">
        <v>2837</v>
      </c>
      <c r="C1247" s="14" t="s">
        <v>2837</v>
      </c>
      <c r="D1247" s="14" t="s">
        <v>5735</v>
      </c>
      <c r="E1247" s="14" t="s">
        <v>5736</v>
      </c>
      <c r="F1247" s="14" t="s">
        <v>92</v>
      </c>
      <c r="G1247" s="14" t="s">
        <v>10</v>
      </c>
      <c r="H1247" s="15" t="s">
        <v>3077</v>
      </c>
      <c r="I1247" s="16" t="s">
        <v>2837</v>
      </c>
      <c r="J1247" s="16" t="s">
        <v>2837</v>
      </c>
      <c r="K1247" s="16" t="s">
        <v>20130</v>
      </c>
      <c r="L1247" s="16" t="s">
        <v>20131</v>
      </c>
      <c r="M1247" s="16" t="s">
        <v>92</v>
      </c>
      <c r="N1247" s="16" t="s">
        <v>10</v>
      </c>
    </row>
    <row r="1248" spans="1:14" ht="15" customHeight="1">
      <c r="A1248" s="14" t="s">
        <v>3077</v>
      </c>
      <c r="B1248" s="14" t="s">
        <v>12</v>
      </c>
      <c r="C1248" s="14" t="s">
        <v>12</v>
      </c>
      <c r="D1248" s="14" t="s">
        <v>5737</v>
      </c>
      <c r="E1248" s="14" t="s">
        <v>5738</v>
      </c>
      <c r="F1248" s="14" t="s">
        <v>9</v>
      </c>
      <c r="G1248" s="14" t="s">
        <v>10</v>
      </c>
      <c r="H1248" s="15" t="s">
        <v>3077</v>
      </c>
      <c r="I1248" s="16" t="s">
        <v>12</v>
      </c>
      <c r="J1248" s="16" t="s">
        <v>12</v>
      </c>
      <c r="K1248" s="16" t="s">
        <v>20132</v>
      </c>
      <c r="L1248" s="16" t="s">
        <v>20133</v>
      </c>
      <c r="M1248" s="16" t="s">
        <v>9</v>
      </c>
      <c r="N1248" s="16" t="s">
        <v>10</v>
      </c>
    </row>
    <row r="1249" spans="1:14" ht="15" customHeight="1">
      <c r="A1249" s="14" t="s">
        <v>3077</v>
      </c>
      <c r="B1249" s="14" t="s">
        <v>3078</v>
      </c>
      <c r="C1249" s="14" t="s">
        <v>3078</v>
      </c>
      <c r="D1249" s="14" t="s">
        <v>5739</v>
      </c>
      <c r="E1249" s="14" t="s">
        <v>5740</v>
      </c>
      <c r="F1249" s="14" t="s">
        <v>92</v>
      </c>
      <c r="G1249" s="14" t="s">
        <v>10</v>
      </c>
      <c r="H1249" s="15" t="s">
        <v>3077</v>
      </c>
      <c r="I1249" s="16" t="s">
        <v>3078</v>
      </c>
      <c r="J1249" s="16" t="s">
        <v>3078</v>
      </c>
      <c r="K1249" s="16" t="s">
        <v>20134</v>
      </c>
      <c r="L1249" s="16" t="s">
        <v>20135</v>
      </c>
      <c r="M1249" s="16" t="s">
        <v>92</v>
      </c>
      <c r="N1249" s="16" t="s">
        <v>10</v>
      </c>
    </row>
    <row r="1250" spans="1:14" ht="15" customHeight="1">
      <c r="A1250" s="14" t="s">
        <v>3077</v>
      </c>
      <c r="B1250" s="14" t="s">
        <v>3078</v>
      </c>
      <c r="C1250" s="14" t="s">
        <v>3078</v>
      </c>
      <c r="D1250" s="14" t="s">
        <v>20136</v>
      </c>
      <c r="E1250" s="14" t="s">
        <v>20137</v>
      </c>
      <c r="F1250" s="14" t="s">
        <v>92</v>
      </c>
      <c r="G1250" s="14" t="s">
        <v>10</v>
      </c>
      <c r="H1250" s="15" t="s">
        <v>3077</v>
      </c>
      <c r="I1250" s="16" t="s">
        <v>3078</v>
      </c>
      <c r="J1250" s="16" t="s">
        <v>3078</v>
      </c>
      <c r="K1250" s="16" t="s">
        <v>20138</v>
      </c>
      <c r="L1250" s="16" t="s">
        <v>20139</v>
      </c>
      <c r="M1250" s="16" t="s">
        <v>92</v>
      </c>
      <c r="N1250" s="16" t="s">
        <v>10</v>
      </c>
    </row>
    <row r="1251" spans="1:14" ht="15" customHeight="1">
      <c r="A1251" s="14" t="s">
        <v>3077</v>
      </c>
      <c r="B1251" s="14" t="s">
        <v>3078</v>
      </c>
      <c r="C1251" s="14" t="s">
        <v>3078</v>
      </c>
      <c r="D1251" s="14" t="s">
        <v>20140</v>
      </c>
      <c r="E1251" s="14" t="s">
        <v>20141</v>
      </c>
      <c r="F1251" s="14" t="s">
        <v>92</v>
      </c>
      <c r="G1251" s="14" t="s">
        <v>10</v>
      </c>
      <c r="H1251" s="15" t="s">
        <v>3077</v>
      </c>
      <c r="I1251" s="16" t="s">
        <v>3078</v>
      </c>
      <c r="J1251" s="16" t="s">
        <v>3078</v>
      </c>
      <c r="K1251" s="16" t="s">
        <v>20142</v>
      </c>
      <c r="L1251" s="16" t="s">
        <v>20143</v>
      </c>
      <c r="M1251" s="16" t="s">
        <v>92</v>
      </c>
      <c r="N1251" s="16" t="s">
        <v>10</v>
      </c>
    </row>
    <row r="1252" spans="1:14" ht="15" customHeight="1">
      <c r="A1252" s="14" t="s">
        <v>3077</v>
      </c>
      <c r="B1252" s="14" t="s">
        <v>3078</v>
      </c>
      <c r="C1252" s="14" t="s">
        <v>3078</v>
      </c>
      <c r="D1252" s="14" t="s">
        <v>20144</v>
      </c>
      <c r="E1252" s="14" t="s">
        <v>20145</v>
      </c>
      <c r="F1252" s="14" t="s">
        <v>92</v>
      </c>
      <c r="G1252" s="14" t="s">
        <v>10</v>
      </c>
      <c r="H1252" s="15" t="s">
        <v>3077</v>
      </c>
      <c r="I1252" s="16" t="s">
        <v>3078</v>
      </c>
      <c r="J1252" s="16" t="s">
        <v>3078</v>
      </c>
      <c r="K1252" s="16" t="s">
        <v>20146</v>
      </c>
      <c r="L1252" s="16" t="s">
        <v>20147</v>
      </c>
      <c r="M1252" s="16" t="s">
        <v>92</v>
      </c>
      <c r="N1252" s="16" t="s">
        <v>10</v>
      </c>
    </row>
    <row r="1253" spans="1:14" ht="15" customHeight="1">
      <c r="A1253" s="14" t="s">
        <v>3077</v>
      </c>
      <c r="B1253" s="14" t="s">
        <v>3078</v>
      </c>
      <c r="C1253" s="14" t="s">
        <v>3078</v>
      </c>
      <c r="D1253" s="14" t="s">
        <v>20148</v>
      </c>
      <c r="E1253" s="14" t="s">
        <v>20149</v>
      </c>
      <c r="F1253" s="14" t="s">
        <v>92</v>
      </c>
      <c r="G1253" s="14" t="s">
        <v>10</v>
      </c>
      <c r="H1253" s="15" t="s">
        <v>3077</v>
      </c>
      <c r="I1253" s="16" t="s">
        <v>3078</v>
      </c>
      <c r="J1253" s="16" t="s">
        <v>3078</v>
      </c>
      <c r="K1253" s="16" t="s">
        <v>20150</v>
      </c>
      <c r="L1253" s="16" t="s">
        <v>20151</v>
      </c>
      <c r="M1253" s="16" t="s">
        <v>92</v>
      </c>
      <c r="N1253" s="16" t="s">
        <v>10</v>
      </c>
    </row>
    <row r="1254" spans="1:14" ht="15" customHeight="1">
      <c r="A1254" s="14" t="s">
        <v>3077</v>
      </c>
      <c r="B1254" s="14" t="s">
        <v>408</v>
      </c>
      <c r="C1254" s="14" t="s">
        <v>408</v>
      </c>
      <c r="D1254" s="14" t="s">
        <v>20152</v>
      </c>
      <c r="E1254" s="14" t="s">
        <v>20153</v>
      </c>
      <c r="F1254" s="14" t="s">
        <v>9</v>
      </c>
      <c r="G1254" s="14" t="s">
        <v>10</v>
      </c>
      <c r="H1254" s="15" t="s">
        <v>3077</v>
      </c>
      <c r="I1254" s="16" t="s">
        <v>408</v>
      </c>
      <c r="J1254" s="16" t="s">
        <v>408</v>
      </c>
      <c r="K1254" s="16" t="s">
        <v>20152</v>
      </c>
      <c r="L1254" s="16" t="s">
        <v>20154</v>
      </c>
      <c r="M1254" s="16" t="s">
        <v>9</v>
      </c>
      <c r="N1254" s="16" t="s">
        <v>10</v>
      </c>
    </row>
    <row r="1255" spans="1:14" ht="15" customHeight="1">
      <c r="A1255" s="14" t="s">
        <v>3077</v>
      </c>
      <c r="B1255" s="14" t="s">
        <v>2840</v>
      </c>
      <c r="C1255" s="14" t="s">
        <v>2840</v>
      </c>
      <c r="D1255" s="14" t="s">
        <v>20155</v>
      </c>
      <c r="E1255" s="14" t="s">
        <v>20156</v>
      </c>
      <c r="F1255" s="14" t="s">
        <v>92</v>
      </c>
      <c r="G1255" s="14" t="s">
        <v>10</v>
      </c>
      <c r="H1255" s="15" t="s">
        <v>3077</v>
      </c>
      <c r="I1255" s="16" t="s">
        <v>2840</v>
      </c>
      <c r="J1255" s="16" t="s">
        <v>2840</v>
      </c>
      <c r="K1255" s="16" t="s">
        <v>20155</v>
      </c>
      <c r="L1255" s="16" t="s">
        <v>20157</v>
      </c>
      <c r="M1255" s="16" t="s">
        <v>92</v>
      </c>
      <c r="N1255" s="16" t="s">
        <v>10</v>
      </c>
    </row>
    <row r="1256" spans="1:14" ht="15" customHeight="1">
      <c r="A1256" s="14" t="s">
        <v>3077</v>
      </c>
      <c r="B1256" s="14" t="s">
        <v>2840</v>
      </c>
      <c r="C1256" s="14" t="s">
        <v>2840</v>
      </c>
      <c r="D1256" s="14" t="s">
        <v>20158</v>
      </c>
      <c r="E1256" s="14" t="s">
        <v>20159</v>
      </c>
      <c r="F1256" s="14" t="s">
        <v>92</v>
      </c>
      <c r="G1256" s="14" t="s">
        <v>10</v>
      </c>
      <c r="H1256" s="15" t="s">
        <v>3077</v>
      </c>
      <c r="I1256" s="16" t="s">
        <v>2840</v>
      </c>
      <c r="J1256" s="16" t="s">
        <v>2840</v>
      </c>
      <c r="K1256" s="16" t="s">
        <v>20158</v>
      </c>
      <c r="L1256" s="16" t="s">
        <v>20160</v>
      </c>
      <c r="M1256" s="16" t="s">
        <v>92</v>
      </c>
      <c r="N1256" s="16" t="s">
        <v>10</v>
      </c>
    </row>
    <row r="1257" spans="1:14" ht="15" customHeight="1">
      <c r="A1257" s="14" t="s">
        <v>3077</v>
      </c>
      <c r="B1257" s="14" t="s">
        <v>408</v>
      </c>
      <c r="C1257" s="14" t="s">
        <v>408</v>
      </c>
      <c r="D1257" s="14" t="s">
        <v>20161</v>
      </c>
      <c r="E1257" s="14" t="s">
        <v>20162</v>
      </c>
      <c r="F1257" s="14" t="s">
        <v>9</v>
      </c>
      <c r="G1257" s="14" t="s">
        <v>10</v>
      </c>
      <c r="H1257" s="15" t="s">
        <v>3077</v>
      </c>
      <c r="I1257" s="16" t="s">
        <v>408</v>
      </c>
      <c r="J1257" s="16" t="s">
        <v>408</v>
      </c>
      <c r="K1257" s="16" t="s">
        <v>20161</v>
      </c>
      <c r="L1257" s="16" t="s">
        <v>20163</v>
      </c>
      <c r="M1257" s="16" t="s">
        <v>9</v>
      </c>
      <c r="N1257" s="16" t="s">
        <v>10</v>
      </c>
    </row>
    <row r="1258" spans="1:14" ht="15" customHeight="1">
      <c r="A1258" s="14" t="s">
        <v>3077</v>
      </c>
      <c r="B1258" s="14" t="s">
        <v>3078</v>
      </c>
      <c r="C1258" s="14" t="s">
        <v>3078</v>
      </c>
      <c r="D1258" s="14" t="s">
        <v>20164</v>
      </c>
      <c r="E1258" s="14" t="s">
        <v>20165</v>
      </c>
      <c r="F1258" s="14" t="s">
        <v>92</v>
      </c>
      <c r="G1258" s="14" t="s">
        <v>10</v>
      </c>
      <c r="H1258" s="15" t="s">
        <v>3077</v>
      </c>
      <c r="I1258" s="16" t="s">
        <v>3078</v>
      </c>
      <c r="J1258" s="16" t="s">
        <v>3078</v>
      </c>
      <c r="K1258" s="16" t="s">
        <v>20166</v>
      </c>
      <c r="L1258" s="16" t="s">
        <v>20167</v>
      </c>
      <c r="M1258" s="16" t="s">
        <v>92</v>
      </c>
      <c r="N1258" s="16" t="s">
        <v>10</v>
      </c>
    </row>
    <row r="1259" spans="1:14" ht="15" customHeight="1">
      <c r="A1259" s="14" t="s">
        <v>3077</v>
      </c>
      <c r="B1259" s="14" t="s">
        <v>3078</v>
      </c>
      <c r="C1259" s="14" t="s">
        <v>3078</v>
      </c>
      <c r="D1259" s="14" t="s">
        <v>20168</v>
      </c>
      <c r="E1259" s="14" t="s">
        <v>20169</v>
      </c>
      <c r="F1259" s="14" t="s">
        <v>92</v>
      </c>
      <c r="G1259" s="14" t="s">
        <v>10</v>
      </c>
      <c r="H1259" s="15" t="s">
        <v>3077</v>
      </c>
      <c r="I1259" s="16" t="s">
        <v>3078</v>
      </c>
      <c r="J1259" s="16" t="s">
        <v>3078</v>
      </c>
      <c r="K1259" s="16" t="s">
        <v>20170</v>
      </c>
      <c r="L1259" s="16" t="s">
        <v>20171</v>
      </c>
      <c r="M1259" s="16" t="s">
        <v>92</v>
      </c>
      <c r="N1259" s="16" t="s">
        <v>10</v>
      </c>
    </row>
    <row r="1260" spans="1:14" ht="15" customHeight="1">
      <c r="A1260" s="14" t="s">
        <v>3077</v>
      </c>
      <c r="B1260" s="14" t="s">
        <v>12</v>
      </c>
      <c r="C1260" s="14" t="s">
        <v>12</v>
      </c>
      <c r="D1260" s="14" t="s">
        <v>20172</v>
      </c>
      <c r="E1260" s="14" t="s">
        <v>20173</v>
      </c>
      <c r="F1260" s="14" t="s">
        <v>9</v>
      </c>
      <c r="G1260" s="14" t="s">
        <v>10</v>
      </c>
      <c r="H1260" s="15" t="s">
        <v>3077</v>
      </c>
      <c r="I1260" s="16" t="s">
        <v>12</v>
      </c>
      <c r="J1260" s="16" t="s">
        <v>12</v>
      </c>
      <c r="K1260" s="16" t="s">
        <v>20172</v>
      </c>
      <c r="L1260" s="16" t="s">
        <v>20174</v>
      </c>
      <c r="M1260" s="16" t="s">
        <v>9</v>
      </c>
      <c r="N1260" s="16" t="s">
        <v>10</v>
      </c>
    </row>
    <row r="1261" spans="1:14" ht="15" customHeight="1">
      <c r="A1261" s="14" t="s">
        <v>3077</v>
      </c>
      <c r="B1261" s="14" t="s">
        <v>3097</v>
      </c>
      <c r="C1261" s="14" t="s">
        <v>3097</v>
      </c>
      <c r="D1261" s="14" t="s">
        <v>5741</v>
      </c>
      <c r="E1261" s="14" t="s">
        <v>5742</v>
      </c>
      <c r="F1261" s="14" t="s">
        <v>92</v>
      </c>
      <c r="G1261" s="14" t="s">
        <v>10</v>
      </c>
      <c r="H1261" s="15" t="s">
        <v>3077</v>
      </c>
      <c r="I1261" s="16" t="s">
        <v>3097</v>
      </c>
      <c r="J1261" s="16" t="s">
        <v>3097</v>
      </c>
      <c r="K1261" s="16" t="s">
        <v>20175</v>
      </c>
      <c r="L1261" s="16" t="s">
        <v>20176</v>
      </c>
      <c r="M1261" s="16" t="s">
        <v>92</v>
      </c>
      <c r="N1261" s="16" t="s">
        <v>10</v>
      </c>
    </row>
    <row r="1262" spans="1:14" ht="15" customHeight="1">
      <c r="A1262" s="14" t="s">
        <v>3077</v>
      </c>
      <c r="B1262" s="14" t="s">
        <v>3097</v>
      </c>
      <c r="C1262" s="14" t="s">
        <v>3097</v>
      </c>
      <c r="D1262" s="14" t="s">
        <v>5743</v>
      </c>
      <c r="E1262" s="14" t="s">
        <v>5744</v>
      </c>
      <c r="F1262" s="14" t="s">
        <v>92</v>
      </c>
      <c r="G1262" s="14" t="s">
        <v>10</v>
      </c>
      <c r="H1262" s="15" t="s">
        <v>3077</v>
      </c>
      <c r="I1262" s="16" t="s">
        <v>3097</v>
      </c>
      <c r="J1262" s="16" t="s">
        <v>3097</v>
      </c>
      <c r="K1262" s="16" t="s">
        <v>20177</v>
      </c>
      <c r="L1262" s="16" t="s">
        <v>20178</v>
      </c>
      <c r="M1262" s="16" t="s">
        <v>92</v>
      </c>
      <c r="N1262" s="16" t="s">
        <v>10</v>
      </c>
    </row>
    <row r="1263" spans="1:14" ht="15" customHeight="1">
      <c r="A1263" s="14" t="s">
        <v>3077</v>
      </c>
      <c r="B1263" s="14" t="s">
        <v>3097</v>
      </c>
      <c r="C1263" s="14" t="s">
        <v>3097</v>
      </c>
      <c r="D1263" s="14" t="s">
        <v>5745</v>
      </c>
      <c r="E1263" s="14" t="s">
        <v>5746</v>
      </c>
      <c r="F1263" s="14" t="s">
        <v>92</v>
      </c>
      <c r="G1263" s="14" t="s">
        <v>10</v>
      </c>
      <c r="H1263" s="15" t="s">
        <v>3077</v>
      </c>
      <c r="I1263" s="16" t="s">
        <v>3097</v>
      </c>
      <c r="J1263" s="16" t="s">
        <v>3097</v>
      </c>
      <c r="K1263" s="16" t="s">
        <v>20179</v>
      </c>
      <c r="L1263" s="16" t="s">
        <v>20180</v>
      </c>
      <c r="M1263" s="16" t="s">
        <v>92</v>
      </c>
      <c r="N1263" s="16" t="s">
        <v>10</v>
      </c>
    </row>
    <row r="1264" spans="1:14" ht="15" customHeight="1">
      <c r="A1264" s="14" t="s">
        <v>3077</v>
      </c>
      <c r="B1264" s="14" t="s">
        <v>3097</v>
      </c>
      <c r="C1264" s="14" t="s">
        <v>3097</v>
      </c>
      <c r="D1264" s="14" t="s">
        <v>5747</v>
      </c>
      <c r="E1264" s="14" t="s">
        <v>5748</v>
      </c>
      <c r="F1264" s="14" t="s">
        <v>92</v>
      </c>
      <c r="G1264" s="14" t="s">
        <v>10</v>
      </c>
      <c r="H1264" s="15" t="s">
        <v>3077</v>
      </c>
      <c r="I1264" s="16" t="s">
        <v>3097</v>
      </c>
      <c r="J1264" s="16" t="s">
        <v>3097</v>
      </c>
      <c r="K1264" s="16" t="s">
        <v>20181</v>
      </c>
      <c r="L1264" s="16" t="s">
        <v>20182</v>
      </c>
      <c r="M1264" s="16" t="s">
        <v>92</v>
      </c>
      <c r="N1264" s="16" t="s">
        <v>10</v>
      </c>
    </row>
    <row r="1265" spans="1:14" ht="15" customHeight="1">
      <c r="A1265" s="14" t="s">
        <v>3077</v>
      </c>
      <c r="B1265" s="14" t="s">
        <v>3097</v>
      </c>
      <c r="C1265" s="14" t="s">
        <v>3097</v>
      </c>
      <c r="D1265" s="14" t="s">
        <v>5749</v>
      </c>
      <c r="E1265" s="14" t="s">
        <v>5750</v>
      </c>
      <c r="F1265" s="14" t="s">
        <v>92</v>
      </c>
      <c r="G1265" s="14" t="s">
        <v>10</v>
      </c>
      <c r="H1265" s="15" t="s">
        <v>3077</v>
      </c>
      <c r="I1265" s="16" t="s">
        <v>3097</v>
      </c>
      <c r="J1265" s="16" t="s">
        <v>3097</v>
      </c>
      <c r="K1265" s="16" t="s">
        <v>20183</v>
      </c>
      <c r="L1265" s="16" t="s">
        <v>20184</v>
      </c>
      <c r="M1265" s="16" t="s">
        <v>92</v>
      </c>
      <c r="N1265" s="16" t="s">
        <v>10</v>
      </c>
    </row>
    <row r="1266" spans="1:14" ht="15" customHeight="1">
      <c r="A1266" s="14" t="s">
        <v>3077</v>
      </c>
      <c r="B1266" s="14" t="s">
        <v>3097</v>
      </c>
      <c r="C1266" s="14" t="s">
        <v>3097</v>
      </c>
      <c r="D1266" s="14" t="s">
        <v>5751</v>
      </c>
      <c r="E1266" s="14" t="s">
        <v>5752</v>
      </c>
      <c r="F1266" s="14" t="s">
        <v>92</v>
      </c>
      <c r="G1266" s="14" t="s">
        <v>10</v>
      </c>
      <c r="H1266" s="15" t="s">
        <v>3077</v>
      </c>
      <c r="I1266" s="16" t="s">
        <v>3097</v>
      </c>
      <c r="J1266" s="16" t="s">
        <v>3097</v>
      </c>
      <c r="K1266" s="16" t="s">
        <v>20185</v>
      </c>
      <c r="L1266" s="16" t="s">
        <v>20186</v>
      </c>
      <c r="M1266" s="16" t="s">
        <v>92</v>
      </c>
      <c r="N1266" s="16" t="s">
        <v>10</v>
      </c>
    </row>
    <row r="1267" spans="1:14" ht="15" customHeight="1">
      <c r="A1267" s="14" t="s">
        <v>3077</v>
      </c>
      <c r="B1267" s="14" t="s">
        <v>3097</v>
      </c>
      <c r="C1267" s="14" t="s">
        <v>3097</v>
      </c>
      <c r="D1267" s="14" t="s">
        <v>5753</v>
      </c>
      <c r="E1267" s="14" t="s">
        <v>5754</v>
      </c>
      <c r="F1267" s="14" t="s">
        <v>92</v>
      </c>
      <c r="G1267" s="14" t="s">
        <v>10</v>
      </c>
      <c r="H1267" s="15" t="s">
        <v>3077</v>
      </c>
      <c r="I1267" s="16" t="s">
        <v>3097</v>
      </c>
      <c r="J1267" s="16" t="s">
        <v>3097</v>
      </c>
      <c r="K1267" s="16" t="s">
        <v>20187</v>
      </c>
      <c r="L1267" s="16" t="s">
        <v>20188</v>
      </c>
      <c r="M1267" s="16" t="s">
        <v>92</v>
      </c>
      <c r="N1267" s="16" t="s">
        <v>10</v>
      </c>
    </row>
    <row r="1268" spans="1:14" ht="15" customHeight="1">
      <c r="A1268" s="14" t="s">
        <v>3077</v>
      </c>
      <c r="B1268" s="14" t="s">
        <v>3097</v>
      </c>
      <c r="C1268" s="14" t="s">
        <v>3097</v>
      </c>
      <c r="D1268" s="14" t="s">
        <v>5755</v>
      </c>
      <c r="E1268" s="14" t="s">
        <v>5756</v>
      </c>
      <c r="F1268" s="14" t="s">
        <v>92</v>
      </c>
      <c r="G1268" s="14" t="s">
        <v>10</v>
      </c>
      <c r="H1268" s="15" t="s">
        <v>3077</v>
      </c>
      <c r="I1268" s="16" t="s">
        <v>3097</v>
      </c>
      <c r="J1268" s="16" t="s">
        <v>3097</v>
      </c>
      <c r="K1268" s="16" t="s">
        <v>20189</v>
      </c>
      <c r="L1268" s="16" t="s">
        <v>20190</v>
      </c>
      <c r="M1268" s="16" t="s">
        <v>92</v>
      </c>
      <c r="N1268" s="16" t="s">
        <v>10</v>
      </c>
    </row>
    <row r="1269" spans="1:14" ht="15" customHeight="1">
      <c r="A1269" s="14" t="s">
        <v>3077</v>
      </c>
      <c r="B1269" s="14" t="s">
        <v>3097</v>
      </c>
      <c r="C1269" s="14" t="s">
        <v>3097</v>
      </c>
      <c r="D1269" s="14" t="s">
        <v>5757</v>
      </c>
      <c r="E1269" s="14" t="s">
        <v>5758</v>
      </c>
      <c r="F1269" s="14" t="s">
        <v>92</v>
      </c>
      <c r="G1269" s="14" t="s">
        <v>10</v>
      </c>
      <c r="H1269" s="15" t="s">
        <v>3077</v>
      </c>
      <c r="I1269" s="16" t="s">
        <v>3097</v>
      </c>
      <c r="J1269" s="16" t="s">
        <v>3097</v>
      </c>
      <c r="K1269" s="16" t="s">
        <v>20191</v>
      </c>
      <c r="L1269" s="16" t="s">
        <v>20192</v>
      </c>
      <c r="M1269" s="16" t="s">
        <v>92</v>
      </c>
      <c r="N1269" s="16" t="s">
        <v>10</v>
      </c>
    </row>
    <row r="1270" spans="1:14" ht="15" customHeight="1">
      <c r="A1270" s="14" t="s">
        <v>3077</v>
      </c>
      <c r="B1270" s="14" t="s">
        <v>3097</v>
      </c>
      <c r="C1270" s="14" t="s">
        <v>3097</v>
      </c>
      <c r="D1270" s="14" t="s">
        <v>5759</v>
      </c>
      <c r="E1270" s="14" t="s">
        <v>5760</v>
      </c>
      <c r="F1270" s="14" t="s">
        <v>92</v>
      </c>
      <c r="G1270" s="14" t="s">
        <v>10</v>
      </c>
      <c r="H1270" s="15" t="s">
        <v>3077</v>
      </c>
      <c r="I1270" s="16" t="s">
        <v>3097</v>
      </c>
      <c r="J1270" s="16" t="s">
        <v>3097</v>
      </c>
      <c r="K1270" s="16" t="s">
        <v>20193</v>
      </c>
      <c r="L1270" s="16" t="s">
        <v>20194</v>
      </c>
      <c r="M1270" s="16" t="s">
        <v>92</v>
      </c>
      <c r="N1270" s="16" t="s">
        <v>10</v>
      </c>
    </row>
    <row r="1271" spans="1:14" ht="15" customHeight="1">
      <c r="A1271" s="14" t="s">
        <v>3077</v>
      </c>
      <c r="B1271" s="14" t="s">
        <v>3097</v>
      </c>
      <c r="C1271" s="14" t="s">
        <v>3097</v>
      </c>
      <c r="D1271" s="14" t="s">
        <v>5761</v>
      </c>
      <c r="E1271" s="14" t="s">
        <v>5762</v>
      </c>
      <c r="F1271" s="14" t="s">
        <v>92</v>
      </c>
      <c r="G1271" s="14" t="s">
        <v>10</v>
      </c>
      <c r="H1271" s="15" t="s">
        <v>3077</v>
      </c>
      <c r="I1271" s="16" t="s">
        <v>3097</v>
      </c>
      <c r="J1271" s="16" t="s">
        <v>3097</v>
      </c>
      <c r="K1271" s="16" t="s">
        <v>20195</v>
      </c>
      <c r="L1271" s="16" t="s">
        <v>20196</v>
      </c>
      <c r="M1271" s="16" t="s">
        <v>92</v>
      </c>
      <c r="N1271" s="16" t="s">
        <v>10</v>
      </c>
    </row>
    <row r="1272" spans="1:14" ht="15" customHeight="1">
      <c r="A1272" s="14" t="s">
        <v>3077</v>
      </c>
      <c r="B1272" s="14" t="s">
        <v>3097</v>
      </c>
      <c r="C1272" s="14" t="s">
        <v>3097</v>
      </c>
      <c r="D1272" s="14" t="s">
        <v>5763</v>
      </c>
      <c r="E1272" s="14" t="s">
        <v>5764</v>
      </c>
      <c r="F1272" s="14" t="s">
        <v>92</v>
      </c>
      <c r="G1272" s="14" t="s">
        <v>10</v>
      </c>
      <c r="H1272" s="15" t="s">
        <v>3077</v>
      </c>
      <c r="I1272" s="16" t="s">
        <v>3097</v>
      </c>
      <c r="J1272" s="16" t="s">
        <v>3097</v>
      </c>
      <c r="K1272" s="16" t="s">
        <v>20197</v>
      </c>
      <c r="L1272" s="16" t="s">
        <v>20198</v>
      </c>
      <c r="M1272" s="16" t="s">
        <v>92</v>
      </c>
      <c r="N1272" s="16" t="s">
        <v>10</v>
      </c>
    </row>
    <row r="1273" spans="1:14" ht="15" customHeight="1">
      <c r="A1273" s="14" t="s">
        <v>3077</v>
      </c>
      <c r="B1273" s="14" t="s">
        <v>3097</v>
      </c>
      <c r="C1273" s="14" t="s">
        <v>3097</v>
      </c>
      <c r="D1273" s="14" t="s">
        <v>5765</v>
      </c>
      <c r="E1273" s="14" t="s">
        <v>5766</v>
      </c>
      <c r="F1273" s="14" t="s">
        <v>92</v>
      </c>
      <c r="G1273" s="14" t="s">
        <v>10</v>
      </c>
      <c r="H1273" s="15" t="s">
        <v>3077</v>
      </c>
      <c r="I1273" s="16" t="s">
        <v>3097</v>
      </c>
      <c r="J1273" s="16" t="s">
        <v>3097</v>
      </c>
      <c r="K1273" s="16" t="s">
        <v>20199</v>
      </c>
      <c r="L1273" s="16" t="s">
        <v>20200</v>
      </c>
      <c r="M1273" s="16" t="s">
        <v>92</v>
      </c>
      <c r="N1273" s="16" t="s">
        <v>10</v>
      </c>
    </row>
    <row r="1274" spans="1:14" ht="15" customHeight="1">
      <c r="A1274" s="14" t="s">
        <v>3077</v>
      </c>
      <c r="B1274" s="14" t="s">
        <v>3097</v>
      </c>
      <c r="C1274" s="14" t="s">
        <v>3097</v>
      </c>
      <c r="D1274" s="14" t="s">
        <v>5767</v>
      </c>
      <c r="E1274" s="14" t="s">
        <v>5768</v>
      </c>
      <c r="F1274" s="14" t="s">
        <v>92</v>
      </c>
      <c r="G1274" s="14" t="s">
        <v>10</v>
      </c>
      <c r="H1274" s="15" t="s">
        <v>3077</v>
      </c>
      <c r="I1274" s="16" t="s">
        <v>3097</v>
      </c>
      <c r="J1274" s="16" t="s">
        <v>3097</v>
      </c>
      <c r="K1274" s="16" t="s">
        <v>20201</v>
      </c>
      <c r="L1274" s="16" t="s">
        <v>20202</v>
      </c>
      <c r="M1274" s="16" t="s">
        <v>92</v>
      </c>
      <c r="N1274" s="16" t="s">
        <v>10</v>
      </c>
    </row>
    <row r="1275" spans="1:14" ht="15" customHeight="1">
      <c r="A1275" s="14" t="s">
        <v>3077</v>
      </c>
      <c r="B1275" s="14" t="s">
        <v>3097</v>
      </c>
      <c r="C1275" s="14" t="s">
        <v>3097</v>
      </c>
      <c r="D1275" s="14" t="s">
        <v>5769</v>
      </c>
      <c r="E1275" s="14" t="s">
        <v>5770</v>
      </c>
      <c r="F1275" s="14" t="s">
        <v>92</v>
      </c>
      <c r="G1275" s="14" t="s">
        <v>10</v>
      </c>
      <c r="H1275" s="15" t="s">
        <v>3077</v>
      </c>
      <c r="I1275" s="16" t="s">
        <v>3097</v>
      </c>
      <c r="J1275" s="16" t="s">
        <v>3097</v>
      </c>
      <c r="K1275" s="16" t="s">
        <v>20203</v>
      </c>
      <c r="L1275" s="16" t="s">
        <v>20204</v>
      </c>
      <c r="M1275" s="16" t="s">
        <v>92</v>
      </c>
      <c r="N1275" s="16" t="s">
        <v>10</v>
      </c>
    </row>
    <row r="1276" spans="1:14" ht="15" customHeight="1">
      <c r="A1276" s="14" t="s">
        <v>3077</v>
      </c>
      <c r="B1276" s="14" t="s">
        <v>3078</v>
      </c>
      <c r="C1276" s="14" t="s">
        <v>3078</v>
      </c>
      <c r="D1276" s="14" t="s">
        <v>5771</v>
      </c>
      <c r="E1276" s="14" t="s">
        <v>5772</v>
      </c>
      <c r="F1276" s="14" t="s">
        <v>92</v>
      </c>
      <c r="G1276" s="14" t="s">
        <v>10</v>
      </c>
      <c r="H1276" s="15" t="s">
        <v>3077</v>
      </c>
      <c r="I1276" s="16" t="s">
        <v>3078</v>
      </c>
      <c r="J1276" s="16" t="s">
        <v>3078</v>
      </c>
      <c r="K1276" s="16" t="s">
        <v>20205</v>
      </c>
      <c r="L1276" s="16" t="s">
        <v>20206</v>
      </c>
      <c r="M1276" s="16" t="s">
        <v>92</v>
      </c>
      <c r="N1276" s="16" t="s">
        <v>10</v>
      </c>
    </row>
    <row r="1277" spans="1:14" ht="15" customHeight="1">
      <c r="A1277" s="14" t="s">
        <v>3077</v>
      </c>
      <c r="B1277" s="14" t="s">
        <v>3097</v>
      </c>
      <c r="C1277" s="14" t="s">
        <v>3097</v>
      </c>
      <c r="D1277" s="14" t="s">
        <v>5773</v>
      </c>
      <c r="E1277" s="14" t="s">
        <v>5774</v>
      </c>
      <c r="F1277" s="14" t="s">
        <v>92</v>
      </c>
      <c r="G1277" s="14" t="s">
        <v>10</v>
      </c>
      <c r="H1277" s="15" t="s">
        <v>3077</v>
      </c>
      <c r="I1277" s="16" t="s">
        <v>3097</v>
      </c>
      <c r="J1277" s="16" t="s">
        <v>3097</v>
      </c>
      <c r="K1277" s="16" t="s">
        <v>20207</v>
      </c>
      <c r="L1277" s="16" t="s">
        <v>20208</v>
      </c>
      <c r="M1277" s="16" t="s">
        <v>92</v>
      </c>
      <c r="N1277" s="16" t="s">
        <v>10</v>
      </c>
    </row>
    <row r="1278" spans="1:14" ht="15" customHeight="1">
      <c r="A1278" s="14" t="s">
        <v>3077</v>
      </c>
      <c r="B1278" s="14" t="s">
        <v>3097</v>
      </c>
      <c r="C1278" s="14" t="s">
        <v>3097</v>
      </c>
      <c r="D1278" s="14" t="s">
        <v>5775</v>
      </c>
      <c r="E1278" s="14" t="s">
        <v>5776</v>
      </c>
      <c r="F1278" s="14" t="s">
        <v>92</v>
      </c>
      <c r="G1278" s="14" t="s">
        <v>10</v>
      </c>
      <c r="H1278" s="15" t="s">
        <v>3077</v>
      </c>
      <c r="I1278" s="16" t="s">
        <v>3097</v>
      </c>
      <c r="J1278" s="16" t="s">
        <v>3097</v>
      </c>
      <c r="K1278" s="16" t="s">
        <v>20209</v>
      </c>
      <c r="L1278" s="16" t="s">
        <v>20210</v>
      </c>
      <c r="M1278" s="16" t="s">
        <v>92</v>
      </c>
      <c r="N1278" s="16" t="s">
        <v>10</v>
      </c>
    </row>
    <row r="1279" spans="1:14" ht="15" customHeight="1">
      <c r="A1279" s="14" t="s">
        <v>3077</v>
      </c>
      <c r="B1279" s="14" t="s">
        <v>3078</v>
      </c>
      <c r="C1279" s="14" t="s">
        <v>3078</v>
      </c>
      <c r="D1279" s="14" t="s">
        <v>20211</v>
      </c>
      <c r="E1279" s="14" t="s">
        <v>20212</v>
      </c>
      <c r="F1279" s="14" t="s">
        <v>92</v>
      </c>
      <c r="G1279" s="14" t="s">
        <v>10</v>
      </c>
      <c r="H1279" s="15" t="s">
        <v>3077</v>
      </c>
      <c r="I1279" s="16" t="s">
        <v>3078</v>
      </c>
      <c r="J1279" s="16" t="s">
        <v>3078</v>
      </c>
      <c r="K1279" s="16" t="s">
        <v>20213</v>
      </c>
      <c r="L1279" s="16" t="s">
        <v>20214</v>
      </c>
      <c r="M1279" s="16" t="s">
        <v>92</v>
      </c>
      <c r="N1279" s="16" t="s">
        <v>10</v>
      </c>
    </row>
    <row r="1280" spans="1:14" ht="15" customHeight="1">
      <c r="A1280" s="14" t="s">
        <v>3077</v>
      </c>
      <c r="B1280" s="14" t="s">
        <v>3078</v>
      </c>
      <c r="C1280" s="14" t="s">
        <v>3078</v>
      </c>
      <c r="D1280" s="14" t="s">
        <v>20215</v>
      </c>
      <c r="E1280" s="14" t="s">
        <v>20216</v>
      </c>
      <c r="F1280" s="14" t="s">
        <v>92</v>
      </c>
      <c r="G1280" s="14" t="s">
        <v>10</v>
      </c>
      <c r="H1280" s="15" t="s">
        <v>3077</v>
      </c>
      <c r="I1280" s="16" t="s">
        <v>3078</v>
      </c>
      <c r="J1280" s="16" t="s">
        <v>3078</v>
      </c>
      <c r="K1280" s="16" t="s">
        <v>20217</v>
      </c>
      <c r="L1280" s="16" t="s">
        <v>20218</v>
      </c>
      <c r="M1280" s="16" t="s">
        <v>92</v>
      </c>
      <c r="N1280" s="16" t="s">
        <v>10</v>
      </c>
    </row>
    <row r="1281" spans="1:14" ht="15" customHeight="1">
      <c r="A1281" s="14" t="s">
        <v>3077</v>
      </c>
      <c r="B1281" s="14" t="s">
        <v>3139</v>
      </c>
      <c r="C1281" s="14" t="s">
        <v>3139</v>
      </c>
      <c r="D1281" s="14" t="s">
        <v>20219</v>
      </c>
      <c r="E1281" s="14" t="s">
        <v>20220</v>
      </c>
      <c r="F1281" s="14" t="s">
        <v>404</v>
      </c>
      <c r="G1281" s="14" t="s">
        <v>15</v>
      </c>
      <c r="H1281" s="15" t="s">
        <v>3077</v>
      </c>
      <c r="I1281" s="16" t="s">
        <v>3139</v>
      </c>
      <c r="J1281" s="16" t="s">
        <v>3139</v>
      </c>
      <c r="K1281" s="16" t="s">
        <v>20219</v>
      </c>
      <c r="L1281" s="16" t="s">
        <v>20221</v>
      </c>
      <c r="M1281" s="16" t="s">
        <v>404</v>
      </c>
      <c r="N1281" s="16" t="s">
        <v>15</v>
      </c>
    </row>
    <row r="1282" spans="1:14" ht="15" customHeight="1">
      <c r="A1282" s="14" t="s">
        <v>3077</v>
      </c>
      <c r="B1282" s="14" t="s">
        <v>3139</v>
      </c>
      <c r="C1282" s="14" t="s">
        <v>3139</v>
      </c>
      <c r="D1282" s="14" t="s">
        <v>20222</v>
      </c>
      <c r="E1282" s="14" t="s">
        <v>20223</v>
      </c>
      <c r="F1282" s="14" t="s">
        <v>404</v>
      </c>
      <c r="G1282" s="14" t="s">
        <v>15</v>
      </c>
      <c r="H1282" s="15" t="s">
        <v>3077</v>
      </c>
      <c r="I1282" s="16" t="s">
        <v>3139</v>
      </c>
      <c r="J1282" s="16" t="s">
        <v>3139</v>
      </c>
      <c r="K1282" s="16" t="s">
        <v>20222</v>
      </c>
      <c r="L1282" s="16" t="s">
        <v>20224</v>
      </c>
      <c r="M1282" s="16" t="s">
        <v>404</v>
      </c>
      <c r="N1282" s="16" t="s">
        <v>15</v>
      </c>
    </row>
    <row r="1283" spans="1:14" ht="15" customHeight="1">
      <c r="A1283" s="14" t="s">
        <v>3077</v>
      </c>
      <c r="B1283" s="14" t="s">
        <v>3139</v>
      </c>
      <c r="C1283" s="14" t="s">
        <v>3139</v>
      </c>
      <c r="D1283" s="14" t="s">
        <v>5781</v>
      </c>
      <c r="E1283" s="14" t="s">
        <v>5782</v>
      </c>
      <c r="F1283" s="14" t="s">
        <v>404</v>
      </c>
      <c r="G1283" s="14" t="s">
        <v>15</v>
      </c>
      <c r="H1283" s="15" t="s">
        <v>3077</v>
      </c>
      <c r="I1283" s="16" t="s">
        <v>3139</v>
      </c>
      <c r="J1283" s="16" t="s">
        <v>3139</v>
      </c>
      <c r="K1283" s="16" t="s">
        <v>5781</v>
      </c>
      <c r="L1283" s="16" t="s">
        <v>20225</v>
      </c>
      <c r="M1283" s="16" t="s">
        <v>404</v>
      </c>
      <c r="N1283" s="16" t="s">
        <v>15</v>
      </c>
    </row>
    <row r="1284" spans="1:14" ht="15" customHeight="1">
      <c r="A1284" s="14" t="s">
        <v>3438</v>
      </c>
      <c r="B1284" s="14" t="s">
        <v>5791</v>
      </c>
      <c r="C1284" s="14" t="s">
        <v>5791</v>
      </c>
      <c r="D1284" s="14" t="s">
        <v>20226</v>
      </c>
      <c r="E1284" s="14" t="s">
        <v>20227</v>
      </c>
      <c r="F1284" s="14" t="s">
        <v>92</v>
      </c>
      <c r="G1284" s="14" t="s">
        <v>15</v>
      </c>
      <c r="H1284" s="15" t="s">
        <v>3438</v>
      </c>
      <c r="I1284" s="16" t="s">
        <v>5791</v>
      </c>
      <c r="J1284" s="16" t="s">
        <v>5791</v>
      </c>
      <c r="K1284" s="16" t="s">
        <v>13734</v>
      </c>
      <c r="L1284" s="16" t="s">
        <v>20227</v>
      </c>
      <c r="M1284" s="16" t="s">
        <v>92</v>
      </c>
      <c r="N1284" s="16" t="s">
        <v>15</v>
      </c>
    </row>
    <row r="1285" spans="1:14" ht="15" customHeight="1">
      <c r="A1285" s="14" t="s">
        <v>3438</v>
      </c>
      <c r="B1285" s="14" t="s">
        <v>3439</v>
      </c>
      <c r="C1285" s="14" t="s">
        <v>3439</v>
      </c>
      <c r="D1285" s="14" t="s">
        <v>20228</v>
      </c>
      <c r="E1285" s="14" t="s">
        <v>20229</v>
      </c>
      <c r="F1285" s="14" t="s">
        <v>92</v>
      </c>
      <c r="G1285" s="14" t="s">
        <v>15</v>
      </c>
      <c r="H1285" s="15" t="s">
        <v>3438</v>
      </c>
      <c r="I1285" s="16" t="s">
        <v>3439</v>
      </c>
      <c r="J1285" s="16" t="s">
        <v>3439</v>
      </c>
      <c r="K1285" s="16" t="s">
        <v>15755</v>
      </c>
      <c r="L1285" s="16" t="s">
        <v>20230</v>
      </c>
      <c r="M1285" s="16" t="s">
        <v>92</v>
      </c>
      <c r="N1285" s="16" t="s">
        <v>15</v>
      </c>
    </row>
    <row r="1286" spans="1:14" ht="15" customHeight="1">
      <c r="A1286" s="14" t="s">
        <v>3438</v>
      </c>
      <c r="B1286" s="14" t="s">
        <v>2837</v>
      </c>
      <c r="C1286" s="14" t="s">
        <v>2837</v>
      </c>
      <c r="D1286" s="14" t="s">
        <v>20231</v>
      </c>
      <c r="E1286" s="14" t="s">
        <v>20232</v>
      </c>
      <c r="F1286" s="14" t="s">
        <v>92</v>
      </c>
      <c r="G1286" s="14" t="s">
        <v>15</v>
      </c>
      <c r="H1286" s="15" t="s">
        <v>3438</v>
      </c>
      <c r="I1286" s="16" t="s">
        <v>2837</v>
      </c>
      <c r="J1286" s="16" t="s">
        <v>2837</v>
      </c>
      <c r="K1286" s="16" t="s">
        <v>20233</v>
      </c>
      <c r="L1286" s="16" t="s">
        <v>17554</v>
      </c>
      <c r="M1286" s="16" t="s">
        <v>92</v>
      </c>
      <c r="N1286" s="16" t="s">
        <v>15</v>
      </c>
    </row>
    <row r="1287" spans="1:14" ht="15" customHeight="1">
      <c r="A1287" s="14" t="s">
        <v>3438</v>
      </c>
      <c r="B1287" s="14" t="s">
        <v>5791</v>
      </c>
      <c r="C1287" s="14" t="s">
        <v>5791</v>
      </c>
      <c r="D1287" s="14" t="s">
        <v>20234</v>
      </c>
      <c r="E1287" s="14" t="s">
        <v>20235</v>
      </c>
      <c r="F1287" s="14" t="s">
        <v>92</v>
      </c>
      <c r="G1287" s="14" t="s">
        <v>15</v>
      </c>
      <c r="H1287" s="15" t="s">
        <v>3438</v>
      </c>
      <c r="I1287" s="16" t="s">
        <v>5791</v>
      </c>
      <c r="J1287" s="16" t="s">
        <v>5791</v>
      </c>
      <c r="K1287" s="16" t="s">
        <v>20236</v>
      </c>
      <c r="L1287" s="16" t="s">
        <v>20237</v>
      </c>
      <c r="M1287" s="16" t="s">
        <v>92</v>
      </c>
      <c r="N1287" s="16" t="s">
        <v>15</v>
      </c>
    </row>
    <row r="1288" spans="1:14" ht="15" customHeight="1">
      <c r="A1288" s="14" t="s">
        <v>3438</v>
      </c>
      <c r="B1288" s="14" t="s">
        <v>5791</v>
      </c>
      <c r="C1288" s="14" t="s">
        <v>5791</v>
      </c>
      <c r="D1288" s="14" t="s">
        <v>3211</v>
      </c>
      <c r="E1288" s="14" t="s">
        <v>3211</v>
      </c>
      <c r="F1288" s="14" t="s">
        <v>92</v>
      </c>
      <c r="G1288" s="14" t="s">
        <v>3349</v>
      </c>
      <c r="H1288" s="15" t="s">
        <v>3438</v>
      </c>
      <c r="I1288" s="16" t="s">
        <v>5791</v>
      </c>
      <c r="J1288" s="16" t="s">
        <v>5791</v>
      </c>
      <c r="K1288" s="16" t="s">
        <v>3211</v>
      </c>
      <c r="L1288" s="16" t="s">
        <v>3211</v>
      </c>
      <c r="M1288" s="16" t="s">
        <v>92</v>
      </c>
      <c r="N1288" s="16" t="s">
        <v>15</v>
      </c>
    </row>
    <row r="1289" spans="1:14" ht="15" customHeight="1">
      <c r="A1289" s="14" t="s">
        <v>3438</v>
      </c>
      <c r="B1289" s="14" t="s">
        <v>3439</v>
      </c>
      <c r="C1289" s="14" t="s">
        <v>3439</v>
      </c>
      <c r="D1289" s="14" t="s">
        <v>3211</v>
      </c>
      <c r="E1289" s="14" t="s">
        <v>3211</v>
      </c>
      <c r="F1289" s="14" t="s">
        <v>92</v>
      </c>
      <c r="G1289" s="14" t="s">
        <v>15</v>
      </c>
      <c r="H1289" s="15" t="s">
        <v>3438</v>
      </c>
      <c r="I1289" s="16" t="s">
        <v>3439</v>
      </c>
      <c r="J1289" s="16" t="s">
        <v>3439</v>
      </c>
      <c r="K1289" s="16" t="s">
        <v>3211</v>
      </c>
      <c r="L1289" s="16" t="s">
        <v>3211</v>
      </c>
      <c r="M1289" s="16" t="s">
        <v>92</v>
      </c>
      <c r="N1289" s="16" t="s">
        <v>3349</v>
      </c>
    </row>
    <row r="1290" spans="1:14" ht="15" customHeight="1">
      <c r="A1290" s="14" t="s">
        <v>3438</v>
      </c>
      <c r="B1290" s="14" t="s">
        <v>2837</v>
      </c>
      <c r="C1290" s="14" t="s">
        <v>2837</v>
      </c>
      <c r="D1290" s="14" t="s">
        <v>3211</v>
      </c>
      <c r="E1290" s="14" t="s">
        <v>3211</v>
      </c>
      <c r="F1290" s="14" t="s">
        <v>92</v>
      </c>
      <c r="G1290" s="14" t="s">
        <v>3349</v>
      </c>
      <c r="H1290" s="15" t="s">
        <v>3438</v>
      </c>
      <c r="I1290" s="16" t="s">
        <v>2837</v>
      </c>
      <c r="J1290" s="16" t="s">
        <v>2837</v>
      </c>
      <c r="K1290" s="16" t="s">
        <v>3211</v>
      </c>
      <c r="L1290" s="16" t="s">
        <v>3211</v>
      </c>
      <c r="M1290" s="16" t="s">
        <v>92</v>
      </c>
      <c r="N1290" s="16" t="s">
        <v>15</v>
      </c>
    </row>
    <row r="1291" spans="1:14" ht="15" customHeight="1">
      <c r="A1291" s="14" t="s">
        <v>3177</v>
      </c>
      <c r="B1291" s="14" t="s">
        <v>3178</v>
      </c>
      <c r="C1291" s="14" t="s">
        <v>3178</v>
      </c>
      <c r="D1291" s="14" t="s">
        <v>20238</v>
      </c>
      <c r="E1291" s="14" t="s">
        <v>20239</v>
      </c>
      <c r="F1291" s="14" t="s">
        <v>771</v>
      </c>
      <c r="G1291" s="14" t="s">
        <v>15</v>
      </c>
      <c r="H1291" s="15" t="s">
        <v>3177</v>
      </c>
      <c r="I1291" s="16" t="s">
        <v>3178</v>
      </c>
      <c r="J1291" s="16" t="s">
        <v>3178</v>
      </c>
      <c r="K1291" s="16" t="s">
        <v>20240</v>
      </c>
      <c r="L1291" s="16" t="s">
        <v>20241</v>
      </c>
      <c r="M1291" s="16" t="s">
        <v>771</v>
      </c>
      <c r="N1291" s="16" t="s">
        <v>15</v>
      </c>
    </row>
    <row r="1292" spans="1:14" ht="15" customHeight="1">
      <c r="A1292" s="14" t="s">
        <v>3177</v>
      </c>
      <c r="B1292" s="14" t="s">
        <v>3178</v>
      </c>
      <c r="C1292" s="14" t="s">
        <v>3178</v>
      </c>
      <c r="D1292" s="14" t="s">
        <v>20242</v>
      </c>
      <c r="E1292" s="14" t="s">
        <v>20243</v>
      </c>
      <c r="F1292" s="14" t="s">
        <v>771</v>
      </c>
      <c r="G1292" s="14" t="s">
        <v>10</v>
      </c>
      <c r="H1292" s="15" t="s">
        <v>3177</v>
      </c>
      <c r="I1292" s="16" t="s">
        <v>3178</v>
      </c>
      <c r="J1292" s="16" t="s">
        <v>3178</v>
      </c>
      <c r="K1292" s="16" t="s">
        <v>20244</v>
      </c>
      <c r="L1292" s="16" t="s">
        <v>20245</v>
      </c>
      <c r="M1292" s="16" t="s">
        <v>771</v>
      </c>
      <c r="N1292" s="16" t="s">
        <v>10</v>
      </c>
    </row>
    <row r="1293" spans="1:14" ht="15" customHeight="1">
      <c r="A1293" s="14" t="s">
        <v>3177</v>
      </c>
      <c r="B1293" s="14" t="s">
        <v>3178</v>
      </c>
      <c r="C1293" s="14" t="s">
        <v>3178</v>
      </c>
      <c r="D1293" s="14" t="s">
        <v>20246</v>
      </c>
      <c r="E1293" s="14" t="s">
        <v>20247</v>
      </c>
      <c r="F1293" s="14" t="s">
        <v>771</v>
      </c>
      <c r="G1293" s="14" t="s">
        <v>10</v>
      </c>
      <c r="H1293" s="15" t="s">
        <v>3177</v>
      </c>
      <c r="I1293" s="16" t="s">
        <v>3178</v>
      </c>
      <c r="J1293" s="16" t="s">
        <v>3178</v>
      </c>
      <c r="K1293" s="16" t="s">
        <v>16066</v>
      </c>
      <c r="L1293" s="16" t="s">
        <v>20248</v>
      </c>
      <c r="M1293" s="16" t="s">
        <v>771</v>
      </c>
      <c r="N1293" s="16" t="s">
        <v>10</v>
      </c>
    </row>
    <row r="1294" spans="1:14" ht="15" customHeight="1">
      <c r="A1294" s="14" t="s">
        <v>3177</v>
      </c>
      <c r="B1294" s="14" t="s">
        <v>5173</v>
      </c>
      <c r="C1294" s="14" t="s">
        <v>5173</v>
      </c>
      <c r="D1294" s="14" t="s">
        <v>20249</v>
      </c>
      <c r="E1294" s="14" t="s">
        <v>20250</v>
      </c>
      <c r="F1294" s="14" t="s">
        <v>771</v>
      </c>
      <c r="G1294" s="14" t="s">
        <v>10</v>
      </c>
      <c r="H1294" s="15" t="s">
        <v>3177</v>
      </c>
      <c r="I1294" s="16" t="s">
        <v>5173</v>
      </c>
      <c r="J1294" s="16" t="s">
        <v>5173</v>
      </c>
      <c r="K1294" s="16" t="s">
        <v>15368</v>
      </c>
      <c r="L1294" s="16" t="s">
        <v>20251</v>
      </c>
      <c r="M1294" s="16" t="s">
        <v>771</v>
      </c>
      <c r="N1294" s="16" t="s">
        <v>10</v>
      </c>
    </row>
    <row r="1295" spans="1:14" ht="15" customHeight="1">
      <c r="A1295" s="14" t="s">
        <v>3177</v>
      </c>
      <c r="B1295" s="14" t="s">
        <v>5792</v>
      </c>
      <c r="C1295" s="14" t="s">
        <v>5792</v>
      </c>
      <c r="D1295" s="14" t="s">
        <v>20252</v>
      </c>
      <c r="E1295" s="14" t="s">
        <v>20253</v>
      </c>
      <c r="F1295" s="14" t="s">
        <v>771</v>
      </c>
      <c r="G1295" s="14" t="s">
        <v>15</v>
      </c>
      <c r="H1295" s="15" t="s">
        <v>3177</v>
      </c>
      <c r="I1295" s="16" t="s">
        <v>5792</v>
      </c>
      <c r="J1295" s="16" t="s">
        <v>5792</v>
      </c>
      <c r="K1295" s="16" t="s">
        <v>20252</v>
      </c>
      <c r="L1295" s="16" t="s">
        <v>20254</v>
      </c>
      <c r="M1295" s="16" t="s">
        <v>771</v>
      </c>
      <c r="N1295" s="16" t="s">
        <v>15</v>
      </c>
    </row>
    <row r="1296" spans="1:14" ht="15" customHeight="1">
      <c r="A1296" s="14" t="s">
        <v>3177</v>
      </c>
      <c r="B1296" s="14" t="s">
        <v>5792</v>
      </c>
      <c r="C1296" s="14" t="s">
        <v>5792</v>
      </c>
      <c r="D1296" s="14" t="s">
        <v>20255</v>
      </c>
      <c r="E1296" s="14" t="s">
        <v>20256</v>
      </c>
      <c r="F1296" s="14" t="s">
        <v>771</v>
      </c>
      <c r="G1296" s="14" t="s">
        <v>15</v>
      </c>
      <c r="H1296" s="15" t="s">
        <v>3177</v>
      </c>
      <c r="I1296" s="16" t="s">
        <v>5792</v>
      </c>
      <c r="J1296" s="16" t="s">
        <v>5792</v>
      </c>
      <c r="K1296" s="16" t="s">
        <v>20255</v>
      </c>
      <c r="L1296" s="16" t="s">
        <v>20257</v>
      </c>
      <c r="M1296" s="16" t="s">
        <v>771</v>
      </c>
      <c r="N1296" s="16" t="s">
        <v>15</v>
      </c>
    </row>
    <row r="1297" spans="1:14" ht="15" customHeight="1">
      <c r="A1297" s="14" t="s">
        <v>3177</v>
      </c>
      <c r="B1297" s="14" t="s">
        <v>3178</v>
      </c>
      <c r="C1297" s="14" t="s">
        <v>3178</v>
      </c>
      <c r="D1297" s="14" t="s">
        <v>20258</v>
      </c>
      <c r="E1297" s="14" t="s">
        <v>20259</v>
      </c>
      <c r="F1297" s="14" t="s">
        <v>771</v>
      </c>
      <c r="G1297" s="14" t="s">
        <v>15</v>
      </c>
      <c r="H1297" s="15" t="s">
        <v>3177</v>
      </c>
      <c r="I1297" s="16" t="s">
        <v>3178</v>
      </c>
      <c r="J1297" s="16" t="s">
        <v>3178</v>
      </c>
      <c r="K1297" s="16" t="s">
        <v>20258</v>
      </c>
      <c r="L1297" s="16" t="s">
        <v>20260</v>
      </c>
      <c r="M1297" s="16" t="s">
        <v>771</v>
      </c>
      <c r="N1297" s="16" t="s">
        <v>15</v>
      </c>
    </row>
    <row r="1298" spans="1:14" ht="15" customHeight="1">
      <c r="A1298" s="14" t="s">
        <v>3177</v>
      </c>
      <c r="B1298" s="14" t="s">
        <v>14438</v>
      </c>
      <c r="C1298" s="14" t="s">
        <v>14438</v>
      </c>
      <c r="D1298" s="14" t="s">
        <v>5793</v>
      </c>
      <c r="E1298" s="14" t="s">
        <v>20261</v>
      </c>
      <c r="F1298" s="14" t="s">
        <v>625</v>
      </c>
      <c r="G1298" s="14" t="s">
        <v>15</v>
      </c>
      <c r="H1298" s="15" t="s">
        <v>3177</v>
      </c>
      <c r="I1298" s="16" t="s">
        <v>14438</v>
      </c>
      <c r="J1298" s="16" t="s">
        <v>14438</v>
      </c>
      <c r="K1298" s="16" t="s">
        <v>5793</v>
      </c>
      <c r="L1298" s="16" t="s">
        <v>419</v>
      </c>
      <c r="M1298" s="16" t="s">
        <v>547</v>
      </c>
      <c r="N1298" s="16" t="s">
        <v>15</v>
      </c>
    </row>
    <row r="1299" spans="1:14" ht="15" customHeight="1">
      <c r="A1299" s="14" t="s">
        <v>3177</v>
      </c>
      <c r="B1299" s="14" t="s">
        <v>3178</v>
      </c>
      <c r="C1299" s="14" t="s">
        <v>3178</v>
      </c>
      <c r="D1299" s="14" t="s">
        <v>20262</v>
      </c>
      <c r="E1299" s="14" t="s">
        <v>20263</v>
      </c>
      <c r="F1299" s="14" t="s">
        <v>771</v>
      </c>
      <c r="G1299" s="14" t="s">
        <v>15</v>
      </c>
      <c r="H1299" s="15" t="s">
        <v>3177</v>
      </c>
      <c r="I1299" s="16" t="s">
        <v>3178</v>
      </c>
      <c r="J1299" s="16" t="s">
        <v>3178</v>
      </c>
      <c r="K1299" s="16" t="s">
        <v>20262</v>
      </c>
      <c r="L1299" s="16" t="s">
        <v>20264</v>
      </c>
      <c r="M1299" s="16" t="s">
        <v>771</v>
      </c>
      <c r="N1299" s="16" t="s">
        <v>15</v>
      </c>
    </row>
    <row r="1300" spans="1:14" ht="15" customHeight="1">
      <c r="A1300" s="14" t="s">
        <v>3177</v>
      </c>
      <c r="B1300" s="14" t="s">
        <v>3189</v>
      </c>
      <c r="C1300" s="14" t="s">
        <v>3189</v>
      </c>
      <c r="D1300" s="14" t="s">
        <v>3211</v>
      </c>
      <c r="E1300" s="14" t="s">
        <v>3211</v>
      </c>
      <c r="F1300" s="14" t="s">
        <v>771</v>
      </c>
      <c r="G1300" s="14" t="s">
        <v>3349</v>
      </c>
      <c r="H1300" s="15" t="s">
        <v>3177</v>
      </c>
      <c r="I1300" s="16" t="s">
        <v>3189</v>
      </c>
      <c r="J1300" s="16" t="s">
        <v>3189</v>
      </c>
      <c r="K1300" s="16" t="s">
        <v>3211</v>
      </c>
      <c r="L1300" s="16" t="s">
        <v>3211</v>
      </c>
      <c r="M1300" s="16" t="s">
        <v>771</v>
      </c>
      <c r="N1300" s="16" t="s">
        <v>15</v>
      </c>
    </row>
    <row r="1301" spans="1:14" s="11" customFormat="1" ht="15" customHeight="1">
      <c r="A1301" s="14" t="s">
        <v>3205</v>
      </c>
      <c r="B1301" s="14" t="s">
        <v>3208</v>
      </c>
      <c r="C1301" s="14" t="s">
        <v>3208</v>
      </c>
      <c r="D1301" s="14" t="s">
        <v>15920</v>
      </c>
      <c r="E1301" s="14" t="s">
        <v>20265</v>
      </c>
      <c r="F1301" s="14" t="s">
        <v>555</v>
      </c>
      <c r="G1301" s="14" t="s">
        <v>15</v>
      </c>
      <c r="H1301" s="15" t="s">
        <v>3205</v>
      </c>
      <c r="I1301" s="16" t="s">
        <v>3208</v>
      </c>
      <c r="J1301" s="16" t="s">
        <v>3208</v>
      </c>
      <c r="K1301" s="16" t="s">
        <v>15920</v>
      </c>
      <c r="L1301" s="16" t="s">
        <v>20266</v>
      </c>
      <c r="M1301" s="16" t="s">
        <v>555</v>
      </c>
      <c r="N1301" s="16" t="s">
        <v>15</v>
      </c>
    </row>
    <row r="1302" spans="1:14" ht="15" customHeight="1">
      <c r="A1302" s="14" t="s">
        <v>3205</v>
      </c>
      <c r="B1302" s="14" t="s">
        <v>3208</v>
      </c>
      <c r="C1302" s="14" t="s">
        <v>3208</v>
      </c>
      <c r="D1302" s="14" t="s">
        <v>3070</v>
      </c>
      <c r="E1302" s="14" t="s">
        <v>20267</v>
      </c>
      <c r="F1302" s="14" t="s">
        <v>555</v>
      </c>
      <c r="G1302" s="14" t="s">
        <v>15</v>
      </c>
      <c r="H1302" s="15" t="s">
        <v>3205</v>
      </c>
      <c r="I1302" s="16" t="s">
        <v>3208</v>
      </c>
      <c r="J1302" s="16" t="s">
        <v>3208</v>
      </c>
      <c r="K1302" s="16" t="s">
        <v>92</v>
      </c>
      <c r="L1302" s="16" t="s">
        <v>16096</v>
      </c>
      <c r="M1302" s="16" t="s">
        <v>555</v>
      </c>
      <c r="N1302" s="16" t="s">
        <v>15</v>
      </c>
    </row>
    <row r="1303" spans="1:14" ht="15" customHeight="1">
      <c r="A1303" s="14" t="s">
        <v>3205</v>
      </c>
      <c r="B1303" s="14" t="s">
        <v>3208</v>
      </c>
      <c r="C1303" s="14" t="s">
        <v>3208</v>
      </c>
      <c r="D1303" s="14" t="s">
        <v>20268</v>
      </c>
      <c r="E1303" s="14" t="s">
        <v>20269</v>
      </c>
      <c r="F1303" s="14" t="s">
        <v>555</v>
      </c>
      <c r="G1303" s="14" t="s">
        <v>10</v>
      </c>
      <c r="H1303" s="15" t="s">
        <v>3205</v>
      </c>
      <c r="I1303" s="16" t="s">
        <v>3208</v>
      </c>
      <c r="J1303" s="16" t="s">
        <v>3208</v>
      </c>
      <c r="K1303" s="16" t="s">
        <v>92</v>
      </c>
      <c r="L1303" s="16" t="s">
        <v>16097</v>
      </c>
      <c r="M1303" s="16" t="s">
        <v>555</v>
      </c>
      <c r="N1303" s="16" t="s">
        <v>10</v>
      </c>
    </row>
    <row r="1304" spans="1:14" ht="15" customHeight="1">
      <c r="A1304" s="14" t="s">
        <v>3205</v>
      </c>
      <c r="B1304" s="14" t="s">
        <v>3206</v>
      </c>
      <c r="C1304" s="14" t="s">
        <v>3206</v>
      </c>
      <c r="D1304" s="14" t="s">
        <v>20270</v>
      </c>
      <c r="E1304" s="14" t="s">
        <v>20271</v>
      </c>
      <c r="F1304" s="14" t="s">
        <v>555</v>
      </c>
      <c r="G1304" s="14" t="s">
        <v>15</v>
      </c>
      <c r="H1304" s="15" t="s">
        <v>3205</v>
      </c>
      <c r="I1304" s="16" t="s">
        <v>3206</v>
      </c>
      <c r="J1304" s="16" t="s">
        <v>3206</v>
      </c>
      <c r="K1304" s="16" t="s">
        <v>5569</v>
      </c>
      <c r="L1304" s="16" t="s">
        <v>20271</v>
      </c>
      <c r="M1304" s="16" t="s">
        <v>555</v>
      </c>
      <c r="N1304" s="16" t="s">
        <v>15</v>
      </c>
    </row>
    <row r="1305" spans="1:14" s="11" customFormat="1" ht="15" customHeight="1">
      <c r="A1305" s="14" t="s">
        <v>3205</v>
      </c>
      <c r="B1305" s="14" t="s">
        <v>3206</v>
      </c>
      <c r="C1305" s="14" t="s">
        <v>3206</v>
      </c>
      <c r="D1305" s="14" t="s">
        <v>20272</v>
      </c>
      <c r="E1305" s="14" t="s">
        <v>20273</v>
      </c>
      <c r="F1305" s="14" t="s">
        <v>555</v>
      </c>
      <c r="G1305" s="14" t="s">
        <v>10</v>
      </c>
      <c r="H1305" s="15" t="s">
        <v>3205</v>
      </c>
      <c r="I1305" s="16" t="s">
        <v>3206</v>
      </c>
      <c r="J1305" s="16" t="s">
        <v>3206</v>
      </c>
      <c r="K1305" s="16" t="s">
        <v>5569</v>
      </c>
      <c r="L1305" s="16" t="s">
        <v>20273</v>
      </c>
      <c r="M1305" s="16" t="s">
        <v>555</v>
      </c>
      <c r="N1305" s="16" t="s">
        <v>10</v>
      </c>
    </row>
    <row r="1306" spans="1:14" ht="15" customHeight="1">
      <c r="A1306" s="14" t="s">
        <v>3205</v>
      </c>
      <c r="B1306" s="14" t="s">
        <v>3206</v>
      </c>
      <c r="C1306" s="14" t="s">
        <v>3206</v>
      </c>
      <c r="D1306" s="14" t="s">
        <v>20274</v>
      </c>
      <c r="E1306" s="14" t="s">
        <v>20275</v>
      </c>
      <c r="F1306" s="14" t="s">
        <v>555</v>
      </c>
      <c r="G1306" s="14" t="s">
        <v>15</v>
      </c>
      <c r="H1306" s="15" t="s">
        <v>3205</v>
      </c>
      <c r="I1306" s="16" t="s">
        <v>3206</v>
      </c>
      <c r="J1306" s="16" t="s">
        <v>3206</v>
      </c>
      <c r="K1306" s="16" t="s">
        <v>20276</v>
      </c>
      <c r="L1306" s="16" t="s">
        <v>20277</v>
      </c>
      <c r="M1306" s="16" t="s">
        <v>555</v>
      </c>
      <c r="N1306" s="16" t="s">
        <v>15</v>
      </c>
    </row>
    <row r="1307" spans="1:14" ht="15" customHeight="1">
      <c r="A1307" s="14" t="s">
        <v>3205</v>
      </c>
      <c r="B1307" s="14" t="s">
        <v>3206</v>
      </c>
      <c r="C1307" s="14" t="s">
        <v>3206</v>
      </c>
      <c r="D1307" s="14" t="s">
        <v>907</v>
      </c>
      <c r="E1307" s="14" t="s">
        <v>20278</v>
      </c>
      <c r="F1307" s="14" t="s">
        <v>555</v>
      </c>
      <c r="G1307" s="14" t="s">
        <v>10</v>
      </c>
      <c r="H1307" s="15" t="s">
        <v>3205</v>
      </c>
      <c r="I1307" s="16" t="s">
        <v>3206</v>
      </c>
      <c r="J1307" s="16" t="s">
        <v>3206</v>
      </c>
      <c r="K1307" s="16" t="s">
        <v>20276</v>
      </c>
      <c r="L1307" s="16" t="s">
        <v>20279</v>
      </c>
      <c r="M1307" s="16" t="s">
        <v>555</v>
      </c>
      <c r="N1307" s="16" t="s">
        <v>10</v>
      </c>
    </row>
    <row r="1308" spans="1:14" ht="15" customHeight="1">
      <c r="A1308" s="14" t="s">
        <v>3213</v>
      </c>
      <c r="B1308" s="14" t="s">
        <v>3214</v>
      </c>
      <c r="C1308" s="14" t="s">
        <v>3214</v>
      </c>
      <c r="D1308" s="14" t="s">
        <v>20280</v>
      </c>
      <c r="E1308" s="14" t="s">
        <v>20281</v>
      </c>
      <c r="F1308" s="14" t="s">
        <v>126</v>
      </c>
      <c r="G1308" s="14" t="s">
        <v>15</v>
      </c>
      <c r="H1308" s="15" t="s">
        <v>3213</v>
      </c>
      <c r="I1308" s="16" t="s">
        <v>3214</v>
      </c>
      <c r="J1308" s="16" t="s">
        <v>3214</v>
      </c>
      <c r="K1308" s="16" t="s">
        <v>20282</v>
      </c>
      <c r="L1308" s="16" t="s">
        <v>20283</v>
      </c>
      <c r="M1308" s="16" t="s">
        <v>126</v>
      </c>
      <c r="N1308" s="16" t="s">
        <v>15</v>
      </c>
    </row>
    <row r="1309" spans="1:14" ht="15" customHeight="1">
      <c r="A1309" s="14" t="s">
        <v>3213</v>
      </c>
      <c r="B1309" s="14" t="s">
        <v>3214</v>
      </c>
      <c r="C1309" s="14" t="s">
        <v>3214</v>
      </c>
      <c r="D1309" s="14" t="s">
        <v>20284</v>
      </c>
      <c r="E1309" s="14" t="s">
        <v>20285</v>
      </c>
      <c r="F1309" s="14" t="s">
        <v>126</v>
      </c>
      <c r="G1309" s="14" t="s">
        <v>15</v>
      </c>
      <c r="H1309" s="15" t="s">
        <v>3213</v>
      </c>
      <c r="I1309" s="16" t="s">
        <v>3214</v>
      </c>
      <c r="J1309" s="16" t="s">
        <v>3214</v>
      </c>
      <c r="K1309" s="16" t="s">
        <v>20286</v>
      </c>
      <c r="L1309" s="16" t="s">
        <v>20287</v>
      </c>
      <c r="M1309" s="16" t="s">
        <v>126</v>
      </c>
      <c r="N1309" s="16" t="s">
        <v>15</v>
      </c>
    </row>
    <row r="1310" spans="1:14" ht="15" customHeight="1">
      <c r="A1310" s="14" t="s">
        <v>3213</v>
      </c>
      <c r="B1310" s="14" t="s">
        <v>3214</v>
      </c>
      <c r="C1310" s="14" t="s">
        <v>3214</v>
      </c>
      <c r="D1310" s="14" t="s">
        <v>20288</v>
      </c>
      <c r="E1310" s="14" t="s">
        <v>20289</v>
      </c>
      <c r="F1310" s="14" t="s">
        <v>126</v>
      </c>
      <c r="G1310" s="14" t="s">
        <v>10</v>
      </c>
      <c r="H1310" s="15" t="s">
        <v>3213</v>
      </c>
      <c r="I1310" s="16" t="s">
        <v>3214</v>
      </c>
      <c r="J1310" s="16" t="s">
        <v>3214</v>
      </c>
      <c r="K1310" s="16" t="s">
        <v>20286</v>
      </c>
      <c r="L1310" s="16" t="s">
        <v>20290</v>
      </c>
      <c r="M1310" s="16" t="s">
        <v>126</v>
      </c>
      <c r="N1310" s="16" t="s">
        <v>10</v>
      </c>
    </row>
    <row r="1311" spans="1:14" ht="15" customHeight="1">
      <c r="A1311" s="14" t="s">
        <v>3213</v>
      </c>
      <c r="B1311" s="14" t="s">
        <v>3214</v>
      </c>
      <c r="C1311" s="14" t="s">
        <v>3214</v>
      </c>
      <c r="D1311" s="14" t="s">
        <v>20291</v>
      </c>
      <c r="E1311" s="14" t="s">
        <v>20292</v>
      </c>
      <c r="F1311" s="14" t="s">
        <v>126</v>
      </c>
      <c r="G1311" s="14" t="s">
        <v>10</v>
      </c>
      <c r="H1311" s="15" t="s">
        <v>3213</v>
      </c>
      <c r="I1311" s="16" t="s">
        <v>3214</v>
      </c>
      <c r="J1311" s="16" t="s">
        <v>3214</v>
      </c>
      <c r="K1311" s="16" t="s">
        <v>20282</v>
      </c>
      <c r="L1311" s="16" t="s">
        <v>20293</v>
      </c>
      <c r="M1311" s="16" t="s">
        <v>126</v>
      </c>
      <c r="N1311" s="16" t="s">
        <v>10</v>
      </c>
    </row>
    <row r="1312" spans="1:14" ht="15" customHeight="1">
      <c r="A1312" s="14" t="s">
        <v>3213</v>
      </c>
      <c r="B1312" s="14" t="s">
        <v>130</v>
      </c>
      <c r="C1312" s="14" t="s">
        <v>130</v>
      </c>
      <c r="D1312" s="14" t="s">
        <v>20294</v>
      </c>
      <c r="E1312" s="14" t="s">
        <v>20295</v>
      </c>
      <c r="F1312" s="14" t="s">
        <v>126</v>
      </c>
      <c r="G1312" s="14" t="s">
        <v>15</v>
      </c>
      <c r="H1312" s="15" t="s">
        <v>3213</v>
      </c>
      <c r="I1312" s="16" t="s">
        <v>130</v>
      </c>
      <c r="J1312" s="16" t="s">
        <v>130</v>
      </c>
      <c r="K1312" s="16" t="s">
        <v>20296</v>
      </c>
      <c r="L1312" s="16" t="s">
        <v>20297</v>
      </c>
      <c r="M1312" s="16" t="s">
        <v>126</v>
      </c>
      <c r="N1312" s="16" t="s">
        <v>15</v>
      </c>
    </row>
    <row r="1313" spans="1:14" ht="15" customHeight="1">
      <c r="A1313" s="14" t="s">
        <v>3213</v>
      </c>
      <c r="B1313" s="14" t="s">
        <v>466</v>
      </c>
      <c r="C1313" s="14" t="s">
        <v>466</v>
      </c>
      <c r="D1313" s="14" t="s">
        <v>20298</v>
      </c>
      <c r="E1313" s="14" t="s">
        <v>20299</v>
      </c>
      <c r="F1313" s="14" t="s">
        <v>126</v>
      </c>
      <c r="G1313" s="14" t="s">
        <v>10</v>
      </c>
      <c r="H1313" s="15" t="s">
        <v>3213</v>
      </c>
      <c r="I1313" s="16" t="s">
        <v>466</v>
      </c>
      <c r="J1313" s="16" t="s">
        <v>466</v>
      </c>
      <c r="K1313" s="16" t="s">
        <v>134</v>
      </c>
      <c r="L1313" s="16" t="s">
        <v>20300</v>
      </c>
      <c r="M1313" s="16" t="s">
        <v>126</v>
      </c>
      <c r="N1313" s="16" t="s">
        <v>10</v>
      </c>
    </row>
    <row r="1314" spans="1:14" ht="15" customHeight="1">
      <c r="A1314" s="14" t="s">
        <v>3213</v>
      </c>
      <c r="B1314" s="14" t="s">
        <v>466</v>
      </c>
      <c r="C1314" s="14" t="s">
        <v>466</v>
      </c>
      <c r="D1314" s="14" t="s">
        <v>3211</v>
      </c>
      <c r="E1314" s="14" t="s">
        <v>3211</v>
      </c>
      <c r="F1314" s="14" t="s">
        <v>126</v>
      </c>
      <c r="G1314" s="14" t="s">
        <v>10</v>
      </c>
      <c r="H1314" s="15" t="s">
        <v>3213</v>
      </c>
      <c r="I1314" s="16" t="s">
        <v>466</v>
      </c>
      <c r="J1314" s="16" t="s">
        <v>466</v>
      </c>
      <c r="K1314" s="16" t="s">
        <v>3211</v>
      </c>
      <c r="L1314" s="16" t="s">
        <v>3211</v>
      </c>
      <c r="M1314" s="16" t="s">
        <v>126</v>
      </c>
      <c r="N1314" s="16" t="s">
        <v>3349</v>
      </c>
    </row>
    <row r="1315" spans="1:14" ht="15" customHeight="1">
      <c r="A1315" s="14" t="s">
        <v>3219</v>
      </c>
      <c r="B1315" s="14" t="s">
        <v>3222</v>
      </c>
      <c r="C1315" s="14" t="s">
        <v>3222</v>
      </c>
      <c r="D1315" s="14" t="s">
        <v>17338</v>
      </c>
      <c r="E1315" s="14" t="s">
        <v>20301</v>
      </c>
      <c r="F1315" s="14" t="s">
        <v>554</v>
      </c>
      <c r="G1315" s="14" t="s">
        <v>15</v>
      </c>
      <c r="H1315" s="15" t="s">
        <v>3219</v>
      </c>
      <c r="I1315" s="16" t="s">
        <v>3222</v>
      </c>
      <c r="J1315" s="16" t="s">
        <v>3222</v>
      </c>
      <c r="K1315" s="16" t="s">
        <v>17338</v>
      </c>
      <c r="L1315" s="16" t="s">
        <v>20302</v>
      </c>
      <c r="M1315" s="16" t="s">
        <v>554</v>
      </c>
      <c r="N1315" s="16" t="s">
        <v>15</v>
      </c>
    </row>
    <row r="1316" spans="1:14" ht="15" customHeight="1">
      <c r="A1316" s="14" t="s">
        <v>3219</v>
      </c>
      <c r="B1316" s="14" t="s">
        <v>3222</v>
      </c>
      <c r="C1316" s="14" t="s">
        <v>3222</v>
      </c>
      <c r="D1316" s="14" t="s">
        <v>20303</v>
      </c>
      <c r="E1316" s="14" t="s">
        <v>20304</v>
      </c>
      <c r="F1316" s="14" t="s">
        <v>554</v>
      </c>
      <c r="G1316" s="14" t="s">
        <v>10</v>
      </c>
      <c r="H1316" s="15" t="s">
        <v>3219</v>
      </c>
      <c r="I1316" s="16" t="s">
        <v>3222</v>
      </c>
      <c r="J1316" s="16" t="s">
        <v>3222</v>
      </c>
      <c r="K1316" s="16" t="s">
        <v>17338</v>
      </c>
      <c r="L1316" s="16" t="s">
        <v>20305</v>
      </c>
      <c r="M1316" s="16" t="s">
        <v>554</v>
      </c>
      <c r="N1316" s="16" t="s">
        <v>10</v>
      </c>
    </row>
    <row r="1317" spans="1:14" ht="15" customHeight="1">
      <c r="A1317" s="14" t="s">
        <v>3223</v>
      </c>
      <c r="B1317" s="14" t="s">
        <v>424</v>
      </c>
      <c r="C1317" s="14" t="s">
        <v>424</v>
      </c>
      <c r="D1317" s="14" t="s">
        <v>20306</v>
      </c>
      <c r="E1317" s="14" t="s">
        <v>20307</v>
      </c>
      <c r="F1317" s="14" t="s">
        <v>427</v>
      </c>
      <c r="G1317" s="14" t="s">
        <v>10</v>
      </c>
      <c r="H1317" s="15" t="s">
        <v>3223</v>
      </c>
      <c r="I1317" s="16" t="s">
        <v>424</v>
      </c>
      <c r="J1317" s="16" t="s">
        <v>424</v>
      </c>
      <c r="K1317" s="16" t="s">
        <v>4381</v>
      </c>
      <c r="L1317" s="16" t="s">
        <v>20308</v>
      </c>
      <c r="M1317" s="16" t="s">
        <v>427</v>
      </c>
      <c r="N1317" s="16" t="s">
        <v>10</v>
      </c>
    </row>
    <row r="1318" spans="1:14" ht="15" customHeight="1">
      <c r="A1318" s="14" t="s">
        <v>3223</v>
      </c>
      <c r="B1318" s="14" t="s">
        <v>424</v>
      </c>
      <c r="C1318" s="14" t="s">
        <v>424</v>
      </c>
      <c r="D1318" s="14" t="s">
        <v>16360</v>
      </c>
      <c r="E1318" s="14" t="s">
        <v>20309</v>
      </c>
      <c r="F1318" s="14" t="s">
        <v>427</v>
      </c>
      <c r="G1318" s="14" t="s">
        <v>15</v>
      </c>
      <c r="H1318" s="15" t="s">
        <v>3223</v>
      </c>
      <c r="I1318" s="16" t="s">
        <v>424</v>
      </c>
      <c r="J1318" s="16" t="s">
        <v>424</v>
      </c>
      <c r="K1318" s="16" t="s">
        <v>4381</v>
      </c>
      <c r="L1318" s="16" t="s">
        <v>20310</v>
      </c>
      <c r="M1318" s="16" t="s">
        <v>427</v>
      </c>
      <c r="N1318" s="16" t="s">
        <v>15</v>
      </c>
    </row>
    <row r="1319" spans="1:14" ht="15" customHeight="1">
      <c r="A1319" s="14" t="s">
        <v>3223</v>
      </c>
      <c r="B1319" s="14" t="s">
        <v>3228</v>
      </c>
      <c r="C1319" s="14" t="s">
        <v>3228</v>
      </c>
      <c r="D1319" s="14" t="s">
        <v>20311</v>
      </c>
      <c r="E1319" s="14" t="s">
        <v>20312</v>
      </c>
      <c r="F1319" s="14" t="s">
        <v>427</v>
      </c>
      <c r="G1319" s="14" t="s">
        <v>10</v>
      </c>
      <c r="H1319" s="15" t="s">
        <v>3223</v>
      </c>
      <c r="I1319" s="16" t="s">
        <v>3228</v>
      </c>
      <c r="J1319" s="16" t="s">
        <v>3228</v>
      </c>
      <c r="K1319" s="16" t="s">
        <v>325</v>
      </c>
      <c r="L1319" s="16" t="s">
        <v>20312</v>
      </c>
      <c r="M1319" s="16" t="s">
        <v>427</v>
      </c>
      <c r="N1319" s="16" t="s">
        <v>10</v>
      </c>
    </row>
    <row r="1320" spans="1:14" ht="15" customHeight="1">
      <c r="A1320" s="14" t="s">
        <v>3223</v>
      </c>
      <c r="B1320" s="14" t="s">
        <v>3239</v>
      </c>
      <c r="C1320" s="14" t="s">
        <v>3239</v>
      </c>
      <c r="D1320" s="14" t="s">
        <v>16388</v>
      </c>
      <c r="E1320" s="14" t="s">
        <v>20313</v>
      </c>
      <c r="F1320" s="14" t="s">
        <v>427</v>
      </c>
      <c r="G1320" s="14" t="s">
        <v>15</v>
      </c>
      <c r="H1320" s="15" t="s">
        <v>3223</v>
      </c>
      <c r="I1320" s="16" t="s">
        <v>3239</v>
      </c>
      <c r="J1320" s="16" t="s">
        <v>3239</v>
      </c>
      <c r="K1320" s="16" t="s">
        <v>20314</v>
      </c>
      <c r="L1320" s="16" t="s">
        <v>20315</v>
      </c>
      <c r="M1320" s="16" t="s">
        <v>427</v>
      </c>
      <c r="N1320" s="16" t="s">
        <v>15</v>
      </c>
    </row>
    <row r="1321" spans="1:14" ht="15" customHeight="1">
      <c r="A1321" s="14" t="s">
        <v>3223</v>
      </c>
      <c r="B1321" s="14" t="s">
        <v>3239</v>
      </c>
      <c r="C1321" s="14" t="s">
        <v>3239</v>
      </c>
      <c r="D1321" s="14" t="s">
        <v>20316</v>
      </c>
      <c r="E1321" s="14" t="s">
        <v>20317</v>
      </c>
      <c r="F1321" s="14" t="s">
        <v>427</v>
      </c>
      <c r="G1321" s="14" t="s">
        <v>15</v>
      </c>
      <c r="H1321" s="15" t="s">
        <v>3223</v>
      </c>
      <c r="I1321" s="16" t="s">
        <v>3239</v>
      </c>
      <c r="J1321" s="16" t="s">
        <v>3239</v>
      </c>
      <c r="K1321" s="16" t="s">
        <v>20318</v>
      </c>
      <c r="L1321" s="16" t="s">
        <v>20319</v>
      </c>
      <c r="M1321" s="16" t="s">
        <v>427</v>
      </c>
      <c r="N1321" s="16" t="s">
        <v>15</v>
      </c>
    </row>
    <row r="1322" spans="1:14" ht="15" customHeight="1">
      <c r="A1322" s="14" t="s">
        <v>3289</v>
      </c>
      <c r="B1322" s="14" t="s">
        <v>3294</v>
      </c>
      <c r="C1322" s="14" t="s">
        <v>3294</v>
      </c>
      <c r="D1322" s="14" t="s">
        <v>20320</v>
      </c>
      <c r="E1322" s="14" t="s">
        <v>20321</v>
      </c>
      <c r="F1322" s="14" t="s">
        <v>550</v>
      </c>
      <c r="G1322" s="14" t="s">
        <v>15</v>
      </c>
      <c r="H1322" s="15" t="s">
        <v>3289</v>
      </c>
      <c r="I1322" s="16" t="s">
        <v>3294</v>
      </c>
      <c r="J1322" s="16" t="s">
        <v>3294</v>
      </c>
      <c r="K1322" s="16" t="s">
        <v>505</v>
      </c>
      <c r="L1322" s="16" t="s">
        <v>20322</v>
      </c>
      <c r="M1322" s="16" t="s">
        <v>550</v>
      </c>
      <c r="N1322" s="16" t="s">
        <v>15</v>
      </c>
    </row>
    <row r="1323" spans="1:14" ht="15" customHeight="1">
      <c r="A1323" s="14" t="s">
        <v>3289</v>
      </c>
      <c r="B1323" s="14" t="s">
        <v>3294</v>
      </c>
      <c r="C1323" s="14" t="s">
        <v>3294</v>
      </c>
      <c r="D1323" s="14" t="s">
        <v>20323</v>
      </c>
      <c r="E1323" s="14" t="s">
        <v>20324</v>
      </c>
      <c r="F1323" s="14" t="s">
        <v>550</v>
      </c>
      <c r="G1323" s="14" t="s">
        <v>15</v>
      </c>
      <c r="H1323" s="15" t="s">
        <v>3289</v>
      </c>
      <c r="I1323" s="16" t="s">
        <v>3294</v>
      </c>
      <c r="J1323" s="16" t="s">
        <v>3294</v>
      </c>
      <c r="K1323" s="16" t="s">
        <v>92</v>
      </c>
      <c r="L1323" s="16" t="s">
        <v>20325</v>
      </c>
      <c r="M1323" s="16" t="s">
        <v>550</v>
      </c>
      <c r="N1323" s="16" t="s">
        <v>15</v>
      </c>
    </row>
    <row r="1324" spans="1:14" ht="15" customHeight="1">
      <c r="A1324" s="14" t="s">
        <v>3289</v>
      </c>
      <c r="B1324" s="14" t="s">
        <v>3294</v>
      </c>
      <c r="C1324" s="14" t="s">
        <v>3294</v>
      </c>
      <c r="D1324" s="14" t="s">
        <v>20326</v>
      </c>
      <c r="E1324" s="14" t="s">
        <v>20327</v>
      </c>
      <c r="F1324" s="14" t="s">
        <v>550</v>
      </c>
      <c r="G1324" s="14" t="s">
        <v>15</v>
      </c>
      <c r="H1324" s="15" t="s">
        <v>3289</v>
      </c>
      <c r="I1324" s="16" t="s">
        <v>3294</v>
      </c>
      <c r="J1324" s="16" t="s">
        <v>3294</v>
      </c>
      <c r="K1324" s="16" t="s">
        <v>559</v>
      </c>
      <c r="L1324" s="16" t="s">
        <v>20328</v>
      </c>
      <c r="M1324" s="16" t="s">
        <v>550</v>
      </c>
      <c r="N1324" s="16" t="s">
        <v>15</v>
      </c>
    </row>
    <row r="1325" spans="1:14" ht="15" customHeight="1">
      <c r="A1325" s="14" t="s">
        <v>3289</v>
      </c>
      <c r="B1325" s="14" t="s">
        <v>3294</v>
      </c>
      <c r="C1325" s="14" t="s">
        <v>3294</v>
      </c>
      <c r="D1325" s="14" t="s">
        <v>20329</v>
      </c>
      <c r="E1325" s="14" t="s">
        <v>20330</v>
      </c>
      <c r="F1325" s="14" t="s">
        <v>550</v>
      </c>
      <c r="G1325" s="14" t="s">
        <v>15</v>
      </c>
      <c r="H1325" s="15" t="s">
        <v>3289</v>
      </c>
      <c r="I1325" s="16" t="s">
        <v>3294</v>
      </c>
      <c r="J1325" s="16" t="s">
        <v>3294</v>
      </c>
      <c r="K1325" s="16" t="s">
        <v>9</v>
      </c>
      <c r="L1325" s="16" t="s">
        <v>20331</v>
      </c>
      <c r="M1325" s="16" t="s">
        <v>550</v>
      </c>
      <c r="N1325" s="16" t="s">
        <v>15</v>
      </c>
    </row>
    <row r="1326" spans="1:14" ht="15" customHeight="1">
      <c r="A1326" s="14" t="s">
        <v>3289</v>
      </c>
      <c r="B1326" s="14" t="s">
        <v>5797</v>
      </c>
      <c r="C1326" s="14" t="s">
        <v>5797</v>
      </c>
      <c r="D1326" s="14" t="s">
        <v>20332</v>
      </c>
      <c r="E1326" s="14" t="s">
        <v>20333</v>
      </c>
      <c r="F1326" s="14" t="s">
        <v>550</v>
      </c>
      <c r="G1326" s="14" t="s">
        <v>10</v>
      </c>
      <c r="H1326" s="15" t="s">
        <v>3289</v>
      </c>
      <c r="I1326" s="16" t="s">
        <v>5797</v>
      </c>
      <c r="J1326" s="16" t="s">
        <v>5797</v>
      </c>
      <c r="K1326" s="16" t="s">
        <v>20334</v>
      </c>
      <c r="L1326" s="16" t="s">
        <v>20333</v>
      </c>
      <c r="M1326" s="16" t="s">
        <v>550</v>
      </c>
      <c r="N1326" s="16" t="s">
        <v>10</v>
      </c>
    </row>
    <row r="1327" spans="1:14" ht="15" customHeight="1">
      <c r="A1327" s="14" t="s">
        <v>3289</v>
      </c>
      <c r="B1327" s="14" t="s">
        <v>3292</v>
      </c>
      <c r="C1327" s="14" t="s">
        <v>3292</v>
      </c>
      <c r="D1327" s="14" t="s">
        <v>20335</v>
      </c>
      <c r="E1327" s="14" t="s">
        <v>20336</v>
      </c>
      <c r="F1327" s="14" t="s">
        <v>550</v>
      </c>
      <c r="G1327" s="14" t="s">
        <v>15</v>
      </c>
      <c r="H1327" s="15" t="s">
        <v>3289</v>
      </c>
      <c r="I1327" s="16" t="s">
        <v>3292</v>
      </c>
      <c r="J1327" s="16" t="s">
        <v>3292</v>
      </c>
      <c r="K1327" s="16" t="s">
        <v>1150</v>
      </c>
      <c r="L1327" s="16" t="s">
        <v>20337</v>
      </c>
      <c r="M1327" s="16" t="s">
        <v>550</v>
      </c>
      <c r="N1327" s="16" t="s">
        <v>15</v>
      </c>
    </row>
    <row r="1328" spans="1:14" ht="15" customHeight="1">
      <c r="A1328" s="14" t="s">
        <v>513</v>
      </c>
      <c r="B1328" s="14" t="s">
        <v>5250</v>
      </c>
      <c r="C1328" s="14" t="s">
        <v>5250</v>
      </c>
      <c r="D1328" s="14" t="s">
        <v>20338</v>
      </c>
      <c r="E1328" s="14" t="s">
        <v>20339</v>
      </c>
      <c r="F1328" s="14" t="s">
        <v>552</v>
      </c>
      <c r="G1328" s="14" t="s">
        <v>10</v>
      </c>
      <c r="H1328" s="15" t="s">
        <v>513</v>
      </c>
      <c r="I1328" s="16" t="s">
        <v>5250</v>
      </c>
      <c r="J1328" s="16" t="s">
        <v>5250</v>
      </c>
      <c r="K1328" s="16" t="s">
        <v>5798</v>
      </c>
      <c r="L1328" s="16" t="s">
        <v>20340</v>
      </c>
      <c r="M1328" s="16" t="s">
        <v>552</v>
      </c>
      <c r="N1328" s="16" t="s">
        <v>10</v>
      </c>
    </row>
    <row r="1329" spans="1:14" ht="15" customHeight="1">
      <c r="A1329" s="14" t="s">
        <v>513</v>
      </c>
      <c r="B1329" s="14" t="s">
        <v>5250</v>
      </c>
      <c r="C1329" s="14" t="s">
        <v>5250</v>
      </c>
      <c r="D1329" s="14" t="s">
        <v>20341</v>
      </c>
      <c r="E1329" s="14" t="s">
        <v>20342</v>
      </c>
      <c r="F1329" s="14" t="s">
        <v>552</v>
      </c>
      <c r="G1329" s="14" t="s">
        <v>10</v>
      </c>
      <c r="H1329" s="15" t="s">
        <v>513</v>
      </c>
      <c r="I1329" s="16" t="s">
        <v>5250</v>
      </c>
      <c r="J1329" s="16" t="s">
        <v>5250</v>
      </c>
      <c r="K1329" s="16" t="s">
        <v>20343</v>
      </c>
      <c r="L1329" s="16" t="s">
        <v>20344</v>
      </c>
      <c r="M1329" s="16" t="s">
        <v>552</v>
      </c>
      <c r="N1329" s="16" t="s">
        <v>10</v>
      </c>
    </row>
    <row r="1330" spans="1:14" ht="15" customHeight="1">
      <c r="A1330" s="14" t="s">
        <v>513</v>
      </c>
      <c r="B1330" s="14" t="s">
        <v>5250</v>
      </c>
      <c r="C1330" s="14" t="s">
        <v>5250</v>
      </c>
      <c r="D1330" s="14" t="s">
        <v>20345</v>
      </c>
      <c r="E1330" s="14" t="s">
        <v>20346</v>
      </c>
      <c r="F1330" s="14" t="s">
        <v>552</v>
      </c>
      <c r="G1330" s="14" t="s">
        <v>15</v>
      </c>
      <c r="H1330" s="15" t="s">
        <v>513</v>
      </c>
      <c r="I1330" s="16" t="s">
        <v>5250</v>
      </c>
      <c r="J1330" s="16" t="s">
        <v>5250</v>
      </c>
      <c r="K1330" s="16" t="s">
        <v>20345</v>
      </c>
      <c r="L1330" s="16" t="s">
        <v>20347</v>
      </c>
      <c r="M1330" s="16" t="s">
        <v>552</v>
      </c>
      <c r="N1330" s="16" t="s">
        <v>15</v>
      </c>
    </row>
    <row r="1331" spans="1:14" ht="15" customHeight="1">
      <c r="A1331" s="14" t="s">
        <v>513</v>
      </c>
      <c r="B1331" s="14" t="s">
        <v>5250</v>
      </c>
      <c r="C1331" s="14" t="s">
        <v>5250</v>
      </c>
      <c r="D1331" s="14" t="s">
        <v>20348</v>
      </c>
      <c r="E1331" s="14" t="s">
        <v>20349</v>
      </c>
      <c r="F1331" s="14" t="s">
        <v>552</v>
      </c>
      <c r="G1331" s="14" t="s">
        <v>10</v>
      </c>
      <c r="H1331" s="15" t="s">
        <v>513</v>
      </c>
      <c r="I1331" s="16" t="s">
        <v>5250</v>
      </c>
      <c r="J1331" s="16" t="s">
        <v>5250</v>
      </c>
      <c r="K1331" s="16" t="s">
        <v>20345</v>
      </c>
      <c r="L1331" s="16" t="s">
        <v>20350</v>
      </c>
      <c r="M1331" s="16" t="s">
        <v>552</v>
      </c>
      <c r="N1331" s="16" t="s">
        <v>10</v>
      </c>
    </row>
    <row r="1332" spans="1:14" ht="15" customHeight="1">
      <c r="A1332" s="14" t="s">
        <v>513</v>
      </c>
      <c r="B1332" s="14" t="s">
        <v>5250</v>
      </c>
      <c r="C1332" s="14" t="s">
        <v>5250</v>
      </c>
      <c r="D1332" s="14" t="s">
        <v>13760</v>
      </c>
      <c r="E1332" s="14" t="s">
        <v>20351</v>
      </c>
      <c r="F1332" s="14" t="s">
        <v>552</v>
      </c>
      <c r="G1332" s="14" t="s">
        <v>15</v>
      </c>
      <c r="H1332" s="15" t="s">
        <v>513</v>
      </c>
      <c r="I1332" s="16" t="s">
        <v>5250</v>
      </c>
      <c r="J1332" s="16" t="s">
        <v>5250</v>
      </c>
      <c r="K1332" s="16" t="s">
        <v>13760</v>
      </c>
      <c r="L1332" s="16" t="s">
        <v>13761</v>
      </c>
      <c r="M1332" s="16" t="s">
        <v>552</v>
      </c>
      <c r="N1332" s="16" t="s">
        <v>15</v>
      </c>
    </row>
    <row r="1333" spans="1:14" ht="15" customHeight="1">
      <c r="A1333" s="14" t="s">
        <v>513</v>
      </c>
      <c r="B1333" s="14" t="s">
        <v>5250</v>
      </c>
      <c r="C1333" s="14" t="s">
        <v>5250</v>
      </c>
      <c r="D1333" s="14" t="s">
        <v>20352</v>
      </c>
      <c r="E1333" s="14" t="s">
        <v>20353</v>
      </c>
      <c r="F1333" s="14" t="s">
        <v>552</v>
      </c>
      <c r="G1333" s="14" t="s">
        <v>10</v>
      </c>
      <c r="H1333" s="15" t="s">
        <v>513</v>
      </c>
      <c r="I1333" s="16" t="s">
        <v>5250</v>
      </c>
      <c r="J1333" s="16" t="s">
        <v>5250</v>
      </c>
      <c r="K1333" s="16" t="s">
        <v>5805</v>
      </c>
      <c r="L1333" s="16" t="s">
        <v>20354</v>
      </c>
      <c r="M1333" s="16" t="s">
        <v>552</v>
      </c>
      <c r="N1333" s="16" t="s">
        <v>10</v>
      </c>
    </row>
    <row r="1334" spans="1:14" ht="15" customHeight="1">
      <c r="A1334" s="14" t="s">
        <v>513</v>
      </c>
      <c r="B1334" s="14" t="s">
        <v>5250</v>
      </c>
      <c r="C1334" s="14" t="s">
        <v>5250</v>
      </c>
      <c r="D1334" s="14" t="s">
        <v>20343</v>
      </c>
      <c r="E1334" s="14" t="s">
        <v>20355</v>
      </c>
      <c r="F1334" s="14" t="s">
        <v>552</v>
      </c>
      <c r="G1334" s="14" t="s">
        <v>15</v>
      </c>
      <c r="H1334" s="15" t="s">
        <v>513</v>
      </c>
      <c r="I1334" s="16" t="s">
        <v>5250</v>
      </c>
      <c r="J1334" s="16" t="s">
        <v>5250</v>
      </c>
      <c r="K1334" s="16" t="s">
        <v>20343</v>
      </c>
      <c r="L1334" s="16" t="s">
        <v>20356</v>
      </c>
      <c r="M1334" s="16" t="s">
        <v>552</v>
      </c>
      <c r="N1334" s="16" t="s">
        <v>15</v>
      </c>
    </row>
    <row r="1335" spans="1:14" s="11" customFormat="1" ht="15" customHeight="1">
      <c r="A1335" s="14" t="s">
        <v>513</v>
      </c>
      <c r="B1335" s="14" t="s">
        <v>3293</v>
      </c>
      <c r="C1335" s="14" t="s">
        <v>3293</v>
      </c>
      <c r="D1335" s="14" t="s">
        <v>20357</v>
      </c>
      <c r="E1335" s="14" t="s">
        <v>20358</v>
      </c>
      <c r="F1335" s="14" t="s">
        <v>552</v>
      </c>
      <c r="G1335" s="14" t="s">
        <v>15</v>
      </c>
      <c r="H1335" s="15" t="s">
        <v>513</v>
      </c>
      <c r="I1335" s="16" t="s">
        <v>3293</v>
      </c>
      <c r="J1335" s="16" t="s">
        <v>3293</v>
      </c>
      <c r="K1335" s="16" t="s">
        <v>44</v>
      </c>
      <c r="L1335" s="16" t="s">
        <v>20359</v>
      </c>
      <c r="M1335" s="16" t="s">
        <v>552</v>
      </c>
      <c r="N1335" s="16" t="s">
        <v>15</v>
      </c>
    </row>
    <row r="1336" spans="1:14" ht="15" customHeight="1">
      <c r="A1336" s="14" t="s">
        <v>513</v>
      </c>
      <c r="B1336" s="14" t="s">
        <v>3293</v>
      </c>
      <c r="C1336" s="14" t="s">
        <v>3293</v>
      </c>
      <c r="D1336" s="14" t="s">
        <v>20360</v>
      </c>
      <c r="E1336" s="14" t="s">
        <v>20361</v>
      </c>
      <c r="F1336" s="14" t="s">
        <v>552</v>
      </c>
      <c r="G1336" s="14" t="s">
        <v>10</v>
      </c>
      <c r="H1336" s="15" t="s">
        <v>513</v>
      </c>
      <c r="I1336" s="16" t="s">
        <v>3293</v>
      </c>
      <c r="J1336" s="16" t="s">
        <v>3293</v>
      </c>
      <c r="K1336" s="16" t="s">
        <v>15752</v>
      </c>
      <c r="L1336" s="16" t="s">
        <v>20362</v>
      </c>
      <c r="M1336" s="16" t="s">
        <v>552</v>
      </c>
      <c r="N1336" s="16" t="s">
        <v>10</v>
      </c>
    </row>
    <row r="1337" spans="1:14" ht="15" customHeight="1">
      <c r="A1337" s="14" t="s">
        <v>513</v>
      </c>
      <c r="B1337" s="14" t="s">
        <v>3293</v>
      </c>
      <c r="C1337" s="14" t="s">
        <v>3293</v>
      </c>
      <c r="D1337" s="14" t="s">
        <v>552</v>
      </c>
      <c r="E1337" s="14" t="s">
        <v>20363</v>
      </c>
      <c r="F1337" s="14" t="s">
        <v>552</v>
      </c>
      <c r="G1337" s="14" t="s">
        <v>15</v>
      </c>
      <c r="H1337" s="15" t="s">
        <v>513</v>
      </c>
      <c r="I1337" s="16" t="s">
        <v>3293</v>
      </c>
      <c r="J1337" s="16" t="s">
        <v>3293</v>
      </c>
      <c r="K1337" s="16" t="s">
        <v>9</v>
      </c>
      <c r="L1337" s="16" t="s">
        <v>20363</v>
      </c>
      <c r="M1337" s="16" t="s">
        <v>552</v>
      </c>
      <c r="N1337" s="16" t="s">
        <v>15</v>
      </c>
    </row>
    <row r="1338" spans="1:14" ht="15" customHeight="1">
      <c r="A1338" s="14" t="s">
        <v>513</v>
      </c>
      <c r="B1338" s="14" t="s">
        <v>3293</v>
      </c>
      <c r="C1338" s="14" t="s">
        <v>3293</v>
      </c>
      <c r="D1338" s="14" t="s">
        <v>36</v>
      </c>
      <c r="E1338" s="14" t="s">
        <v>20364</v>
      </c>
      <c r="F1338" s="14" t="s">
        <v>552</v>
      </c>
      <c r="G1338" s="14" t="s">
        <v>15</v>
      </c>
      <c r="H1338" s="15" t="s">
        <v>513</v>
      </c>
      <c r="I1338" s="16" t="s">
        <v>3293</v>
      </c>
      <c r="J1338" s="16" t="s">
        <v>3293</v>
      </c>
      <c r="K1338" s="16" t="s">
        <v>36</v>
      </c>
      <c r="L1338" s="16" t="s">
        <v>20365</v>
      </c>
      <c r="M1338" s="16" t="s">
        <v>552</v>
      </c>
      <c r="N1338" s="16" t="s">
        <v>15</v>
      </c>
    </row>
    <row r="1339" spans="1:14" ht="15" customHeight="1">
      <c r="A1339" s="14" t="s">
        <v>513</v>
      </c>
      <c r="B1339" s="14" t="s">
        <v>3293</v>
      </c>
      <c r="C1339" s="14" t="s">
        <v>3293</v>
      </c>
      <c r="D1339" s="14" t="s">
        <v>20366</v>
      </c>
      <c r="E1339" s="14" t="s">
        <v>20367</v>
      </c>
      <c r="F1339" s="14" t="s">
        <v>552</v>
      </c>
      <c r="G1339" s="14" t="s">
        <v>10</v>
      </c>
      <c r="H1339" s="15" t="s">
        <v>513</v>
      </c>
      <c r="I1339" s="16" t="s">
        <v>3293</v>
      </c>
      <c r="J1339" s="16" t="s">
        <v>3293</v>
      </c>
      <c r="K1339" s="16" t="s">
        <v>2333</v>
      </c>
      <c r="L1339" s="16" t="s">
        <v>20368</v>
      </c>
      <c r="M1339" s="16" t="s">
        <v>552</v>
      </c>
      <c r="N1339" s="16" t="s">
        <v>10</v>
      </c>
    </row>
    <row r="1340" spans="1:14" ht="15" customHeight="1">
      <c r="A1340" s="14" t="s">
        <v>513</v>
      </c>
      <c r="B1340" s="14" t="s">
        <v>3293</v>
      </c>
      <c r="C1340" s="14" t="s">
        <v>3293</v>
      </c>
      <c r="D1340" s="14" t="s">
        <v>20369</v>
      </c>
      <c r="E1340" s="14" t="s">
        <v>20370</v>
      </c>
      <c r="F1340" s="14" t="s">
        <v>552</v>
      </c>
      <c r="G1340" s="14" t="s">
        <v>10</v>
      </c>
      <c r="H1340" s="15" t="s">
        <v>513</v>
      </c>
      <c r="I1340" s="16" t="s">
        <v>3293</v>
      </c>
      <c r="J1340" s="16" t="s">
        <v>3293</v>
      </c>
      <c r="K1340" s="16" t="s">
        <v>9</v>
      </c>
      <c r="L1340" s="16" t="s">
        <v>20371</v>
      </c>
      <c r="M1340" s="16" t="s">
        <v>552</v>
      </c>
      <c r="N1340" s="16" t="s">
        <v>10</v>
      </c>
    </row>
    <row r="1341" spans="1:14" ht="15" customHeight="1">
      <c r="A1341" s="14" t="s">
        <v>513</v>
      </c>
      <c r="B1341" s="14" t="s">
        <v>3293</v>
      </c>
      <c r="C1341" s="14" t="s">
        <v>3293</v>
      </c>
      <c r="D1341" s="14" t="s">
        <v>20372</v>
      </c>
      <c r="E1341" s="14" t="s">
        <v>20373</v>
      </c>
      <c r="F1341" s="14" t="s">
        <v>552</v>
      </c>
      <c r="G1341" s="14" t="s">
        <v>15</v>
      </c>
      <c r="H1341" s="15" t="s">
        <v>513</v>
      </c>
      <c r="I1341" s="16" t="s">
        <v>3293</v>
      </c>
      <c r="J1341" s="16" t="s">
        <v>3293</v>
      </c>
      <c r="K1341" s="16" t="s">
        <v>20372</v>
      </c>
      <c r="L1341" s="16" t="s">
        <v>20374</v>
      </c>
      <c r="M1341" s="16" t="s">
        <v>552</v>
      </c>
      <c r="N1341" s="16" t="s">
        <v>15</v>
      </c>
    </row>
    <row r="1342" spans="1:14" ht="15" customHeight="1">
      <c r="A1342" s="14" t="s">
        <v>513</v>
      </c>
      <c r="B1342" s="14" t="s">
        <v>3293</v>
      </c>
      <c r="C1342" s="14" t="s">
        <v>3293</v>
      </c>
      <c r="D1342" s="14" t="s">
        <v>20375</v>
      </c>
      <c r="E1342" s="14" t="s">
        <v>20376</v>
      </c>
      <c r="F1342" s="14" t="s">
        <v>552</v>
      </c>
      <c r="G1342" s="14" t="s">
        <v>15</v>
      </c>
      <c r="H1342" s="15" t="s">
        <v>513</v>
      </c>
      <c r="I1342" s="16" t="s">
        <v>3293</v>
      </c>
      <c r="J1342" s="16" t="s">
        <v>3293</v>
      </c>
      <c r="K1342" s="16" t="s">
        <v>20377</v>
      </c>
      <c r="L1342" s="16" t="s">
        <v>20378</v>
      </c>
      <c r="M1342" s="16" t="s">
        <v>552</v>
      </c>
      <c r="N1342" s="16" t="s">
        <v>15</v>
      </c>
    </row>
    <row r="1343" spans="1:14" ht="15" customHeight="1">
      <c r="A1343" s="14" t="s">
        <v>513</v>
      </c>
      <c r="B1343" s="14" t="s">
        <v>3293</v>
      </c>
      <c r="C1343" s="14" t="s">
        <v>3293</v>
      </c>
      <c r="D1343" s="14" t="s">
        <v>20379</v>
      </c>
      <c r="E1343" s="14" t="s">
        <v>20380</v>
      </c>
      <c r="F1343" s="14" t="s">
        <v>552</v>
      </c>
      <c r="G1343" s="14" t="s">
        <v>15</v>
      </c>
      <c r="H1343" s="15" t="s">
        <v>513</v>
      </c>
      <c r="I1343" s="16" t="s">
        <v>3293</v>
      </c>
      <c r="J1343" s="16" t="s">
        <v>3293</v>
      </c>
      <c r="K1343" s="16" t="s">
        <v>20381</v>
      </c>
      <c r="L1343" s="16" t="s">
        <v>20382</v>
      </c>
      <c r="M1343" s="16" t="s">
        <v>552</v>
      </c>
      <c r="N1343" s="16" t="s">
        <v>15</v>
      </c>
    </row>
    <row r="1344" spans="1:14" ht="15" customHeight="1">
      <c r="A1344" s="14" t="s">
        <v>513</v>
      </c>
      <c r="B1344" s="14" t="s">
        <v>3293</v>
      </c>
      <c r="C1344" s="14" t="s">
        <v>3293</v>
      </c>
      <c r="D1344" s="14" t="s">
        <v>20383</v>
      </c>
      <c r="E1344" s="14" t="s">
        <v>20384</v>
      </c>
      <c r="F1344" s="14" t="s">
        <v>552</v>
      </c>
      <c r="G1344" s="14" t="s">
        <v>15</v>
      </c>
      <c r="H1344" s="15" t="s">
        <v>513</v>
      </c>
      <c r="I1344" s="16" t="s">
        <v>3293</v>
      </c>
      <c r="J1344" s="16" t="s">
        <v>3293</v>
      </c>
      <c r="K1344" s="16" t="s">
        <v>20383</v>
      </c>
      <c r="L1344" s="16" t="s">
        <v>20385</v>
      </c>
      <c r="M1344" s="16" t="s">
        <v>552</v>
      </c>
      <c r="N1344" s="16" t="s">
        <v>15</v>
      </c>
    </row>
    <row r="1345" spans="1:14" ht="15" customHeight="1">
      <c r="A1345" s="14" t="s">
        <v>513</v>
      </c>
      <c r="B1345" s="14" t="s">
        <v>5809</v>
      </c>
      <c r="C1345" s="14" t="s">
        <v>5809</v>
      </c>
      <c r="D1345" s="14" t="s">
        <v>15755</v>
      </c>
      <c r="E1345" s="14" t="s">
        <v>20386</v>
      </c>
      <c r="F1345" s="14" t="s">
        <v>552</v>
      </c>
      <c r="G1345" s="14" t="s">
        <v>15</v>
      </c>
      <c r="H1345" s="15" t="s">
        <v>513</v>
      </c>
      <c r="I1345" s="16" t="s">
        <v>5809</v>
      </c>
      <c r="J1345" s="16" t="s">
        <v>5809</v>
      </c>
      <c r="K1345" s="16" t="s">
        <v>20387</v>
      </c>
      <c r="L1345" s="16" t="s">
        <v>20388</v>
      </c>
      <c r="M1345" s="16" t="s">
        <v>552</v>
      </c>
      <c r="N1345" s="16" t="s">
        <v>15</v>
      </c>
    </row>
    <row r="1346" spans="1:14" ht="15" customHeight="1">
      <c r="A1346" s="14" t="s">
        <v>513</v>
      </c>
      <c r="B1346" s="14" t="s">
        <v>5810</v>
      </c>
      <c r="C1346" s="14" t="s">
        <v>5810</v>
      </c>
      <c r="D1346" s="14" t="s">
        <v>20389</v>
      </c>
      <c r="E1346" s="14" t="s">
        <v>20390</v>
      </c>
      <c r="F1346" s="14" t="s">
        <v>552</v>
      </c>
      <c r="G1346" s="14" t="s">
        <v>15</v>
      </c>
      <c r="H1346" s="15" t="s">
        <v>513</v>
      </c>
      <c r="I1346" s="16" t="s">
        <v>5810</v>
      </c>
      <c r="J1346" s="16" t="s">
        <v>5810</v>
      </c>
      <c r="K1346" s="16" t="s">
        <v>20389</v>
      </c>
      <c r="L1346" s="16" t="s">
        <v>20391</v>
      </c>
      <c r="M1346" s="16" t="s">
        <v>552</v>
      </c>
      <c r="N1346" s="16" t="s">
        <v>15</v>
      </c>
    </row>
    <row r="1347" spans="1:14" ht="15" customHeight="1">
      <c r="A1347" s="14" t="s">
        <v>513</v>
      </c>
      <c r="B1347" s="14" t="s">
        <v>5810</v>
      </c>
      <c r="C1347" s="14" t="s">
        <v>5810</v>
      </c>
      <c r="D1347" s="14" t="s">
        <v>20392</v>
      </c>
      <c r="E1347" s="14" t="s">
        <v>20393</v>
      </c>
      <c r="F1347" s="14" t="s">
        <v>552</v>
      </c>
      <c r="G1347" s="14" t="s">
        <v>10</v>
      </c>
      <c r="H1347" s="15" t="s">
        <v>513</v>
      </c>
      <c r="I1347" s="16" t="s">
        <v>5810</v>
      </c>
      <c r="J1347" s="16" t="s">
        <v>5810</v>
      </c>
      <c r="K1347" s="16" t="s">
        <v>1307</v>
      </c>
      <c r="L1347" s="16" t="s">
        <v>20394</v>
      </c>
      <c r="M1347" s="16" t="s">
        <v>552</v>
      </c>
      <c r="N1347" s="16" t="s">
        <v>10</v>
      </c>
    </row>
    <row r="1348" spans="1:14" ht="15" customHeight="1">
      <c r="A1348" s="14" t="s">
        <v>513</v>
      </c>
      <c r="B1348" s="14" t="s">
        <v>5811</v>
      </c>
      <c r="C1348" s="14" t="s">
        <v>5811</v>
      </c>
      <c r="D1348" s="14" t="s">
        <v>20395</v>
      </c>
      <c r="E1348" s="14" t="s">
        <v>20396</v>
      </c>
      <c r="F1348" s="14" t="s">
        <v>552</v>
      </c>
      <c r="G1348" s="14" t="s">
        <v>15</v>
      </c>
      <c r="H1348" s="15" t="s">
        <v>513</v>
      </c>
      <c r="I1348" s="16" t="s">
        <v>5811</v>
      </c>
      <c r="J1348" s="16" t="s">
        <v>5811</v>
      </c>
      <c r="K1348" s="16" t="s">
        <v>20395</v>
      </c>
      <c r="L1348" s="16" t="s">
        <v>20397</v>
      </c>
      <c r="M1348" s="16" t="s">
        <v>552</v>
      </c>
      <c r="N1348" s="16" t="s">
        <v>15</v>
      </c>
    </row>
    <row r="1349" spans="1:14" ht="15" customHeight="1">
      <c r="A1349" s="14" t="s">
        <v>513</v>
      </c>
      <c r="B1349" s="14" t="s">
        <v>5811</v>
      </c>
      <c r="C1349" s="14" t="s">
        <v>5811</v>
      </c>
      <c r="D1349" s="14" t="s">
        <v>20398</v>
      </c>
      <c r="E1349" s="14" t="s">
        <v>20399</v>
      </c>
      <c r="F1349" s="14" t="s">
        <v>552</v>
      </c>
      <c r="G1349" s="14" t="s">
        <v>15</v>
      </c>
      <c r="H1349" s="15" t="s">
        <v>513</v>
      </c>
      <c r="I1349" s="16" t="s">
        <v>5811</v>
      </c>
      <c r="J1349" s="16" t="s">
        <v>5811</v>
      </c>
      <c r="K1349" s="16" t="s">
        <v>20398</v>
      </c>
      <c r="L1349" s="16" t="s">
        <v>20400</v>
      </c>
      <c r="M1349" s="16" t="s">
        <v>552</v>
      </c>
      <c r="N1349" s="16" t="s">
        <v>15</v>
      </c>
    </row>
    <row r="1350" spans="1:14" s="11" customFormat="1" ht="15" customHeight="1">
      <c r="A1350" s="14" t="s">
        <v>513</v>
      </c>
      <c r="B1350" s="14" t="s">
        <v>5811</v>
      </c>
      <c r="C1350" s="14" t="s">
        <v>5811</v>
      </c>
      <c r="D1350" s="14" t="s">
        <v>20401</v>
      </c>
      <c r="E1350" s="14" t="s">
        <v>20402</v>
      </c>
      <c r="F1350" s="14" t="s">
        <v>552</v>
      </c>
      <c r="G1350" s="14" t="s">
        <v>15</v>
      </c>
      <c r="H1350" s="15" t="s">
        <v>513</v>
      </c>
      <c r="I1350" s="16" t="s">
        <v>5811</v>
      </c>
      <c r="J1350" s="16" t="s">
        <v>5811</v>
      </c>
      <c r="K1350" s="16" t="s">
        <v>20403</v>
      </c>
      <c r="L1350" s="16" t="s">
        <v>20404</v>
      </c>
      <c r="M1350" s="16" t="s">
        <v>552</v>
      </c>
      <c r="N1350" s="16" t="s">
        <v>15</v>
      </c>
    </row>
    <row r="1351" spans="1:14" s="11" customFormat="1" ht="15" customHeight="1">
      <c r="A1351" s="14" t="s">
        <v>3298</v>
      </c>
      <c r="B1351" s="14" t="s">
        <v>5812</v>
      </c>
      <c r="C1351" s="14" t="s">
        <v>5812</v>
      </c>
      <c r="D1351" s="14" t="s">
        <v>20405</v>
      </c>
      <c r="E1351" s="14" t="s">
        <v>20406</v>
      </c>
      <c r="F1351" s="14" t="s">
        <v>530</v>
      </c>
      <c r="G1351" s="14" t="s">
        <v>15</v>
      </c>
      <c r="H1351" s="15" t="s">
        <v>3298</v>
      </c>
      <c r="I1351" s="16" t="s">
        <v>5812</v>
      </c>
      <c r="J1351" s="16" t="s">
        <v>5812</v>
      </c>
      <c r="K1351" s="16" t="s">
        <v>20407</v>
      </c>
      <c r="L1351" s="16" t="s">
        <v>20408</v>
      </c>
      <c r="M1351" s="16" t="s">
        <v>530</v>
      </c>
      <c r="N1351" s="16" t="s">
        <v>15</v>
      </c>
    </row>
    <row r="1352" spans="1:14" ht="15" customHeight="1">
      <c r="A1352" s="14" t="s">
        <v>3298</v>
      </c>
      <c r="B1352" s="14" t="s">
        <v>5812</v>
      </c>
      <c r="C1352" s="14" t="s">
        <v>5812</v>
      </c>
      <c r="D1352" s="14" t="s">
        <v>3285</v>
      </c>
      <c r="E1352" s="14" t="s">
        <v>5813</v>
      </c>
      <c r="F1352" s="14" t="s">
        <v>530</v>
      </c>
      <c r="G1352" s="14" t="s">
        <v>15</v>
      </c>
      <c r="H1352" s="15" t="s">
        <v>3298</v>
      </c>
      <c r="I1352" s="16" t="s">
        <v>5812</v>
      </c>
      <c r="J1352" s="16" t="s">
        <v>5812</v>
      </c>
      <c r="K1352" s="16" t="s">
        <v>20409</v>
      </c>
      <c r="L1352" s="16" t="s">
        <v>20410</v>
      </c>
      <c r="M1352" s="16" t="s">
        <v>530</v>
      </c>
      <c r="N1352" s="16" t="s">
        <v>15</v>
      </c>
    </row>
    <row r="1353" spans="1:14" ht="15" customHeight="1">
      <c r="A1353" s="14" t="s">
        <v>3298</v>
      </c>
      <c r="B1353" s="14" t="s">
        <v>5814</v>
      </c>
      <c r="C1353" s="14" t="s">
        <v>5814</v>
      </c>
      <c r="D1353" s="14" t="s">
        <v>20411</v>
      </c>
      <c r="E1353" s="14" t="s">
        <v>5308</v>
      </c>
      <c r="F1353" s="14" t="s">
        <v>530</v>
      </c>
      <c r="G1353" s="14" t="s">
        <v>15</v>
      </c>
      <c r="H1353" s="15" t="s">
        <v>3298</v>
      </c>
      <c r="I1353" s="16" t="s">
        <v>5814</v>
      </c>
      <c r="J1353" s="16" t="s">
        <v>5814</v>
      </c>
      <c r="K1353" s="16" t="s">
        <v>20412</v>
      </c>
      <c r="L1353" s="16" t="s">
        <v>20413</v>
      </c>
      <c r="M1353" s="16" t="s">
        <v>530</v>
      </c>
      <c r="N1353" s="16" t="s">
        <v>15</v>
      </c>
    </row>
    <row r="1354" spans="1:14" ht="15" customHeight="1">
      <c r="A1354" s="14" t="s">
        <v>3323</v>
      </c>
      <c r="B1354" s="14" t="s">
        <v>3222</v>
      </c>
      <c r="C1354" s="14" t="s">
        <v>3222</v>
      </c>
      <c r="D1354" s="14" t="s">
        <v>20414</v>
      </c>
      <c r="E1354" s="14" t="s">
        <v>20301</v>
      </c>
      <c r="F1354" s="14" t="s">
        <v>554</v>
      </c>
      <c r="G1354" s="14" t="s">
        <v>15</v>
      </c>
      <c r="H1354" s="15" t="s">
        <v>3323</v>
      </c>
      <c r="I1354" s="16" t="s">
        <v>3222</v>
      </c>
      <c r="J1354" s="16" t="s">
        <v>3222</v>
      </c>
      <c r="K1354" s="16" t="s">
        <v>20415</v>
      </c>
      <c r="L1354" s="16" t="s">
        <v>20302</v>
      </c>
      <c r="M1354" s="16" t="s">
        <v>554</v>
      </c>
      <c r="N1354" s="16" t="s">
        <v>15</v>
      </c>
    </row>
    <row r="1355" spans="1:14" ht="15" customHeight="1">
      <c r="A1355" s="14" t="s">
        <v>3323</v>
      </c>
      <c r="B1355" s="14" t="s">
        <v>3222</v>
      </c>
      <c r="C1355" s="14" t="s">
        <v>3222</v>
      </c>
      <c r="D1355" s="14" t="s">
        <v>20303</v>
      </c>
      <c r="E1355" s="14" t="s">
        <v>20304</v>
      </c>
      <c r="F1355" s="14" t="s">
        <v>554</v>
      </c>
      <c r="G1355" s="14" t="s">
        <v>10</v>
      </c>
      <c r="H1355" s="15" t="s">
        <v>3323</v>
      </c>
      <c r="I1355" s="16" t="s">
        <v>3222</v>
      </c>
      <c r="J1355" s="16" t="s">
        <v>3222</v>
      </c>
      <c r="K1355" s="16" t="s">
        <v>17338</v>
      </c>
      <c r="L1355" s="16" t="s">
        <v>20305</v>
      </c>
      <c r="M1355" s="16" t="s">
        <v>554</v>
      </c>
      <c r="N1355" s="16" t="s">
        <v>10</v>
      </c>
    </row>
    <row r="1356" spans="1:14" ht="15" customHeight="1">
      <c r="A1356" s="14" t="s">
        <v>3323</v>
      </c>
      <c r="B1356" s="14" t="s">
        <v>80</v>
      </c>
      <c r="C1356" s="14" t="s">
        <v>80</v>
      </c>
      <c r="D1356" s="14" t="s">
        <v>20416</v>
      </c>
      <c r="E1356" s="14" t="s">
        <v>20417</v>
      </c>
      <c r="F1356" s="14" t="s">
        <v>9</v>
      </c>
      <c r="G1356" s="14" t="s">
        <v>15</v>
      </c>
      <c r="H1356" s="15" t="s">
        <v>3323</v>
      </c>
      <c r="I1356" s="16" t="s">
        <v>80</v>
      </c>
      <c r="J1356" s="16" t="s">
        <v>80</v>
      </c>
      <c r="K1356" s="16" t="s">
        <v>20418</v>
      </c>
      <c r="L1356" s="16" t="s">
        <v>20417</v>
      </c>
      <c r="M1356" s="16" t="s">
        <v>9</v>
      </c>
      <c r="N1356" s="16" t="s">
        <v>15</v>
      </c>
    </row>
    <row r="1357" spans="1:14" ht="15" customHeight="1">
      <c r="A1357" s="14" t="s">
        <v>3323</v>
      </c>
      <c r="B1357" s="14" t="s">
        <v>80</v>
      </c>
      <c r="C1357" s="14" t="s">
        <v>80</v>
      </c>
      <c r="D1357" s="14" t="s">
        <v>20419</v>
      </c>
      <c r="E1357" s="14" t="s">
        <v>20420</v>
      </c>
      <c r="F1357" s="14" t="s">
        <v>9</v>
      </c>
      <c r="G1357" s="14" t="s">
        <v>10</v>
      </c>
      <c r="H1357" s="15" t="s">
        <v>3323</v>
      </c>
      <c r="I1357" s="16" t="s">
        <v>80</v>
      </c>
      <c r="J1357" s="16" t="s">
        <v>80</v>
      </c>
      <c r="K1357" s="16" t="s">
        <v>15312</v>
      </c>
      <c r="L1357" s="16" t="s">
        <v>20420</v>
      </c>
      <c r="M1357" s="16" t="s">
        <v>9</v>
      </c>
      <c r="N1357" s="16" t="s">
        <v>10</v>
      </c>
    </row>
    <row r="1358" spans="1:14" ht="15" customHeight="1">
      <c r="A1358" s="14" t="s">
        <v>707</v>
      </c>
      <c r="B1358" s="14" t="s">
        <v>703</v>
      </c>
      <c r="C1358" s="14" t="s">
        <v>703</v>
      </c>
      <c r="D1358" s="14" t="s">
        <v>20421</v>
      </c>
      <c r="E1358" s="14" t="s">
        <v>20422</v>
      </c>
      <c r="F1358" s="14" t="s">
        <v>9</v>
      </c>
      <c r="G1358" s="14" t="s">
        <v>10</v>
      </c>
      <c r="H1358" s="15" t="s">
        <v>707</v>
      </c>
      <c r="I1358" s="16" t="s">
        <v>703</v>
      </c>
      <c r="J1358" s="16" t="s">
        <v>703</v>
      </c>
      <c r="K1358" s="16" t="s">
        <v>704</v>
      </c>
      <c r="L1358" s="16" t="s">
        <v>16050</v>
      </c>
      <c r="M1358" s="16" t="s">
        <v>9</v>
      </c>
      <c r="N1358" s="16" t="s">
        <v>10</v>
      </c>
    </row>
    <row r="1359" spans="1:14" ht="15" customHeight="1">
      <c r="A1359" s="14" t="s">
        <v>534</v>
      </c>
      <c r="B1359" s="14" t="s">
        <v>5829</v>
      </c>
      <c r="C1359" s="14" t="s">
        <v>5829</v>
      </c>
      <c r="D1359" s="14" t="s">
        <v>3211</v>
      </c>
      <c r="E1359" s="14" t="s">
        <v>3211</v>
      </c>
      <c r="F1359" s="14" t="s">
        <v>9</v>
      </c>
      <c r="G1359" s="14" t="s">
        <v>3349</v>
      </c>
      <c r="H1359" s="15" t="s">
        <v>534</v>
      </c>
      <c r="I1359" s="16" t="s">
        <v>5829</v>
      </c>
      <c r="J1359" s="16" t="s">
        <v>5829</v>
      </c>
      <c r="K1359" s="16" t="s">
        <v>3211</v>
      </c>
      <c r="L1359" s="16" t="s">
        <v>3211</v>
      </c>
      <c r="M1359" s="16" t="s">
        <v>9</v>
      </c>
      <c r="N1359" s="16" t="s">
        <v>15</v>
      </c>
    </row>
    <row r="1360" spans="1:14" ht="15" customHeight="1">
      <c r="A1360" s="14" t="s">
        <v>5337</v>
      </c>
      <c r="B1360" s="14" t="s">
        <v>3211</v>
      </c>
      <c r="C1360" s="14" t="s">
        <v>3211</v>
      </c>
      <c r="D1360" s="14" t="s">
        <v>3211</v>
      </c>
      <c r="E1360" s="14" t="s">
        <v>3211</v>
      </c>
      <c r="F1360" s="14" t="s">
        <v>9</v>
      </c>
      <c r="G1360" s="14" t="s">
        <v>3349</v>
      </c>
      <c r="H1360" s="15" t="s">
        <v>5337</v>
      </c>
      <c r="I1360" s="16" t="s">
        <v>3211</v>
      </c>
      <c r="J1360" s="16" t="s">
        <v>3211</v>
      </c>
      <c r="K1360" s="16" t="s">
        <v>3211</v>
      </c>
      <c r="L1360" s="16" t="s">
        <v>3211</v>
      </c>
      <c r="M1360" s="16" t="s">
        <v>9</v>
      </c>
      <c r="N1360" s="16" t="s">
        <v>20423</v>
      </c>
    </row>
    <row r="1361" spans="1:14" ht="15" customHeight="1">
      <c r="A1361" s="14" t="s">
        <v>5830</v>
      </c>
      <c r="B1361" s="14" t="s">
        <v>3211</v>
      </c>
      <c r="C1361" s="14" t="s">
        <v>3211</v>
      </c>
      <c r="D1361" s="14" t="s">
        <v>3211</v>
      </c>
      <c r="E1361" s="14" t="s">
        <v>3211</v>
      </c>
      <c r="F1361" s="14" t="s">
        <v>9</v>
      </c>
      <c r="G1361" s="14" t="s">
        <v>3349</v>
      </c>
      <c r="H1361" s="15" t="s">
        <v>5830</v>
      </c>
      <c r="I1361" s="16" t="s">
        <v>3211</v>
      </c>
      <c r="J1361" s="16" t="s">
        <v>3211</v>
      </c>
      <c r="K1361" s="16" t="s">
        <v>3211</v>
      </c>
      <c r="L1361" s="16" t="s">
        <v>3211</v>
      </c>
      <c r="M1361" s="16" t="s">
        <v>9</v>
      </c>
      <c r="N1361" s="16" t="s">
        <v>20423</v>
      </c>
    </row>
    <row r="1362" spans="1:14" ht="15" customHeight="1">
      <c r="A1362" s="14" t="s">
        <v>287</v>
      </c>
      <c r="B1362" s="14" t="s">
        <v>2693</v>
      </c>
      <c r="C1362" s="14" t="s">
        <v>2693</v>
      </c>
      <c r="D1362" s="14" t="s">
        <v>20424</v>
      </c>
      <c r="E1362" s="14" t="s">
        <v>20425</v>
      </c>
      <c r="F1362" s="14" t="s">
        <v>9</v>
      </c>
      <c r="G1362" s="14" t="s">
        <v>15</v>
      </c>
      <c r="H1362" s="15" t="s">
        <v>287</v>
      </c>
      <c r="I1362" s="16" t="s">
        <v>2693</v>
      </c>
      <c r="J1362" s="16" t="s">
        <v>2693</v>
      </c>
      <c r="K1362" s="16" t="s">
        <v>20424</v>
      </c>
      <c r="L1362" s="16" t="s">
        <v>20426</v>
      </c>
      <c r="M1362" s="16" t="s">
        <v>9</v>
      </c>
      <c r="N1362" s="16" t="s">
        <v>15</v>
      </c>
    </row>
    <row r="1363" spans="1:14" ht="15" customHeight="1">
      <c r="A1363" s="14" t="s">
        <v>287</v>
      </c>
      <c r="B1363" s="14" t="s">
        <v>2694</v>
      </c>
      <c r="C1363" s="14" t="s">
        <v>2694</v>
      </c>
      <c r="D1363" s="14" t="s">
        <v>20427</v>
      </c>
      <c r="E1363" s="14" t="s">
        <v>20428</v>
      </c>
      <c r="F1363" s="14" t="s">
        <v>9</v>
      </c>
      <c r="G1363" s="14" t="s">
        <v>15</v>
      </c>
      <c r="H1363" s="15" t="s">
        <v>287</v>
      </c>
      <c r="I1363" s="16" t="s">
        <v>2694</v>
      </c>
      <c r="J1363" s="16" t="s">
        <v>2694</v>
      </c>
      <c r="K1363" s="16" t="s">
        <v>20427</v>
      </c>
      <c r="L1363" s="16" t="s">
        <v>20429</v>
      </c>
      <c r="M1363" s="16" t="s">
        <v>9</v>
      </c>
      <c r="N1363" s="16" t="s">
        <v>15</v>
      </c>
    </row>
    <row r="1364" spans="1:14" ht="15" customHeight="1">
      <c r="A1364" s="14" t="s">
        <v>287</v>
      </c>
      <c r="B1364" s="14" t="s">
        <v>2694</v>
      </c>
      <c r="C1364" s="14" t="s">
        <v>2694</v>
      </c>
      <c r="D1364" s="14" t="s">
        <v>5831</v>
      </c>
      <c r="E1364" s="14" t="s">
        <v>20430</v>
      </c>
      <c r="F1364" s="14" t="s">
        <v>9</v>
      </c>
      <c r="G1364" s="14" t="s">
        <v>15</v>
      </c>
      <c r="H1364" s="15" t="s">
        <v>287</v>
      </c>
      <c r="I1364" s="16" t="s">
        <v>2694</v>
      </c>
      <c r="J1364" s="16" t="s">
        <v>2694</v>
      </c>
      <c r="K1364" s="16" t="s">
        <v>5831</v>
      </c>
      <c r="L1364" s="16" t="s">
        <v>20431</v>
      </c>
      <c r="M1364" s="16" t="s">
        <v>9</v>
      </c>
      <c r="N1364" s="16" t="s">
        <v>15</v>
      </c>
    </row>
    <row r="1365" spans="1:14" ht="15" customHeight="1">
      <c r="A1365" s="14" t="s">
        <v>287</v>
      </c>
      <c r="B1365" s="14" t="s">
        <v>2694</v>
      </c>
      <c r="C1365" s="14" t="s">
        <v>2694</v>
      </c>
      <c r="D1365" s="14" t="s">
        <v>20432</v>
      </c>
      <c r="E1365" s="14" t="s">
        <v>20433</v>
      </c>
      <c r="F1365" s="14" t="s">
        <v>9</v>
      </c>
      <c r="G1365" s="14" t="s">
        <v>15</v>
      </c>
      <c r="H1365" s="15" t="s">
        <v>287</v>
      </c>
      <c r="I1365" s="16" t="s">
        <v>2694</v>
      </c>
      <c r="J1365" s="16" t="s">
        <v>2694</v>
      </c>
      <c r="K1365" s="16" t="s">
        <v>20432</v>
      </c>
      <c r="L1365" s="16" t="s">
        <v>20434</v>
      </c>
      <c r="M1365" s="16" t="s">
        <v>9</v>
      </c>
      <c r="N1365" s="16" t="s">
        <v>15</v>
      </c>
    </row>
    <row r="1366" spans="1:14" ht="15" customHeight="1">
      <c r="A1366" s="14" t="s">
        <v>287</v>
      </c>
      <c r="B1366" s="14" t="s">
        <v>2694</v>
      </c>
      <c r="C1366" s="14" t="s">
        <v>2694</v>
      </c>
      <c r="D1366" s="14" t="s">
        <v>20435</v>
      </c>
      <c r="E1366" s="14" t="s">
        <v>20436</v>
      </c>
      <c r="F1366" s="14" t="s">
        <v>9</v>
      </c>
      <c r="G1366" s="14" t="s">
        <v>15</v>
      </c>
      <c r="H1366" s="15" t="s">
        <v>287</v>
      </c>
      <c r="I1366" s="16" t="s">
        <v>2694</v>
      </c>
      <c r="J1366" s="16" t="s">
        <v>2694</v>
      </c>
      <c r="K1366" s="16" t="s">
        <v>20435</v>
      </c>
      <c r="L1366" s="16" t="s">
        <v>20437</v>
      </c>
      <c r="M1366" s="16" t="s">
        <v>9</v>
      </c>
      <c r="N1366" s="16" t="s">
        <v>15</v>
      </c>
    </row>
    <row r="1367" spans="1:14" ht="15" customHeight="1">
      <c r="A1367" s="14" t="s">
        <v>287</v>
      </c>
      <c r="B1367" s="14" t="s">
        <v>2694</v>
      </c>
      <c r="C1367" s="14" t="s">
        <v>2694</v>
      </c>
      <c r="D1367" s="14" t="s">
        <v>20438</v>
      </c>
      <c r="E1367" s="14" t="s">
        <v>20439</v>
      </c>
      <c r="F1367" s="14" t="s">
        <v>9</v>
      </c>
      <c r="G1367" s="14" t="s">
        <v>10</v>
      </c>
      <c r="H1367" s="15" t="s">
        <v>287</v>
      </c>
      <c r="I1367" s="16" t="s">
        <v>2694</v>
      </c>
      <c r="J1367" s="16" t="s">
        <v>2694</v>
      </c>
      <c r="K1367" s="16" t="s">
        <v>20438</v>
      </c>
      <c r="L1367" s="16" t="s">
        <v>20440</v>
      </c>
      <c r="M1367" s="16" t="s">
        <v>9</v>
      </c>
      <c r="N1367" s="16" t="s">
        <v>10</v>
      </c>
    </row>
    <row r="1368" spans="1:14" ht="15" customHeight="1">
      <c r="A1368" s="14" t="s">
        <v>287</v>
      </c>
      <c r="B1368" s="14" t="s">
        <v>75</v>
      </c>
      <c r="C1368" s="14" t="s">
        <v>75</v>
      </c>
      <c r="D1368" s="14" t="s">
        <v>20441</v>
      </c>
      <c r="E1368" s="14" t="s">
        <v>20442</v>
      </c>
      <c r="F1368" s="14" t="s">
        <v>9</v>
      </c>
      <c r="G1368" s="14" t="s">
        <v>15</v>
      </c>
      <c r="H1368" s="15" t="s">
        <v>287</v>
      </c>
      <c r="I1368" s="16" t="s">
        <v>75</v>
      </c>
      <c r="J1368" s="16" t="s">
        <v>75</v>
      </c>
      <c r="K1368" s="16" t="s">
        <v>20441</v>
      </c>
      <c r="L1368" s="16" t="s">
        <v>20443</v>
      </c>
      <c r="M1368" s="16" t="s">
        <v>9</v>
      </c>
      <c r="N1368" s="16" t="s">
        <v>15</v>
      </c>
    </row>
    <row r="1369" spans="1:14" ht="15" customHeight="1">
      <c r="A1369" s="14" t="s">
        <v>287</v>
      </c>
      <c r="B1369" s="14" t="s">
        <v>75</v>
      </c>
      <c r="C1369" s="14" t="s">
        <v>75</v>
      </c>
      <c r="D1369" s="14" t="s">
        <v>20444</v>
      </c>
      <c r="E1369" s="14" t="s">
        <v>20445</v>
      </c>
      <c r="F1369" s="14" t="s">
        <v>9</v>
      </c>
      <c r="G1369" s="14" t="s">
        <v>10</v>
      </c>
      <c r="H1369" s="15" t="s">
        <v>287</v>
      </c>
      <c r="I1369" s="16" t="s">
        <v>75</v>
      </c>
      <c r="J1369" s="16" t="s">
        <v>75</v>
      </c>
      <c r="K1369" s="16" t="s">
        <v>20444</v>
      </c>
      <c r="L1369" s="16" t="s">
        <v>20446</v>
      </c>
      <c r="M1369" s="16" t="s">
        <v>9</v>
      </c>
      <c r="N1369" s="16" t="s">
        <v>10</v>
      </c>
    </row>
    <row r="1370" spans="1:14" ht="15" customHeight="1">
      <c r="A1370" s="14" t="s">
        <v>287</v>
      </c>
      <c r="B1370" s="14" t="s">
        <v>75</v>
      </c>
      <c r="C1370" s="14" t="s">
        <v>75</v>
      </c>
      <c r="D1370" s="14" t="s">
        <v>5832</v>
      </c>
      <c r="E1370" s="14" t="s">
        <v>20447</v>
      </c>
      <c r="F1370" s="14" t="s">
        <v>9</v>
      </c>
      <c r="G1370" s="14" t="s">
        <v>15</v>
      </c>
      <c r="H1370" s="15" t="s">
        <v>287</v>
      </c>
      <c r="I1370" s="16" t="s">
        <v>75</v>
      </c>
      <c r="J1370" s="16" t="s">
        <v>75</v>
      </c>
      <c r="K1370" s="16" t="s">
        <v>5832</v>
      </c>
      <c r="L1370" s="16" t="s">
        <v>20448</v>
      </c>
      <c r="M1370" s="16" t="s">
        <v>9</v>
      </c>
      <c r="N1370" s="16" t="s">
        <v>15</v>
      </c>
    </row>
    <row r="1371" spans="1:14" ht="15" customHeight="1">
      <c r="A1371" s="14" t="s">
        <v>287</v>
      </c>
      <c r="B1371" s="14" t="s">
        <v>75</v>
      </c>
      <c r="C1371" s="14" t="s">
        <v>75</v>
      </c>
      <c r="D1371" s="14" t="s">
        <v>20449</v>
      </c>
      <c r="E1371" s="14" t="s">
        <v>20450</v>
      </c>
      <c r="F1371" s="14" t="s">
        <v>9</v>
      </c>
      <c r="G1371" s="14" t="s">
        <v>15</v>
      </c>
      <c r="H1371" s="15" t="s">
        <v>287</v>
      </c>
      <c r="I1371" s="16" t="s">
        <v>75</v>
      </c>
      <c r="J1371" s="16" t="s">
        <v>75</v>
      </c>
      <c r="K1371" s="16" t="s">
        <v>20449</v>
      </c>
      <c r="L1371" s="16" t="s">
        <v>20451</v>
      </c>
      <c r="M1371" s="16" t="s">
        <v>9</v>
      </c>
      <c r="N1371" s="16" t="s">
        <v>15</v>
      </c>
    </row>
    <row r="1372" spans="1:14" ht="15" customHeight="1">
      <c r="A1372" s="14" t="s">
        <v>3379</v>
      </c>
      <c r="B1372" s="14" t="s">
        <v>519</v>
      </c>
      <c r="C1372" s="14" t="s">
        <v>519</v>
      </c>
      <c r="D1372" s="14" t="s">
        <v>4934</v>
      </c>
      <c r="E1372" s="14" t="s">
        <v>20452</v>
      </c>
      <c r="F1372" s="14" t="s">
        <v>9</v>
      </c>
      <c r="G1372" s="14" t="s">
        <v>15</v>
      </c>
      <c r="H1372" s="15" t="s">
        <v>3379</v>
      </c>
      <c r="I1372" s="16" t="s">
        <v>519</v>
      </c>
      <c r="J1372" s="16" t="s">
        <v>519</v>
      </c>
      <c r="K1372" s="16" t="s">
        <v>4934</v>
      </c>
      <c r="L1372" s="16" t="s">
        <v>20453</v>
      </c>
      <c r="M1372" s="16" t="s">
        <v>9</v>
      </c>
      <c r="N1372" s="16" t="s">
        <v>15</v>
      </c>
    </row>
    <row r="1373" spans="1:14" ht="15" customHeight="1">
      <c r="A1373" s="14" t="s">
        <v>3379</v>
      </c>
      <c r="B1373" s="14" t="s">
        <v>519</v>
      </c>
      <c r="C1373" s="14" t="s">
        <v>519</v>
      </c>
      <c r="D1373" s="14" t="s">
        <v>1447</v>
      </c>
      <c r="E1373" s="14" t="s">
        <v>20454</v>
      </c>
      <c r="F1373" s="14" t="s">
        <v>9</v>
      </c>
      <c r="G1373" s="14" t="s">
        <v>15</v>
      </c>
      <c r="H1373" s="15" t="s">
        <v>3379</v>
      </c>
      <c r="I1373" s="16" t="s">
        <v>519</v>
      </c>
      <c r="J1373" s="16" t="s">
        <v>519</v>
      </c>
      <c r="K1373" s="16" t="s">
        <v>1447</v>
      </c>
      <c r="L1373" s="16" t="s">
        <v>20455</v>
      </c>
      <c r="M1373" s="16" t="s">
        <v>9</v>
      </c>
      <c r="N1373" s="16" t="s">
        <v>15</v>
      </c>
    </row>
    <row r="1374" spans="1:14" ht="15" customHeight="1">
      <c r="A1374" s="14" t="s">
        <v>3379</v>
      </c>
      <c r="B1374" s="14" t="s">
        <v>519</v>
      </c>
      <c r="C1374" s="14" t="s">
        <v>519</v>
      </c>
      <c r="D1374" s="14" t="s">
        <v>1764</v>
      </c>
      <c r="E1374" s="14" t="s">
        <v>20456</v>
      </c>
      <c r="F1374" s="14" t="s">
        <v>9</v>
      </c>
      <c r="G1374" s="14" t="s">
        <v>15</v>
      </c>
      <c r="H1374" s="15" t="s">
        <v>3379</v>
      </c>
      <c r="I1374" s="16" t="s">
        <v>519</v>
      </c>
      <c r="J1374" s="16" t="s">
        <v>519</v>
      </c>
      <c r="K1374" s="16" t="s">
        <v>1764</v>
      </c>
      <c r="L1374" s="16" t="s">
        <v>20457</v>
      </c>
      <c r="M1374" s="16" t="s">
        <v>9</v>
      </c>
      <c r="N1374" s="16" t="s">
        <v>15</v>
      </c>
    </row>
    <row r="1375" spans="1:14" ht="15" customHeight="1">
      <c r="A1375" s="14" t="s">
        <v>3379</v>
      </c>
      <c r="B1375" s="14" t="s">
        <v>519</v>
      </c>
      <c r="C1375" s="14" t="s">
        <v>519</v>
      </c>
      <c r="D1375" s="14" t="s">
        <v>20458</v>
      </c>
      <c r="E1375" s="14" t="s">
        <v>20459</v>
      </c>
      <c r="F1375" s="14" t="s">
        <v>9</v>
      </c>
      <c r="G1375" s="14" t="s">
        <v>15</v>
      </c>
      <c r="H1375" s="15" t="s">
        <v>3379</v>
      </c>
      <c r="I1375" s="16" t="s">
        <v>519</v>
      </c>
      <c r="J1375" s="16" t="s">
        <v>519</v>
      </c>
      <c r="K1375" s="16" t="s">
        <v>14116</v>
      </c>
      <c r="L1375" s="16" t="s">
        <v>20460</v>
      </c>
      <c r="M1375" s="16" t="s">
        <v>9</v>
      </c>
      <c r="N1375" s="16" t="s">
        <v>15</v>
      </c>
    </row>
    <row r="1376" spans="1:14" ht="15" customHeight="1">
      <c r="A1376" s="14" t="s">
        <v>3379</v>
      </c>
      <c r="B1376" s="14" t="s">
        <v>3211</v>
      </c>
      <c r="C1376" s="14" t="s">
        <v>3211</v>
      </c>
      <c r="D1376" s="14" t="s">
        <v>3211</v>
      </c>
      <c r="E1376" s="14" t="s">
        <v>3211</v>
      </c>
      <c r="F1376" s="14" t="s">
        <v>9</v>
      </c>
      <c r="G1376" s="14" t="s">
        <v>3349</v>
      </c>
      <c r="H1376" s="15" t="s">
        <v>3379</v>
      </c>
      <c r="I1376" s="16" t="s">
        <v>3211</v>
      </c>
      <c r="J1376" s="16" t="s">
        <v>3211</v>
      </c>
      <c r="K1376" s="16" t="s">
        <v>3211</v>
      </c>
      <c r="L1376" s="16" t="s">
        <v>3211</v>
      </c>
      <c r="M1376" s="16" t="s">
        <v>9</v>
      </c>
      <c r="N1376" s="16" t="s">
        <v>15</v>
      </c>
    </row>
    <row r="1377" spans="1:14" ht="15" customHeight="1">
      <c r="A1377" s="14" t="s">
        <v>3382</v>
      </c>
      <c r="B1377" s="14" t="s">
        <v>187</v>
      </c>
      <c r="C1377" s="14" t="s">
        <v>187</v>
      </c>
      <c r="D1377" s="14" t="s">
        <v>20461</v>
      </c>
      <c r="E1377" s="14" t="s">
        <v>20462</v>
      </c>
      <c r="F1377" s="14" t="s">
        <v>126</v>
      </c>
      <c r="G1377" s="14" t="s">
        <v>15</v>
      </c>
      <c r="H1377" s="15" t="s">
        <v>3382</v>
      </c>
      <c r="I1377" s="16" t="s">
        <v>187</v>
      </c>
      <c r="J1377" s="16" t="s">
        <v>187</v>
      </c>
      <c r="K1377" s="16" t="s">
        <v>20463</v>
      </c>
      <c r="L1377" s="16" t="s">
        <v>20462</v>
      </c>
      <c r="M1377" s="16" t="s">
        <v>126</v>
      </c>
      <c r="N1377" s="16" t="s">
        <v>15</v>
      </c>
    </row>
    <row r="1378" spans="1:14" s="11" customFormat="1" ht="15" customHeight="1">
      <c r="A1378" s="14" t="s">
        <v>3382</v>
      </c>
      <c r="B1378" s="14" t="s">
        <v>187</v>
      </c>
      <c r="C1378" s="14" t="s">
        <v>187</v>
      </c>
      <c r="D1378" s="14" t="s">
        <v>20464</v>
      </c>
      <c r="E1378" s="14" t="s">
        <v>20465</v>
      </c>
      <c r="F1378" s="14" t="s">
        <v>126</v>
      </c>
      <c r="G1378" s="14" t="s">
        <v>15</v>
      </c>
      <c r="H1378" s="15" t="s">
        <v>3382</v>
      </c>
      <c r="I1378" s="16" t="s">
        <v>187</v>
      </c>
      <c r="J1378" s="16" t="s">
        <v>187</v>
      </c>
      <c r="K1378" s="16" t="s">
        <v>20466</v>
      </c>
      <c r="L1378" s="16" t="s">
        <v>20465</v>
      </c>
      <c r="M1378" s="16" t="s">
        <v>126</v>
      </c>
      <c r="N1378" s="16" t="s">
        <v>15</v>
      </c>
    </row>
    <row r="1379" spans="1:14" ht="15" customHeight="1">
      <c r="A1379" s="14" t="s">
        <v>3382</v>
      </c>
      <c r="B1379" s="14" t="s">
        <v>187</v>
      </c>
      <c r="C1379" s="14" t="s">
        <v>187</v>
      </c>
      <c r="D1379" s="14" t="s">
        <v>20467</v>
      </c>
      <c r="E1379" s="14" t="s">
        <v>5285</v>
      </c>
      <c r="F1379" s="14" t="s">
        <v>126</v>
      </c>
      <c r="G1379" s="14" t="s">
        <v>15</v>
      </c>
      <c r="H1379" s="15" t="s">
        <v>3382</v>
      </c>
      <c r="I1379" s="16" t="s">
        <v>187</v>
      </c>
      <c r="J1379" s="16" t="s">
        <v>187</v>
      </c>
      <c r="K1379" s="16" t="s">
        <v>20467</v>
      </c>
      <c r="L1379" s="16" t="s">
        <v>20468</v>
      </c>
      <c r="M1379" s="16" t="s">
        <v>126</v>
      </c>
      <c r="N1379" s="16" t="s">
        <v>15</v>
      </c>
    </row>
    <row r="1380" spans="1:14" ht="15" customHeight="1">
      <c r="A1380" s="14" t="s">
        <v>3382</v>
      </c>
      <c r="B1380" s="14" t="s">
        <v>187</v>
      </c>
      <c r="C1380" s="14" t="s">
        <v>187</v>
      </c>
      <c r="D1380" s="14" t="s">
        <v>20469</v>
      </c>
      <c r="E1380" s="14" t="s">
        <v>20470</v>
      </c>
      <c r="F1380" s="14" t="s">
        <v>126</v>
      </c>
      <c r="G1380" s="14" t="s">
        <v>15</v>
      </c>
      <c r="H1380" s="15" t="s">
        <v>3382</v>
      </c>
      <c r="I1380" s="16" t="s">
        <v>187</v>
      </c>
      <c r="J1380" s="16" t="s">
        <v>187</v>
      </c>
      <c r="K1380" s="16" t="s">
        <v>20471</v>
      </c>
      <c r="L1380" s="16" t="s">
        <v>20470</v>
      </c>
      <c r="M1380" s="16" t="s">
        <v>126</v>
      </c>
      <c r="N1380" s="16" t="s">
        <v>15</v>
      </c>
    </row>
    <row r="1381" spans="1:14" ht="15" customHeight="1">
      <c r="A1381" s="14" t="s">
        <v>3382</v>
      </c>
      <c r="B1381" s="14" t="s">
        <v>187</v>
      </c>
      <c r="C1381" s="14" t="s">
        <v>187</v>
      </c>
      <c r="D1381" s="14" t="s">
        <v>20472</v>
      </c>
      <c r="E1381" s="14" t="s">
        <v>20473</v>
      </c>
      <c r="F1381" s="14" t="s">
        <v>126</v>
      </c>
      <c r="G1381" s="14" t="s">
        <v>15</v>
      </c>
      <c r="H1381" s="15" t="s">
        <v>3382</v>
      </c>
      <c r="I1381" s="16" t="s">
        <v>187</v>
      </c>
      <c r="J1381" s="16" t="s">
        <v>187</v>
      </c>
      <c r="K1381" s="16" t="s">
        <v>20474</v>
      </c>
      <c r="L1381" s="16" t="s">
        <v>20475</v>
      </c>
      <c r="M1381" s="16" t="s">
        <v>126</v>
      </c>
      <c r="N1381" s="16" t="s">
        <v>15</v>
      </c>
    </row>
    <row r="1382" spans="1:14" ht="15" customHeight="1">
      <c r="A1382" s="14" t="s">
        <v>3382</v>
      </c>
      <c r="B1382" s="14" t="s">
        <v>187</v>
      </c>
      <c r="C1382" s="14" t="s">
        <v>187</v>
      </c>
      <c r="D1382" s="14" t="s">
        <v>20476</v>
      </c>
      <c r="E1382" s="14" t="s">
        <v>20477</v>
      </c>
      <c r="F1382" s="14" t="s">
        <v>126</v>
      </c>
      <c r="G1382" s="14" t="s">
        <v>15</v>
      </c>
      <c r="H1382" s="15" t="s">
        <v>3382</v>
      </c>
      <c r="I1382" s="16" t="s">
        <v>187</v>
      </c>
      <c r="J1382" s="16" t="s">
        <v>187</v>
      </c>
      <c r="K1382" s="16" t="s">
        <v>20478</v>
      </c>
      <c r="L1382" s="16" t="s">
        <v>20477</v>
      </c>
      <c r="M1382" s="16" t="s">
        <v>126</v>
      </c>
      <c r="N1382" s="16" t="s">
        <v>15</v>
      </c>
    </row>
    <row r="1383" spans="1:14" ht="15" customHeight="1">
      <c r="A1383" s="14" t="s">
        <v>3382</v>
      </c>
      <c r="B1383" s="14" t="s">
        <v>187</v>
      </c>
      <c r="C1383" s="14" t="s">
        <v>187</v>
      </c>
      <c r="D1383" s="14" t="s">
        <v>20479</v>
      </c>
      <c r="E1383" s="14" t="s">
        <v>17543</v>
      </c>
      <c r="F1383" s="14" t="s">
        <v>126</v>
      </c>
      <c r="G1383" s="14" t="s">
        <v>15</v>
      </c>
      <c r="H1383" s="15" t="s">
        <v>3382</v>
      </c>
      <c r="I1383" s="16" t="s">
        <v>187</v>
      </c>
      <c r="J1383" s="16" t="s">
        <v>187</v>
      </c>
      <c r="K1383" s="16" t="s">
        <v>20480</v>
      </c>
      <c r="L1383" s="16" t="s">
        <v>17543</v>
      </c>
      <c r="M1383" s="16" t="s">
        <v>126</v>
      </c>
      <c r="N1383" s="16" t="s">
        <v>15</v>
      </c>
    </row>
    <row r="1384" spans="1:14" ht="15" customHeight="1">
      <c r="A1384" s="14" t="s">
        <v>3382</v>
      </c>
      <c r="B1384" s="14" t="s">
        <v>3211</v>
      </c>
      <c r="C1384" s="14" t="s">
        <v>3211</v>
      </c>
      <c r="D1384" s="14" t="s">
        <v>3211</v>
      </c>
      <c r="E1384" s="14" t="s">
        <v>3211</v>
      </c>
      <c r="F1384" s="14" t="s">
        <v>126</v>
      </c>
      <c r="G1384" s="14" t="s">
        <v>3349</v>
      </c>
      <c r="H1384" s="15" t="s">
        <v>3382</v>
      </c>
      <c r="I1384" s="16" t="s">
        <v>3211</v>
      </c>
      <c r="J1384" s="16" t="s">
        <v>3211</v>
      </c>
      <c r="K1384" s="16" t="s">
        <v>3211</v>
      </c>
      <c r="L1384" s="16" t="s">
        <v>3211</v>
      </c>
      <c r="M1384" s="16" t="s">
        <v>126</v>
      </c>
      <c r="N1384" s="16" t="s">
        <v>15</v>
      </c>
    </row>
    <row r="1385" spans="1:14" ht="15" customHeight="1">
      <c r="A1385" s="14" t="s">
        <v>3383</v>
      </c>
      <c r="B1385" s="14" t="s">
        <v>3385</v>
      </c>
      <c r="C1385" s="14" t="s">
        <v>3385</v>
      </c>
      <c r="D1385" s="14" t="s">
        <v>20481</v>
      </c>
      <c r="E1385" s="14" t="s">
        <v>20482</v>
      </c>
      <c r="F1385" s="14" t="s">
        <v>92</v>
      </c>
      <c r="G1385" s="14" t="s">
        <v>15</v>
      </c>
      <c r="H1385" s="15" t="s">
        <v>3383</v>
      </c>
      <c r="I1385" s="16" t="s">
        <v>3385</v>
      </c>
      <c r="J1385" s="16" t="s">
        <v>3385</v>
      </c>
      <c r="K1385" s="16" t="s">
        <v>20481</v>
      </c>
      <c r="L1385" s="16" t="s">
        <v>20483</v>
      </c>
      <c r="M1385" s="16" t="s">
        <v>92</v>
      </c>
      <c r="N1385" s="16" t="s">
        <v>15</v>
      </c>
    </row>
    <row r="1386" spans="1:14" ht="15" customHeight="1">
      <c r="A1386" s="14" t="s">
        <v>3383</v>
      </c>
      <c r="B1386" s="14" t="s">
        <v>3384</v>
      </c>
      <c r="C1386" s="14" t="s">
        <v>3384</v>
      </c>
      <c r="D1386" s="14" t="s">
        <v>20484</v>
      </c>
      <c r="E1386" s="14" t="s">
        <v>20485</v>
      </c>
      <c r="F1386" s="14" t="s">
        <v>92</v>
      </c>
      <c r="G1386" s="14" t="s">
        <v>15</v>
      </c>
      <c r="H1386" s="15" t="s">
        <v>3383</v>
      </c>
      <c r="I1386" s="16" t="s">
        <v>3384</v>
      </c>
      <c r="J1386" s="16" t="s">
        <v>3384</v>
      </c>
      <c r="K1386" s="16" t="s">
        <v>20484</v>
      </c>
      <c r="L1386" s="16" t="s">
        <v>20486</v>
      </c>
      <c r="M1386" s="16" t="s">
        <v>92</v>
      </c>
      <c r="N1386" s="16" t="s">
        <v>15</v>
      </c>
    </row>
    <row r="1387" spans="1:14" ht="15" customHeight="1">
      <c r="A1387" s="14" t="s">
        <v>3383</v>
      </c>
      <c r="B1387" s="14" t="s">
        <v>3384</v>
      </c>
      <c r="C1387" s="14" t="s">
        <v>3384</v>
      </c>
      <c r="D1387" s="14" t="s">
        <v>20487</v>
      </c>
      <c r="E1387" s="14" t="s">
        <v>20488</v>
      </c>
      <c r="F1387" s="14" t="s">
        <v>92</v>
      </c>
      <c r="G1387" s="14" t="s">
        <v>15</v>
      </c>
      <c r="H1387" s="15" t="s">
        <v>3383</v>
      </c>
      <c r="I1387" s="16" t="s">
        <v>3384</v>
      </c>
      <c r="J1387" s="16" t="s">
        <v>3384</v>
      </c>
      <c r="K1387" s="16" t="s">
        <v>20487</v>
      </c>
      <c r="L1387" s="16" t="s">
        <v>20489</v>
      </c>
      <c r="M1387" s="16" t="s">
        <v>92</v>
      </c>
      <c r="N1387" s="16" t="s">
        <v>15</v>
      </c>
    </row>
    <row r="1388" spans="1:14" ht="15" customHeight="1">
      <c r="A1388" s="14" t="s">
        <v>3383</v>
      </c>
      <c r="B1388" s="14" t="s">
        <v>2930</v>
      </c>
      <c r="C1388" s="14" t="s">
        <v>2930</v>
      </c>
      <c r="D1388" s="14" t="s">
        <v>20490</v>
      </c>
      <c r="E1388" s="14" t="s">
        <v>20491</v>
      </c>
      <c r="F1388" s="14" t="s">
        <v>92</v>
      </c>
      <c r="G1388" s="14" t="s">
        <v>15</v>
      </c>
      <c r="H1388" s="15" t="s">
        <v>3383</v>
      </c>
      <c r="I1388" s="16" t="s">
        <v>2930</v>
      </c>
      <c r="J1388" s="16" t="s">
        <v>2930</v>
      </c>
      <c r="K1388" s="16" t="s">
        <v>20490</v>
      </c>
      <c r="L1388" s="16" t="s">
        <v>20492</v>
      </c>
      <c r="M1388" s="16" t="s">
        <v>92</v>
      </c>
      <c r="N1388" s="16" t="s">
        <v>15</v>
      </c>
    </row>
    <row r="1389" spans="1:14" ht="15" customHeight="1">
      <c r="A1389" s="14" t="s">
        <v>3383</v>
      </c>
      <c r="B1389" s="14" t="s">
        <v>2930</v>
      </c>
      <c r="C1389" s="14" t="s">
        <v>2930</v>
      </c>
      <c r="D1389" s="14" t="s">
        <v>16934</v>
      </c>
      <c r="E1389" s="14" t="s">
        <v>20493</v>
      </c>
      <c r="F1389" s="14" t="s">
        <v>92</v>
      </c>
      <c r="G1389" s="14" t="s">
        <v>15</v>
      </c>
      <c r="H1389" s="15" t="s">
        <v>3383</v>
      </c>
      <c r="I1389" s="16" t="s">
        <v>2930</v>
      </c>
      <c r="J1389" s="16" t="s">
        <v>2930</v>
      </c>
      <c r="K1389" s="16" t="s">
        <v>16934</v>
      </c>
      <c r="L1389" s="16" t="s">
        <v>20494</v>
      </c>
      <c r="M1389" s="16" t="s">
        <v>92</v>
      </c>
      <c r="N1389" s="16" t="s">
        <v>15</v>
      </c>
    </row>
    <row r="1390" spans="1:14" ht="15" customHeight="1">
      <c r="A1390" s="14" t="s">
        <v>3383</v>
      </c>
      <c r="B1390" s="14" t="s">
        <v>3384</v>
      </c>
      <c r="C1390" s="14" t="s">
        <v>3384</v>
      </c>
      <c r="D1390" s="14" t="s">
        <v>20495</v>
      </c>
      <c r="E1390" s="14" t="s">
        <v>20496</v>
      </c>
      <c r="F1390" s="14" t="s">
        <v>92</v>
      </c>
      <c r="G1390" s="14" t="s">
        <v>15</v>
      </c>
      <c r="H1390" s="15" t="s">
        <v>3383</v>
      </c>
      <c r="I1390" s="16" t="s">
        <v>3384</v>
      </c>
      <c r="J1390" s="16" t="s">
        <v>3384</v>
      </c>
      <c r="K1390" s="16" t="s">
        <v>20495</v>
      </c>
      <c r="L1390" s="16" t="s">
        <v>20497</v>
      </c>
      <c r="M1390" s="16" t="s">
        <v>92</v>
      </c>
      <c r="N1390" s="16" t="s">
        <v>15</v>
      </c>
    </row>
    <row r="1391" spans="1:14" ht="15" customHeight="1">
      <c r="A1391" s="14" t="s">
        <v>3383</v>
      </c>
      <c r="B1391" s="14" t="s">
        <v>2930</v>
      </c>
      <c r="C1391" s="14" t="s">
        <v>2930</v>
      </c>
      <c r="D1391" s="14" t="s">
        <v>20498</v>
      </c>
      <c r="E1391" s="14" t="s">
        <v>20499</v>
      </c>
      <c r="F1391" s="14" t="s">
        <v>92</v>
      </c>
      <c r="G1391" s="14" t="s">
        <v>15</v>
      </c>
      <c r="H1391" s="15" t="s">
        <v>3383</v>
      </c>
      <c r="I1391" s="16" t="s">
        <v>2930</v>
      </c>
      <c r="J1391" s="16" t="s">
        <v>2930</v>
      </c>
      <c r="K1391" s="16" t="s">
        <v>20498</v>
      </c>
      <c r="L1391" s="16" t="s">
        <v>20500</v>
      </c>
      <c r="M1391" s="16" t="s">
        <v>92</v>
      </c>
      <c r="N1391" s="16" t="s">
        <v>15</v>
      </c>
    </row>
    <row r="1392" spans="1:14" ht="15" customHeight="1">
      <c r="A1392" s="14" t="s">
        <v>3383</v>
      </c>
      <c r="B1392" s="14" t="s">
        <v>2930</v>
      </c>
      <c r="C1392" s="14" t="s">
        <v>2930</v>
      </c>
      <c r="D1392" s="14" t="s">
        <v>20498</v>
      </c>
      <c r="E1392" s="14" t="s">
        <v>20501</v>
      </c>
      <c r="F1392" s="14" t="s">
        <v>92</v>
      </c>
      <c r="G1392" s="14" t="s">
        <v>10</v>
      </c>
      <c r="H1392" s="15" t="s">
        <v>3383</v>
      </c>
      <c r="I1392" s="16" t="s">
        <v>2930</v>
      </c>
      <c r="J1392" s="16" t="s">
        <v>2930</v>
      </c>
      <c r="K1392" s="16" t="s">
        <v>20498</v>
      </c>
      <c r="L1392" s="16" t="s">
        <v>20502</v>
      </c>
      <c r="M1392" s="16" t="s">
        <v>92</v>
      </c>
      <c r="N1392" s="16" t="s">
        <v>10</v>
      </c>
    </row>
    <row r="1393" spans="1:14" s="11" customFormat="1" ht="15" customHeight="1">
      <c r="A1393" s="14" t="s">
        <v>3383</v>
      </c>
      <c r="B1393" s="14" t="s">
        <v>3385</v>
      </c>
      <c r="C1393" s="14" t="s">
        <v>3385</v>
      </c>
      <c r="D1393" s="14" t="s">
        <v>3211</v>
      </c>
      <c r="E1393" s="14" t="s">
        <v>3211</v>
      </c>
      <c r="F1393" s="14" t="s">
        <v>92</v>
      </c>
      <c r="G1393" s="14" t="s">
        <v>3349</v>
      </c>
      <c r="H1393" s="15" t="s">
        <v>3383</v>
      </c>
      <c r="I1393" s="16" t="s">
        <v>3385</v>
      </c>
      <c r="J1393" s="16" t="s">
        <v>3385</v>
      </c>
      <c r="K1393" s="16" t="s">
        <v>3211</v>
      </c>
      <c r="L1393" s="16" t="s">
        <v>3211</v>
      </c>
      <c r="M1393" s="16" t="s">
        <v>92</v>
      </c>
      <c r="N1393" s="16" t="s">
        <v>15</v>
      </c>
    </row>
    <row r="1394" spans="1:14" ht="15" customHeight="1">
      <c r="A1394" s="14" t="s">
        <v>3383</v>
      </c>
      <c r="B1394" s="14" t="s">
        <v>3384</v>
      </c>
      <c r="C1394" s="14" t="s">
        <v>3384</v>
      </c>
      <c r="D1394" s="14" t="s">
        <v>3211</v>
      </c>
      <c r="E1394" s="14" t="s">
        <v>3211</v>
      </c>
      <c r="F1394" s="14" t="s">
        <v>92</v>
      </c>
      <c r="G1394" s="14" t="s">
        <v>3349</v>
      </c>
      <c r="H1394" s="15" t="s">
        <v>3383</v>
      </c>
      <c r="I1394" s="16" t="s">
        <v>3384</v>
      </c>
      <c r="J1394" s="16" t="s">
        <v>3384</v>
      </c>
      <c r="K1394" s="16" t="s">
        <v>3211</v>
      </c>
      <c r="L1394" s="16" t="s">
        <v>3211</v>
      </c>
      <c r="M1394" s="16" t="s">
        <v>92</v>
      </c>
      <c r="N1394" s="16" t="s">
        <v>15</v>
      </c>
    </row>
    <row r="1395" spans="1:14" ht="15" customHeight="1">
      <c r="A1395" s="14" t="s">
        <v>3386</v>
      </c>
      <c r="B1395" s="14" t="s">
        <v>309</v>
      </c>
      <c r="C1395" s="14" t="s">
        <v>309</v>
      </c>
      <c r="D1395" s="14" t="s">
        <v>18475</v>
      </c>
      <c r="E1395" s="14" t="s">
        <v>20503</v>
      </c>
      <c r="F1395" s="14" t="s">
        <v>9</v>
      </c>
      <c r="G1395" s="14" t="s">
        <v>5401</v>
      </c>
      <c r="H1395" s="15" t="s">
        <v>3386</v>
      </c>
      <c r="I1395" s="16" t="s">
        <v>309</v>
      </c>
      <c r="J1395" s="16" t="s">
        <v>309</v>
      </c>
      <c r="K1395" s="16" t="s">
        <v>18475</v>
      </c>
      <c r="L1395" s="16" t="s">
        <v>20504</v>
      </c>
      <c r="M1395" s="16" t="s">
        <v>9</v>
      </c>
      <c r="N1395" s="16" t="s">
        <v>256</v>
      </c>
    </row>
    <row r="1396" spans="1:14" ht="15" customHeight="1">
      <c r="A1396" s="14" t="s">
        <v>3386</v>
      </c>
      <c r="B1396" s="14" t="s">
        <v>75</v>
      </c>
      <c r="C1396" s="14" t="s">
        <v>75</v>
      </c>
      <c r="D1396" s="14" t="s">
        <v>19190</v>
      </c>
      <c r="E1396" s="14" t="s">
        <v>20505</v>
      </c>
      <c r="F1396" s="14" t="s">
        <v>9</v>
      </c>
      <c r="G1396" s="14" t="s">
        <v>5401</v>
      </c>
      <c r="H1396" s="15" t="s">
        <v>3386</v>
      </c>
      <c r="I1396" s="16" t="s">
        <v>75</v>
      </c>
      <c r="J1396" s="16" t="s">
        <v>75</v>
      </c>
      <c r="K1396" s="16" t="s">
        <v>19190</v>
      </c>
      <c r="L1396" s="16" t="s">
        <v>20506</v>
      </c>
      <c r="M1396" s="16" t="s">
        <v>9</v>
      </c>
      <c r="N1396" s="16" t="s">
        <v>256</v>
      </c>
    </row>
    <row r="1397" spans="1:14" ht="15" customHeight="1">
      <c r="A1397" s="14" t="s">
        <v>3386</v>
      </c>
      <c r="B1397" s="14" t="s">
        <v>75</v>
      </c>
      <c r="C1397" s="14" t="s">
        <v>75</v>
      </c>
      <c r="D1397" s="14" t="s">
        <v>20507</v>
      </c>
      <c r="E1397" s="14" t="s">
        <v>20508</v>
      </c>
      <c r="F1397" s="14" t="s">
        <v>9</v>
      </c>
      <c r="G1397" s="14" t="s">
        <v>5401</v>
      </c>
      <c r="H1397" s="15" t="s">
        <v>3386</v>
      </c>
      <c r="I1397" s="16" t="s">
        <v>75</v>
      </c>
      <c r="J1397" s="16" t="s">
        <v>75</v>
      </c>
      <c r="K1397" s="16" t="s">
        <v>18950</v>
      </c>
      <c r="L1397" s="16" t="s">
        <v>20509</v>
      </c>
      <c r="M1397" s="16" t="s">
        <v>9</v>
      </c>
      <c r="N1397" s="16" t="s">
        <v>256</v>
      </c>
    </row>
    <row r="1398" spans="1:14" ht="15" customHeight="1">
      <c r="A1398" s="14" t="s">
        <v>3386</v>
      </c>
      <c r="B1398" s="14" t="s">
        <v>75</v>
      </c>
      <c r="C1398" s="14" t="s">
        <v>75</v>
      </c>
      <c r="D1398" s="14" t="s">
        <v>19236</v>
      </c>
      <c r="E1398" s="14" t="s">
        <v>20510</v>
      </c>
      <c r="F1398" s="14" t="s">
        <v>9</v>
      </c>
      <c r="G1398" s="14" t="s">
        <v>5401</v>
      </c>
      <c r="H1398" s="15" t="s">
        <v>3386</v>
      </c>
      <c r="I1398" s="16" t="s">
        <v>75</v>
      </c>
      <c r="J1398" s="16" t="s">
        <v>75</v>
      </c>
      <c r="K1398" s="16" t="s">
        <v>19236</v>
      </c>
      <c r="L1398" s="16" t="s">
        <v>20511</v>
      </c>
      <c r="M1398" s="16" t="s">
        <v>9</v>
      </c>
      <c r="N1398" s="16" t="s">
        <v>256</v>
      </c>
    </row>
    <row r="1399" spans="1:14" ht="15" customHeight="1">
      <c r="A1399" s="14" t="s">
        <v>3386</v>
      </c>
      <c r="B1399" s="14" t="s">
        <v>75</v>
      </c>
      <c r="C1399" s="14" t="s">
        <v>75</v>
      </c>
      <c r="D1399" s="14" t="s">
        <v>19338</v>
      </c>
      <c r="E1399" s="14" t="s">
        <v>20512</v>
      </c>
      <c r="F1399" s="14" t="s">
        <v>9</v>
      </c>
      <c r="G1399" s="14" t="s">
        <v>5401</v>
      </c>
      <c r="H1399" s="15" t="s">
        <v>3386</v>
      </c>
      <c r="I1399" s="16" t="s">
        <v>75</v>
      </c>
      <c r="J1399" s="16" t="s">
        <v>75</v>
      </c>
      <c r="K1399" s="16" t="s">
        <v>19338</v>
      </c>
      <c r="L1399" s="16" t="s">
        <v>20513</v>
      </c>
      <c r="M1399" s="16" t="s">
        <v>9</v>
      </c>
      <c r="N1399" s="16" t="s">
        <v>256</v>
      </c>
    </row>
    <row r="1400" spans="1:14" ht="15" customHeight="1">
      <c r="A1400" s="14" t="s">
        <v>3386</v>
      </c>
      <c r="B1400" s="14" t="s">
        <v>75</v>
      </c>
      <c r="C1400" s="14" t="s">
        <v>75</v>
      </c>
      <c r="D1400" s="14" t="s">
        <v>19360</v>
      </c>
      <c r="E1400" s="14" t="s">
        <v>20514</v>
      </c>
      <c r="F1400" s="14" t="s">
        <v>9</v>
      </c>
      <c r="G1400" s="14" t="s">
        <v>5401</v>
      </c>
      <c r="H1400" s="15" t="s">
        <v>3386</v>
      </c>
      <c r="I1400" s="16" t="s">
        <v>75</v>
      </c>
      <c r="J1400" s="16" t="s">
        <v>75</v>
      </c>
      <c r="K1400" s="16" t="s">
        <v>19360</v>
      </c>
      <c r="L1400" s="16" t="s">
        <v>20515</v>
      </c>
      <c r="M1400" s="16" t="s">
        <v>9</v>
      </c>
      <c r="N1400" s="16" t="s">
        <v>256</v>
      </c>
    </row>
    <row r="1401" spans="1:14" ht="15" customHeight="1">
      <c r="A1401" s="14" t="s">
        <v>3386</v>
      </c>
      <c r="B1401" s="14" t="s">
        <v>75</v>
      </c>
      <c r="C1401" s="14" t="s">
        <v>75</v>
      </c>
      <c r="D1401" s="14" t="s">
        <v>19574</v>
      </c>
      <c r="E1401" s="14" t="s">
        <v>20516</v>
      </c>
      <c r="F1401" s="14" t="s">
        <v>9</v>
      </c>
      <c r="G1401" s="14" t="s">
        <v>5401</v>
      </c>
      <c r="H1401" s="15" t="s">
        <v>3386</v>
      </c>
      <c r="I1401" s="16" t="s">
        <v>75</v>
      </c>
      <c r="J1401" s="16" t="s">
        <v>75</v>
      </c>
      <c r="K1401" s="16" t="s">
        <v>19574</v>
      </c>
      <c r="L1401" s="16" t="s">
        <v>20517</v>
      </c>
      <c r="M1401" s="16" t="s">
        <v>9</v>
      </c>
      <c r="N1401" s="16" t="s">
        <v>256</v>
      </c>
    </row>
    <row r="1402" spans="1:14" ht="15" customHeight="1">
      <c r="A1402" s="14" t="s">
        <v>3386</v>
      </c>
      <c r="B1402" s="14" t="s">
        <v>75</v>
      </c>
      <c r="C1402" s="14" t="s">
        <v>75</v>
      </c>
      <c r="D1402" s="14" t="s">
        <v>14825</v>
      </c>
      <c r="E1402" s="14" t="s">
        <v>20518</v>
      </c>
      <c r="F1402" s="14" t="s">
        <v>9</v>
      </c>
      <c r="G1402" s="14" t="s">
        <v>5401</v>
      </c>
      <c r="H1402" s="15" t="s">
        <v>3386</v>
      </c>
      <c r="I1402" s="16" t="s">
        <v>75</v>
      </c>
      <c r="J1402" s="16" t="s">
        <v>75</v>
      </c>
      <c r="K1402" s="16" t="s">
        <v>14825</v>
      </c>
      <c r="L1402" s="16" t="s">
        <v>20519</v>
      </c>
      <c r="M1402" s="16" t="s">
        <v>9</v>
      </c>
      <c r="N1402" s="16" t="s">
        <v>256</v>
      </c>
    </row>
    <row r="1403" spans="1:14" ht="15" customHeight="1">
      <c r="A1403" s="14" t="s">
        <v>3386</v>
      </c>
      <c r="B1403" s="14" t="s">
        <v>75</v>
      </c>
      <c r="C1403" s="14" t="s">
        <v>75</v>
      </c>
      <c r="D1403" s="14" t="s">
        <v>19756</v>
      </c>
      <c r="E1403" s="14" t="s">
        <v>20520</v>
      </c>
      <c r="F1403" s="14" t="s">
        <v>9</v>
      </c>
      <c r="G1403" s="14" t="s">
        <v>5401</v>
      </c>
      <c r="H1403" s="15" t="s">
        <v>3386</v>
      </c>
      <c r="I1403" s="16" t="s">
        <v>75</v>
      </c>
      <c r="J1403" s="16" t="s">
        <v>75</v>
      </c>
      <c r="K1403" s="16" t="s">
        <v>19756</v>
      </c>
      <c r="L1403" s="16" t="s">
        <v>20521</v>
      </c>
      <c r="M1403" s="16" t="s">
        <v>9</v>
      </c>
      <c r="N1403" s="16" t="s">
        <v>256</v>
      </c>
    </row>
    <row r="1404" spans="1:14" ht="15" customHeight="1">
      <c r="A1404" s="14" t="s">
        <v>3386</v>
      </c>
      <c r="B1404" s="14" t="s">
        <v>75</v>
      </c>
      <c r="C1404" s="14" t="s">
        <v>75</v>
      </c>
      <c r="D1404" s="14" t="s">
        <v>20522</v>
      </c>
      <c r="E1404" s="14" t="s">
        <v>20523</v>
      </c>
      <c r="F1404" s="14" t="s">
        <v>9</v>
      </c>
      <c r="G1404" s="14" t="s">
        <v>5401</v>
      </c>
      <c r="H1404" s="15" t="s">
        <v>3386</v>
      </c>
      <c r="I1404" s="16" t="s">
        <v>75</v>
      </c>
      <c r="J1404" s="16" t="s">
        <v>75</v>
      </c>
      <c r="K1404" s="16" t="s">
        <v>14695</v>
      </c>
      <c r="L1404" s="16" t="s">
        <v>20524</v>
      </c>
      <c r="M1404" s="16" t="s">
        <v>9</v>
      </c>
      <c r="N1404" s="16" t="s">
        <v>256</v>
      </c>
    </row>
    <row r="1405" spans="1:14" ht="15" customHeight="1">
      <c r="A1405" s="14" t="s">
        <v>3386</v>
      </c>
      <c r="B1405" s="14" t="s">
        <v>309</v>
      </c>
      <c r="C1405" s="14" t="s">
        <v>309</v>
      </c>
      <c r="D1405" s="14" t="s">
        <v>3211</v>
      </c>
      <c r="E1405" s="14" t="s">
        <v>3211</v>
      </c>
      <c r="F1405" s="14" t="s">
        <v>9</v>
      </c>
      <c r="G1405" s="14" t="s">
        <v>3349</v>
      </c>
      <c r="H1405" s="15" t="s">
        <v>3386</v>
      </c>
      <c r="I1405" s="16" t="s">
        <v>309</v>
      </c>
      <c r="J1405" s="16" t="s">
        <v>309</v>
      </c>
      <c r="K1405" s="16" t="s">
        <v>3211</v>
      </c>
      <c r="L1405" s="16" t="s">
        <v>3211</v>
      </c>
      <c r="M1405" s="16" t="s">
        <v>9</v>
      </c>
      <c r="N1405" s="16" t="s">
        <v>256</v>
      </c>
    </row>
    <row r="1406" spans="1:14" ht="15" customHeight="1">
      <c r="A1406" s="14" t="s">
        <v>3386</v>
      </c>
      <c r="B1406" s="14" t="s">
        <v>2694</v>
      </c>
      <c r="C1406" s="14" t="s">
        <v>2694</v>
      </c>
      <c r="D1406" s="14" t="s">
        <v>3211</v>
      </c>
      <c r="E1406" s="14" t="s">
        <v>3211</v>
      </c>
      <c r="F1406" s="14" t="s">
        <v>9</v>
      </c>
      <c r="G1406" s="14" t="s">
        <v>3349</v>
      </c>
      <c r="H1406" s="15" t="s">
        <v>3386</v>
      </c>
      <c r="I1406" s="16" t="s">
        <v>2694</v>
      </c>
      <c r="J1406" s="16" t="s">
        <v>2694</v>
      </c>
      <c r="K1406" s="16" t="s">
        <v>3211</v>
      </c>
      <c r="L1406" s="16" t="s">
        <v>3211</v>
      </c>
      <c r="M1406" s="16" t="s">
        <v>9</v>
      </c>
      <c r="N1406" s="16" t="s">
        <v>256</v>
      </c>
    </row>
    <row r="1407" spans="1:14" ht="15" customHeight="1">
      <c r="A1407" s="14" t="s">
        <v>3386</v>
      </c>
      <c r="B1407" s="14" t="s">
        <v>3211</v>
      </c>
      <c r="C1407" s="14" t="s">
        <v>3211</v>
      </c>
      <c r="D1407" s="14" t="s">
        <v>3211</v>
      </c>
      <c r="E1407" s="14" t="s">
        <v>3211</v>
      </c>
      <c r="F1407" s="14" t="s">
        <v>9</v>
      </c>
      <c r="G1407" s="14" t="s">
        <v>3349</v>
      </c>
      <c r="H1407" s="15" t="s">
        <v>3386</v>
      </c>
      <c r="I1407" s="16" t="s">
        <v>3211</v>
      </c>
      <c r="J1407" s="16" t="s">
        <v>3211</v>
      </c>
      <c r="K1407" s="16" t="s">
        <v>3211</v>
      </c>
      <c r="L1407" s="16" t="s">
        <v>3211</v>
      </c>
      <c r="M1407" s="16" t="s">
        <v>9</v>
      </c>
      <c r="N1407" s="16" t="s">
        <v>256</v>
      </c>
    </row>
    <row r="1408" spans="1:14" ht="15" customHeight="1">
      <c r="A1408" s="14" t="s">
        <v>3386</v>
      </c>
      <c r="B1408" s="14" t="s">
        <v>75</v>
      </c>
      <c r="C1408" s="14" t="s">
        <v>75</v>
      </c>
      <c r="D1408" s="14" t="s">
        <v>3211</v>
      </c>
      <c r="E1408" s="14" t="s">
        <v>3211</v>
      </c>
      <c r="F1408" s="14" t="s">
        <v>9</v>
      </c>
      <c r="G1408" s="14" t="s">
        <v>3349</v>
      </c>
      <c r="H1408" s="15" t="s">
        <v>3386</v>
      </c>
      <c r="I1408" s="16" t="s">
        <v>75</v>
      </c>
      <c r="J1408" s="16" t="s">
        <v>75</v>
      </c>
      <c r="K1408" s="16" t="s">
        <v>3211</v>
      </c>
      <c r="L1408" s="16" t="s">
        <v>3211</v>
      </c>
      <c r="M1408" s="16" t="s">
        <v>9</v>
      </c>
      <c r="N1408" s="16" t="s">
        <v>256</v>
      </c>
    </row>
    <row r="1409" spans="1:14" ht="15" customHeight="1">
      <c r="A1409" s="14" t="s">
        <v>3397</v>
      </c>
      <c r="B1409" s="14" t="s">
        <v>8</v>
      </c>
      <c r="C1409" s="14" t="s">
        <v>8</v>
      </c>
      <c r="D1409" s="14" t="s">
        <v>20525</v>
      </c>
      <c r="E1409" s="14" t="s">
        <v>20526</v>
      </c>
      <c r="F1409" s="14" t="s">
        <v>9</v>
      </c>
      <c r="G1409" s="14" t="s">
        <v>10</v>
      </c>
      <c r="H1409" s="15" t="s">
        <v>3397</v>
      </c>
      <c r="I1409" s="16" t="s">
        <v>8</v>
      </c>
      <c r="J1409" s="16" t="s">
        <v>8</v>
      </c>
      <c r="K1409" s="16" t="s">
        <v>5834</v>
      </c>
      <c r="L1409" s="16" t="s">
        <v>20526</v>
      </c>
      <c r="M1409" s="16" t="s">
        <v>9</v>
      </c>
      <c r="N1409" s="16" t="s">
        <v>10</v>
      </c>
    </row>
    <row r="1410" spans="1:14" ht="15" customHeight="1">
      <c r="A1410" s="14" t="s">
        <v>586</v>
      </c>
      <c r="B1410" s="14" t="s">
        <v>3211</v>
      </c>
      <c r="C1410" s="14" t="s">
        <v>3211</v>
      </c>
      <c r="D1410" s="14" t="s">
        <v>3211</v>
      </c>
      <c r="E1410" s="14" t="s">
        <v>3211</v>
      </c>
      <c r="F1410" s="14" t="s">
        <v>9</v>
      </c>
      <c r="G1410" s="14" t="s">
        <v>3349</v>
      </c>
      <c r="H1410" s="15" t="s">
        <v>586</v>
      </c>
      <c r="I1410" s="16" t="s">
        <v>3211</v>
      </c>
      <c r="J1410" s="16" t="s">
        <v>3211</v>
      </c>
      <c r="K1410" s="16" t="s">
        <v>3211</v>
      </c>
      <c r="L1410" s="16" t="s">
        <v>3211</v>
      </c>
      <c r="M1410" s="16" t="s">
        <v>9</v>
      </c>
      <c r="N1410" s="16" t="s">
        <v>10</v>
      </c>
    </row>
    <row r="1411" spans="1:14" ht="15" customHeight="1">
      <c r="A1411" s="14" t="s">
        <v>317</v>
      </c>
      <c r="B1411" s="14" t="s">
        <v>3211</v>
      </c>
      <c r="C1411" s="14" t="s">
        <v>3211</v>
      </c>
      <c r="D1411" s="14" t="s">
        <v>3211</v>
      </c>
      <c r="E1411" s="14" t="s">
        <v>3211</v>
      </c>
      <c r="F1411" s="14" t="s">
        <v>136</v>
      </c>
      <c r="G1411" s="14" t="s">
        <v>3349</v>
      </c>
      <c r="H1411" s="15" t="s">
        <v>317</v>
      </c>
      <c r="I1411" s="16" t="s">
        <v>3211</v>
      </c>
      <c r="J1411" s="16" t="s">
        <v>3211</v>
      </c>
      <c r="K1411" s="16" t="s">
        <v>3211</v>
      </c>
      <c r="L1411" s="16" t="s">
        <v>3211</v>
      </c>
      <c r="M1411" s="16" t="s">
        <v>136</v>
      </c>
      <c r="N1411" s="16" t="s">
        <v>15</v>
      </c>
    </row>
    <row r="1412" spans="1:14" ht="15" customHeight="1">
      <c r="A1412" s="14" t="s">
        <v>5899</v>
      </c>
      <c r="B1412" s="14" t="s">
        <v>2874</v>
      </c>
      <c r="C1412" s="14" t="s">
        <v>2874</v>
      </c>
      <c r="D1412" s="14" t="s">
        <v>20527</v>
      </c>
      <c r="E1412" s="14" t="s">
        <v>20528</v>
      </c>
      <c r="F1412" s="14" t="s">
        <v>9</v>
      </c>
      <c r="G1412" s="14" t="s">
        <v>15</v>
      </c>
      <c r="H1412" s="15" t="s">
        <v>5899</v>
      </c>
      <c r="I1412" s="16" t="s">
        <v>2874</v>
      </c>
      <c r="J1412" s="16" t="s">
        <v>2874</v>
      </c>
      <c r="K1412" s="16" t="s">
        <v>20527</v>
      </c>
      <c r="L1412" s="16" t="s">
        <v>20529</v>
      </c>
      <c r="M1412" s="16" t="s">
        <v>9</v>
      </c>
      <c r="N1412" s="16" t="s">
        <v>5354</v>
      </c>
    </row>
    <row r="1413" spans="1:14" ht="15" customHeight="1">
      <c r="A1413" s="14" t="s">
        <v>5899</v>
      </c>
      <c r="B1413" s="14" t="s">
        <v>2874</v>
      </c>
      <c r="C1413" s="14" t="s">
        <v>2874</v>
      </c>
      <c r="D1413" s="14" t="s">
        <v>20530</v>
      </c>
      <c r="E1413" s="14" t="s">
        <v>20531</v>
      </c>
      <c r="F1413" s="14" t="s">
        <v>9</v>
      </c>
      <c r="G1413" s="14" t="s">
        <v>15</v>
      </c>
      <c r="H1413" s="15" t="s">
        <v>5899</v>
      </c>
      <c r="I1413" s="16" t="s">
        <v>2874</v>
      </c>
      <c r="J1413" s="16" t="s">
        <v>2874</v>
      </c>
      <c r="K1413" s="16" t="s">
        <v>20530</v>
      </c>
      <c r="L1413" s="16" t="s">
        <v>20532</v>
      </c>
      <c r="M1413" s="16" t="s">
        <v>9</v>
      </c>
      <c r="N1413" s="16" t="s">
        <v>5354</v>
      </c>
    </row>
    <row r="1414" spans="1:14" ht="15" customHeight="1">
      <c r="A1414" s="14" t="s">
        <v>5899</v>
      </c>
      <c r="B1414" s="14" t="s">
        <v>2874</v>
      </c>
      <c r="C1414" s="14" t="s">
        <v>2874</v>
      </c>
      <c r="D1414" s="14" t="s">
        <v>20533</v>
      </c>
      <c r="E1414" s="14" t="s">
        <v>20534</v>
      </c>
      <c r="F1414" s="14" t="s">
        <v>9</v>
      </c>
      <c r="G1414" s="14" t="s">
        <v>15</v>
      </c>
      <c r="H1414" s="15" t="s">
        <v>5899</v>
      </c>
      <c r="I1414" s="16" t="s">
        <v>2874</v>
      </c>
      <c r="J1414" s="16" t="s">
        <v>2874</v>
      </c>
      <c r="K1414" s="16" t="s">
        <v>20533</v>
      </c>
      <c r="L1414" s="16" t="s">
        <v>20535</v>
      </c>
      <c r="M1414" s="16" t="s">
        <v>9</v>
      </c>
      <c r="N1414" s="16" t="s">
        <v>5354</v>
      </c>
    </row>
    <row r="1415" spans="1:14" ht="15" customHeight="1">
      <c r="A1415" s="14" t="s">
        <v>5899</v>
      </c>
      <c r="B1415" s="14" t="s">
        <v>2874</v>
      </c>
      <c r="C1415" s="14" t="s">
        <v>2874</v>
      </c>
      <c r="D1415" s="14" t="s">
        <v>20536</v>
      </c>
      <c r="E1415" s="14" t="s">
        <v>20537</v>
      </c>
      <c r="F1415" s="14" t="s">
        <v>9</v>
      </c>
      <c r="G1415" s="14" t="s">
        <v>15</v>
      </c>
      <c r="H1415" s="15" t="s">
        <v>5899</v>
      </c>
      <c r="I1415" s="16" t="s">
        <v>2874</v>
      </c>
      <c r="J1415" s="16" t="s">
        <v>2874</v>
      </c>
      <c r="K1415" s="16" t="s">
        <v>20536</v>
      </c>
      <c r="L1415" s="16" t="s">
        <v>20538</v>
      </c>
      <c r="M1415" s="16" t="s">
        <v>9</v>
      </c>
      <c r="N1415" s="16" t="s">
        <v>5354</v>
      </c>
    </row>
    <row r="1416" spans="1:14" ht="15" customHeight="1">
      <c r="A1416" s="14" t="s">
        <v>5899</v>
      </c>
      <c r="B1416" s="14" t="s">
        <v>2874</v>
      </c>
      <c r="C1416" s="14" t="s">
        <v>2874</v>
      </c>
      <c r="D1416" s="14" t="s">
        <v>20539</v>
      </c>
      <c r="E1416" s="14" t="s">
        <v>20540</v>
      </c>
      <c r="F1416" s="14" t="s">
        <v>9</v>
      </c>
      <c r="G1416" s="14" t="s">
        <v>15</v>
      </c>
      <c r="H1416" s="15" t="s">
        <v>5899</v>
      </c>
      <c r="I1416" s="16" t="s">
        <v>2874</v>
      </c>
      <c r="J1416" s="16" t="s">
        <v>2874</v>
      </c>
      <c r="K1416" s="16" t="s">
        <v>20539</v>
      </c>
      <c r="L1416" s="16" t="s">
        <v>20541</v>
      </c>
      <c r="M1416" s="16" t="s">
        <v>9</v>
      </c>
      <c r="N1416" s="16" t="s">
        <v>5354</v>
      </c>
    </row>
    <row r="1417" spans="1:14" ht="15" customHeight="1">
      <c r="A1417" s="14" t="s">
        <v>5899</v>
      </c>
      <c r="B1417" s="14" t="s">
        <v>2874</v>
      </c>
      <c r="C1417" s="14" t="s">
        <v>2874</v>
      </c>
      <c r="D1417" s="14" t="s">
        <v>20542</v>
      </c>
      <c r="E1417" s="14" t="s">
        <v>20543</v>
      </c>
      <c r="F1417" s="14" t="s">
        <v>9</v>
      </c>
      <c r="G1417" s="14" t="s">
        <v>15</v>
      </c>
      <c r="H1417" s="15" t="s">
        <v>5899</v>
      </c>
      <c r="I1417" s="16" t="s">
        <v>2874</v>
      </c>
      <c r="J1417" s="16" t="s">
        <v>2874</v>
      </c>
      <c r="K1417" s="16" t="s">
        <v>20542</v>
      </c>
      <c r="L1417" s="16" t="s">
        <v>20544</v>
      </c>
      <c r="M1417" s="16" t="s">
        <v>9</v>
      </c>
      <c r="N1417" s="16" t="s">
        <v>5354</v>
      </c>
    </row>
    <row r="1418" spans="1:14" ht="15" customHeight="1">
      <c r="A1418" s="14" t="s">
        <v>5899</v>
      </c>
      <c r="B1418" s="14" t="s">
        <v>2874</v>
      </c>
      <c r="C1418" s="14" t="s">
        <v>2874</v>
      </c>
      <c r="D1418" s="14" t="s">
        <v>20545</v>
      </c>
      <c r="E1418" s="14" t="s">
        <v>20546</v>
      </c>
      <c r="F1418" s="14" t="s">
        <v>9</v>
      </c>
      <c r="G1418" s="14" t="s">
        <v>15</v>
      </c>
      <c r="H1418" s="15" t="s">
        <v>5899</v>
      </c>
      <c r="I1418" s="16" t="s">
        <v>2874</v>
      </c>
      <c r="J1418" s="16" t="s">
        <v>2874</v>
      </c>
      <c r="K1418" s="16" t="s">
        <v>20545</v>
      </c>
      <c r="L1418" s="16" t="s">
        <v>20547</v>
      </c>
      <c r="M1418" s="16" t="s">
        <v>9</v>
      </c>
      <c r="N1418" s="16" t="s">
        <v>5354</v>
      </c>
    </row>
    <row r="1419" spans="1:14" ht="15" customHeight="1">
      <c r="A1419" s="14" t="s">
        <v>5899</v>
      </c>
      <c r="B1419" s="14" t="s">
        <v>2874</v>
      </c>
      <c r="C1419" s="14" t="s">
        <v>2874</v>
      </c>
      <c r="D1419" s="14" t="s">
        <v>15000</v>
      </c>
      <c r="E1419" s="14" t="s">
        <v>20548</v>
      </c>
      <c r="F1419" s="14" t="s">
        <v>9</v>
      </c>
      <c r="G1419" s="14" t="s">
        <v>5354</v>
      </c>
      <c r="H1419" s="15" t="s">
        <v>5899</v>
      </c>
      <c r="I1419" s="16" t="s">
        <v>2874</v>
      </c>
      <c r="J1419" s="16" t="s">
        <v>2874</v>
      </c>
      <c r="K1419" s="16" t="s">
        <v>20549</v>
      </c>
      <c r="L1419" s="16" t="s">
        <v>20550</v>
      </c>
      <c r="M1419" s="16" t="s">
        <v>9</v>
      </c>
      <c r="N1419" s="16" t="s">
        <v>5354</v>
      </c>
    </row>
    <row r="1420" spans="1:14" ht="15" customHeight="1">
      <c r="A1420" s="14" t="s">
        <v>5899</v>
      </c>
      <c r="B1420" s="14" t="s">
        <v>2874</v>
      </c>
      <c r="C1420" s="14" t="s">
        <v>2874</v>
      </c>
      <c r="D1420" s="14" t="s">
        <v>20551</v>
      </c>
      <c r="E1420" s="14" t="s">
        <v>20552</v>
      </c>
      <c r="F1420" s="14" t="s">
        <v>9</v>
      </c>
      <c r="G1420" s="14" t="s">
        <v>5354</v>
      </c>
      <c r="H1420" s="15" t="s">
        <v>5899</v>
      </c>
      <c r="I1420" s="16" t="s">
        <v>2874</v>
      </c>
      <c r="J1420" s="16" t="s">
        <v>2874</v>
      </c>
      <c r="K1420" s="16" t="s">
        <v>20553</v>
      </c>
      <c r="L1420" s="16" t="s">
        <v>20554</v>
      </c>
      <c r="M1420" s="16" t="s">
        <v>9</v>
      </c>
      <c r="N1420" s="16" t="s">
        <v>5354</v>
      </c>
    </row>
    <row r="1421" spans="1:14" ht="15" customHeight="1">
      <c r="A1421" s="14" t="s">
        <v>5899</v>
      </c>
      <c r="B1421" s="14" t="s">
        <v>2874</v>
      </c>
      <c r="C1421" s="14" t="s">
        <v>2874</v>
      </c>
      <c r="D1421" s="14" t="s">
        <v>20555</v>
      </c>
      <c r="E1421" s="14" t="s">
        <v>20556</v>
      </c>
      <c r="F1421" s="14" t="s">
        <v>9</v>
      </c>
      <c r="G1421" s="14" t="s">
        <v>5354</v>
      </c>
      <c r="H1421" s="15" t="s">
        <v>5899</v>
      </c>
      <c r="I1421" s="16" t="s">
        <v>2874</v>
      </c>
      <c r="J1421" s="16" t="s">
        <v>2874</v>
      </c>
      <c r="K1421" s="16" t="s">
        <v>20557</v>
      </c>
      <c r="L1421" s="16" t="s">
        <v>20558</v>
      </c>
      <c r="M1421" s="16" t="s">
        <v>9</v>
      </c>
      <c r="N1421" s="16" t="s">
        <v>5354</v>
      </c>
    </row>
    <row r="1422" spans="1:14" ht="15" customHeight="1">
      <c r="A1422" s="14" t="s">
        <v>5899</v>
      </c>
      <c r="B1422" s="14" t="s">
        <v>2874</v>
      </c>
      <c r="C1422" s="14" t="s">
        <v>2874</v>
      </c>
      <c r="D1422" s="14" t="s">
        <v>20559</v>
      </c>
      <c r="E1422" s="14" t="s">
        <v>20560</v>
      </c>
      <c r="F1422" s="14" t="s">
        <v>9</v>
      </c>
      <c r="G1422" s="14" t="s">
        <v>5354</v>
      </c>
      <c r="H1422" s="15" t="s">
        <v>5899</v>
      </c>
      <c r="I1422" s="16" t="s">
        <v>2874</v>
      </c>
      <c r="J1422" s="16" t="s">
        <v>2874</v>
      </c>
      <c r="K1422" s="16" t="s">
        <v>20561</v>
      </c>
      <c r="L1422" s="16" t="s">
        <v>20562</v>
      </c>
      <c r="M1422" s="16" t="s">
        <v>9</v>
      </c>
      <c r="N1422" s="16" t="s">
        <v>5354</v>
      </c>
    </row>
    <row r="1423" spans="1:14" ht="15" customHeight="1">
      <c r="A1423" s="14" t="s">
        <v>5899</v>
      </c>
      <c r="B1423" s="14" t="s">
        <v>2874</v>
      </c>
      <c r="C1423" s="14" t="s">
        <v>2874</v>
      </c>
      <c r="D1423" s="14" t="s">
        <v>20563</v>
      </c>
      <c r="E1423" s="14" t="s">
        <v>20564</v>
      </c>
      <c r="F1423" s="14" t="s">
        <v>9</v>
      </c>
      <c r="G1423" s="14" t="s">
        <v>256</v>
      </c>
      <c r="H1423" s="15" t="s">
        <v>5899</v>
      </c>
      <c r="I1423" s="16" t="s">
        <v>2874</v>
      </c>
      <c r="J1423" s="16" t="s">
        <v>2874</v>
      </c>
      <c r="K1423" s="16" t="s">
        <v>20563</v>
      </c>
      <c r="L1423" s="16" t="s">
        <v>20565</v>
      </c>
      <c r="M1423" s="16" t="s">
        <v>9</v>
      </c>
      <c r="N1423" s="16" t="s">
        <v>256</v>
      </c>
    </row>
    <row r="1424" spans="1:14" ht="15" customHeight="1">
      <c r="A1424" s="14" t="s">
        <v>5899</v>
      </c>
      <c r="B1424" s="14" t="s">
        <v>5900</v>
      </c>
      <c r="C1424" s="14" t="s">
        <v>5900</v>
      </c>
      <c r="D1424" s="14" t="s">
        <v>20566</v>
      </c>
      <c r="E1424" s="14" t="s">
        <v>20567</v>
      </c>
      <c r="F1424" s="14" t="s">
        <v>92</v>
      </c>
      <c r="G1424" s="14" t="s">
        <v>256</v>
      </c>
      <c r="H1424" s="15" t="s">
        <v>5899</v>
      </c>
      <c r="I1424" s="16" t="s">
        <v>5900</v>
      </c>
      <c r="J1424" s="16" t="s">
        <v>5900</v>
      </c>
      <c r="K1424" s="16" t="s">
        <v>20566</v>
      </c>
      <c r="L1424" s="16" t="s">
        <v>20568</v>
      </c>
      <c r="M1424" s="16" t="s">
        <v>92</v>
      </c>
      <c r="N1424" s="16" t="s">
        <v>256</v>
      </c>
    </row>
    <row r="1425" spans="1:14" ht="15" customHeight="1">
      <c r="A1425" s="14" t="s">
        <v>5899</v>
      </c>
      <c r="B1425" s="14" t="s">
        <v>5900</v>
      </c>
      <c r="C1425" s="14" t="s">
        <v>5900</v>
      </c>
      <c r="D1425" s="14" t="s">
        <v>16077</v>
      </c>
      <c r="E1425" s="14" t="s">
        <v>20569</v>
      </c>
      <c r="F1425" s="14" t="s">
        <v>92</v>
      </c>
      <c r="G1425" s="14" t="s">
        <v>256</v>
      </c>
      <c r="H1425" s="15" t="s">
        <v>5899</v>
      </c>
      <c r="I1425" s="16" t="s">
        <v>5900</v>
      </c>
      <c r="J1425" s="16" t="s">
        <v>5900</v>
      </c>
      <c r="K1425" s="16" t="s">
        <v>16077</v>
      </c>
      <c r="L1425" s="16" t="s">
        <v>20570</v>
      </c>
      <c r="M1425" s="16" t="s">
        <v>92</v>
      </c>
      <c r="N1425" s="16" t="s">
        <v>256</v>
      </c>
    </row>
    <row r="1426" spans="1:14" ht="15" customHeight="1">
      <c r="A1426" s="14" t="s">
        <v>534</v>
      </c>
      <c r="B1426" s="14" t="s">
        <v>535</v>
      </c>
      <c r="C1426" s="14" t="s">
        <v>535</v>
      </c>
      <c r="D1426" s="14" t="s">
        <v>2514</v>
      </c>
      <c r="E1426" s="14" t="s">
        <v>20571</v>
      </c>
      <c r="F1426" s="14" t="s">
        <v>9</v>
      </c>
      <c r="G1426" s="14" t="s">
        <v>5356</v>
      </c>
      <c r="H1426" s="15" t="s">
        <v>534</v>
      </c>
      <c r="I1426" s="16" t="s">
        <v>535</v>
      </c>
      <c r="J1426" s="16" t="s">
        <v>535</v>
      </c>
      <c r="K1426" s="16" t="s">
        <v>2514</v>
      </c>
      <c r="L1426" s="16" t="s">
        <v>20571</v>
      </c>
      <c r="M1426" s="16" t="s">
        <v>9</v>
      </c>
      <c r="N1426" s="16" t="s">
        <v>15</v>
      </c>
    </row>
    <row r="1427" spans="1:14" ht="15" customHeight="1">
      <c r="A1427" s="14" t="s">
        <v>534</v>
      </c>
      <c r="B1427" s="14" t="s">
        <v>535</v>
      </c>
      <c r="C1427" s="14" t="s">
        <v>535</v>
      </c>
      <c r="D1427" s="14" t="s">
        <v>3211</v>
      </c>
      <c r="E1427" s="14" t="s">
        <v>3211</v>
      </c>
      <c r="F1427" s="14" t="s">
        <v>9</v>
      </c>
      <c r="G1427" s="14" t="s">
        <v>5356</v>
      </c>
      <c r="H1427" s="15" t="s">
        <v>534</v>
      </c>
      <c r="I1427" s="16" t="s">
        <v>535</v>
      </c>
      <c r="J1427" s="16" t="s">
        <v>535</v>
      </c>
      <c r="K1427" s="16" t="s">
        <v>3211</v>
      </c>
      <c r="L1427" s="16" t="s">
        <v>3211</v>
      </c>
      <c r="M1427" s="16" t="s">
        <v>9</v>
      </c>
      <c r="N1427" s="16" t="s">
        <v>15</v>
      </c>
    </row>
    <row r="1428" spans="1:14" ht="15" customHeight="1">
      <c r="A1428" s="14" t="s">
        <v>587</v>
      </c>
      <c r="B1428" s="14" t="s">
        <v>589</v>
      </c>
      <c r="C1428" s="14" t="s">
        <v>589</v>
      </c>
      <c r="D1428" s="14" t="s">
        <v>20572</v>
      </c>
      <c r="E1428" s="14" t="s">
        <v>20573</v>
      </c>
      <c r="F1428" s="14" t="s">
        <v>9</v>
      </c>
      <c r="G1428" s="14" t="s">
        <v>5356</v>
      </c>
      <c r="H1428" s="15" t="s">
        <v>587</v>
      </c>
      <c r="I1428" s="16" t="s">
        <v>589</v>
      </c>
      <c r="J1428" s="16" t="s">
        <v>589</v>
      </c>
      <c r="K1428" s="16" t="s">
        <v>20572</v>
      </c>
      <c r="L1428" s="16" t="s">
        <v>20573</v>
      </c>
      <c r="M1428" s="16" t="s">
        <v>9</v>
      </c>
      <c r="N1428" s="16" t="s">
        <v>15</v>
      </c>
    </row>
    <row r="1429" spans="1:14" ht="15" customHeight="1">
      <c r="A1429" s="14" t="s">
        <v>587</v>
      </c>
      <c r="B1429" s="14" t="s">
        <v>589</v>
      </c>
      <c r="C1429" s="14" t="s">
        <v>589</v>
      </c>
      <c r="D1429" s="14" t="s">
        <v>2390</v>
      </c>
      <c r="E1429" s="14" t="s">
        <v>20574</v>
      </c>
      <c r="F1429" s="14" t="s">
        <v>9</v>
      </c>
      <c r="G1429" s="14" t="s">
        <v>5356</v>
      </c>
      <c r="H1429" s="15" t="s">
        <v>587</v>
      </c>
      <c r="I1429" s="16" t="s">
        <v>589</v>
      </c>
      <c r="J1429" s="16" t="s">
        <v>589</v>
      </c>
      <c r="K1429" s="16" t="s">
        <v>2390</v>
      </c>
      <c r="L1429" s="16" t="s">
        <v>20574</v>
      </c>
      <c r="M1429" s="16" t="s">
        <v>9</v>
      </c>
      <c r="N1429" s="16" t="s">
        <v>15</v>
      </c>
    </row>
    <row r="1430" spans="1:14" ht="15" customHeight="1">
      <c r="A1430" s="14" t="s">
        <v>587</v>
      </c>
      <c r="B1430" s="14" t="s">
        <v>696</v>
      </c>
      <c r="C1430" s="14" t="s">
        <v>696</v>
      </c>
      <c r="D1430" s="14" t="s">
        <v>20572</v>
      </c>
      <c r="E1430" s="14" t="s">
        <v>20573</v>
      </c>
      <c r="F1430" s="14" t="s">
        <v>9</v>
      </c>
      <c r="G1430" s="14" t="s">
        <v>5356</v>
      </c>
      <c r="H1430" s="15" t="s">
        <v>587</v>
      </c>
      <c r="I1430" s="16" t="s">
        <v>696</v>
      </c>
      <c r="J1430" s="16" t="s">
        <v>696</v>
      </c>
      <c r="K1430" s="16" t="s">
        <v>20572</v>
      </c>
      <c r="L1430" s="16" t="s">
        <v>20573</v>
      </c>
      <c r="M1430" s="16" t="s">
        <v>9</v>
      </c>
      <c r="N1430" s="16" t="s">
        <v>15</v>
      </c>
    </row>
    <row r="1431" spans="1:14" ht="15" customHeight="1">
      <c r="A1431" s="14" t="s">
        <v>587</v>
      </c>
      <c r="B1431" s="14" t="s">
        <v>696</v>
      </c>
      <c r="C1431" s="14" t="s">
        <v>696</v>
      </c>
      <c r="D1431" s="14" t="s">
        <v>2390</v>
      </c>
      <c r="E1431" s="14" t="s">
        <v>20574</v>
      </c>
      <c r="F1431" s="14" t="s">
        <v>9</v>
      </c>
      <c r="G1431" s="14" t="s">
        <v>5356</v>
      </c>
      <c r="H1431" s="15" t="s">
        <v>587</v>
      </c>
      <c r="I1431" s="16" t="s">
        <v>696</v>
      </c>
      <c r="J1431" s="16" t="s">
        <v>696</v>
      </c>
      <c r="K1431" s="16" t="s">
        <v>2390</v>
      </c>
      <c r="L1431" s="16" t="s">
        <v>20574</v>
      </c>
      <c r="M1431" s="16" t="s">
        <v>9</v>
      </c>
      <c r="N1431" s="16" t="s">
        <v>15</v>
      </c>
    </row>
    <row r="1432" spans="1:14" ht="15" customHeight="1">
      <c r="A1432" s="14" t="s">
        <v>587</v>
      </c>
      <c r="B1432" s="14" t="s">
        <v>589</v>
      </c>
      <c r="C1432" s="14" t="s">
        <v>589</v>
      </c>
      <c r="D1432" s="14" t="s">
        <v>4550</v>
      </c>
      <c r="E1432" s="14" t="s">
        <v>20575</v>
      </c>
      <c r="F1432" s="14" t="s">
        <v>9</v>
      </c>
      <c r="G1432" s="14" t="s">
        <v>5367</v>
      </c>
      <c r="H1432" s="15" t="s">
        <v>587</v>
      </c>
      <c r="I1432" s="16" t="s">
        <v>589</v>
      </c>
      <c r="J1432" s="16" t="s">
        <v>589</v>
      </c>
      <c r="K1432" s="16" t="s">
        <v>4550</v>
      </c>
      <c r="L1432" s="16" t="s">
        <v>20575</v>
      </c>
      <c r="M1432" s="16" t="s">
        <v>9</v>
      </c>
      <c r="N1432" s="16" t="s">
        <v>10</v>
      </c>
    </row>
    <row r="1433" spans="1:14" ht="15" customHeight="1">
      <c r="A1433" s="14" t="s">
        <v>587</v>
      </c>
      <c r="B1433" s="14" t="s">
        <v>696</v>
      </c>
      <c r="C1433" s="14" t="s">
        <v>696</v>
      </c>
      <c r="D1433" s="14" t="s">
        <v>4550</v>
      </c>
      <c r="E1433" s="14" t="s">
        <v>20575</v>
      </c>
      <c r="F1433" s="14" t="s">
        <v>9</v>
      </c>
      <c r="G1433" s="14" t="s">
        <v>5367</v>
      </c>
      <c r="H1433" s="15" t="s">
        <v>587</v>
      </c>
      <c r="I1433" s="16" t="s">
        <v>696</v>
      </c>
      <c r="J1433" s="16" t="s">
        <v>696</v>
      </c>
      <c r="K1433" s="16" t="s">
        <v>4550</v>
      </c>
      <c r="L1433" s="16" t="s">
        <v>20575</v>
      </c>
      <c r="M1433" s="16" t="s">
        <v>9</v>
      </c>
      <c r="N1433" s="16" t="s">
        <v>10</v>
      </c>
    </row>
    <row r="1434" spans="1:14" ht="15" customHeight="1">
      <c r="A1434" s="14" t="s">
        <v>587</v>
      </c>
      <c r="B1434" s="14" t="s">
        <v>589</v>
      </c>
      <c r="C1434" s="14" t="s">
        <v>589</v>
      </c>
      <c r="D1434" s="14" t="s">
        <v>20572</v>
      </c>
      <c r="E1434" s="14" t="s">
        <v>20576</v>
      </c>
      <c r="F1434" s="14" t="s">
        <v>9</v>
      </c>
      <c r="G1434" s="14" t="s">
        <v>5367</v>
      </c>
      <c r="H1434" s="15" t="s">
        <v>587</v>
      </c>
      <c r="I1434" s="16" t="s">
        <v>589</v>
      </c>
      <c r="J1434" s="16" t="s">
        <v>589</v>
      </c>
      <c r="K1434" s="16" t="s">
        <v>20572</v>
      </c>
      <c r="L1434" s="16" t="s">
        <v>20576</v>
      </c>
      <c r="M1434" s="16" t="s">
        <v>9</v>
      </c>
      <c r="N1434" s="16" t="s">
        <v>10</v>
      </c>
    </row>
    <row r="1435" spans="1:14" ht="15" customHeight="1">
      <c r="A1435" s="14" t="s">
        <v>587</v>
      </c>
      <c r="B1435" s="14" t="s">
        <v>589</v>
      </c>
      <c r="C1435" s="14" t="s">
        <v>589</v>
      </c>
      <c r="D1435" s="14" t="s">
        <v>2390</v>
      </c>
      <c r="E1435" s="14" t="s">
        <v>20577</v>
      </c>
      <c r="F1435" s="14" t="s">
        <v>9</v>
      </c>
      <c r="G1435" s="14" t="s">
        <v>5367</v>
      </c>
      <c r="H1435" s="15" t="s">
        <v>587</v>
      </c>
      <c r="I1435" s="16" t="s">
        <v>589</v>
      </c>
      <c r="J1435" s="16" t="s">
        <v>589</v>
      </c>
      <c r="K1435" s="16" t="s">
        <v>2390</v>
      </c>
      <c r="L1435" s="16" t="s">
        <v>20577</v>
      </c>
      <c r="M1435" s="16" t="s">
        <v>9</v>
      </c>
      <c r="N1435" s="16" t="s">
        <v>10</v>
      </c>
    </row>
    <row r="1436" spans="1:14" ht="15" customHeight="1">
      <c r="A1436" s="14" t="s">
        <v>587</v>
      </c>
      <c r="B1436" s="14" t="s">
        <v>696</v>
      </c>
      <c r="C1436" s="14" t="s">
        <v>696</v>
      </c>
      <c r="D1436" s="14" t="s">
        <v>20572</v>
      </c>
      <c r="E1436" s="14" t="s">
        <v>20576</v>
      </c>
      <c r="F1436" s="14" t="s">
        <v>9</v>
      </c>
      <c r="G1436" s="14" t="s">
        <v>5367</v>
      </c>
      <c r="H1436" s="15" t="s">
        <v>587</v>
      </c>
      <c r="I1436" s="16" t="s">
        <v>696</v>
      </c>
      <c r="J1436" s="16" t="s">
        <v>696</v>
      </c>
      <c r="K1436" s="16" t="s">
        <v>20572</v>
      </c>
      <c r="L1436" s="16" t="s">
        <v>20576</v>
      </c>
      <c r="M1436" s="16" t="s">
        <v>9</v>
      </c>
      <c r="N1436" s="16" t="s">
        <v>10</v>
      </c>
    </row>
    <row r="1437" spans="1:14" s="11" customFormat="1" ht="15" customHeight="1">
      <c r="A1437" s="14" t="s">
        <v>587</v>
      </c>
      <c r="B1437" s="14" t="s">
        <v>696</v>
      </c>
      <c r="C1437" s="14" t="s">
        <v>696</v>
      </c>
      <c r="D1437" s="14" t="s">
        <v>2390</v>
      </c>
      <c r="E1437" s="14" t="s">
        <v>20577</v>
      </c>
      <c r="F1437" s="14" t="s">
        <v>9</v>
      </c>
      <c r="G1437" s="14" t="s">
        <v>5367</v>
      </c>
      <c r="H1437" s="15" t="s">
        <v>587</v>
      </c>
      <c r="I1437" s="16" t="s">
        <v>696</v>
      </c>
      <c r="J1437" s="16" t="s">
        <v>696</v>
      </c>
      <c r="K1437" s="16" t="s">
        <v>2390</v>
      </c>
      <c r="L1437" s="16" t="s">
        <v>20577</v>
      </c>
      <c r="M1437" s="16" t="s">
        <v>9</v>
      </c>
      <c r="N1437" s="16" t="s">
        <v>10</v>
      </c>
    </row>
    <row r="1438" spans="1:14" s="11" customFormat="1" ht="15" customHeight="1">
      <c r="A1438" s="14" t="s">
        <v>392</v>
      </c>
      <c r="B1438" s="14" t="s">
        <v>12</v>
      </c>
      <c r="C1438" s="14" t="s">
        <v>12</v>
      </c>
      <c r="D1438" s="14" t="s">
        <v>3211</v>
      </c>
      <c r="E1438" s="14" t="s">
        <v>3211</v>
      </c>
      <c r="F1438" s="14" t="s">
        <v>9</v>
      </c>
      <c r="G1438" s="14" t="s">
        <v>3349</v>
      </c>
      <c r="H1438" s="15" t="s">
        <v>392</v>
      </c>
      <c r="I1438" s="16" t="s">
        <v>12</v>
      </c>
      <c r="J1438" s="16" t="s">
        <v>12</v>
      </c>
      <c r="K1438" s="16" t="s">
        <v>3211</v>
      </c>
      <c r="L1438" s="16" t="s">
        <v>3211</v>
      </c>
      <c r="M1438" s="16" t="s">
        <v>9</v>
      </c>
      <c r="N1438" s="16" t="s">
        <v>15</v>
      </c>
    </row>
    <row r="1439" spans="1:14" s="11" customFormat="1" ht="15" customHeight="1">
      <c r="A1439" s="14" t="s">
        <v>389</v>
      </c>
      <c r="B1439" s="14" t="s">
        <v>75</v>
      </c>
      <c r="C1439" s="14" t="s">
        <v>75</v>
      </c>
      <c r="D1439" s="14" t="s">
        <v>3211</v>
      </c>
      <c r="E1439" s="14" t="s">
        <v>3211</v>
      </c>
      <c r="F1439" s="14" t="s">
        <v>9</v>
      </c>
      <c r="G1439" s="14" t="s">
        <v>15</v>
      </c>
      <c r="H1439" s="15" t="s">
        <v>389</v>
      </c>
      <c r="I1439" s="16" t="s">
        <v>75</v>
      </c>
      <c r="J1439" s="16" t="s">
        <v>75</v>
      </c>
      <c r="K1439" s="16" t="s">
        <v>3211</v>
      </c>
      <c r="L1439" s="16" t="s">
        <v>3211</v>
      </c>
      <c r="M1439" s="16" t="s">
        <v>9</v>
      </c>
      <c r="N1439" s="16" t="s">
        <v>3349</v>
      </c>
    </row>
    <row r="1440" spans="1:14" s="11" customFormat="1" ht="15" customHeight="1">
      <c r="A1440" s="14" t="s">
        <v>3077</v>
      </c>
      <c r="B1440" s="14" t="s">
        <v>5632</v>
      </c>
      <c r="C1440" s="14" t="s">
        <v>5632</v>
      </c>
      <c r="D1440" s="14" t="s">
        <v>3211</v>
      </c>
      <c r="E1440" s="14" t="s">
        <v>3211</v>
      </c>
      <c r="F1440" s="14" t="s">
        <v>9</v>
      </c>
      <c r="G1440" s="14" t="s">
        <v>3349</v>
      </c>
      <c r="H1440" s="15" t="s">
        <v>3077</v>
      </c>
      <c r="I1440" s="16" t="s">
        <v>5632</v>
      </c>
      <c r="J1440" s="16" t="s">
        <v>5632</v>
      </c>
      <c r="K1440" s="16" t="s">
        <v>3211</v>
      </c>
      <c r="L1440" s="16" t="s">
        <v>3211</v>
      </c>
      <c r="M1440" s="16" t="s">
        <v>9</v>
      </c>
      <c r="N1440" s="16" t="s">
        <v>15</v>
      </c>
    </row>
    <row r="1441" spans="1:14" ht="15" customHeight="1">
      <c r="A1441" s="14" t="s">
        <v>3077</v>
      </c>
      <c r="B1441" s="14" t="s">
        <v>2874</v>
      </c>
      <c r="C1441" s="14" t="s">
        <v>2874</v>
      </c>
      <c r="D1441" s="14" t="s">
        <v>3211</v>
      </c>
      <c r="E1441" s="14" t="s">
        <v>3211</v>
      </c>
      <c r="F1441" s="14" t="s">
        <v>92</v>
      </c>
      <c r="G1441" s="14" t="s">
        <v>15</v>
      </c>
      <c r="H1441" s="15" t="s">
        <v>3077</v>
      </c>
      <c r="I1441" s="16" t="s">
        <v>2874</v>
      </c>
      <c r="J1441" s="16" t="s">
        <v>2874</v>
      </c>
      <c r="K1441" s="16" t="s">
        <v>3211</v>
      </c>
      <c r="L1441" s="16" t="s">
        <v>3211</v>
      </c>
      <c r="M1441" s="16" t="s">
        <v>9</v>
      </c>
      <c r="N1441" s="16" t="s">
        <v>3349</v>
      </c>
    </row>
    <row r="1442" spans="1:14" ht="15" customHeight="1">
      <c r="A1442" s="14" t="s">
        <v>3346</v>
      </c>
      <c r="B1442" s="14" t="s">
        <v>5914</v>
      </c>
      <c r="C1442" s="14" t="s">
        <v>5914</v>
      </c>
      <c r="D1442" s="14" t="s">
        <v>20578</v>
      </c>
      <c r="E1442" s="14" t="s">
        <v>5915</v>
      </c>
      <c r="F1442" s="14" t="s">
        <v>92</v>
      </c>
      <c r="G1442" s="14" t="s">
        <v>15</v>
      </c>
      <c r="H1442" s="15" t="s">
        <v>3346</v>
      </c>
      <c r="I1442" s="16" t="s">
        <v>5914</v>
      </c>
      <c r="J1442" s="16" t="s">
        <v>5914</v>
      </c>
      <c r="K1442" s="16" t="s">
        <v>20579</v>
      </c>
      <c r="L1442" s="16" t="s">
        <v>20580</v>
      </c>
      <c r="M1442" s="16" t="s">
        <v>92</v>
      </c>
      <c r="N1442" s="16" t="s">
        <v>15</v>
      </c>
    </row>
    <row r="1443" spans="1:14" ht="15" customHeight="1">
      <c r="A1443" s="14" t="s">
        <v>3346</v>
      </c>
      <c r="B1443" s="14" t="s">
        <v>5914</v>
      </c>
      <c r="C1443" s="14" t="s">
        <v>5914</v>
      </c>
      <c r="D1443" s="14" t="s">
        <v>20581</v>
      </c>
      <c r="E1443" s="14" t="s">
        <v>20582</v>
      </c>
      <c r="F1443" s="14" t="s">
        <v>92</v>
      </c>
      <c r="G1443" s="14" t="s">
        <v>10</v>
      </c>
      <c r="H1443" s="15" t="s">
        <v>3346</v>
      </c>
      <c r="I1443" s="16" t="s">
        <v>5914</v>
      </c>
      <c r="J1443" s="16" t="s">
        <v>5914</v>
      </c>
      <c r="K1443" s="16" t="s">
        <v>20583</v>
      </c>
      <c r="L1443" s="16" t="s">
        <v>20584</v>
      </c>
      <c r="M1443" s="16" t="s">
        <v>92</v>
      </c>
      <c r="N1443" s="16" t="s">
        <v>10</v>
      </c>
    </row>
    <row r="1444" spans="1:14" ht="15" customHeight="1">
      <c r="A1444" s="14" t="s">
        <v>98</v>
      </c>
      <c r="B1444" s="14" t="s">
        <v>105</v>
      </c>
      <c r="C1444" s="14" t="s">
        <v>105</v>
      </c>
      <c r="D1444" s="14" t="s">
        <v>3211</v>
      </c>
      <c r="E1444" s="14" t="s">
        <v>3211</v>
      </c>
      <c r="F1444" s="14" t="s">
        <v>92</v>
      </c>
      <c r="G1444" s="14" t="s">
        <v>3349</v>
      </c>
      <c r="H1444" s="15" t="s">
        <v>98</v>
      </c>
      <c r="I1444" s="16" t="s">
        <v>105</v>
      </c>
      <c r="J1444" s="16" t="s">
        <v>105</v>
      </c>
      <c r="K1444" s="16" t="s">
        <v>3211</v>
      </c>
      <c r="L1444" s="16" t="s">
        <v>3211</v>
      </c>
      <c r="M1444" s="16" t="s">
        <v>92</v>
      </c>
      <c r="N1444" s="16" t="s">
        <v>10</v>
      </c>
    </row>
    <row r="1445" spans="1:14" ht="15" customHeight="1">
      <c r="A1445" s="14" t="s">
        <v>90</v>
      </c>
      <c r="B1445" s="14" t="s">
        <v>96</v>
      </c>
      <c r="C1445" s="14" t="s">
        <v>96</v>
      </c>
      <c r="D1445" s="14" t="s">
        <v>20585</v>
      </c>
      <c r="E1445" s="14" t="s">
        <v>20586</v>
      </c>
      <c r="F1445" s="14" t="s">
        <v>92</v>
      </c>
      <c r="G1445" s="14" t="s">
        <v>15</v>
      </c>
      <c r="H1445" s="15" t="s">
        <v>90</v>
      </c>
      <c r="I1445" s="16" t="s">
        <v>96</v>
      </c>
      <c r="J1445" s="16" t="s">
        <v>96</v>
      </c>
      <c r="K1445" s="16" t="s">
        <v>20585</v>
      </c>
      <c r="L1445" s="16" t="s">
        <v>20587</v>
      </c>
      <c r="M1445" s="16" t="s">
        <v>92</v>
      </c>
      <c r="N1445" s="16" t="s">
        <v>15</v>
      </c>
    </row>
    <row r="1446" spans="1:14" ht="15" customHeight="1">
      <c r="A1446" s="14" t="s">
        <v>2873</v>
      </c>
      <c r="B1446" s="14" t="s">
        <v>334</v>
      </c>
      <c r="C1446" s="14" t="s">
        <v>334</v>
      </c>
      <c r="D1446" s="14" t="s">
        <v>3211</v>
      </c>
      <c r="E1446" s="14" t="s">
        <v>3211</v>
      </c>
      <c r="F1446" s="14" t="s">
        <v>404</v>
      </c>
      <c r="G1446" s="14" t="s">
        <v>15</v>
      </c>
      <c r="H1446" s="15" t="s">
        <v>2873</v>
      </c>
      <c r="I1446" s="16" t="s">
        <v>334</v>
      </c>
      <c r="J1446" s="16" t="s">
        <v>334</v>
      </c>
      <c r="K1446" s="16" t="s">
        <v>3211</v>
      </c>
      <c r="L1446" s="16" t="s">
        <v>3211</v>
      </c>
      <c r="M1446" s="16" t="s">
        <v>9</v>
      </c>
      <c r="N1446" s="16" t="s">
        <v>3349</v>
      </c>
    </row>
    <row r="1447" spans="1:14" ht="15" customHeight="1">
      <c r="A1447" s="14" t="s">
        <v>2873</v>
      </c>
      <c r="B1447" s="14" t="s">
        <v>2930</v>
      </c>
      <c r="C1447" s="14" t="s">
        <v>2930</v>
      </c>
      <c r="D1447" s="14" t="s">
        <v>3211</v>
      </c>
      <c r="E1447" s="14" t="s">
        <v>3211</v>
      </c>
      <c r="F1447" s="14" t="s">
        <v>404</v>
      </c>
      <c r="G1447" s="14" t="s">
        <v>15</v>
      </c>
      <c r="H1447" s="15" t="s">
        <v>2873</v>
      </c>
      <c r="I1447" s="16" t="s">
        <v>2930</v>
      </c>
      <c r="J1447" s="16" t="s">
        <v>2930</v>
      </c>
      <c r="K1447" s="16" t="s">
        <v>3211</v>
      </c>
      <c r="L1447" s="16" t="s">
        <v>3211</v>
      </c>
      <c r="M1447" s="16" t="s">
        <v>92</v>
      </c>
      <c r="N1447" s="16" t="s">
        <v>3349</v>
      </c>
    </row>
    <row r="1448" spans="1:14" ht="15" customHeight="1">
      <c r="A1448" s="14" t="s">
        <v>2873</v>
      </c>
      <c r="B1448" s="14" t="s">
        <v>2933</v>
      </c>
      <c r="C1448" s="14" t="s">
        <v>2933</v>
      </c>
      <c r="D1448" s="14" t="s">
        <v>3211</v>
      </c>
      <c r="E1448" s="14" t="s">
        <v>3211</v>
      </c>
      <c r="F1448" s="14" t="s">
        <v>404</v>
      </c>
      <c r="G1448" s="14" t="s">
        <v>15</v>
      </c>
      <c r="H1448" s="15" t="s">
        <v>2873</v>
      </c>
      <c r="I1448" s="16" t="s">
        <v>2933</v>
      </c>
      <c r="J1448" s="16" t="s">
        <v>2933</v>
      </c>
      <c r="K1448" s="16" t="s">
        <v>3211</v>
      </c>
      <c r="L1448" s="16" t="s">
        <v>3211</v>
      </c>
      <c r="M1448" s="16" t="s">
        <v>404</v>
      </c>
      <c r="N1448" s="16" t="s">
        <v>3349</v>
      </c>
    </row>
    <row r="1449" spans="1:14" ht="15" customHeight="1">
      <c r="A1449" s="14" t="s">
        <v>2873</v>
      </c>
      <c r="B1449" s="14" t="s">
        <v>2694</v>
      </c>
      <c r="C1449" s="14" t="s">
        <v>2694</v>
      </c>
      <c r="D1449" s="14" t="s">
        <v>3211</v>
      </c>
      <c r="E1449" s="14" t="s">
        <v>3211</v>
      </c>
      <c r="F1449" s="14" t="s">
        <v>404</v>
      </c>
      <c r="G1449" s="14" t="s">
        <v>15</v>
      </c>
      <c r="H1449" s="15" t="s">
        <v>2873</v>
      </c>
      <c r="I1449" s="16" t="s">
        <v>2694</v>
      </c>
      <c r="J1449" s="16" t="s">
        <v>2694</v>
      </c>
      <c r="K1449" s="16" t="s">
        <v>3211</v>
      </c>
      <c r="L1449" s="16" t="s">
        <v>3211</v>
      </c>
      <c r="M1449" s="16" t="s">
        <v>9</v>
      </c>
      <c r="N1449" s="16" t="s">
        <v>3349</v>
      </c>
    </row>
    <row r="1450" spans="1:14" ht="15" customHeight="1">
      <c r="A1450" s="14" t="s">
        <v>2873</v>
      </c>
      <c r="B1450" s="14" t="s">
        <v>519</v>
      </c>
      <c r="C1450" s="14" t="s">
        <v>519</v>
      </c>
      <c r="D1450" s="14" t="s">
        <v>3211</v>
      </c>
      <c r="E1450" s="14" t="s">
        <v>3211</v>
      </c>
      <c r="F1450" s="14" t="s">
        <v>9</v>
      </c>
      <c r="G1450" s="14" t="s">
        <v>3349</v>
      </c>
      <c r="H1450" s="15" t="s">
        <v>2873</v>
      </c>
      <c r="I1450" s="16" t="s">
        <v>519</v>
      </c>
      <c r="J1450" s="16" t="s">
        <v>519</v>
      </c>
      <c r="K1450" s="16" t="s">
        <v>3211</v>
      </c>
      <c r="L1450" s="16" t="s">
        <v>3211</v>
      </c>
      <c r="M1450" s="16" t="s">
        <v>9</v>
      </c>
      <c r="N1450" s="16" t="s">
        <v>15</v>
      </c>
    </row>
    <row r="1451" spans="1:14" ht="15" customHeight="1">
      <c r="A1451" s="14" t="s">
        <v>2873</v>
      </c>
      <c r="B1451" s="14" t="s">
        <v>12</v>
      </c>
      <c r="C1451" s="14" t="s">
        <v>12</v>
      </c>
      <c r="D1451" s="14" t="s">
        <v>3211</v>
      </c>
      <c r="E1451" s="14" t="s">
        <v>3211</v>
      </c>
      <c r="F1451" s="14" t="s">
        <v>9</v>
      </c>
      <c r="G1451" s="14" t="s">
        <v>3349</v>
      </c>
      <c r="H1451" s="15" t="s">
        <v>2873</v>
      </c>
      <c r="I1451" s="16" t="s">
        <v>12</v>
      </c>
      <c r="J1451" s="16" t="s">
        <v>12</v>
      </c>
      <c r="K1451" s="16" t="s">
        <v>3211</v>
      </c>
      <c r="L1451" s="16" t="s">
        <v>3211</v>
      </c>
      <c r="M1451" s="16" t="s">
        <v>9</v>
      </c>
      <c r="N1451" s="16" t="s">
        <v>15</v>
      </c>
    </row>
    <row r="1452" spans="1:14" ht="15" customHeight="1">
      <c r="A1452" s="14" t="s">
        <v>7</v>
      </c>
      <c r="B1452" s="14" t="s">
        <v>502</v>
      </c>
      <c r="C1452" s="14" t="s">
        <v>502</v>
      </c>
      <c r="D1452" s="14" t="s">
        <v>3211</v>
      </c>
      <c r="E1452" s="14" t="s">
        <v>3211</v>
      </c>
      <c r="F1452" s="14" t="s">
        <v>9</v>
      </c>
      <c r="G1452" s="14" t="s">
        <v>3349</v>
      </c>
      <c r="H1452" s="15" t="s">
        <v>7</v>
      </c>
      <c r="I1452" s="16" t="s">
        <v>502</v>
      </c>
      <c r="J1452" s="16" t="s">
        <v>502</v>
      </c>
      <c r="K1452" s="16" t="s">
        <v>3211</v>
      </c>
      <c r="L1452" s="16" t="s">
        <v>3211</v>
      </c>
      <c r="M1452" s="16" t="s">
        <v>505</v>
      </c>
      <c r="N1452" s="16" t="s">
        <v>15</v>
      </c>
    </row>
    <row r="1453" spans="1:14" ht="15" customHeight="1">
      <c r="A1453" s="14" t="s">
        <v>7</v>
      </c>
      <c r="B1453" s="14" t="s">
        <v>105</v>
      </c>
      <c r="C1453" s="14" t="s">
        <v>105</v>
      </c>
      <c r="D1453" s="14" t="s">
        <v>3211</v>
      </c>
      <c r="E1453" s="14" t="s">
        <v>3211</v>
      </c>
      <c r="F1453" s="14" t="s">
        <v>92</v>
      </c>
      <c r="G1453" s="14" t="s">
        <v>3349</v>
      </c>
      <c r="H1453" s="15" t="s">
        <v>7</v>
      </c>
      <c r="I1453" s="16" t="s">
        <v>105</v>
      </c>
      <c r="J1453" s="16" t="s">
        <v>105</v>
      </c>
      <c r="K1453" s="16" t="s">
        <v>3211</v>
      </c>
      <c r="L1453" s="16" t="s">
        <v>3211</v>
      </c>
      <c r="M1453" s="16" t="s">
        <v>92</v>
      </c>
      <c r="N1453" s="16" t="s">
        <v>15</v>
      </c>
    </row>
    <row r="1454" spans="1:14" ht="15" customHeight="1">
      <c r="A1454" s="14" t="s">
        <v>7</v>
      </c>
      <c r="B1454" s="14" t="s">
        <v>779</v>
      </c>
      <c r="C1454" s="14" t="s">
        <v>779</v>
      </c>
      <c r="D1454" s="14" t="s">
        <v>3211</v>
      </c>
      <c r="E1454" s="14" t="s">
        <v>3211</v>
      </c>
      <c r="F1454" s="14" t="s">
        <v>9</v>
      </c>
      <c r="G1454" s="14" t="s">
        <v>15</v>
      </c>
      <c r="H1454" s="15" t="s">
        <v>7</v>
      </c>
      <c r="I1454" s="16" t="s">
        <v>779</v>
      </c>
      <c r="J1454" s="16" t="s">
        <v>779</v>
      </c>
      <c r="K1454" s="16" t="s">
        <v>3211</v>
      </c>
      <c r="L1454" s="16" t="s">
        <v>3211</v>
      </c>
      <c r="M1454" s="16" t="s">
        <v>554</v>
      </c>
      <c r="N1454" s="16" t="s">
        <v>15</v>
      </c>
    </row>
    <row r="1455" spans="1:14" ht="15" customHeight="1">
      <c r="A1455" s="14" t="s">
        <v>7</v>
      </c>
      <c r="B1455" s="14" t="s">
        <v>496</v>
      </c>
      <c r="C1455" s="14" t="s">
        <v>496</v>
      </c>
      <c r="D1455" s="14" t="s">
        <v>3211</v>
      </c>
      <c r="E1455" s="14" t="s">
        <v>3211</v>
      </c>
      <c r="F1455" s="14" t="s">
        <v>9</v>
      </c>
      <c r="G1455" s="14" t="s">
        <v>15</v>
      </c>
      <c r="H1455" s="15" t="s">
        <v>7</v>
      </c>
      <c r="I1455" s="16" t="s">
        <v>496</v>
      </c>
      <c r="J1455" s="16" t="s">
        <v>496</v>
      </c>
      <c r="K1455" s="16" t="s">
        <v>3211</v>
      </c>
      <c r="L1455" s="16" t="s">
        <v>3211</v>
      </c>
      <c r="M1455" s="16" t="s">
        <v>497</v>
      </c>
      <c r="N1455" s="16" t="s">
        <v>15</v>
      </c>
    </row>
    <row r="1456" spans="1:14" ht="15" customHeight="1">
      <c r="A1456" s="14" t="s">
        <v>7</v>
      </c>
      <c r="B1456" s="14" t="s">
        <v>506</v>
      </c>
      <c r="C1456" s="14" t="s">
        <v>506</v>
      </c>
      <c r="D1456" s="14" t="s">
        <v>3211</v>
      </c>
      <c r="E1456" s="14" t="s">
        <v>3211</v>
      </c>
      <c r="F1456" s="14" t="s">
        <v>9</v>
      </c>
      <c r="G1456" s="14" t="s">
        <v>3349</v>
      </c>
      <c r="H1456" s="15" t="s">
        <v>7</v>
      </c>
      <c r="I1456" s="16" t="s">
        <v>506</v>
      </c>
      <c r="J1456" s="16" t="s">
        <v>506</v>
      </c>
      <c r="K1456" s="16" t="s">
        <v>3211</v>
      </c>
      <c r="L1456" s="16" t="s">
        <v>3211</v>
      </c>
      <c r="M1456" s="16" t="s">
        <v>509</v>
      </c>
      <c r="N1456" s="16" t="s">
        <v>15</v>
      </c>
    </row>
    <row r="1457" spans="1:14" ht="15" customHeight="1">
      <c r="A1457" s="14" t="s">
        <v>7</v>
      </c>
      <c r="B1457" s="14" t="s">
        <v>428</v>
      </c>
      <c r="C1457" s="14" t="s">
        <v>428</v>
      </c>
      <c r="D1457" s="14" t="s">
        <v>3211</v>
      </c>
      <c r="E1457" s="14" t="s">
        <v>3211</v>
      </c>
      <c r="F1457" s="14" t="s">
        <v>9</v>
      </c>
      <c r="G1457" s="14" t="s">
        <v>15</v>
      </c>
      <c r="H1457" s="15" t="s">
        <v>7</v>
      </c>
      <c r="I1457" s="16" t="s">
        <v>428</v>
      </c>
      <c r="J1457" s="16" t="s">
        <v>428</v>
      </c>
      <c r="K1457" s="16" t="s">
        <v>3211</v>
      </c>
      <c r="L1457" s="16" t="s">
        <v>3211</v>
      </c>
      <c r="M1457" s="16" t="s">
        <v>431</v>
      </c>
      <c r="N1457" s="16" t="s">
        <v>15</v>
      </c>
    </row>
    <row r="1458" spans="1:14" ht="15" customHeight="1">
      <c r="A1458" s="14" t="s">
        <v>7</v>
      </c>
      <c r="B1458" s="14" t="s">
        <v>540</v>
      </c>
      <c r="C1458" s="14" t="s">
        <v>540</v>
      </c>
      <c r="D1458" s="14" t="s">
        <v>3211</v>
      </c>
      <c r="E1458" s="14" t="s">
        <v>3211</v>
      </c>
      <c r="F1458" s="14" t="s">
        <v>9</v>
      </c>
      <c r="G1458" s="14" t="s">
        <v>3349</v>
      </c>
      <c r="H1458" s="15" t="s">
        <v>7</v>
      </c>
      <c r="I1458" s="16" t="s">
        <v>540</v>
      </c>
      <c r="J1458" s="16" t="s">
        <v>540</v>
      </c>
      <c r="K1458" s="16" t="s">
        <v>3211</v>
      </c>
      <c r="L1458" s="16" t="s">
        <v>3211</v>
      </c>
      <c r="M1458" s="16" t="s">
        <v>9</v>
      </c>
      <c r="N1458" s="16" t="s">
        <v>15</v>
      </c>
    </row>
    <row r="1459" spans="1:14" ht="15" customHeight="1">
      <c r="A1459" s="14" t="s">
        <v>7</v>
      </c>
      <c r="B1459" s="14" t="s">
        <v>2874</v>
      </c>
      <c r="C1459" s="14" t="s">
        <v>2874</v>
      </c>
      <c r="D1459" s="14" t="s">
        <v>3211</v>
      </c>
      <c r="E1459" s="14" t="s">
        <v>3211</v>
      </c>
      <c r="F1459" s="14" t="s">
        <v>9</v>
      </c>
      <c r="G1459" s="14" t="s">
        <v>3349</v>
      </c>
      <c r="H1459" s="15" t="s">
        <v>7</v>
      </c>
      <c r="I1459" s="16" t="s">
        <v>2874</v>
      </c>
      <c r="J1459" s="16" t="s">
        <v>2874</v>
      </c>
      <c r="K1459" s="16" t="s">
        <v>3211</v>
      </c>
      <c r="L1459" s="16" t="s">
        <v>3211</v>
      </c>
      <c r="M1459" s="16" t="s">
        <v>9</v>
      </c>
      <c r="N1459" s="16" t="s">
        <v>15</v>
      </c>
    </row>
    <row r="1460" spans="1:14" ht="15" customHeight="1">
      <c r="A1460" s="14" t="s">
        <v>2835</v>
      </c>
      <c r="B1460" s="14" t="s">
        <v>2847</v>
      </c>
      <c r="C1460" s="14" t="s">
        <v>2847</v>
      </c>
      <c r="D1460" s="14" t="s">
        <v>3211</v>
      </c>
      <c r="E1460" s="14" t="s">
        <v>3211</v>
      </c>
      <c r="F1460" s="14" t="s">
        <v>404</v>
      </c>
      <c r="G1460" s="14" t="s">
        <v>3349</v>
      </c>
      <c r="H1460" s="15" t="s">
        <v>2835</v>
      </c>
      <c r="I1460" s="16" t="s">
        <v>2847</v>
      </c>
      <c r="J1460" s="16" t="s">
        <v>2847</v>
      </c>
      <c r="K1460" s="16" t="s">
        <v>3211</v>
      </c>
      <c r="L1460" s="16" t="s">
        <v>3211</v>
      </c>
      <c r="M1460" s="16" t="s">
        <v>92</v>
      </c>
      <c r="N1460" s="16" t="s">
        <v>15</v>
      </c>
    </row>
    <row r="1461" spans="1:14" ht="15" customHeight="1">
      <c r="A1461" s="14" t="s">
        <v>2835</v>
      </c>
      <c r="B1461" s="14" t="s">
        <v>2840</v>
      </c>
      <c r="C1461" s="14" t="s">
        <v>2840</v>
      </c>
      <c r="D1461" s="14" t="s">
        <v>3211</v>
      </c>
      <c r="E1461" s="14" t="s">
        <v>3211</v>
      </c>
      <c r="F1461" s="14" t="s">
        <v>404</v>
      </c>
      <c r="G1461" s="14" t="s">
        <v>3349</v>
      </c>
      <c r="H1461" s="15" t="s">
        <v>2835</v>
      </c>
      <c r="I1461" s="16" t="s">
        <v>2840</v>
      </c>
      <c r="J1461" s="16" t="s">
        <v>2840</v>
      </c>
      <c r="K1461" s="16" t="s">
        <v>3211</v>
      </c>
      <c r="L1461" s="16" t="s">
        <v>3211</v>
      </c>
      <c r="M1461" s="16" t="s">
        <v>92</v>
      </c>
      <c r="N1461" s="16" t="s">
        <v>15</v>
      </c>
    </row>
    <row r="1462" spans="1:14" ht="15" customHeight="1">
      <c r="A1462" s="14" t="s">
        <v>2835</v>
      </c>
      <c r="B1462" s="14" t="s">
        <v>2869</v>
      </c>
      <c r="C1462" s="14" t="s">
        <v>2869</v>
      </c>
      <c r="D1462" s="14" t="s">
        <v>3211</v>
      </c>
      <c r="E1462" s="14" t="s">
        <v>3211</v>
      </c>
      <c r="F1462" s="14" t="s">
        <v>404</v>
      </c>
      <c r="G1462" s="14" t="s">
        <v>3349</v>
      </c>
      <c r="H1462" s="15" t="s">
        <v>2835</v>
      </c>
      <c r="I1462" s="16" t="s">
        <v>2869</v>
      </c>
      <c r="J1462" s="16" t="s">
        <v>2869</v>
      </c>
      <c r="K1462" s="16" t="s">
        <v>3211</v>
      </c>
      <c r="L1462" s="16" t="s">
        <v>3211</v>
      </c>
      <c r="M1462" s="16" t="s">
        <v>404</v>
      </c>
      <c r="N1462" s="16" t="s">
        <v>15</v>
      </c>
    </row>
    <row r="1463" spans="1:14" ht="15" customHeight="1">
      <c r="A1463" s="14" t="s">
        <v>2835</v>
      </c>
      <c r="B1463" s="14" t="s">
        <v>4241</v>
      </c>
      <c r="C1463" s="14" t="s">
        <v>4241</v>
      </c>
      <c r="D1463" s="14" t="s">
        <v>3211</v>
      </c>
      <c r="E1463" s="14" t="s">
        <v>3211</v>
      </c>
      <c r="F1463" s="14" t="s">
        <v>36</v>
      </c>
      <c r="G1463" s="14" t="s">
        <v>3349</v>
      </c>
      <c r="H1463" s="15" t="s">
        <v>2835</v>
      </c>
      <c r="I1463" s="16" t="s">
        <v>4241</v>
      </c>
      <c r="J1463" s="16" t="s">
        <v>4241</v>
      </c>
      <c r="K1463" s="16" t="s">
        <v>3211</v>
      </c>
      <c r="L1463" s="16" t="s">
        <v>3211</v>
      </c>
      <c r="M1463" s="16" t="s">
        <v>36</v>
      </c>
      <c r="N1463" s="16" t="s">
        <v>15</v>
      </c>
    </row>
    <row r="1464" spans="1:14" ht="15" customHeight="1">
      <c r="A1464" s="14" t="s">
        <v>2835</v>
      </c>
      <c r="B1464" s="14" t="s">
        <v>408</v>
      </c>
      <c r="C1464" s="14" t="s">
        <v>408</v>
      </c>
      <c r="D1464" s="14" t="s">
        <v>3211</v>
      </c>
      <c r="E1464" s="14" t="s">
        <v>3211</v>
      </c>
      <c r="F1464" s="14" t="s">
        <v>9</v>
      </c>
      <c r="G1464" s="14" t="s">
        <v>3349</v>
      </c>
      <c r="H1464" s="15" t="s">
        <v>2835</v>
      </c>
      <c r="I1464" s="16" t="s">
        <v>408</v>
      </c>
      <c r="J1464" s="16" t="s">
        <v>408</v>
      </c>
      <c r="K1464" s="16" t="s">
        <v>3211</v>
      </c>
      <c r="L1464" s="16" t="s">
        <v>3211</v>
      </c>
      <c r="M1464" s="16" t="s">
        <v>9</v>
      </c>
      <c r="N1464" s="16" t="s">
        <v>15</v>
      </c>
    </row>
    <row r="1465" spans="1:14" ht="15" customHeight="1">
      <c r="A1465" s="14" t="s">
        <v>2835</v>
      </c>
      <c r="B1465" s="14" t="s">
        <v>519</v>
      </c>
      <c r="C1465" s="14" t="s">
        <v>519</v>
      </c>
      <c r="D1465" s="14" t="s">
        <v>3211</v>
      </c>
      <c r="E1465" s="14" t="s">
        <v>3211</v>
      </c>
      <c r="F1465" s="14" t="s">
        <v>404</v>
      </c>
      <c r="G1465" s="14" t="s">
        <v>3349</v>
      </c>
      <c r="H1465" s="15" t="s">
        <v>2835</v>
      </c>
      <c r="I1465" s="16" t="s">
        <v>519</v>
      </c>
      <c r="J1465" s="16" t="s">
        <v>519</v>
      </c>
      <c r="K1465" s="16" t="s">
        <v>3211</v>
      </c>
      <c r="L1465" s="16" t="s">
        <v>3211</v>
      </c>
      <c r="M1465" s="16" t="s">
        <v>9</v>
      </c>
      <c r="N1465" s="16" t="s">
        <v>15</v>
      </c>
    </row>
    <row r="1466" spans="1:14" ht="15" customHeight="1">
      <c r="A1466" s="14" t="s">
        <v>3393</v>
      </c>
      <c r="B1466" s="14" t="s">
        <v>2869</v>
      </c>
      <c r="C1466" s="14" t="s">
        <v>2869</v>
      </c>
      <c r="D1466" s="14" t="s">
        <v>175</v>
      </c>
      <c r="E1466" s="14" t="s">
        <v>20588</v>
      </c>
      <c r="F1466" s="14" t="s">
        <v>404</v>
      </c>
      <c r="G1466" s="14" t="s">
        <v>15</v>
      </c>
      <c r="H1466" s="15" t="s">
        <v>3393</v>
      </c>
      <c r="I1466" s="16" t="s">
        <v>2869</v>
      </c>
      <c r="J1466" s="16" t="s">
        <v>2869</v>
      </c>
      <c r="K1466" s="16" t="s">
        <v>175</v>
      </c>
      <c r="L1466" s="16" t="s">
        <v>20589</v>
      </c>
      <c r="M1466" s="16" t="s">
        <v>404</v>
      </c>
      <c r="N1466" s="16" t="s">
        <v>15</v>
      </c>
    </row>
    <row r="1467" spans="1:14" ht="15" customHeight="1">
      <c r="A1467" s="14" t="s">
        <v>3393</v>
      </c>
      <c r="B1467" s="14" t="s">
        <v>2869</v>
      </c>
      <c r="C1467" s="14" t="s">
        <v>2869</v>
      </c>
      <c r="D1467" s="14" t="s">
        <v>15580</v>
      </c>
      <c r="E1467" s="14" t="s">
        <v>20590</v>
      </c>
      <c r="F1467" s="14" t="s">
        <v>404</v>
      </c>
      <c r="G1467" s="14" t="s">
        <v>10</v>
      </c>
      <c r="H1467" s="15" t="s">
        <v>3393</v>
      </c>
      <c r="I1467" s="16" t="s">
        <v>2869</v>
      </c>
      <c r="J1467" s="16" t="s">
        <v>2869</v>
      </c>
      <c r="K1467" s="16" t="s">
        <v>15580</v>
      </c>
      <c r="L1467" s="16" t="s">
        <v>20591</v>
      </c>
      <c r="M1467" s="16" t="s">
        <v>404</v>
      </c>
      <c r="N1467" s="16" t="s">
        <v>10</v>
      </c>
    </row>
    <row r="1468" spans="1:14" ht="15" customHeight="1">
      <c r="A1468" s="14" t="s">
        <v>5315</v>
      </c>
      <c r="B1468" s="14" t="s">
        <v>2837</v>
      </c>
      <c r="C1468" s="14" t="s">
        <v>2837</v>
      </c>
      <c r="D1468" s="14" t="s">
        <v>3211</v>
      </c>
      <c r="E1468" s="14" t="s">
        <v>3211</v>
      </c>
      <c r="F1468" s="14" t="s">
        <v>92</v>
      </c>
      <c r="G1468" s="14" t="s">
        <v>3349</v>
      </c>
      <c r="H1468" s="15" t="s">
        <v>5315</v>
      </c>
      <c r="I1468" s="16" t="s">
        <v>2837</v>
      </c>
      <c r="J1468" s="16" t="s">
        <v>2837</v>
      </c>
      <c r="K1468" s="16" t="s">
        <v>3211</v>
      </c>
      <c r="L1468" s="16" t="s">
        <v>3211</v>
      </c>
      <c r="M1468" s="16" t="s">
        <v>92</v>
      </c>
      <c r="N1468" s="16" t="s">
        <v>15</v>
      </c>
    </row>
    <row r="1469" spans="1:14" ht="15" customHeight="1">
      <c r="A1469" s="14" t="s">
        <v>5315</v>
      </c>
      <c r="B1469" s="14" t="s">
        <v>2838</v>
      </c>
      <c r="C1469" s="14" t="s">
        <v>2838</v>
      </c>
      <c r="D1469" s="14" t="s">
        <v>3211</v>
      </c>
      <c r="E1469" s="14" t="s">
        <v>3211</v>
      </c>
      <c r="F1469" s="14" t="s">
        <v>404</v>
      </c>
      <c r="G1469" s="14" t="s">
        <v>3349</v>
      </c>
      <c r="H1469" s="15" t="s">
        <v>5315</v>
      </c>
      <c r="I1469" s="16" t="s">
        <v>2838</v>
      </c>
      <c r="J1469" s="16" t="s">
        <v>2838</v>
      </c>
      <c r="K1469" s="16" t="s">
        <v>3211</v>
      </c>
      <c r="L1469" s="16" t="s">
        <v>3211</v>
      </c>
      <c r="M1469" s="16" t="s">
        <v>404</v>
      </c>
      <c r="N1469" s="16" t="s">
        <v>15</v>
      </c>
    </row>
    <row r="1470" spans="1:14" ht="15" customHeight="1">
      <c r="A1470" s="14" t="s">
        <v>5315</v>
      </c>
      <c r="B1470" s="14" t="s">
        <v>3211</v>
      </c>
      <c r="C1470" s="14" t="s">
        <v>3211</v>
      </c>
      <c r="D1470" s="14" t="s">
        <v>3211</v>
      </c>
      <c r="E1470" s="14" t="s">
        <v>3211</v>
      </c>
      <c r="F1470" s="14" t="s">
        <v>404</v>
      </c>
      <c r="G1470" s="14" t="s">
        <v>3349</v>
      </c>
      <c r="H1470" s="15" t="s">
        <v>5315</v>
      </c>
      <c r="I1470" s="16" t="s">
        <v>3211</v>
      </c>
      <c r="J1470" s="16" t="s">
        <v>3211</v>
      </c>
      <c r="K1470" s="16" t="s">
        <v>3211</v>
      </c>
      <c r="L1470" s="16" t="s">
        <v>3211</v>
      </c>
      <c r="M1470" s="16" t="s">
        <v>404</v>
      </c>
      <c r="N1470" s="16" t="s">
        <v>15</v>
      </c>
    </row>
    <row r="1471" spans="1:14" s="11" customFormat="1" ht="15" customHeight="1">
      <c r="A1471" s="14" t="s">
        <v>3298</v>
      </c>
      <c r="B1471" s="14" t="s">
        <v>3250</v>
      </c>
      <c r="C1471" s="14" t="s">
        <v>3250</v>
      </c>
      <c r="D1471" s="14" t="s">
        <v>3211</v>
      </c>
      <c r="E1471" s="14" t="s">
        <v>3211</v>
      </c>
      <c r="F1471" s="14" t="s">
        <v>530</v>
      </c>
      <c r="G1471" s="14" t="s">
        <v>15</v>
      </c>
      <c r="H1471" s="15" t="s">
        <v>3298</v>
      </c>
      <c r="I1471" s="16" t="s">
        <v>3250</v>
      </c>
      <c r="J1471" s="16" t="s">
        <v>3250</v>
      </c>
      <c r="K1471" s="16" t="s">
        <v>3211</v>
      </c>
      <c r="L1471" s="16" t="s">
        <v>3211</v>
      </c>
      <c r="M1471" s="16" t="s">
        <v>530</v>
      </c>
      <c r="N1471" s="16" t="s">
        <v>3349</v>
      </c>
    </row>
    <row r="1472" spans="1:14" s="11" customFormat="1" ht="15" customHeight="1">
      <c r="A1472" s="14" t="s">
        <v>3205</v>
      </c>
      <c r="B1472" s="14" t="s">
        <v>3209</v>
      </c>
      <c r="C1472" s="14" t="s">
        <v>3209</v>
      </c>
      <c r="D1472" s="14" t="s">
        <v>3211</v>
      </c>
      <c r="E1472" s="14" t="s">
        <v>3211</v>
      </c>
      <c r="F1472" s="14" t="s">
        <v>555</v>
      </c>
      <c r="G1472" s="14" t="s">
        <v>15</v>
      </c>
      <c r="H1472" s="15" t="s">
        <v>3205</v>
      </c>
      <c r="I1472" s="16" t="s">
        <v>3209</v>
      </c>
      <c r="J1472" s="16" t="s">
        <v>3209</v>
      </c>
      <c r="K1472" s="16" t="s">
        <v>3211</v>
      </c>
      <c r="L1472" s="16" t="s">
        <v>3211</v>
      </c>
      <c r="M1472" s="16" t="s">
        <v>555</v>
      </c>
      <c r="N1472" s="16" t="s">
        <v>10</v>
      </c>
    </row>
    <row r="1473" spans="1:14" s="11" customFormat="1" ht="15" customHeight="1">
      <c r="A1473" s="14" t="s">
        <v>371</v>
      </c>
      <c r="B1473" s="14" t="s">
        <v>383</v>
      </c>
      <c r="C1473" s="14" t="s">
        <v>383</v>
      </c>
      <c r="D1473" s="14" t="s">
        <v>3211</v>
      </c>
      <c r="E1473" s="14" t="s">
        <v>3211</v>
      </c>
      <c r="F1473" s="14" t="s">
        <v>373</v>
      </c>
      <c r="G1473" s="14" t="s">
        <v>15</v>
      </c>
      <c r="H1473" s="15" t="s">
        <v>371</v>
      </c>
      <c r="I1473" s="16" t="s">
        <v>383</v>
      </c>
      <c r="J1473" s="16" t="s">
        <v>383</v>
      </c>
      <c r="K1473" s="16" t="s">
        <v>3211</v>
      </c>
      <c r="L1473" s="16" t="s">
        <v>3211</v>
      </c>
      <c r="M1473" s="16" t="s">
        <v>373</v>
      </c>
      <c r="N1473" s="16" t="s">
        <v>3349</v>
      </c>
    </row>
    <row r="1474" spans="1:14" ht="15" customHeight="1">
      <c r="A1474" s="14" t="s">
        <v>281</v>
      </c>
      <c r="B1474" s="14" t="s">
        <v>12</v>
      </c>
      <c r="C1474" s="14" t="s">
        <v>12</v>
      </c>
      <c r="D1474" s="14" t="s">
        <v>3211</v>
      </c>
      <c r="E1474" s="14" t="s">
        <v>3211</v>
      </c>
      <c r="F1474" s="14" t="s">
        <v>404</v>
      </c>
      <c r="G1474" s="14" t="s">
        <v>3349</v>
      </c>
      <c r="H1474" s="15" t="s">
        <v>281</v>
      </c>
      <c r="I1474" s="16" t="s">
        <v>12</v>
      </c>
      <c r="J1474" s="16" t="s">
        <v>12</v>
      </c>
      <c r="K1474" s="16" t="s">
        <v>3211</v>
      </c>
      <c r="L1474" s="16" t="s">
        <v>3211</v>
      </c>
      <c r="M1474" s="16" t="s">
        <v>9</v>
      </c>
      <c r="N1474" s="16" t="s">
        <v>3349</v>
      </c>
    </row>
    <row r="1475" spans="1:14" ht="15" customHeight="1">
      <c r="A1475" s="14" t="s">
        <v>281</v>
      </c>
      <c r="B1475" s="14" t="s">
        <v>26</v>
      </c>
      <c r="C1475" s="14" t="s">
        <v>26</v>
      </c>
      <c r="D1475" s="14" t="s">
        <v>3211</v>
      </c>
      <c r="E1475" s="14" t="s">
        <v>3211</v>
      </c>
      <c r="F1475" s="14" t="s">
        <v>404</v>
      </c>
      <c r="G1475" s="14" t="s">
        <v>15</v>
      </c>
      <c r="H1475" s="15" t="s">
        <v>281</v>
      </c>
      <c r="I1475" s="16" t="s">
        <v>26</v>
      </c>
      <c r="J1475" s="16" t="s">
        <v>26</v>
      </c>
      <c r="K1475" s="16" t="s">
        <v>3211</v>
      </c>
      <c r="L1475" s="16" t="s">
        <v>3211</v>
      </c>
      <c r="M1475" s="16" t="s">
        <v>9</v>
      </c>
      <c r="N1475" s="16" t="s">
        <v>15</v>
      </c>
    </row>
    <row r="1476" spans="1:14" ht="15" customHeight="1">
      <c r="A1476" s="14" t="s">
        <v>472</v>
      </c>
      <c r="B1476" s="14" t="s">
        <v>479</v>
      </c>
      <c r="C1476" s="14" t="s">
        <v>479</v>
      </c>
      <c r="D1476" s="14" t="s">
        <v>3211</v>
      </c>
      <c r="E1476" s="14" t="s">
        <v>3211</v>
      </c>
      <c r="F1476" s="14" t="s">
        <v>476</v>
      </c>
      <c r="G1476" s="14" t="s">
        <v>15</v>
      </c>
      <c r="H1476" s="15" t="s">
        <v>472</v>
      </c>
      <c r="I1476" s="16" t="s">
        <v>479</v>
      </c>
      <c r="J1476" s="16" t="s">
        <v>479</v>
      </c>
      <c r="K1476" s="16" t="s">
        <v>3211</v>
      </c>
      <c r="L1476" s="16" t="s">
        <v>3211</v>
      </c>
      <c r="M1476" s="16" t="s">
        <v>476</v>
      </c>
      <c r="N1476" s="16" t="s">
        <v>3349</v>
      </c>
    </row>
    <row r="1477" spans="1:14" s="11" customFormat="1" ht="15">
      <c r="A1477" s="14" t="s">
        <v>337</v>
      </c>
      <c r="B1477" s="14" t="s">
        <v>338</v>
      </c>
      <c r="C1477" s="14" t="s">
        <v>338</v>
      </c>
      <c r="D1477" s="14" t="s">
        <v>20592</v>
      </c>
      <c r="E1477" s="14" t="s">
        <v>5149</v>
      </c>
      <c r="F1477" s="14" t="s">
        <v>36</v>
      </c>
      <c r="G1477" s="14" t="s">
        <v>10</v>
      </c>
      <c r="H1477" s="15" t="s">
        <v>337</v>
      </c>
      <c r="I1477" s="16" t="s">
        <v>338</v>
      </c>
      <c r="J1477" s="16" t="s">
        <v>338</v>
      </c>
      <c r="K1477" s="16">
        <v>11</v>
      </c>
      <c r="L1477" s="16" t="s">
        <v>5149</v>
      </c>
      <c r="M1477" s="16" t="s">
        <v>36</v>
      </c>
      <c r="N1477" s="16" t="s">
        <v>10</v>
      </c>
    </row>
    <row r="1478" spans="1:14" s="11" customFormat="1" ht="15">
      <c r="A1478" s="14" t="s">
        <v>435</v>
      </c>
      <c r="B1478" s="14" t="s">
        <v>440</v>
      </c>
      <c r="C1478" s="14" t="s">
        <v>440</v>
      </c>
      <c r="D1478" s="14" t="s">
        <v>4163</v>
      </c>
      <c r="E1478" s="14" t="s">
        <v>20593</v>
      </c>
      <c r="F1478" s="14" t="s">
        <v>439</v>
      </c>
      <c r="G1478" s="14" t="s">
        <v>15</v>
      </c>
      <c r="H1478" s="15" t="s">
        <v>435</v>
      </c>
      <c r="I1478" s="16" t="s">
        <v>440</v>
      </c>
      <c r="J1478" s="16" t="s">
        <v>440</v>
      </c>
      <c r="K1478" s="16" t="s">
        <v>4163</v>
      </c>
      <c r="L1478" s="16" t="s">
        <v>20594</v>
      </c>
      <c r="M1478" s="16" t="s">
        <v>439</v>
      </c>
      <c r="N1478" s="16" t="s">
        <v>15</v>
      </c>
    </row>
    <row r="1479" spans="1:14" s="11" customFormat="1" ht="15">
      <c r="A1479" s="14" t="s">
        <v>435</v>
      </c>
      <c r="B1479" s="14" t="s">
        <v>440</v>
      </c>
      <c r="C1479" s="14" t="s">
        <v>440</v>
      </c>
      <c r="D1479" s="14" t="s">
        <v>2559</v>
      </c>
      <c r="E1479" s="14" t="s">
        <v>20595</v>
      </c>
      <c r="F1479" s="14" t="s">
        <v>439</v>
      </c>
      <c r="G1479" s="14" t="s">
        <v>15</v>
      </c>
      <c r="H1479" s="15" t="s">
        <v>435</v>
      </c>
      <c r="I1479" s="16" t="s">
        <v>440</v>
      </c>
      <c r="J1479" s="16" t="s">
        <v>440</v>
      </c>
      <c r="K1479" s="16" t="s">
        <v>2559</v>
      </c>
      <c r="L1479" s="16" t="s">
        <v>20596</v>
      </c>
      <c r="M1479" s="16" t="s">
        <v>439</v>
      </c>
      <c r="N1479" s="16" t="s">
        <v>15</v>
      </c>
    </row>
    <row r="1480" spans="1:14" s="11" customFormat="1" ht="15">
      <c r="A1480" s="14" t="s">
        <v>435</v>
      </c>
      <c r="B1480" s="14" t="s">
        <v>440</v>
      </c>
      <c r="C1480" s="14" t="s">
        <v>440</v>
      </c>
      <c r="D1480" s="14" t="s">
        <v>20597</v>
      </c>
      <c r="E1480" s="14" t="s">
        <v>20598</v>
      </c>
      <c r="F1480" s="14" t="s">
        <v>439</v>
      </c>
      <c r="G1480" s="14" t="s">
        <v>15</v>
      </c>
      <c r="H1480" s="15" t="s">
        <v>435</v>
      </c>
      <c r="I1480" s="16" t="s">
        <v>440</v>
      </c>
      <c r="J1480" s="16" t="s">
        <v>440</v>
      </c>
      <c r="K1480" s="16" t="s">
        <v>20597</v>
      </c>
      <c r="L1480" s="16" t="s">
        <v>20599</v>
      </c>
      <c r="M1480" s="16" t="s">
        <v>439</v>
      </c>
      <c r="N1480" s="16" t="s">
        <v>15</v>
      </c>
    </row>
    <row r="1481" spans="1:14" ht="15" customHeight="1">
      <c r="A1481" s="14" t="s">
        <v>707</v>
      </c>
      <c r="B1481" s="14" t="s">
        <v>3211</v>
      </c>
      <c r="C1481" s="14" t="s">
        <v>3211</v>
      </c>
      <c r="D1481" s="14" t="s">
        <v>3211</v>
      </c>
      <c r="E1481" s="14" t="s">
        <v>3211</v>
      </c>
      <c r="F1481" s="14" t="s">
        <v>9</v>
      </c>
      <c r="G1481" s="14" t="s">
        <v>3349</v>
      </c>
      <c r="H1481" s="15" t="s">
        <v>707</v>
      </c>
      <c r="I1481" s="16" t="s">
        <v>3211</v>
      </c>
      <c r="J1481" s="16" t="s">
        <v>3211</v>
      </c>
      <c r="K1481" s="16" t="s">
        <v>3211</v>
      </c>
      <c r="L1481" s="16" t="s">
        <v>3211</v>
      </c>
      <c r="M1481" s="16" t="s">
        <v>9</v>
      </c>
      <c r="N1481" s="16" t="s">
        <v>10</v>
      </c>
    </row>
    <row r="1482" spans="1:14" ht="15" customHeight="1">
      <c r="A1482" s="14" t="s">
        <v>3469</v>
      </c>
      <c r="B1482" s="14" t="s">
        <v>2896</v>
      </c>
      <c r="C1482" s="14" t="s">
        <v>2896</v>
      </c>
      <c r="D1482" s="14" t="s">
        <v>3211</v>
      </c>
      <c r="E1482" s="14" t="s">
        <v>3211</v>
      </c>
      <c r="F1482" s="14" t="s">
        <v>92</v>
      </c>
      <c r="G1482" s="14" t="s">
        <v>3349</v>
      </c>
      <c r="H1482" s="15" t="s">
        <v>3469</v>
      </c>
      <c r="I1482" s="16" t="s">
        <v>2896</v>
      </c>
      <c r="J1482" s="16" t="s">
        <v>2896</v>
      </c>
      <c r="K1482" s="16" t="s">
        <v>3211</v>
      </c>
      <c r="L1482" s="16" t="s">
        <v>3211</v>
      </c>
      <c r="M1482" s="16" t="s">
        <v>92</v>
      </c>
      <c r="N1482" s="16" t="s">
        <v>15</v>
      </c>
    </row>
    <row r="1483" spans="1:14" ht="15" customHeight="1">
      <c r="A1483" s="14" t="s">
        <v>3469</v>
      </c>
      <c r="B1483" s="14" t="s">
        <v>2930</v>
      </c>
      <c r="C1483" s="14" t="s">
        <v>2930</v>
      </c>
      <c r="D1483" s="14" t="s">
        <v>3211</v>
      </c>
      <c r="E1483" s="14" t="s">
        <v>3211</v>
      </c>
      <c r="F1483" s="14" t="s">
        <v>92</v>
      </c>
      <c r="G1483" s="14" t="s">
        <v>3349</v>
      </c>
      <c r="H1483" s="15" t="s">
        <v>3469</v>
      </c>
      <c r="I1483" s="16" t="s">
        <v>2930</v>
      </c>
      <c r="J1483" s="16" t="s">
        <v>2930</v>
      </c>
      <c r="K1483" s="16" t="s">
        <v>3211</v>
      </c>
      <c r="L1483" s="16" t="s">
        <v>3211</v>
      </c>
      <c r="M1483" s="16" t="s">
        <v>92</v>
      </c>
      <c r="N1483" s="16" t="s">
        <v>15</v>
      </c>
    </row>
    <row r="1484" spans="1:14" ht="15" customHeight="1">
      <c r="A1484" s="14" t="s">
        <v>3469</v>
      </c>
      <c r="B1484" s="14" t="s">
        <v>96</v>
      </c>
      <c r="C1484" s="14" t="s">
        <v>96</v>
      </c>
      <c r="D1484" s="14" t="s">
        <v>3211</v>
      </c>
      <c r="E1484" s="14" t="s">
        <v>3211</v>
      </c>
      <c r="F1484" s="14" t="s">
        <v>92</v>
      </c>
      <c r="G1484" s="14" t="s">
        <v>3349</v>
      </c>
      <c r="H1484" s="15" t="s">
        <v>3469</v>
      </c>
      <c r="I1484" s="16" t="s">
        <v>96</v>
      </c>
      <c r="J1484" s="16" t="s">
        <v>96</v>
      </c>
      <c r="K1484" s="16" t="s">
        <v>3211</v>
      </c>
      <c r="L1484" s="16" t="s">
        <v>3211</v>
      </c>
      <c r="M1484" s="16" t="s">
        <v>92</v>
      </c>
      <c r="N1484" s="16" t="s">
        <v>15</v>
      </c>
    </row>
    <row r="1485" spans="1:14" ht="15" customHeight="1">
      <c r="A1485" s="14" t="s">
        <v>3469</v>
      </c>
      <c r="B1485" s="14" t="s">
        <v>96</v>
      </c>
      <c r="C1485" s="14" t="s">
        <v>96</v>
      </c>
      <c r="D1485" s="14" t="s">
        <v>20600</v>
      </c>
      <c r="E1485" s="14" t="s">
        <v>20601</v>
      </c>
      <c r="F1485" s="14" t="s">
        <v>92</v>
      </c>
      <c r="G1485" s="14" t="s">
        <v>15</v>
      </c>
      <c r="H1485" s="15" t="s">
        <v>3469</v>
      </c>
      <c r="I1485" s="16" t="s">
        <v>96</v>
      </c>
      <c r="J1485" s="16" t="s">
        <v>96</v>
      </c>
      <c r="K1485" s="16" t="s">
        <v>20600</v>
      </c>
      <c r="L1485" s="16" t="s">
        <v>20602</v>
      </c>
      <c r="M1485" s="16" t="s">
        <v>92</v>
      </c>
      <c r="N1485" s="16" t="s">
        <v>15</v>
      </c>
    </row>
    <row r="1486" spans="1:14" ht="15" customHeight="1">
      <c r="A1486" s="14" t="s">
        <v>3469</v>
      </c>
      <c r="B1486" s="14" t="s">
        <v>96</v>
      </c>
      <c r="C1486" s="14" t="s">
        <v>96</v>
      </c>
      <c r="D1486" s="14" t="s">
        <v>20603</v>
      </c>
      <c r="E1486" s="14" t="s">
        <v>20604</v>
      </c>
      <c r="F1486" s="14" t="s">
        <v>92</v>
      </c>
      <c r="G1486" s="14" t="s">
        <v>15</v>
      </c>
      <c r="H1486" s="15" t="s">
        <v>3469</v>
      </c>
      <c r="I1486" s="16" t="s">
        <v>96</v>
      </c>
      <c r="J1486" s="16" t="s">
        <v>96</v>
      </c>
      <c r="K1486" s="16" t="s">
        <v>20603</v>
      </c>
      <c r="L1486" s="16" t="s">
        <v>20605</v>
      </c>
      <c r="M1486" s="16" t="s">
        <v>92</v>
      </c>
      <c r="N1486" s="16" t="s">
        <v>15</v>
      </c>
    </row>
    <row r="1487" spans="1:14" ht="15" customHeight="1">
      <c r="A1487" s="14" t="s">
        <v>3469</v>
      </c>
      <c r="B1487" s="14" t="s">
        <v>96</v>
      </c>
      <c r="C1487" s="14" t="s">
        <v>96</v>
      </c>
      <c r="D1487" s="14" t="s">
        <v>20606</v>
      </c>
      <c r="E1487" s="14" t="s">
        <v>20607</v>
      </c>
      <c r="F1487" s="14" t="s">
        <v>92</v>
      </c>
      <c r="G1487" s="14" t="s">
        <v>15</v>
      </c>
      <c r="H1487" s="15" t="s">
        <v>3469</v>
      </c>
      <c r="I1487" s="16" t="s">
        <v>96</v>
      </c>
      <c r="J1487" s="16" t="s">
        <v>96</v>
      </c>
      <c r="K1487" s="16" t="s">
        <v>20606</v>
      </c>
      <c r="L1487" s="16" t="s">
        <v>20608</v>
      </c>
      <c r="M1487" s="16" t="s">
        <v>92</v>
      </c>
      <c r="N1487" s="16" t="s">
        <v>15</v>
      </c>
    </row>
    <row r="1488" spans="1:14" ht="15" customHeight="1">
      <c r="A1488" s="14" t="s">
        <v>3358</v>
      </c>
      <c r="B1488" s="14" t="s">
        <v>3211</v>
      </c>
      <c r="C1488" s="14" t="s">
        <v>3211</v>
      </c>
      <c r="D1488" s="14" t="s">
        <v>3211</v>
      </c>
      <c r="E1488" s="14" t="s">
        <v>3211</v>
      </c>
      <c r="F1488" s="14" t="s">
        <v>9</v>
      </c>
      <c r="G1488" s="14" t="s">
        <v>3349</v>
      </c>
      <c r="H1488" s="15" t="s">
        <v>3358</v>
      </c>
      <c r="I1488" s="16" t="s">
        <v>3211</v>
      </c>
      <c r="J1488" s="16" t="s">
        <v>3211</v>
      </c>
      <c r="K1488" s="16" t="s">
        <v>3211</v>
      </c>
      <c r="L1488" s="16" t="s">
        <v>3211</v>
      </c>
      <c r="M1488" s="16" t="s">
        <v>9</v>
      </c>
      <c r="N1488" s="16" t="s">
        <v>15</v>
      </c>
    </row>
    <row r="1489" spans="1:14" ht="15">
      <c r="A1489" s="14" t="s">
        <v>2873</v>
      </c>
      <c r="B1489" s="14" t="s">
        <v>3431</v>
      </c>
      <c r="C1489" s="14" t="s">
        <v>3431</v>
      </c>
      <c r="D1489" s="14" t="s">
        <v>3211</v>
      </c>
      <c r="E1489" s="14" t="s">
        <v>3211</v>
      </c>
      <c r="F1489" s="14" t="s">
        <v>404</v>
      </c>
      <c r="G1489" s="14" t="s">
        <v>3349</v>
      </c>
      <c r="H1489" s="15" t="s">
        <v>2873</v>
      </c>
      <c r="I1489" s="16" t="s">
        <v>3431</v>
      </c>
      <c r="J1489" s="16" t="s">
        <v>3431</v>
      </c>
      <c r="K1489" s="16" t="s">
        <v>3211</v>
      </c>
      <c r="L1489" s="16" t="s">
        <v>3211</v>
      </c>
      <c r="M1489" s="16" t="s">
        <v>92</v>
      </c>
      <c r="N1489" s="16" t="s">
        <v>3349</v>
      </c>
    </row>
    <row r="1490" spans="1:14" ht="15">
      <c r="A1490" s="14" t="s">
        <v>2873</v>
      </c>
      <c r="B1490" s="14" t="s">
        <v>75</v>
      </c>
      <c r="C1490" s="14" t="s">
        <v>75</v>
      </c>
      <c r="D1490" s="14" t="s">
        <v>3211</v>
      </c>
      <c r="E1490" s="14" t="s">
        <v>3211</v>
      </c>
      <c r="F1490" s="14" t="s">
        <v>404</v>
      </c>
      <c r="G1490" s="14" t="s">
        <v>3349</v>
      </c>
      <c r="H1490" s="15" t="s">
        <v>2873</v>
      </c>
      <c r="I1490" s="16" t="s">
        <v>75</v>
      </c>
      <c r="J1490" s="16" t="s">
        <v>75</v>
      </c>
      <c r="K1490" s="16" t="s">
        <v>3211</v>
      </c>
      <c r="L1490" s="16" t="s">
        <v>3211</v>
      </c>
      <c r="M1490" s="16" t="s">
        <v>9</v>
      </c>
      <c r="N1490" s="16" t="s">
        <v>3349</v>
      </c>
    </row>
    <row r="1491" spans="1:14" ht="15" customHeight="1">
      <c r="A1491" s="14" t="s">
        <v>3296</v>
      </c>
      <c r="B1491" s="14" t="s">
        <v>3211</v>
      </c>
      <c r="C1491" s="14" t="s">
        <v>3211</v>
      </c>
      <c r="D1491" s="14" t="s">
        <v>3211</v>
      </c>
      <c r="E1491" s="14" t="s">
        <v>3211</v>
      </c>
      <c r="F1491" s="14" t="s">
        <v>36</v>
      </c>
      <c r="G1491" s="14" t="s">
        <v>3349</v>
      </c>
      <c r="H1491" s="15" t="s">
        <v>3296</v>
      </c>
      <c r="I1491" s="16" t="s">
        <v>3211</v>
      </c>
      <c r="J1491" s="16" t="s">
        <v>3211</v>
      </c>
      <c r="K1491" s="16" t="s">
        <v>3211</v>
      </c>
      <c r="L1491" s="16" t="s">
        <v>3211</v>
      </c>
      <c r="M1491" s="16" t="s">
        <v>36</v>
      </c>
      <c r="N1491" s="16" t="s">
        <v>15</v>
      </c>
    </row>
    <row r="1492" spans="1:14" ht="15" customHeight="1">
      <c r="A1492" s="14" t="s">
        <v>7</v>
      </c>
      <c r="B1492" s="14" t="s">
        <v>3371</v>
      </c>
      <c r="C1492" s="14" t="s">
        <v>3371</v>
      </c>
      <c r="D1492" s="14" t="s">
        <v>3211</v>
      </c>
      <c r="E1492" s="14" t="s">
        <v>3211</v>
      </c>
      <c r="F1492" s="14" t="s">
        <v>9</v>
      </c>
      <c r="G1492" s="14" t="s">
        <v>15</v>
      </c>
      <c r="H1492" s="15" t="s">
        <v>7</v>
      </c>
      <c r="I1492" s="16" t="s">
        <v>3371</v>
      </c>
      <c r="J1492" s="16" t="s">
        <v>3371</v>
      </c>
      <c r="K1492" s="16" t="s">
        <v>3211</v>
      </c>
      <c r="L1492" s="16" t="s">
        <v>3211</v>
      </c>
      <c r="M1492" s="16" t="s">
        <v>548</v>
      </c>
      <c r="N1492" s="16" t="s">
        <v>15</v>
      </c>
    </row>
    <row r="1493" spans="1:14" ht="15" customHeight="1">
      <c r="A1493" s="14" t="s">
        <v>7</v>
      </c>
      <c r="B1493" s="14" t="s">
        <v>731</v>
      </c>
      <c r="C1493" s="14" t="s">
        <v>731</v>
      </c>
      <c r="D1493" s="14" t="s">
        <v>3211</v>
      </c>
      <c r="E1493" s="14" t="s">
        <v>3211</v>
      </c>
      <c r="F1493" s="14" t="s">
        <v>9</v>
      </c>
      <c r="G1493" s="14" t="s">
        <v>15</v>
      </c>
      <c r="H1493" s="15" t="s">
        <v>7</v>
      </c>
      <c r="I1493" s="16" t="s">
        <v>731</v>
      </c>
      <c r="J1493" s="16" t="s">
        <v>731</v>
      </c>
      <c r="K1493" s="16" t="s">
        <v>3211</v>
      </c>
      <c r="L1493" s="16" t="s">
        <v>3211</v>
      </c>
      <c r="M1493" s="16" t="s">
        <v>404</v>
      </c>
      <c r="N1493" s="16" t="s">
        <v>15</v>
      </c>
    </row>
    <row r="1494" spans="1:14" ht="15" customHeight="1">
      <c r="A1494" s="14" t="s">
        <v>7</v>
      </c>
      <c r="B1494" s="14" t="s">
        <v>3293</v>
      </c>
      <c r="C1494" s="14" t="s">
        <v>3293</v>
      </c>
      <c r="D1494" s="14" t="s">
        <v>3211</v>
      </c>
      <c r="E1494" s="14" t="s">
        <v>3211</v>
      </c>
      <c r="F1494" s="14" t="s">
        <v>9</v>
      </c>
      <c r="G1494" s="14" t="s">
        <v>15</v>
      </c>
      <c r="H1494" s="15" t="s">
        <v>7</v>
      </c>
      <c r="I1494" s="16" t="s">
        <v>3293</v>
      </c>
      <c r="J1494" s="16" t="s">
        <v>3293</v>
      </c>
      <c r="K1494" s="16" t="s">
        <v>3211</v>
      </c>
      <c r="L1494" s="16" t="s">
        <v>3211</v>
      </c>
      <c r="M1494" s="16" t="s">
        <v>552</v>
      </c>
      <c r="N1494" s="16" t="s">
        <v>15</v>
      </c>
    </row>
    <row r="1495" spans="1:14" ht="15" customHeight="1">
      <c r="A1495" s="14" t="s">
        <v>7</v>
      </c>
      <c r="B1495" s="14" t="s">
        <v>34</v>
      </c>
      <c r="C1495" s="14" t="s">
        <v>34</v>
      </c>
      <c r="D1495" s="14" t="s">
        <v>3211</v>
      </c>
      <c r="E1495" s="14" t="s">
        <v>3211</v>
      </c>
      <c r="F1495" s="14" t="s">
        <v>9</v>
      </c>
      <c r="G1495" s="14" t="s">
        <v>15</v>
      </c>
      <c r="H1495" s="15" t="s">
        <v>7</v>
      </c>
      <c r="I1495" s="16" t="s">
        <v>34</v>
      </c>
      <c r="J1495" s="16" t="s">
        <v>34</v>
      </c>
      <c r="K1495" s="16" t="s">
        <v>3211</v>
      </c>
      <c r="L1495" s="16" t="s">
        <v>3211</v>
      </c>
      <c r="M1495" s="16" t="s">
        <v>36</v>
      </c>
      <c r="N1495" s="16" t="s">
        <v>15</v>
      </c>
    </row>
    <row r="1496" spans="1:14" ht="15" customHeight="1">
      <c r="A1496" s="14" t="s">
        <v>510</v>
      </c>
      <c r="B1496" s="14" t="s">
        <v>5343</v>
      </c>
      <c r="C1496" s="14" t="s">
        <v>5343</v>
      </c>
      <c r="D1496" s="14" t="s">
        <v>3211</v>
      </c>
      <c r="E1496" s="14" t="s">
        <v>3211</v>
      </c>
      <c r="F1496" s="14" t="s">
        <v>490</v>
      </c>
      <c r="G1496" s="14" t="s">
        <v>15</v>
      </c>
      <c r="H1496" s="15" t="s">
        <v>510</v>
      </c>
      <c r="I1496" s="16" t="s">
        <v>5343</v>
      </c>
      <c r="J1496" s="16" t="s">
        <v>5343</v>
      </c>
      <c r="K1496" s="16" t="s">
        <v>3211</v>
      </c>
      <c r="L1496" s="16" t="s">
        <v>3211</v>
      </c>
      <c r="M1496" s="16" t="s">
        <v>490</v>
      </c>
      <c r="N1496" s="16" t="s">
        <v>3349</v>
      </c>
    </row>
    <row r="1497" spans="1:14" ht="15" customHeight="1">
      <c r="A1497" s="14" t="s">
        <v>510</v>
      </c>
      <c r="B1497" s="14" t="s">
        <v>5352</v>
      </c>
      <c r="C1497" s="14" t="s">
        <v>5352</v>
      </c>
      <c r="D1497" s="14" t="s">
        <v>3211</v>
      </c>
      <c r="E1497" s="14" t="s">
        <v>3211</v>
      </c>
      <c r="F1497" s="14" t="s">
        <v>490</v>
      </c>
      <c r="G1497" s="14" t="s">
        <v>627</v>
      </c>
      <c r="H1497" s="15" t="s">
        <v>510</v>
      </c>
      <c r="I1497" s="16" t="s">
        <v>5352</v>
      </c>
      <c r="J1497" s="16" t="s">
        <v>5352</v>
      </c>
      <c r="K1497" s="16" t="s">
        <v>3211</v>
      </c>
      <c r="L1497" s="16" t="s">
        <v>3211</v>
      </c>
      <c r="M1497" s="16" t="s">
        <v>490</v>
      </c>
      <c r="N1497" s="16" t="s">
        <v>15</v>
      </c>
    </row>
    <row r="1498" spans="1:14" ht="15" customHeight="1">
      <c r="A1498" s="14" t="s">
        <v>2835</v>
      </c>
      <c r="B1498" s="14" t="s">
        <v>2836</v>
      </c>
      <c r="C1498" s="14" t="s">
        <v>2836</v>
      </c>
      <c r="D1498" s="14" t="s">
        <v>3211</v>
      </c>
      <c r="E1498" s="14" t="s">
        <v>3211</v>
      </c>
      <c r="F1498" s="14" t="s">
        <v>404</v>
      </c>
      <c r="G1498" s="14" t="s">
        <v>3349</v>
      </c>
      <c r="H1498" s="15" t="s">
        <v>2835</v>
      </c>
      <c r="I1498" s="16" t="s">
        <v>2836</v>
      </c>
      <c r="J1498" s="16" t="s">
        <v>2836</v>
      </c>
      <c r="K1498" s="16" t="s">
        <v>3211</v>
      </c>
      <c r="L1498" s="16" t="s">
        <v>3211</v>
      </c>
      <c r="M1498" s="16" t="s">
        <v>505</v>
      </c>
      <c r="N1498" s="16" t="s">
        <v>3349</v>
      </c>
    </row>
    <row r="1499" spans="1:14" ht="15" customHeight="1">
      <c r="A1499" s="14" t="s">
        <v>2835</v>
      </c>
      <c r="B1499" s="14" t="s">
        <v>2837</v>
      </c>
      <c r="C1499" s="14" t="s">
        <v>2837</v>
      </c>
      <c r="D1499" s="14" t="s">
        <v>3211</v>
      </c>
      <c r="E1499" s="14" t="s">
        <v>3211</v>
      </c>
      <c r="F1499" s="14" t="s">
        <v>404</v>
      </c>
      <c r="G1499" s="14" t="s">
        <v>3349</v>
      </c>
      <c r="H1499" s="15" t="s">
        <v>2835</v>
      </c>
      <c r="I1499" s="16" t="s">
        <v>2837</v>
      </c>
      <c r="J1499" s="16" t="s">
        <v>2837</v>
      </c>
      <c r="K1499" s="16" t="s">
        <v>3211</v>
      </c>
      <c r="L1499" s="16" t="s">
        <v>3211</v>
      </c>
      <c r="M1499" s="16" t="s">
        <v>92</v>
      </c>
      <c r="N1499" s="16" t="s">
        <v>3349</v>
      </c>
    </row>
    <row r="1500" spans="1:14" ht="15" customHeight="1">
      <c r="A1500" s="14" t="s">
        <v>3393</v>
      </c>
      <c r="B1500" s="14" t="s">
        <v>15388</v>
      </c>
      <c r="C1500" s="14" t="s">
        <v>15388</v>
      </c>
      <c r="D1500" s="14" t="s">
        <v>3211</v>
      </c>
      <c r="E1500" s="14" t="s">
        <v>3211</v>
      </c>
      <c r="F1500" s="14" t="s">
        <v>92</v>
      </c>
      <c r="G1500" s="14" t="s">
        <v>3349</v>
      </c>
      <c r="H1500" s="15" t="s">
        <v>3393</v>
      </c>
      <c r="I1500" s="16" t="s">
        <v>15577</v>
      </c>
      <c r="J1500" s="16" t="s">
        <v>15577</v>
      </c>
      <c r="K1500" s="16" t="s">
        <v>3211</v>
      </c>
      <c r="L1500" s="16" t="s">
        <v>3211</v>
      </c>
      <c r="M1500" s="16" t="s">
        <v>92</v>
      </c>
      <c r="N1500" s="16" t="s">
        <v>15</v>
      </c>
    </row>
    <row r="1501" spans="1:14" ht="15" customHeight="1">
      <c r="A1501" s="14" t="s">
        <v>4253</v>
      </c>
      <c r="B1501" s="14" t="s">
        <v>5953</v>
      </c>
      <c r="C1501" s="14" t="s">
        <v>5953</v>
      </c>
      <c r="D1501" s="14" t="s">
        <v>20609</v>
      </c>
      <c r="E1501" s="14" t="s">
        <v>20610</v>
      </c>
      <c r="F1501" s="14" t="s">
        <v>431</v>
      </c>
      <c r="G1501" s="14" t="s">
        <v>10</v>
      </c>
      <c r="H1501" s="15" t="s">
        <v>4253</v>
      </c>
      <c r="I1501" s="16" t="s">
        <v>5953</v>
      </c>
      <c r="J1501" s="16" t="s">
        <v>5953</v>
      </c>
      <c r="K1501" s="16" t="s">
        <v>20611</v>
      </c>
      <c r="L1501" s="16" t="s">
        <v>20610</v>
      </c>
      <c r="M1501" s="16" t="s">
        <v>431</v>
      </c>
      <c r="N1501" s="16" t="s">
        <v>10</v>
      </c>
    </row>
    <row r="1502" spans="1:14" ht="15" customHeight="1">
      <c r="A1502" s="14" t="s">
        <v>4253</v>
      </c>
      <c r="B1502" s="14" t="s">
        <v>5953</v>
      </c>
      <c r="C1502" s="14" t="s">
        <v>5953</v>
      </c>
      <c r="D1502" s="14" t="s">
        <v>20612</v>
      </c>
      <c r="E1502" s="14" t="s">
        <v>20613</v>
      </c>
      <c r="F1502" s="14" t="s">
        <v>431</v>
      </c>
      <c r="G1502" s="14" t="s">
        <v>10</v>
      </c>
      <c r="H1502" s="15" t="s">
        <v>4253</v>
      </c>
      <c r="I1502" s="16" t="s">
        <v>5953</v>
      </c>
      <c r="J1502" s="16" t="s">
        <v>5953</v>
      </c>
      <c r="K1502" s="16" t="s">
        <v>20614</v>
      </c>
      <c r="L1502" s="16" t="s">
        <v>20613</v>
      </c>
      <c r="M1502" s="16" t="s">
        <v>431</v>
      </c>
      <c r="N1502" s="16" t="s">
        <v>10</v>
      </c>
    </row>
    <row r="1503" spans="1:14" ht="15" customHeight="1">
      <c r="A1503" s="14" t="s">
        <v>4253</v>
      </c>
      <c r="B1503" s="14" t="s">
        <v>5953</v>
      </c>
      <c r="C1503" s="14" t="s">
        <v>5953</v>
      </c>
      <c r="D1503" s="14" t="s">
        <v>20615</v>
      </c>
      <c r="E1503" s="14" t="s">
        <v>20339</v>
      </c>
      <c r="F1503" s="14" t="s">
        <v>431</v>
      </c>
      <c r="G1503" s="14" t="s">
        <v>10</v>
      </c>
      <c r="H1503" s="15" t="s">
        <v>4253</v>
      </c>
      <c r="I1503" s="16" t="s">
        <v>5953</v>
      </c>
      <c r="J1503" s="16" t="s">
        <v>5953</v>
      </c>
      <c r="K1503" s="16" t="s">
        <v>20616</v>
      </c>
      <c r="L1503" s="16" t="s">
        <v>20339</v>
      </c>
      <c r="M1503" s="16" t="s">
        <v>431</v>
      </c>
      <c r="N1503" s="16" t="s">
        <v>10</v>
      </c>
    </row>
    <row r="1504" spans="1:14" ht="15" customHeight="1">
      <c r="A1504" s="14" t="s">
        <v>4253</v>
      </c>
      <c r="B1504" s="14" t="s">
        <v>5953</v>
      </c>
      <c r="C1504" s="14" t="s">
        <v>5953</v>
      </c>
      <c r="D1504" s="14" t="s">
        <v>20617</v>
      </c>
      <c r="E1504" s="14" t="s">
        <v>20618</v>
      </c>
      <c r="F1504" s="14" t="s">
        <v>431</v>
      </c>
      <c r="G1504" s="14" t="s">
        <v>10</v>
      </c>
      <c r="H1504" s="15" t="s">
        <v>4253</v>
      </c>
      <c r="I1504" s="16" t="s">
        <v>5953</v>
      </c>
      <c r="J1504" s="16" t="s">
        <v>5953</v>
      </c>
      <c r="K1504" s="16" t="s">
        <v>20619</v>
      </c>
      <c r="L1504" s="16" t="s">
        <v>20618</v>
      </c>
      <c r="M1504" s="16" t="s">
        <v>431</v>
      </c>
      <c r="N1504" s="16" t="s">
        <v>10</v>
      </c>
    </row>
    <row r="1505" spans="1:14" ht="15" customHeight="1">
      <c r="A1505" s="14" t="s">
        <v>4253</v>
      </c>
      <c r="B1505" s="14" t="s">
        <v>5953</v>
      </c>
      <c r="C1505" s="14" t="s">
        <v>5953</v>
      </c>
      <c r="D1505" s="14" t="s">
        <v>20620</v>
      </c>
      <c r="E1505" s="14" t="s">
        <v>20621</v>
      </c>
      <c r="F1505" s="14" t="s">
        <v>431</v>
      </c>
      <c r="G1505" s="14" t="s">
        <v>10</v>
      </c>
      <c r="H1505" s="15" t="s">
        <v>4253</v>
      </c>
      <c r="I1505" s="16" t="s">
        <v>5953</v>
      </c>
      <c r="J1505" s="16" t="s">
        <v>5953</v>
      </c>
      <c r="K1505" s="16" t="s">
        <v>20622</v>
      </c>
      <c r="L1505" s="16" t="s">
        <v>20621</v>
      </c>
      <c r="M1505" s="16" t="s">
        <v>431</v>
      </c>
      <c r="N1505" s="16" t="s">
        <v>10</v>
      </c>
    </row>
    <row r="1506" spans="1:14" ht="15" customHeight="1">
      <c r="A1506" s="14" t="s">
        <v>4253</v>
      </c>
      <c r="B1506" s="14" t="s">
        <v>5953</v>
      </c>
      <c r="C1506" s="14" t="s">
        <v>5953</v>
      </c>
      <c r="D1506" s="14" t="s">
        <v>20623</v>
      </c>
      <c r="E1506" s="14" t="s">
        <v>20624</v>
      </c>
      <c r="F1506" s="14" t="s">
        <v>431</v>
      </c>
      <c r="G1506" s="14" t="s">
        <v>10</v>
      </c>
      <c r="H1506" s="15" t="s">
        <v>4253</v>
      </c>
      <c r="I1506" s="16" t="s">
        <v>5953</v>
      </c>
      <c r="J1506" s="16" t="s">
        <v>5953</v>
      </c>
      <c r="K1506" s="16" t="s">
        <v>20625</v>
      </c>
      <c r="L1506" s="16" t="s">
        <v>20624</v>
      </c>
      <c r="M1506" s="16" t="s">
        <v>431</v>
      </c>
      <c r="N1506" s="16" t="s">
        <v>10</v>
      </c>
    </row>
    <row r="1507" spans="1:14" ht="15" customHeight="1">
      <c r="A1507" s="14" t="s">
        <v>4253</v>
      </c>
      <c r="B1507" s="14" t="s">
        <v>5954</v>
      </c>
      <c r="C1507" s="14" t="s">
        <v>5954</v>
      </c>
      <c r="D1507" s="14" t="s">
        <v>20626</v>
      </c>
      <c r="E1507" s="14" t="s">
        <v>20627</v>
      </c>
      <c r="F1507" s="14" t="s">
        <v>431</v>
      </c>
      <c r="G1507" s="14" t="s">
        <v>10</v>
      </c>
      <c r="H1507" s="15" t="s">
        <v>4253</v>
      </c>
      <c r="I1507" s="16" t="s">
        <v>5954</v>
      </c>
      <c r="J1507" s="16" t="s">
        <v>5954</v>
      </c>
      <c r="K1507" s="16" t="s">
        <v>3233</v>
      </c>
      <c r="L1507" s="16" t="s">
        <v>20627</v>
      </c>
      <c r="M1507" s="16" t="s">
        <v>431</v>
      </c>
      <c r="N1507" s="16" t="s">
        <v>10</v>
      </c>
    </row>
    <row r="1508" spans="1:14" ht="15" customHeight="1">
      <c r="A1508" s="14" t="s">
        <v>4253</v>
      </c>
      <c r="B1508" s="14" t="s">
        <v>5954</v>
      </c>
      <c r="C1508" s="14" t="s">
        <v>5954</v>
      </c>
      <c r="D1508" s="14" t="s">
        <v>20628</v>
      </c>
      <c r="E1508" s="14" t="s">
        <v>20629</v>
      </c>
      <c r="F1508" s="14" t="s">
        <v>431</v>
      </c>
      <c r="G1508" s="14" t="s">
        <v>10</v>
      </c>
      <c r="H1508" s="15" t="s">
        <v>4253</v>
      </c>
      <c r="I1508" s="16" t="s">
        <v>5954</v>
      </c>
      <c r="J1508" s="16" t="s">
        <v>5954</v>
      </c>
      <c r="K1508" s="16" t="s">
        <v>20630</v>
      </c>
      <c r="L1508" s="16" t="s">
        <v>20629</v>
      </c>
      <c r="M1508" s="16" t="s">
        <v>431</v>
      </c>
      <c r="N1508" s="16" t="s">
        <v>10</v>
      </c>
    </row>
    <row r="1509" spans="1:14" ht="15" customHeight="1">
      <c r="A1509" s="14" t="s">
        <v>4253</v>
      </c>
      <c r="B1509" s="14" t="s">
        <v>5954</v>
      </c>
      <c r="C1509" s="14" t="s">
        <v>5954</v>
      </c>
      <c r="D1509" s="14" t="s">
        <v>20631</v>
      </c>
      <c r="E1509" s="14" t="s">
        <v>20632</v>
      </c>
      <c r="F1509" s="14" t="s">
        <v>431</v>
      </c>
      <c r="G1509" s="14" t="s">
        <v>10</v>
      </c>
      <c r="H1509" s="15" t="s">
        <v>4253</v>
      </c>
      <c r="I1509" s="16" t="s">
        <v>5954</v>
      </c>
      <c r="J1509" s="16" t="s">
        <v>5954</v>
      </c>
      <c r="K1509" s="16" t="s">
        <v>20633</v>
      </c>
      <c r="L1509" s="16" t="s">
        <v>20632</v>
      </c>
      <c r="M1509" s="16" t="s">
        <v>431</v>
      </c>
      <c r="N1509" s="16" t="s">
        <v>10</v>
      </c>
    </row>
    <row r="1510" spans="1:14" ht="15" customHeight="1">
      <c r="A1510" s="14" t="s">
        <v>4253</v>
      </c>
      <c r="B1510" s="14" t="s">
        <v>5954</v>
      </c>
      <c r="C1510" s="14" t="s">
        <v>5954</v>
      </c>
      <c r="D1510" s="14" t="s">
        <v>20634</v>
      </c>
      <c r="E1510" s="14" t="s">
        <v>20635</v>
      </c>
      <c r="F1510" s="14" t="s">
        <v>431</v>
      </c>
      <c r="G1510" s="14" t="s">
        <v>10</v>
      </c>
      <c r="H1510" s="15" t="s">
        <v>4253</v>
      </c>
      <c r="I1510" s="16" t="s">
        <v>5954</v>
      </c>
      <c r="J1510" s="16" t="s">
        <v>5954</v>
      </c>
      <c r="K1510" s="16" t="s">
        <v>20636</v>
      </c>
      <c r="L1510" s="16" t="s">
        <v>20635</v>
      </c>
      <c r="M1510" s="16" t="s">
        <v>431</v>
      </c>
      <c r="N1510" s="16" t="s">
        <v>10</v>
      </c>
    </row>
    <row r="1511" spans="1:14" ht="15" customHeight="1">
      <c r="A1511" s="14" t="s">
        <v>4253</v>
      </c>
      <c r="B1511" s="14" t="s">
        <v>5954</v>
      </c>
      <c r="C1511" s="14" t="s">
        <v>5954</v>
      </c>
      <c r="D1511" s="14" t="s">
        <v>20637</v>
      </c>
      <c r="E1511" s="14" t="s">
        <v>20638</v>
      </c>
      <c r="F1511" s="14" t="s">
        <v>431</v>
      </c>
      <c r="G1511" s="14" t="s">
        <v>10</v>
      </c>
      <c r="H1511" s="15" t="s">
        <v>4253</v>
      </c>
      <c r="I1511" s="16" t="s">
        <v>5954</v>
      </c>
      <c r="J1511" s="16" t="s">
        <v>5954</v>
      </c>
      <c r="K1511" s="16" t="s">
        <v>20639</v>
      </c>
      <c r="L1511" s="16" t="s">
        <v>20638</v>
      </c>
      <c r="M1511" s="16" t="s">
        <v>431</v>
      </c>
      <c r="N1511" s="16" t="s">
        <v>10</v>
      </c>
    </row>
    <row r="1512" spans="1:14" ht="15" customHeight="1">
      <c r="A1512" s="14" t="s">
        <v>4253</v>
      </c>
      <c r="B1512" s="14" t="s">
        <v>5954</v>
      </c>
      <c r="C1512" s="14" t="s">
        <v>5954</v>
      </c>
      <c r="D1512" s="14" t="s">
        <v>20640</v>
      </c>
      <c r="E1512" s="14" t="s">
        <v>20641</v>
      </c>
      <c r="F1512" s="14" t="s">
        <v>431</v>
      </c>
      <c r="G1512" s="14" t="s">
        <v>10</v>
      </c>
      <c r="H1512" s="15" t="s">
        <v>4253</v>
      </c>
      <c r="I1512" s="16" t="s">
        <v>5954</v>
      </c>
      <c r="J1512" s="16" t="s">
        <v>5954</v>
      </c>
      <c r="K1512" s="16" t="s">
        <v>20642</v>
      </c>
      <c r="L1512" s="16" t="s">
        <v>20641</v>
      </c>
      <c r="M1512" s="16" t="s">
        <v>431</v>
      </c>
      <c r="N1512" s="16" t="s">
        <v>10</v>
      </c>
    </row>
    <row r="1513" spans="1:14" ht="15" customHeight="1">
      <c r="A1513" s="14" t="s">
        <v>4253</v>
      </c>
      <c r="B1513" s="14" t="s">
        <v>5954</v>
      </c>
      <c r="C1513" s="14" t="s">
        <v>5954</v>
      </c>
      <c r="D1513" s="14" t="s">
        <v>20643</v>
      </c>
      <c r="E1513" s="14" t="s">
        <v>20644</v>
      </c>
      <c r="F1513" s="14" t="s">
        <v>431</v>
      </c>
      <c r="G1513" s="14" t="s">
        <v>10</v>
      </c>
      <c r="H1513" s="15" t="s">
        <v>4253</v>
      </c>
      <c r="I1513" s="16" t="s">
        <v>5954</v>
      </c>
      <c r="J1513" s="16" t="s">
        <v>5954</v>
      </c>
      <c r="K1513" s="16" t="s">
        <v>20645</v>
      </c>
      <c r="L1513" s="16" t="s">
        <v>20644</v>
      </c>
      <c r="M1513" s="16" t="s">
        <v>431</v>
      </c>
      <c r="N1513" s="16" t="s">
        <v>10</v>
      </c>
    </row>
    <row r="1514" spans="1:14" ht="15" customHeight="1">
      <c r="A1514" s="14" t="s">
        <v>4253</v>
      </c>
      <c r="B1514" s="14" t="s">
        <v>5954</v>
      </c>
      <c r="C1514" s="14" t="s">
        <v>5954</v>
      </c>
      <c r="D1514" s="14" t="s">
        <v>20646</v>
      </c>
      <c r="E1514" s="14" t="s">
        <v>20647</v>
      </c>
      <c r="F1514" s="14" t="s">
        <v>431</v>
      </c>
      <c r="G1514" s="14" t="s">
        <v>10</v>
      </c>
      <c r="H1514" s="15" t="s">
        <v>4253</v>
      </c>
      <c r="I1514" s="16" t="s">
        <v>5954</v>
      </c>
      <c r="J1514" s="16" t="s">
        <v>5954</v>
      </c>
      <c r="K1514" s="16" t="s">
        <v>20648</v>
      </c>
      <c r="L1514" s="16" t="s">
        <v>20647</v>
      </c>
      <c r="M1514" s="16" t="s">
        <v>431</v>
      </c>
      <c r="N1514" s="16" t="s">
        <v>10</v>
      </c>
    </row>
    <row r="1515" spans="1:14" ht="15" customHeight="1">
      <c r="A1515" s="14" t="s">
        <v>4253</v>
      </c>
      <c r="B1515" s="14" t="s">
        <v>5954</v>
      </c>
      <c r="C1515" s="14" t="s">
        <v>5954</v>
      </c>
      <c r="D1515" s="14" t="s">
        <v>20649</v>
      </c>
      <c r="E1515" s="14" t="s">
        <v>20650</v>
      </c>
      <c r="F1515" s="14" t="s">
        <v>431</v>
      </c>
      <c r="G1515" s="14" t="s">
        <v>10</v>
      </c>
      <c r="H1515" s="15" t="s">
        <v>4253</v>
      </c>
      <c r="I1515" s="16" t="s">
        <v>5954</v>
      </c>
      <c r="J1515" s="16" t="s">
        <v>5954</v>
      </c>
      <c r="K1515" s="16" t="s">
        <v>20651</v>
      </c>
      <c r="L1515" s="16" t="s">
        <v>20650</v>
      </c>
      <c r="M1515" s="16" t="s">
        <v>431</v>
      </c>
      <c r="N1515" s="16" t="s">
        <v>10</v>
      </c>
    </row>
    <row r="1516" spans="1:14" ht="15" customHeight="1">
      <c r="A1516" s="14" t="s">
        <v>4253</v>
      </c>
      <c r="B1516" s="14" t="s">
        <v>5953</v>
      </c>
      <c r="C1516" s="14" t="s">
        <v>5953</v>
      </c>
      <c r="D1516" s="14" t="s">
        <v>20652</v>
      </c>
      <c r="E1516" s="14" t="s">
        <v>20653</v>
      </c>
      <c r="F1516" s="14" t="s">
        <v>431</v>
      </c>
      <c r="G1516" s="14" t="s">
        <v>10</v>
      </c>
      <c r="H1516" s="15" t="s">
        <v>4253</v>
      </c>
      <c r="I1516" s="16" t="s">
        <v>5953</v>
      </c>
      <c r="J1516" s="16" t="s">
        <v>5953</v>
      </c>
      <c r="K1516" s="16" t="s">
        <v>5959</v>
      </c>
      <c r="L1516" s="16" t="s">
        <v>20653</v>
      </c>
      <c r="M1516" s="16" t="s">
        <v>431</v>
      </c>
      <c r="N1516" s="16" t="s">
        <v>10</v>
      </c>
    </row>
    <row r="1517" spans="1:14" ht="15" customHeight="1">
      <c r="A1517" s="14" t="s">
        <v>4253</v>
      </c>
      <c r="B1517" s="14" t="s">
        <v>5954</v>
      </c>
      <c r="C1517" s="14" t="s">
        <v>5954</v>
      </c>
      <c r="D1517" s="14" t="s">
        <v>20654</v>
      </c>
      <c r="E1517" s="14" t="s">
        <v>20655</v>
      </c>
      <c r="F1517" s="14" t="s">
        <v>431</v>
      </c>
      <c r="G1517" s="14" t="s">
        <v>10</v>
      </c>
      <c r="H1517" s="15" t="s">
        <v>4253</v>
      </c>
      <c r="I1517" s="16" t="s">
        <v>5954</v>
      </c>
      <c r="J1517" s="16" t="s">
        <v>5954</v>
      </c>
      <c r="K1517" s="16" t="s">
        <v>20656</v>
      </c>
      <c r="L1517" s="16" t="s">
        <v>20655</v>
      </c>
      <c r="M1517" s="16" t="s">
        <v>431</v>
      </c>
      <c r="N1517" s="16" t="s">
        <v>10</v>
      </c>
    </row>
    <row r="1518" spans="1:14" ht="15" customHeight="1">
      <c r="A1518" s="14" t="s">
        <v>4253</v>
      </c>
      <c r="B1518" s="14" t="s">
        <v>15847</v>
      </c>
      <c r="C1518" s="14" t="s">
        <v>15847</v>
      </c>
      <c r="D1518" s="14" t="s">
        <v>3211</v>
      </c>
      <c r="E1518" s="14" t="s">
        <v>3211</v>
      </c>
      <c r="F1518" s="14" t="s">
        <v>431</v>
      </c>
      <c r="G1518" s="14" t="s">
        <v>15</v>
      </c>
      <c r="H1518" s="15" t="s">
        <v>4253</v>
      </c>
      <c r="I1518" s="16" t="s">
        <v>15847</v>
      </c>
      <c r="J1518" s="16" t="s">
        <v>15847</v>
      </c>
      <c r="K1518" s="16" t="s">
        <v>3211</v>
      </c>
      <c r="L1518" s="16" t="s">
        <v>3211</v>
      </c>
      <c r="M1518" s="16" t="s">
        <v>431</v>
      </c>
      <c r="N1518" s="16" t="s">
        <v>3349</v>
      </c>
    </row>
    <row r="1519" spans="1:14" ht="15" customHeight="1">
      <c r="A1519" s="14" t="s">
        <v>3223</v>
      </c>
      <c r="B1519" s="14" t="s">
        <v>3273</v>
      </c>
      <c r="C1519" s="14" t="s">
        <v>3273</v>
      </c>
      <c r="D1519" s="14" t="s">
        <v>3211</v>
      </c>
      <c r="E1519" s="14" t="s">
        <v>3211</v>
      </c>
      <c r="F1519" s="14" t="s">
        <v>427</v>
      </c>
      <c r="G1519" s="14" t="s">
        <v>3349</v>
      </c>
      <c r="H1519" s="15" t="s">
        <v>3223</v>
      </c>
      <c r="I1519" s="16" t="s">
        <v>3273</v>
      </c>
      <c r="J1519" s="16" t="s">
        <v>3273</v>
      </c>
      <c r="K1519" s="16" t="s">
        <v>3211</v>
      </c>
      <c r="L1519" s="16" t="s">
        <v>3211</v>
      </c>
      <c r="M1519" s="16" t="s">
        <v>427</v>
      </c>
      <c r="N1519" s="16" t="s">
        <v>15</v>
      </c>
    </row>
    <row r="1520" spans="1:14" ht="15" customHeight="1">
      <c r="A1520" s="14" t="s">
        <v>5960</v>
      </c>
      <c r="B1520" s="14" t="s">
        <v>420</v>
      </c>
      <c r="C1520" s="14" t="s">
        <v>420</v>
      </c>
      <c r="D1520" s="14" t="s">
        <v>20657</v>
      </c>
      <c r="E1520" s="14" t="s">
        <v>17407</v>
      </c>
      <c r="F1520" s="14" t="s">
        <v>423</v>
      </c>
      <c r="G1520" s="14" t="s">
        <v>15</v>
      </c>
      <c r="H1520" s="15" t="s">
        <v>5960</v>
      </c>
      <c r="I1520" s="16" t="s">
        <v>420</v>
      </c>
      <c r="J1520" s="16" t="s">
        <v>420</v>
      </c>
      <c r="K1520" s="16" t="s">
        <v>20658</v>
      </c>
      <c r="L1520" s="16" t="s">
        <v>17407</v>
      </c>
      <c r="M1520" s="16" t="s">
        <v>423</v>
      </c>
      <c r="N1520" s="16" t="s">
        <v>15</v>
      </c>
    </row>
    <row r="1521" spans="1:14" ht="15" customHeight="1">
      <c r="A1521" s="14" t="s">
        <v>5960</v>
      </c>
      <c r="B1521" s="14" t="s">
        <v>420</v>
      </c>
      <c r="C1521" s="14" t="s">
        <v>420</v>
      </c>
      <c r="D1521" s="14" t="s">
        <v>20659</v>
      </c>
      <c r="E1521" s="14" t="s">
        <v>6090</v>
      </c>
      <c r="F1521" s="14" t="s">
        <v>423</v>
      </c>
      <c r="G1521" s="14" t="s">
        <v>15</v>
      </c>
      <c r="H1521" s="15" t="s">
        <v>5960</v>
      </c>
      <c r="I1521" s="16" t="s">
        <v>420</v>
      </c>
      <c r="J1521" s="16" t="s">
        <v>420</v>
      </c>
      <c r="K1521" s="16" t="s">
        <v>20660</v>
      </c>
      <c r="L1521" s="16" t="s">
        <v>6090</v>
      </c>
      <c r="M1521" s="16" t="s">
        <v>423</v>
      </c>
      <c r="N1521" s="16" t="s">
        <v>15</v>
      </c>
    </row>
    <row r="1522" spans="1:14" ht="15" customHeight="1">
      <c r="A1522" s="14" t="s">
        <v>5960</v>
      </c>
      <c r="B1522" s="14" t="s">
        <v>420</v>
      </c>
      <c r="C1522" s="14" t="s">
        <v>420</v>
      </c>
      <c r="D1522" s="14" t="s">
        <v>20661</v>
      </c>
      <c r="E1522" s="14" t="s">
        <v>17404</v>
      </c>
      <c r="F1522" s="14" t="s">
        <v>423</v>
      </c>
      <c r="G1522" s="14" t="s">
        <v>15</v>
      </c>
      <c r="H1522" s="15" t="s">
        <v>5960</v>
      </c>
      <c r="I1522" s="16" t="s">
        <v>420</v>
      </c>
      <c r="J1522" s="16" t="s">
        <v>420</v>
      </c>
      <c r="K1522" s="16" t="s">
        <v>20662</v>
      </c>
      <c r="L1522" s="16" t="s">
        <v>17404</v>
      </c>
      <c r="M1522" s="16" t="s">
        <v>423</v>
      </c>
      <c r="N1522" s="16" t="s">
        <v>15</v>
      </c>
    </row>
    <row r="1523" spans="1:14" ht="15" customHeight="1">
      <c r="A1523" s="14" t="s">
        <v>5960</v>
      </c>
      <c r="B1523" s="14" t="s">
        <v>420</v>
      </c>
      <c r="C1523" s="14" t="s">
        <v>420</v>
      </c>
      <c r="D1523" s="14" t="s">
        <v>20663</v>
      </c>
      <c r="E1523" s="14" t="s">
        <v>17365</v>
      </c>
      <c r="F1523" s="14" t="s">
        <v>423</v>
      </c>
      <c r="G1523" s="14" t="s">
        <v>10</v>
      </c>
      <c r="H1523" s="15" t="s">
        <v>5960</v>
      </c>
      <c r="I1523" s="16" t="s">
        <v>420</v>
      </c>
      <c r="J1523" s="16" t="s">
        <v>420</v>
      </c>
      <c r="K1523" s="16" t="s">
        <v>20662</v>
      </c>
      <c r="L1523" s="16" t="s">
        <v>17365</v>
      </c>
      <c r="M1523" s="16" t="s">
        <v>423</v>
      </c>
      <c r="N1523" s="16" t="s">
        <v>10</v>
      </c>
    </row>
    <row r="1524" spans="1:14" ht="15">
      <c r="A1524" s="14" t="s">
        <v>5960</v>
      </c>
      <c r="B1524" s="14" t="s">
        <v>3132</v>
      </c>
      <c r="C1524" s="14" t="s">
        <v>3132</v>
      </c>
      <c r="D1524" s="14" t="s">
        <v>20664</v>
      </c>
      <c r="E1524" s="14" t="s">
        <v>20665</v>
      </c>
      <c r="F1524" s="14" t="s">
        <v>423</v>
      </c>
      <c r="G1524" s="14" t="s">
        <v>15</v>
      </c>
      <c r="H1524" s="15" t="s">
        <v>5960</v>
      </c>
      <c r="I1524" s="16" t="s">
        <v>3132</v>
      </c>
      <c r="J1524" s="16" t="s">
        <v>3132</v>
      </c>
      <c r="K1524" s="16" t="s">
        <v>20666</v>
      </c>
      <c r="L1524" s="16" t="s">
        <v>20665</v>
      </c>
      <c r="M1524" s="16" t="s">
        <v>423</v>
      </c>
      <c r="N1524" s="16" t="s">
        <v>15</v>
      </c>
    </row>
    <row r="1525" spans="1:14" ht="15">
      <c r="A1525" s="14" t="s">
        <v>5960</v>
      </c>
      <c r="B1525" s="14" t="s">
        <v>3132</v>
      </c>
      <c r="C1525" s="14" t="s">
        <v>3132</v>
      </c>
      <c r="D1525" s="14" t="s">
        <v>20667</v>
      </c>
      <c r="E1525" s="14" t="s">
        <v>20668</v>
      </c>
      <c r="F1525" s="14" t="s">
        <v>423</v>
      </c>
      <c r="G1525" s="14" t="s">
        <v>10</v>
      </c>
      <c r="H1525" s="15" t="s">
        <v>5960</v>
      </c>
      <c r="I1525" s="16" t="s">
        <v>3132</v>
      </c>
      <c r="J1525" s="16" t="s">
        <v>3132</v>
      </c>
      <c r="K1525" s="16" t="s">
        <v>20666</v>
      </c>
      <c r="L1525" s="16" t="s">
        <v>20668</v>
      </c>
      <c r="M1525" s="16" t="s">
        <v>423</v>
      </c>
      <c r="N1525" s="16" t="s">
        <v>10</v>
      </c>
    </row>
    <row r="1526" spans="1:14" ht="15">
      <c r="A1526" s="14" t="s">
        <v>5960</v>
      </c>
      <c r="B1526" s="14" t="s">
        <v>13156</v>
      </c>
      <c r="C1526" s="14" t="s">
        <v>13156</v>
      </c>
      <c r="D1526" s="14" t="s">
        <v>20669</v>
      </c>
      <c r="E1526" s="14" t="s">
        <v>20670</v>
      </c>
      <c r="F1526" s="14" t="s">
        <v>423</v>
      </c>
      <c r="G1526" s="14" t="s">
        <v>15</v>
      </c>
      <c r="H1526" s="15" t="s">
        <v>5960</v>
      </c>
      <c r="I1526" s="16" t="s">
        <v>13156</v>
      </c>
      <c r="J1526" s="16" t="s">
        <v>13156</v>
      </c>
      <c r="K1526" s="16" t="s">
        <v>20671</v>
      </c>
      <c r="L1526" s="16" t="s">
        <v>20672</v>
      </c>
      <c r="M1526" s="16" t="s">
        <v>423</v>
      </c>
      <c r="N1526" s="16" t="s">
        <v>15</v>
      </c>
    </row>
    <row r="1527" spans="1:14" ht="15">
      <c r="A1527" s="14" t="s">
        <v>5960</v>
      </c>
      <c r="B1527" s="14" t="s">
        <v>13164</v>
      </c>
      <c r="C1527" s="14" t="s">
        <v>13164</v>
      </c>
      <c r="D1527" s="14" t="s">
        <v>20673</v>
      </c>
      <c r="E1527" s="14" t="s">
        <v>20674</v>
      </c>
      <c r="F1527" s="14" t="s">
        <v>423</v>
      </c>
      <c r="G1527" s="14" t="s">
        <v>15</v>
      </c>
      <c r="H1527" s="15" t="s">
        <v>5960</v>
      </c>
      <c r="I1527" s="16" t="s">
        <v>13164</v>
      </c>
      <c r="J1527" s="16" t="s">
        <v>13164</v>
      </c>
      <c r="K1527" s="16" t="s">
        <v>20675</v>
      </c>
      <c r="L1527" s="16" t="s">
        <v>20674</v>
      </c>
      <c r="M1527" s="16" t="s">
        <v>423</v>
      </c>
      <c r="N1527" s="16" t="s">
        <v>15</v>
      </c>
    </row>
    <row r="1528" spans="1:14" ht="15">
      <c r="A1528" s="14" t="s">
        <v>5960</v>
      </c>
      <c r="B1528" s="14" t="s">
        <v>13164</v>
      </c>
      <c r="C1528" s="14" t="s">
        <v>13164</v>
      </c>
      <c r="D1528" s="14" t="s">
        <v>20676</v>
      </c>
      <c r="E1528" s="14" t="s">
        <v>20677</v>
      </c>
      <c r="F1528" s="14" t="s">
        <v>423</v>
      </c>
      <c r="G1528" s="14" t="s">
        <v>15</v>
      </c>
      <c r="H1528" s="15" t="s">
        <v>5960</v>
      </c>
      <c r="I1528" s="16" t="s">
        <v>13164</v>
      </c>
      <c r="J1528" s="16" t="s">
        <v>13164</v>
      </c>
      <c r="K1528" s="16" t="s">
        <v>20678</v>
      </c>
      <c r="L1528" s="16" t="s">
        <v>20677</v>
      </c>
      <c r="M1528" s="16" t="s">
        <v>423</v>
      </c>
      <c r="N1528" s="16" t="s">
        <v>15</v>
      </c>
    </row>
    <row r="1529" spans="1:14" s="11" customFormat="1" ht="15">
      <c r="A1529" s="14" t="s">
        <v>5960</v>
      </c>
      <c r="B1529" s="14" t="s">
        <v>13164</v>
      </c>
      <c r="C1529" s="14" t="s">
        <v>13164</v>
      </c>
      <c r="D1529" s="14" t="s">
        <v>20679</v>
      </c>
      <c r="E1529" s="14" t="s">
        <v>20680</v>
      </c>
      <c r="F1529" s="14" t="s">
        <v>423</v>
      </c>
      <c r="G1529" s="14" t="s">
        <v>10</v>
      </c>
      <c r="H1529" s="15" t="s">
        <v>5960</v>
      </c>
      <c r="I1529" s="16" t="s">
        <v>13164</v>
      </c>
      <c r="J1529" s="16" t="s">
        <v>13164</v>
      </c>
      <c r="K1529" s="16" t="s">
        <v>20678</v>
      </c>
      <c r="L1529" s="16" t="s">
        <v>20680</v>
      </c>
      <c r="M1529" s="16" t="s">
        <v>423</v>
      </c>
      <c r="N1529" s="16" t="s">
        <v>10</v>
      </c>
    </row>
    <row r="1530" spans="1:14" ht="15">
      <c r="A1530" s="14" t="s">
        <v>5960</v>
      </c>
      <c r="B1530" s="14" t="s">
        <v>13167</v>
      </c>
      <c r="C1530" s="14" t="s">
        <v>13167</v>
      </c>
      <c r="D1530" s="14" t="s">
        <v>5794</v>
      </c>
      <c r="E1530" s="14" t="s">
        <v>5308</v>
      </c>
      <c r="F1530" s="14" t="s">
        <v>423</v>
      </c>
      <c r="G1530" s="14" t="s">
        <v>15</v>
      </c>
      <c r="H1530" s="15" t="s">
        <v>5960</v>
      </c>
      <c r="I1530" s="16" t="s">
        <v>13167</v>
      </c>
      <c r="J1530" s="16" t="s">
        <v>13167</v>
      </c>
      <c r="K1530" s="16" t="s">
        <v>20681</v>
      </c>
      <c r="L1530" s="16" t="s">
        <v>5308</v>
      </c>
      <c r="M1530" s="16" t="s">
        <v>423</v>
      </c>
      <c r="N1530" s="16" t="s">
        <v>15</v>
      </c>
    </row>
    <row r="1531" spans="1:14" ht="15">
      <c r="A1531" s="14" t="s">
        <v>5899</v>
      </c>
      <c r="B1531" s="14" t="s">
        <v>334</v>
      </c>
      <c r="C1531" s="14" t="s">
        <v>334</v>
      </c>
      <c r="D1531" s="14" t="s">
        <v>20682</v>
      </c>
      <c r="E1531" s="14" t="s">
        <v>20683</v>
      </c>
      <c r="F1531" s="14" t="s">
        <v>9</v>
      </c>
      <c r="G1531" s="14" t="s">
        <v>256</v>
      </c>
      <c r="H1531" s="15" t="s">
        <v>5899</v>
      </c>
      <c r="I1531" s="16" t="s">
        <v>334</v>
      </c>
      <c r="J1531" s="16" t="s">
        <v>334</v>
      </c>
      <c r="K1531" s="16" t="s">
        <v>20684</v>
      </c>
      <c r="L1531" s="16" t="s">
        <v>20683</v>
      </c>
      <c r="M1531" s="16" t="s">
        <v>9</v>
      </c>
      <c r="N1531" s="16" t="s">
        <v>256</v>
      </c>
    </row>
    <row r="1532" spans="1:14" ht="15">
      <c r="A1532" s="14" t="s">
        <v>5899</v>
      </c>
      <c r="B1532" s="14" t="s">
        <v>334</v>
      </c>
      <c r="C1532" s="14" t="s">
        <v>334</v>
      </c>
      <c r="D1532" s="14" t="s">
        <v>20685</v>
      </c>
      <c r="E1532" s="14" t="s">
        <v>20686</v>
      </c>
      <c r="F1532" s="14" t="s">
        <v>9</v>
      </c>
      <c r="G1532" s="14" t="s">
        <v>256</v>
      </c>
      <c r="H1532" s="15" t="s">
        <v>5899</v>
      </c>
      <c r="I1532" s="16" t="s">
        <v>334</v>
      </c>
      <c r="J1532" s="16" t="s">
        <v>334</v>
      </c>
      <c r="K1532" s="16" t="s">
        <v>20687</v>
      </c>
      <c r="L1532" s="16" t="s">
        <v>20686</v>
      </c>
      <c r="M1532" s="16" t="s">
        <v>9</v>
      </c>
      <c r="N1532" s="16" t="s">
        <v>256</v>
      </c>
    </row>
    <row r="1533" spans="1:14" ht="15">
      <c r="A1533" s="14" t="s">
        <v>2255</v>
      </c>
      <c r="B1533" s="14" t="s">
        <v>5904</v>
      </c>
      <c r="C1533" s="14" t="s">
        <v>5904</v>
      </c>
      <c r="D1533" s="14" t="s">
        <v>20688</v>
      </c>
      <c r="E1533" s="14" t="s">
        <v>20689</v>
      </c>
      <c r="F1533" s="14" t="s">
        <v>509</v>
      </c>
      <c r="G1533" s="14" t="s">
        <v>5401</v>
      </c>
      <c r="H1533" s="15" t="s">
        <v>2255</v>
      </c>
      <c r="I1533" s="16" t="s">
        <v>5904</v>
      </c>
      <c r="J1533" s="16" t="s">
        <v>5904</v>
      </c>
      <c r="K1533" s="16" t="s">
        <v>20688</v>
      </c>
      <c r="L1533" s="16" t="s">
        <v>20689</v>
      </c>
      <c r="M1533" s="16" t="s">
        <v>509</v>
      </c>
      <c r="N1533" s="16" t="s">
        <v>256</v>
      </c>
    </row>
    <row r="1534" spans="1:14" ht="15">
      <c r="A1534" s="14" t="s">
        <v>2255</v>
      </c>
      <c r="B1534" s="14" t="s">
        <v>5904</v>
      </c>
      <c r="C1534" s="14" t="s">
        <v>5904</v>
      </c>
      <c r="D1534" s="14" t="s">
        <v>20690</v>
      </c>
      <c r="E1534" s="14" t="s">
        <v>20691</v>
      </c>
      <c r="F1534" s="14" t="s">
        <v>509</v>
      </c>
      <c r="G1534" s="14" t="s">
        <v>5401</v>
      </c>
      <c r="H1534" s="15" t="s">
        <v>2255</v>
      </c>
      <c r="I1534" s="16" t="s">
        <v>5904</v>
      </c>
      <c r="J1534" s="16" t="s">
        <v>5904</v>
      </c>
      <c r="K1534" s="16" t="s">
        <v>20690</v>
      </c>
      <c r="L1534" s="16" t="s">
        <v>20691</v>
      </c>
      <c r="M1534" s="16" t="s">
        <v>509</v>
      </c>
      <c r="N1534" s="16" t="s">
        <v>256</v>
      </c>
    </row>
    <row r="1535" spans="1:14" ht="15">
      <c r="A1535" s="14" t="s">
        <v>2255</v>
      </c>
      <c r="B1535" s="14" t="s">
        <v>5904</v>
      </c>
      <c r="C1535" s="14" t="s">
        <v>5904</v>
      </c>
      <c r="D1535" s="14" t="s">
        <v>20692</v>
      </c>
      <c r="E1535" s="14" t="s">
        <v>20693</v>
      </c>
      <c r="F1535" s="14" t="s">
        <v>509</v>
      </c>
      <c r="G1535" s="14" t="s">
        <v>5401</v>
      </c>
      <c r="H1535" s="15" t="s">
        <v>2255</v>
      </c>
      <c r="I1535" s="16" t="s">
        <v>5904</v>
      </c>
      <c r="J1535" s="16" t="s">
        <v>5904</v>
      </c>
      <c r="K1535" s="16" t="s">
        <v>20692</v>
      </c>
      <c r="L1535" s="16" t="s">
        <v>20693</v>
      </c>
      <c r="M1535" s="16" t="s">
        <v>509</v>
      </c>
      <c r="N1535" s="16" t="s">
        <v>256</v>
      </c>
    </row>
    <row r="1536" spans="1:14" ht="15">
      <c r="A1536" s="14" t="s">
        <v>3077</v>
      </c>
      <c r="B1536" s="14" t="s">
        <v>408</v>
      </c>
      <c r="C1536" s="14" t="s">
        <v>408</v>
      </c>
      <c r="D1536" s="14" t="s">
        <v>3211</v>
      </c>
      <c r="E1536" s="14" t="s">
        <v>3211</v>
      </c>
      <c r="F1536" s="14" t="s">
        <v>92</v>
      </c>
      <c r="G1536" s="14" t="s">
        <v>3349</v>
      </c>
      <c r="H1536" s="15" t="s">
        <v>3077</v>
      </c>
      <c r="I1536" s="16" t="s">
        <v>408</v>
      </c>
      <c r="J1536" s="16" t="s">
        <v>408</v>
      </c>
      <c r="K1536" s="16" t="s">
        <v>3211</v>
      </c>
      <c r="L1536" s="16" t="s">
        <v>3211</v>
      </c>
      <c r="M1536" s="16" t="s">
        <v>9</v>
      </c>
      <c r="N1536" s="16" t="s">
        <v>3349</v>
      </c>
    </row>
    <row r="1537" spans="1:14" ht="15">
      <c r="A1537" s="14" t="s">
        <v>3077</v>
      </c>
      <c r="B1537" s="14" t="s">
        <v>12</v>
      </c>
      <c r="C1537" s="14" t="s">
        <v>12</v>
      </c>
      <c r="D1537" s="14" t="s">
        <v>3211</v>
      </c>
      <c r="E1537" s="14" t="s">
        <v>3211</v>
      </c>
      <c r="F1537" s="14" t="s">
        <v>92</v>
      </c>
      <c r="G1537" s="14" t="s">
        <v>3349</v>
      </c>
      <c r="H1537" s="15" t="s">
        <v>3077</v>
      </c>
      <c r="I1537" s="16" t="s">
        <v>12</v>
      </c>
      <c r="J1537" s="16" t="s">
        <v>12</v>
      </c>
      <c r="K1537" s="16" t="s">
        <v>3211</v>
      </c>
      <c r="L1537" s="16" t="s">
        <v>3211</v>
      </c>
      <c r="M1537" s="16" t="s">
        <v>9</v>
      </c>
      <c r="N1537" s="16" t="s">
        <v>3349</v>
      </c>
    </row>
    <row r="1538" spans="1:14" ht="15">
      <c r="A1538" s="14" t="s">
        <v>5926</v>
      </c>
      <c r="B1538" s="14" t="s">
        <v>408</v>
      </c>
      <c r="C1538" s="14" t="s">
        <v>408</v>
      </c>
      <c r="D1538" s="14" t="s">
        <v>3211</v>
      </c>
      <c r="E1538" s="14" t="s">
        <v>3211</v>
      </c>
      <c r="F1538" s="14" t="s">
        <v>92</v>
      </c>
      <c r="G1538" s="14" t="s">
        <v>3349</v>
      </c>
      <c r="H1538" s="15" t="s">
        <v>5926</v>
      </c>
      <c r="I1538" s="16" t="s">
        <v>408</v>
      </c>
      <c r="J1538" s="16" t="s">
        <v>408</v>
      </c>
      <c r="K1538" s="16" t="s">
        <v>3211</v>
      </c>
      <c r="L1538" s="16" t="s">
        <v>3211</v>
      </c>
      <c r="M1538" s="16" t="s">
        <v>9</v>
      </c>
      <c r="N1538" s="16" t="s">
        <v>3349</v>
      </c>
    </row>
    <row r="1539" spans="1:14" ht="15">
      <c r="A1539" s="14" t="s">
        <v>5926</v>
      </c>
      <c r="B1539" s="14" t="s">
        <v>12</v>
      </c>
      <c r="C1539" s="14" t="s">
        <v>12</v>
      </c>
      <c r="D1539" s="14" t="s">
        <v>3211</v>
      </c>
      <c r="E1539" s="14" t="s">
        <v>3211</v>
      </c>
      <c r="F1539" s="14" t="s">
        <v>92</v>
      </c>
      <c r="G1539" s="14" t="s">
        <v>3349</v>
      </c>
      <c r="H1539" s="15" t="s">
        <v>5926</v>
      </c>
      <c r="I1539" s="16" t="s">
        <v>12</v>
      </c>
      <c r="J1539" s="16" t="s">
        <v>12</v>
      </c>
      <c r="K1539" s="16" t="s">
        <v>3211</v>
      </c>
      <c r="L1539" s="16" t="s">
        <v>3211</v>
      </c>
      <c r="M1539" s="16" t="s">
        <v>9</v>
      </c>
      <c r="N1539" s="16" t="s">
        <v>3349</v>
      </c>
    </row>
    <row r="1540" spans="1:14" ht="15">
      <c r="A1540" s="14" t="s">
        <v>98</v>
      </c>
      <c r="B1540" s="14" t="s">
        <v>20</v>
      </c>
      <c r="C1540" s="14" t="s">
        <v>20</v>
      </c>
      <c r="D1540" s="14" t="s">
        <v>3211</v>
      </c>
      <c r="E1540" s="14" t="s">
        <v>3211</v>
      </c>
      <c r="F1540" s="14" t="s">
        <v>92</v>
      </c>
      <c r="G1540" s="14" t="s">
        <v>3349</v>
      </c>
      <c r="H1540" s="15" t="s">
        <v>98</v>
      </c>
      <c r="I1540" s="16" t="s">
        <v>20</v>
      </c>
      <c r="J1540" s="16" t="s">
        <v>20</v>
      </c>
      <c r="K1540" s="16" t="s">
        <v>3211</v>
      </c>
      <c r="L1540" s="16" t="s">
        <v>3211</v>
      </c>
      <c r="M1540" s="16" t="s">
        <v>9</v>
      </c>
      <c r="N1540" s="16" t="s">
        <v>3349</v>
      </c>
    </row>
    <row r="1541" spans="1:14" ht="15">
      <c r="A1541" s="14" t="s">
        <v>3323</v>
      </c>
      <c r="B1541" s="14" t="s">
        <v>80</v>
      </c>
      <c r="C1541" s="14" t="s">
        <v>80</v>
      </c>
      <c r="D1541" s="14" t="s">
        <v>3211</v>
      </c>
      <c r="E1541" s="14" t="s">
        <v>3211</v>
      </c>
      <c r="F1541" s="14" t="s">
        <v>92</v>
      </c>
      <c r="G1541" s="14" t="s">
        <v>3349</v>
      </c>
      <c r="H1541" s="15" t="s">
        <v>3323</v>
      </c>
      <c r="I1541" s="16" t="s">
        <v>80</v>
      </c>
      <c r="J1541" s="16" t="s">
        <v>80</v>
      </c>
      <c r="K1541" s="16" t="s">
        <v>3211</v>
      </c>
      <c r="L1541" s="16" t="s">
        <v>3211</v>
      </c>
      <c r="M1541" s="16" t="s">
        <v>9</v>
      </c>
      <c r="N1541" s="16" t="s">
        <v>3349</v>
      </c>
    </row>
    <row r="1542" spans="1:14" ht="15">
      <c r="A1542" s="14" t="s">
        <v>5833</v>
      </c>
      <c r="B1542" s="14" t="s">
        <v>8</v>
      </c>
      <c r="C1542" s="14" t="s">
        <v>8</v>
      </c>
      <c r="D1542" s="14" t="s">
        <v>3211</v>
      </c>
      <c r="E1542" s="14" t="s">
        <v>3211</v>
      </c>
      <c r="F1542" s="14" t="s">
        <v>61</v>
      </c>
      <c r="G1542" s="14" t="s">
        <v>3349</v>
      </c>
      <c r="H1542" s="15" t="s">
        <v>5833</v>
      </c>
      <c r="I1542" s="16" t="s">
        <v>8</v>
      </c>
      <c r="J1542" s="16" t="s">
        <v>8</v>
      </c>
      <c r="K1542" s="16" t="s">
        <v>3211</v>
      </c>
      <c r="L1542" s="16" t="s">
        <v>3211</v>
      </c>
      <c r="M1542" s="16" t="s">
        <v>9</v>
      </c>
      <c r="N1542" s="16" t="s">
        <v>3349</v>
      </c>
    </row>
    <row r="1543" spans="1:14" ht="15">
      <c r="A1543" s="14" t="s">
        <v>59</v>
      </c>
      <c r="B1543" s="14" t="s">
        <v>8</v>
      </c>
      <c r="C1543" s="14" t="s">
        <v>8</v>
      </c>
      <c r="D1543" s="14" t="s">
        <v>3211</v>
      </c>
      <c r="E1543" s="14" t="s">
        <v>3211</v>
      </c>
      <c r="F1543" s="14" t="s">
        <v>61</v>
      </c>
      <c r="G1543" s="14" t="s">
        <v>3349</v>
      </c>
      <c r="H1543" s="15" t="s">
        <v>59</v>
      </c>
      <c r="I1543" s="16" t="s">
        <v>8</v>
      </c>
      <c r="J1543" s="16" t="s">
        <v>8</v>
      </c>
      <c r="K1543" s="16" t="s">
        <v>3211</v>
      </c>
      <c r="L1543" s="16" t="s">
        <v>3211</v>
      </c>
      <c r="M1543" s="16" t="s">
        <v>9</v>
      </c>
      <c r="N1543" s="16" t="s">
        <v>3349</v>
      </c>
    </row>
    <row r="1544" spans="1:14" ht="15">
      <c r="A1544" s="14" t="s">
        <v>510</v>
      </c>
      <c r="B1544" s="14" t="s">
        <v>8</v>
      </c>
      <c r="C1544" s="14" t="s">
        <v>8</v>
      </c>
      <c r="D1544" s="14" t="s">
        <v>3211</v>
      </c>
      <c r="E1544" s="14" t="s">
        <v>3211</v>
      </c>
      <c r="F1544" s="14" t="s">
        <v>490</v>
      </c>
      <c r="G1544" s="14" t="s">
        <v>3349</v>
      </c>
      <c r="H1544" s="15" t="s">
        <v>510</v>
      </c>
      <c r="I1544" s="16" t="s">
        <v>8</v>
      </c>
      <c r="J1544" s="16" t="s">
        <v>8</v>
      </c>
      <c r="K1544" s="16" t="s">
        <v>3211</v>
      </c>
      <c r="L1544" s="16" t="s">
        <v>3211</v>
      </c>
      <c r="M1544" s="16" t="s">
        <v>9</v>
      </c>
      <c r="N1544" s="16" t="s">
        <v>3349</v>
      </c>
    </row>
    <row r="1545" spans="1:14" ht="15">
      <c r="A1545" s="14" t="s">
        <v>5283</v>
      </c>
      <c r="B1545" s="14" t="s">
        <v>8</v>
      </c>
      <c r="C1545" s="14" t="s">
        <v>8</v>
      </c>
      <c r="D1545" s="14" t="s">
        <v>3211</v>
      </c>
      <c r="E1545" s="14" t="s">
        <v>3211</v>
      </c>
      <c r="F1545" s="14" t="s">
        <v>404</v>
      </c>
      <c r="G1545" s="14" t="s">
        <v>3349</v>
      </c>
      <c r="H1545" s="15" t="s">
        <v>5283</v>
      </c>
      <c r="I1545" s="16" t="s">
        <v>8</v>
      </c>
      <c r="J1545" s="16" t="s">
        <v>8</v>
      </c>
      <c r="K1545" s="16" t="s">
        <v>3211</v>
      </c>
      <c r="L1545" s="16" t="s">
        <v>3211</v>
      </c>
      <c r="M1545" s="16" t="s">
        <v>9</v>
      </c>
      <c r="N1545" s="16" t="s">
        <v>3349</v>
      </c>
    </row>
    <row r="1546" spans="1:14" ht="15">
      <c r="A1546" s="14" t="s">
        <v>5926</v>
      </c>
      <c r="B1546" s="14" t="s">
        <v>7012</v>
      </c>
      <c r="C1546" s="14" t="s">
        <v>7012</v>
      </c>
      <c r="D1546" s="14" t="s">
        <v>3211</v>
      </c>
      <c r="E1546" s="14" t="s">
        <v>3211</v>
      </c>
      <c r="F1546" s="14" t="s">
        <v>92</v>
      </c>
      <c r="G1546" s="14" t="s">
        <v>3349</v>
      </c>
      <c r="H1546" s="15" t="s">
        <v>5926</v>
      </c>
      <c r="I1546" s="16" t="s">
        <v>7012</v>
      </c>
      <c r="J1546" s="16" t="s">
        <v>7012</v>
      </c>
      <c r="K1546" s="16" t="s">
        <v>3211</v>
      </c>
      <c r="L1546" s="16" t="s">
        <v>3211</v>
      </c>
      <c r="M1546" s="16" t="s">
        <v>505</v>
      </c>
      <c r="N1546" s="16" t="s">
        <v>3349</v>
      </c>
    </row>
    <row r="1547" spans="1:14" ht="15">
      <c r="A1547" s="14" t="s">
        <v>3077</v>
      </c>
      <c r="B1547" s="14" t="s">
        <v>2836</v>
      </c>
      <c r="C1547" s="14" t="s">
        <v>2836</v>
      </c>
      <c r="D1547" s="14" t="s">
        <v>3211</v>
      </c>
      <c r="E1547" s="14" t="s">
        <v>3211</v>
      </c>
      <c r="F1547" s="14" t="s">
        <v>92</v>
      </c>
      <c r="G1547" s="14" t="s">
        <v>15</v>
      </c>
      <c r="H1547" s="15" t="s">
        <v>3077</v>
      </c>
      <c r="I1547" s="16" t="s">
        <v>2836</v>
      </c>
      <c r="J1547" s="16" t="s">
        <v>2836</v>
      </c>
      <c r="K1547" s="16" t="s">
        <v>3211</v>
      </c>
      <c r="L1547" s="16" t="s">
        <v>3211</v>
      </c>
      <c r="M1547" s="16" t="s">
        <v>505</v>
      </c>
      <c r="N1547" s="16" t="s">
        <v>15</v>
      </c>
    </row>
    <row r="1548" spans="1:14" ht="15">
      <c r="A1548" s="14" t="s">
        <v>5926</v>
      </c>
      <c r="B1548" s="14" t="s">
        <v>2836</v>
      </c>
      <c r="C1548" s="14" t="s">
        <v>2836</v>
      </c>
      <c r="D1548" s="14" t="s">
        <v>3211</v>
      </c>
      <c r="E1548" s="14" t="s">
        <v>3211</v>
      </c>
      <c r="F1548" s="14" t="s">
        <v>92</v>
      </c>
      <c r="G1548" s="14" t="s">
        <v>15</v>
      </c>
      <c r="H1548" s="15" t="s">
        <v>5926</v>
      </c>
      <c r="I1548" s="16" t="s">
        <v>2836</v>
      </c>
      <c r="J1548" s="16" t="s">
        <v>2836</v>
      </c>
      <c r="K1548" s="16" t="s">
        <v>3211</v>
      </c>
      <c r="L1548" s="16" t="s">
        <v>3211</v>
      </c>
      <c r="M1548" s="16" t="s">
        <v>505</v>
      </c>
      <c r="N1548" s="16" t="s">
        <v>15</v>
      </c>
    </row>
    <row r="1549" spans="1:14" ht="15">
      <c r="A1549" s="14" t="s">
        <v>3077</v>
      </c>
      <c r="B1549" s="14" t="s">
        <v>3139</v>
      </c>
      <c r="C1549" s="14" t="s">
        <v>3139</v>
      </c>
      <c r="D1549" s="14" t="s">
        <v>3211</v>
      </c>
      <c r="E1549" s="14" t="s">
        <v>3211</v>
      </c>
      <c r="F1549" s="14" t="s">
        <v>92</v>
      </c>
      <c r="G1549" s="14" t="s">
        <v>15</v>
      </c>
      <c r="H1549" s="15" t="s">
        <v>3077</v>
      </c>
      <c r="I1549" s="16" t="s">
        <v>3139</v>
      </c>
      <c r="J1549" s="16" t="s">
        <v>3139</v>
      </c>
      <c r="K1549" s="16" t="s">
        <v>3211</v>
      </c>
      <c r="L1549" s="16" t="s">
        <v>3211</v>
      </c>
      <c r="M1549" s="16" t="s">
        <v>404</v>
      </c>
      <c r="N1549" s="16" t="s">
        <v>15</v>
      </c>
    </row>
    <row r="1550" spans="1:14" ht="15">
      <c r="A1550" s="14" t="s">
        <v>5926</v>
      </c>
      <c r="B1550" s="14" t="s">
        <v>3139</v>
      </c>
      <c r="C1550" s="14" t="s">
        <v>3139</v>
      </c>
      <c r="D1550" s="14" t="s">
        <v>3211</v>
      </c>
      <c r="E1550" s="14" t="s">
        <v>3211</v>
      </c>
      <c r="F1550" s="14" t="s">
        <v>92</v>
      </c>
      <c r="G1550" s="14" t="s">
        <v>15</v>
      </c>
      <c r="H1550" s="15" t="s">
        <v>5926</v>
      </c>
      <c r="I1550" s="16" t="s">
        <v>3139</v>
      </c>
      <c r="J1550" s="16" t="s">
        <v>3139</v>
      </c>
      <c r="K1550" s="16" t="s">
        <v>3211</v>
      </c>
      <c r="L1550" s="16" t="s">
        <v>3211</v>
      </c>
      <c r="M1550" s="16" t="s">
        <v>404</v>
      </c>
      <c r="N1550" s="16" t="s">
        <v>15</v>
      </c>
    </row>
    <row r="1551" spans="1:14" ht="15">
      <c r="A1551" s="14" t="s">
        <v>3323</v>
      </c>
      <c r="B1551" s="14" t="s">
        <v>3222</v>
      </c>
      <c r="C1551" s="14" t="s">
        <v>3222</v>
      </c>
      <c r="D1551" s="14" t="s">
        <v>3211</v>
      </c>
      <c r="E1551" s="14" t="s">
        <v>3211</v>
      </c>
      <c r="F1551" s="14" t="s">
        <v>92</v>
      </c>
      <c r="G1551" s="14" t="s">
        <v>3349</v>
      </c>
      <c r="H1551" s="15" t="s">
        <v>3323</v>
      </c>
      <c r="I1551" s="16" t="s">
        <v>3222</v>
      </c>
      <c r="J1551" s="16" t="s">
        <v>3222</v>
      </c>
      <c r="K1551" s="16" t="s">
        <v>3211</v>
      </c>
      <c r="L1551" s="16" t="s">
        <v>3211</v>
      </c>
      <c r="M1551" s="16" t="s">
        <v>554</v>
      </c>
      <c r="N1551" s="16" t="s">
        <v>3349</v>
      </c>
    </row>
    <row r="1552" spans="1:14" ht="15">
      <c r="A1552" s="14" t="s">
        <v>5283</v>
      </c>
      <c r="B1552" s="14" t="s">
        <v>96</v>
      </c>
      <c r="C1552" s="14" t="s">
        <v>96</v>
      </c>
      <c r="D1552" s="14" t="s">
        <v>3211</v>
      </c>
      <c r="E1552" s="14" t="s">
        <v>3211</v>
      </c>
      <c r="F1552" s="14" t="s">
        <v>404</v>
      </c>
      <c r="G1552" s="14" t="s">
        <v>3349</v>
      </c>
      <c r="H1552" s="15" t="s">
        <v>5283</v>
      </c>
      <c r="I1552" s="16" t="s">
        <v>96</v>
      </c>
      <c r="J1552" s="16" t="s">
        <v>96</v>
      </c>
      <c r="K1552" s="16" t="s">
        <v>3211</v>
      </c>
      <c r="L1552" s="16" t="s">
        <v>3211</v>
      </c>
      <c r="M1552" s="16" t="s">
        <v>92</v>
      </c>
      <c r="N1552" s="16" t="s">
        <v>3349</v>
      </c>
    </row>
    <row r="1553" spans="1:14" ht="15">
      <c r="A1553" s="14" t="s">
        <v>2873</v>
      </c>
      <c r="B1553" s="14" t="s">
        <v>2896</v>
      </c>
      <c r="C1553" s="14" t="s">
        <v>2896</v>
      </c>
      <c r="D1553" s="14" t="s">
        <v>3211</v>
      </c>
      <c r="E1553" s="14" t="s">
        <v>3211</v>
      </c>
      <c r="F1553" s="14" t="s">
        <v>404</v>
      </c>
      <c r="G1553" s="14" t="s">
        <v>3349</v>
      </c>
      <c r="H1553" s="15" t="s">
        <v>2873</v>
      </c>
      <c r="I1553" s="16" t="s">
        <v>2896</v>
      </c>
      <c r="J1553" s="16" t="s">
        <v>2896</v>
      </c>
      <c r="K1553" s="16" t="s">
        <v>3211</v>
      </c>
      <c r="L1553" s="16" t="s">
        <v>3211</v>
      </c>
      <c r="M1553" s="16" t="s">
        <v>92</v>
      </c>
      <c r="N1553" s="16" t="s">
        <v>3349</v>
      </c>
    </row>
    <row r="1554" spans="1:14" ht="15">
      <c r="A1554" s="14" t="s">
        <v>5326</v>
      </c>
      <c r="B1554" s="14" t="s">
        <v>20694</v>
      </c>
      <c r="C1554" s="14" t="s">
        <v>20694</v>
      </c>
      <c r="D1554" s="14" t="s">
        <v>11422</v>
      </c>
      <c r="E1554" s="14" t="s">
        <v>20695</v>
      </c>
      <c r="F1554" s="14" t="s">
        <v>554</v>
      </c>
      <c r="G1554" s="14" t="s">
        <v>15</v>
      </c>
      <c r="H1554" s="15" t="s">
        <v>5326</v>
      </c>
      <c r="I1554" s="16" t="s">
        <v>20694</v>
      </c>
      <c r="J1554" s="16" t="s">
        <v>20694</v>
      </c>
      <c r="K1554" s="16" t="s">
        <v>11422</v>
      </c>
      <c r="L1554" s="16" t="s">
        <v>20695</v>
      </c>
      <c r="M1554" s="16" t="s">
        <v>497</v>
      </c>
      <c r="N1554" s="16" t="s">
        <v>15</v>
      </c>
    </row>
    <row r="1555" spans="1:14" ht="15">
      <c r="A1555" s="14" t="s">
        <v>5899</v>
      </c>
      <c r="B1555" s="14" t="s">
        <v>5900</v>
      </c>
      <c r="C1555" s="14" t="s">
        <v>5900</v>
      </c>
      <c r="D1555" s="14" t="s">
        <v>3211</v>
      </c>
      <c r="E1555" s="14" t="s">
        <v>3211</v>
      </c>
      <c r="F1555" s="14" t="s">
        <v>9</v>
      </c>
      <c r="G1555" s="14" t="s">
        <v>256</v>
      </c>
      <c r="H1555" s="15" t="s">
        <v>5899</v>
      </c>
      <c r="I1555" s="16" t="s">
        <v>5900</v>
      </c>
      <c r="J1555" s="16" t="s">
        <v>5900</v>
      </c>
      <c r="K1555" s="16" t="s">
        <v>3211</v>
      </c>
      <c r="L1555" s="16" t="s">
        <v>3211</v>
      </c>
      <c r="M1555" s="16" t="s">
        <v>92</v>
      </c>
      <c r="N1555" s="16" t="s">
        <v>256</v>
      </c>
    </row>
    <row r="1556" spans="1:14" ht="15">
      <c r="A1556" s="14" t="s">
        <v>5326</v>
      </c>
      <c r="B1556" s="14" t="s">
        <v>20696</v>
      </c>
      <c r="C1556" s="14" t="s">
        <v>20696</v>
      </c>
      <c r="D1556" s="14" t="s">
        <v>3211</v>
      </c>
      <c r="E1556" s="14" t="s">
        <v>3211</v>
      </c>
      <c r="F1556" s="14" t="s">
        <v>486</v>
      </c>
      <c r="G1556" s="14" t="s">
        <v>15</v>
      </c>
      <c r="H1556" s="15" t="s">
        <v>5326</v>
      </c>
      <c r="I1556" s="16" t="s">
        <v>20696</v>
      </c>
      <c r="J1556" s="16" t="s">
        <v>20696</v>
      </c>
      <c r="K1556" s="16" t="s">
        <v>3211</v>
      </c>
      <c r="L1556" s="16" t="s">
        <v>3221</v>
      </c>
      <c r="M1556" s="16" t="s">
        <v>486</v>
      </c>
      <c r="N1556" s="16" t="s">
        <v>15</v>
      </c>
    </row>
    <row r="1557" spans="1:14" ht="15">
      <c r="A1557" s="14" t="s">
        <v>5326</v>
      </c>
      <c r="B1557" s="14" t="s">
        <v>20697</v>
      </c>
      <c r="C1557" s="14" t="s">
        <v>20697</v>
      </c>
      <c r="D1557" s="14" t="s">
        <v>3211</v>
      </c>
      <c r="E1557" s="14" t="s">
        <v>3211</v>
      </c>
      <c r="F1557" s="14" t="s">
        <v>486</v>
      </c>
      <c r="G1557" s="14" t="s">
        <v>10</v>
      </c>
      <c r="H1557" s="15" t="s">
        <v>5326</v>
      </c>
      <c r="I1557" s="16" t="s">
        <v>20697</v>
      </c>
      <c r="J1557" s="16" t="s">
        <v>20697</v>
      </c>
      <c r="K1557" s="16" t="s">
        <v>3211</v>
      </c>
      <c r="L1557" s="16" t="s">
        <v>3212</v>
      </c>
      <c r="M1557" s="16" t="s">
        <v>486</v>
      </c>
      <c r="N1557" s="16" t="s">
        <v>10</v>
      </c>
    </row>
    <row r="1558" spans="1:14" ht="15">
      <c r="A1558" s="14" t="s">
        <v>472</v>
      </c>
      <c r="B1558" s="14" t="s">
        <v>5887</v>
      </c>
      <c r="C1558" s="14" t="s">
        <v>5887</v>
      </c>
      <c r="D1558" s="14" t="s">
        <v>3211</v>
      </c>
      <c r="E1558" s="14" t="s">
        <v>3211</v>
      </c>
      <c r="F1558" s="14" t="s">
        <v>476</v>
      </c>
      <c r="G1558" s="14" t="s">
        <v>10</v>
      </c>
      <c r="H1558" s="15" t="s">
        <v>472</v>
      </c>
      <c r="I1558" s="16" t="s">
        <v>5887</v>
      </c>
      <c r="J1558" s="16" t="s">
        <v>5887</v>
      </c>
      <c r="K1558" s="16" t="s">
        <v>3211</v>
      </c>
      <c r="L1558" s="16" t="s">
        <v>3212</v>
      </c>
      <c r="M1558" s="16" t="s">
        <v>476</v>
      </c>
      <c r="N1558" s="16" t="s">
        <v>10</v>
      </c>
    </row>
    <row r="1559" spans="1:14" ht="15">
      <c r="A1559" s="14" t="s">
        <v>5337</v>
      </c>
      <c r="B1559" s="14" t="s">
        <v>3290</v>
      </c>
      <c r="C1559" s="14" t="s">
        <v>3290</v>
      </c>
      <c r="D1559" s="14" t="s">
        <v>3290</v>
      </c>
      <c r="E1559" s="14" t="s">
        <v>3291</v>
      </c>
      <c r="F1559" s="14" t="s">
        <v>9</v>
      </c>
      <c r="G1559" s="14" t="s">
        <v>15</v>
      </c>
      <c r="H1559" s="15" t="s">
        <v>5337</v>
      </c>
      <c r="I1559" s="16" t="s">
        <v>3290</v>
      </c>
      <c r="J1559" s="16" t="s">
        <v>3290</v>
      </c>
      <c r="K1559" s="16" t="s">
        <v>3211</v>
      </c>
      <c r="L1559" s="16" t="s">
        <v>3291</v>
      </c>
      <c r="M1559" s="16" t="s">
        <v>9</v>
      </c>
      <c r="N1559" s="16" t="s">
        <v>15</v>
      </c>
    </row>
    <row r="1560" spans="1:14" ht="15">
      <c r="A1560" s="14" t="s">
        <v>480</v>
      </c>
      <c r="B1560" s="14" t="s">
        <v>3395</v>
      </c>
      <c r="C1560" s="14" t="s">
        <v>3395</v>
      </c>
      <c r="D1560" s="14" t="s">
        <v>3395</v>
      </c>
      <c r="E1560" s="14" t="s">
        <v>3396</v>
      </c>
      <c r="F1560" s="14" t="s">
        <v>9</v>
      </c>
      <c r="G1560" s="14" t="s">
        <v>10</v>
      </c>
      <c r="H1560" s="15" t="s">
        <v>480</v>
      </c>
      <c r="I1560" s="16" t="s">
        <v>3395</v>
      </c>
      <c r="J1560" s="16" t="s">
        <v>3395</v>
      </c>
      <c r="K1560" s="16" t="s">
        <v>3211</v>
      </c>
      <c r="L1560" s="16" t="s">
        <v>3396</v>
      </c>
      <c r="M1560" s="16" t="s">
        <v>9</v>
      </c>
      <c r="N1560" s="16" t="s">
        <v>10</v>
      </c>
    </row>
    <row r="1561" spans="1:14" ht="15">
      <c r="A1561" s="14" t="s">
        <v>287</v>
      </c>
      <c r="B1561" s="14" t="s">
        <v>3290</v>
      </c>
      <c r="C1561" s="14" t="s">
        <v>3290</v>
      </c>
      <c r="D1561" s="14" t="s">
        <v>3290</v>
      </c>
      <c r="E1561" s="14" t="s">
        <v>3291</v>
      </c>
      <c r="F1561" s="14" t="s">
        <v>9</v>
      </c>
      <c r="G1561" s="14" t="s">
        <v>15</v>
      </c>
      <c r="H1561" s="15" t="s">
        <v>287</v>
      </c>
      <c r="I1561" s="16" t="s">
        <v>3290</v>
      </c>
      <c r="J1561" s="16" t="s">
        <v>3290</v>
      </c>
      <c r="K1561" s="16" t="s">
        <v>3211</v>
      </c>
      <c r="L1561" s="16" t="s">
        <v>3291</v>
      </c>
      <c r="M1561" s="16" t="s">
        <v>9</v>
      </c>
      <c r="N1561" s="16" t="s">
        <v>15</v>
      </c>
    </row>
    <row r="1562" spans="1:14" ht="15">
      <c r="A1562" s="14" t="s">
        <v>287</v>
      </c>
      <c r="B1562" s="14" t="s">
        <v>3395</v>
      </c>
      <c r="C1562" s="14" t="s">
        <v>3395</v>
      </c>
      <c r="D1562" s="14" t="s">
        <v>3395</v>
      </c>
      <c r="E1562" s="14" t="s">
        <v>3396</v>
      </c>
      <c r="F1562" s="14" t="s">
        <v>9</v>
      </c>
      <c r="G1562" s="14" t="s">
        <v>10</v>
      </c>
      <c r="H1562" s="15" t="s">
        <v>287</v>
      </c>
      <c r="I1562" s="16" t="s">
        <v>3395</v>
      </c>
      <c r="J1562" s="16" t="s">
        <v>3395</v>
      </c>
      <c r="K1562" s="16" t="s">
        <v>3211</v>
      </c>
      <c r="L1562" s="16" t="s">
        <v>3396</v>
      </c>
      <c r="M1562" s="16" t="s">
        <v>9</v>
      </c>
      <c r="N1562" s="16" t="s">
        <v>10</v>
      </c>
    </row>
    <row r="1563" spans="1:14" ht="15">
      <c r="A1563" s="14" t="s">
        <v>271</v>
      </c>
      <c r="B1563" s="14" t="s">
        <v>3395</v>
      </c>
      <c r="C1563" s="14" t="s">
        <v>3395</v>
      </c>
      <c r="D1563" s="14" t="s">
        <v>3395</v>
      </c>
      <c r="E1563" s="14" t="s">
        <v>3396</v>
      </c>
      <c r="F1563" s="14" t="s">
        <v>9</v>
      </c>
      <c r="G1563" s="14" t="s">
        <v>10</v>
      </c>
      <c r="H1563" s="15" t="s">
        <v>271</v>
      </c>
      <c r="I1563" s="16" t="s">
        <v>3395</v>
      </c>
      <c r="J1563" s="16" t="s">
        <v>3395</v>
      </c>
      <c r="K1563" s="16" t="s">
        <v>3211</v>
      </c>
      <c r="L1563" s="16" t="s">
        <v>3396</v>
      </c>
      <c r="M1563" s="16" t="s">
        <v>9</v>
      </c>
      <c r="N1563" s="16" t="s">
        <v>10</v>
      </c>
    </row>
    <row r="1564" spans="1:14" ht="15">
      <c r="A1564" s="14" t="s">
        <v>271</v>
      </c>
      <c r="B1564" s="14" t="s">
        <v>3290</v>
      </c>
      <c r="C1564" s="14" t="s">
        <v>3290</v>
      </c>
      <c r="D1564" s="14" t="s">
        <v>3290</v>
      </c>
      <c r="E1564" s="14" t="s">
        <v>3291</v>
      </c>
      <c r="F1564" s="14" t="s">
        <v>9</v>
      </c>
      <c r="G1564" s="14" t="s">
        <v>15</v>
      </c>
      <c r="H1564" s="15" t="s">
        <v>271</v>
      </c>
      <c r="I1564" s="16" t="s">
        <v>3290</v>
      </c>
      <c r="J1564" s="16" t="s">
        <v>3290</v>
      </c>
      <c r="K1564" s="16" t="s">
        <v>3211</v>
      </c>
      <c r="L1564" s="16" t="s">
        <v>3291</v>
      </c>
      <c r="M1564" s="16" t="s">
        <v>9</v>
      </c>
      <c r="N1564" s="16" t="s">
        <v>15</v>
      </c>
    </row>
    <row r="1565" spans="1:14" ht="15">
      <c r="A1565" s="64" t="s">
        <v>542</v>
      </c>
      <c r="B1565" s="64" t="s">
        <v>3290</v>
      </c>
      <c r="C1565" s="64" t="s">
        <v>3290</v>
      </c>
      <c r="D1565" s="64" t="s">
        <v>3290</v>
      </c>
      <c r="E1565" s="64" t="s">
        <v>3291</v>
      </c>
      <c r="F1565" s="64" t="s">
        <v>92</v>
      </c>
      <c r="G1565" s="64" t="s">
        <v>15</v>
      </c>
      <c r="H1565" s="63" t="s">
        <v>542</v>
      </c>
      <c r="I1565" s="63" t="s">
        <v>3290</v>
      </c>
      <c r="J1565" s="63" t="s">
        <v>3290</v>
      </c>
      <c r="K1565" s="63" t="s">
        <v>3211</v>
      </c>
      <c r="L1565" s="63" t="s">
        <v>3291</v>
      </c>
      <c r="M1565" s="63" t="s">
        <v>92</v>
      </c>
      <c r="N1565" s="63" t="s">
        <v>15</v>
      </c>
    </row>
    <row r="1566" spans="1:14" ht="15">
      <c r="A1566" s="64" t="s">
        <v>3077</v>
      </c>
      <c r="B1566" s="64" t="s">
        <v>3098</v>
      </c>
      <c r="C1566" s="64" t="s">
        <v>3098</v>
      </c>
      <c r="D1566" s="64" t="s">
        <v>3211</v>
      </c>
      <c r="E1566" s="64" t="s">
        <v>3211</v>
      </c>
      <c r="F1566" s="64" t="s">
        <v>92</v>
      </c>
      <c r="G1566" s="64" t="s">
        <v>15</v>
      </c>
      <c r="H1566" s="63" t="s">
        <v>3077</v>
      </c>
      <c r="I1566" s="63" t="s">
        <v>3098</v>
      </c>
      <c r="J1566" s="63" t="s">
        <v>3098</v>
      </c>
      <c r="K1566" s="63" t="s">
        <v>3211</v>
      </c>
      <c r="L1566" s="63" t="s">
        <v>3211</v>
      </c>
      <c r="M1566" s="63" t="s">
        <v>92</v>
      </c>
      <c r="N1566" s="63" t="s">
        <v>3349</v>
      </c>
    </row>
    <row r="1567" spans="1:14" ht="15">
      <c r="A1567" s="64" t="s">
        <v>287</v>
      </c>
      <c r="B1567" s="64" t="s">
        <v>75</v>
      </c>
      <c r="C1567" s="64" t="s">
        <v>75</v>
      </c>
      <c r="D1567" s="64" t="s">
        <v>3211</v>
      </c>
      <c r="E1567" s="64" t="s">
        <v>3211</v>
      </c>
      <c r="F1567" s="64" t="s">
        <v>9</v>
      </c>
      <c r="G1567" s="64" t="s">
        <v>15</v>
      </c>
      <c r="H1567" s="63" t="s">
        <v>287</v>
      </c>
      <c r="I1567" s="63" t="s">
        <v>75</v>
      </c>
      <c r="J1567" s="63" t="s">
        <v>75</v>
      </c>
      <c r="K1567" s="63" t="s">
        <v>3211</v>
      </c>
      <c r="L1567" s="63" t="s">
        <v>3211</v>
      </c>
      <c r="M1567" s="63" t="s">
        <v>9</v>
      </c>
      <c r="N1567" s="63" t="s">
        <v>3349</v>
      </c>
    </row>
    <row r="1568" spans="1:14" ht="15">
      <c r="A1568" s="64" t="s">
        <v>281</v>
      </c>
      <c r="B1568" s="64" t="s">
        <v>3211</v>
      </c>
      <c r="C1568" s="64" t="s">
        <v>3211</v>
      </c>
      <c r="D1568" s="64" t="s">
        <v>3211</v>
      </c>
      <c r="E1568" s="64" t="s">
        <v>3211</v>
      </c>
      <c r="F1568" s="64" t="s">
        <v>404</v>
      </c>
      <c r="G1568" s="64" t="s">
        <v>3349</v>
      </c>
      <c r="H1568" s="63" t="s">
        <v>281</v>
      </c>
      <c r="I1568" s="63" t="s">
        <v>3211</v>
      </c>
      <c r="J1568" s="63" t="s">
        <v>3211</v>
      </c>
      <c r="K1568" s="63" t="s">
        <v>3211</v>
      </c>
      <c r="L1568" s="63" t="s">
        <v>3211</v>
      </c>
      <c r="M1568" s="63" t="s">
        <v>9</v>
      </c>
      <c r="N1568" s="63" t="s">
        <v>3349</v>
      </c>
    </row>
    <row r="1569" spans="1:14" ht="15">
      <c r="A1569" s="64" t="s">
        <v>4253</v>
      </c>
      <c r="B1569" s="64" t="s">
        <v>15818</v>
      </c>
      <c r="C1569" s="64" t="s">
        <v>15818</v>
      </c>
      <c r="D1569" s="64" t="s">
        <v>3211</v>
      </c>
      <c r="E1569" s="64" t="s">
        <v>3211</v>
      </c>
      <c r="F1569" s="64" t="s">
        <v>431</v>
      </c>
      <c r="G1569" s="64" t="s">
        <v>15</v>
      </c>
      <c r="H1569" s="63" t="s">
        <v>4253</v>
      </c>
      <c r="I1569" s="63" t="s">
        <v>15818</v>
      </c>
      <c r="J1569" s="63" t="s">
        <v>15818</v>
      </c>
      <c r="K1569" s="63" t="s">
        <v>3211</v>
      </c>
      <c r="L1569" s="63" t="s">
        <v>3211</v>
      </c>
      <c r="M1569" s="63" t="s">
        <v>431</v>
      </c>
      <c r="N1569" s="63" t="s">
        <v>3349</v>
      </c>
    </row>
    <row r="1570" spans="1:14" ht="15">
      <c r="A1570" s="64" t="s">
        <v>3077</v>
      </c>
      <c r="B1570" s="64" t="s">
        <v>3097</v>
      </c>
      <c r="C1570" s="64" t="s">
        <v>3097</v>
      </c>
      <c r="D1570" s="64" t="s">
        <v>12290</v>
      </c>
      <c r="E1570" s="64" t="s">
        <v>12291</v>
      </c>
      <c r="F1570" s="64" t="s">
        <v>92</v>
      </c>
      <c r="G1570" s="64" t="s">
        <v>10</v>
      </c>
      <c r="H1570" s="63" t="s">
        <v>3077</v>
      </c>
      <c r="I1570" s="63" t="s">
        <v>3097</v>
      </c>
      <c r="J1570" s="63" t="s">
        <v>3097</v>
      </c>
      <c r="K1570" s="63" t="s">
        <v>20698</v>
      </c>
      <c r="L1570" s="63" t="s">
        <v>20699</v>
      </c>
      <c r="M1570" s="63" t="s">
        <v>92</v>
      </c>
      <c r="N1570" s="63" t="s">
        <v>10</v>
      </c>
    </row>
    <row r="1571" spans="1:14" ht="15">
      <c r="A1571" s="64" t="s">
        <v>3077</v>
      </c>
      <c r="B1571" s="64" t="s">
        <v>3097</v>
      </c>
      <c r="C1571" s="64" t="s">
        <v>3097</v>
      </c>
      <c r="D1571" s="64" t="s">
        <v>12329</v>
      </c>
      <c r="E1571" s="64" t="s">
        <v>12330</v>
      </c>
      <c r="F1571" s="64" t="s">
        <v>92</v>
      </c>
      <c r="G1571" s="64" t="s">
        <v>10</v>
      </c>
      <c r="H1571" s="63" t="s">
        <v>3077</v>
      </c>
      <c r="I1571" s="63" t="s">
        <v>3097</v>
      </c>
      <c r="J1571" s="63" t="s">
        <v>3097</v>
      </c>
      <c r="K1571" s="63" t="s">
        <v>20700</v>
      </c>
      <c r="L1571" s="63" t="s">
        <v>20701</v>
      </c>
      <c r="M1571" s="63" t="s">
        <v>92</v>
      </c>
      <c r="N1571" s="63" t="s">
        <v>10</v>
      </c>
    </row>
    <row r="1572" spans="1:14" ht="15">
      <c r="A1572" s="64" t="s">
        <v>2255</v>
      </c>
      <c r="B1572" s="64" t="s">
        <v>5103</v>
      </c>
      <c r="C1572" s="64" t="s">
        <v>5103</v>
      </c>
      <c r="D1572" s="64" t="s">
        <v>20702</v>
      </c>
      <c r="E1572" s="64" t="s">
        <v>20703</v>
      </c>
      <c r="F1572" s="64" t="s">
        <v>9</v>
      </c>
      <c r="G1572" s="64" t="s">
        <v>15</v>
      </c>
      <c r="H1572" s="63" t="s">
        <v>2255</v>
      </c>
      <c r="I1572" s="63" t="s">
        <v>5103</v>
      </c>
      <c r="J1572" s="63" t="s">
        <v>5103</v>
      </c>
      <c r="K1572" s="63" t="s">
        <v>20702</v>
      </c>
      <c r="L1572" s="63" t="s">
        <v>20703</v>
      </c>
      <c r="M1572" s="63" t="s">
        <v>92</v>
      </c>
      <c r="N1572" s="63" t="s">
        <v>15</v>
      </c>
    </row>
    <row r="1573" spans="1:14" ht="15">
      <c r="A1573" s="64" t="s">
        <v>2255</v>
      </c>
      <c r="B1573" s="64" t="s">
        <v>5103</v>
      </c>
      <c r="C1573" s="64" t="s">
        <v>5103</v>
      </c>
      <c r="D1573" s="64" t="s">
        <v>3211</v>
      </c>
      <c r="E1573" s="64" t="s">
        <v>3211</v>
      </c>
      <c r="F1573" s="64" t="s">
        <v>509</v>
      </c>
      <c r="G1573" s="64" t="s">
        <v>15</v>
      </c>
      <c r="H1573" s="63" t="s">
        <v>2255</v>
      </c>
      <c r="I1573" s="63" t="s">
        <v>5103</v>
      </c>
      <c r="J1573" s="63" t="s">
        <v>5103</v>
      </c>
      <c r="K1573" s="63" t="s">
        <v>3211</v>
      </c>
      <c r="L1573" s="63" t="s">
        <v>3211</v>
      </c>
      <c r="M1573" s="63" t="s">
        <v>92</v>
      </c>
      <c r="N1573" s="63" t="s">
        <v>15</v>
      </c>
    </row>
    <row r="1574" spans="1:14" ht="15">
      <c r="A1574" s="64" t="s">
        <v>2255</v>
      </c>
      <c r="B1574" s="64" t="s">
        <v>3222</v>
      </c>
      <c r="C1574" s="64" t="s">
        <v>3222</v>
      </c>
      <c r="D1574" s="64" t="s">
        <v>3211</v>
      </c>
      <c r="E1574" s="64" t="s">
        <v>3211</v>
      </c>
      <c r="F1574" s="64" t="s">
        <v>509</v>
      </c>
      <c r="G1574" s="64" t="s">
        <v>3349</v>
      </c>
      <c r="H1574" s="63" t="s">
        <v>2255</v>
      </c>
      <c r="I1574" s="63" t="s">
        <v>3222</v>
      </c>
      <c r="J1574" s="63" t="s">
        <v>3222</v>
      </c>
      <c r="K1574" s="63" t="s">
        <v>3211</v>
      </c>
      <c r="L1574" s="63" t="s">
        <v>3211</v>
      </c>
      <c r="M1574" s="63" t="s">
        <v>554</v>
      </c>
      <c r="N1574" s="63" t="s">
        <v>3349</v>
      </c>
    </row>
    <row r="1575" spans="1:14" ht="15">
      <c r="A1575" s="64" t="s">
        <v>2255</v>
      </c>
      <c r="B1575" s="64" t="s">
        <v>20704</v>
      </c>
      <c r="C1575" s="64" t="s">
        <v>20704</v>
      </c>
      <c r="D1575" s="64" t="s">
        <v>3211</v>
      </c>
      <c r="E1575" s="64" t="s">
        <v>3211</v>
      </c>
      <c r="F1575" s="64" t="s">
        <v>509</v>
      </c>
      <c r="G1575" s="64" t="s">
        <v>3349</v>
      </c>
      <c r="H1575" s="63" t="s">
        <v>2255</v>
      </c>
      <c r="I1575" s="63" t="s">
        <v>20704</v>
      </c>
      <c r="J1575" s="63" t="s">
        <v>20704</v>
      </c>
      <c r="K1575" s="63" t="s">
        <v>3211</v>
      </c>
      <c r="L1575" s="63" t="s">
        <v>3211</v>
      </c>
      <c r="M1575" s="63" t="s">
        <v>554</v>
      </c>
      <c r="N1575" s="63" t="s">
        <v>3349</v>
      </c>
    </row>
    <row r="1576" spans="1:14" ht="15">
      <c r="A1576" s="64" t="s">
        <v>2255</v>
      </c>
      <c r="B1576" s="64" t="s">
        <v>5903</v>
      </c>
      <c r="C1576" s="64" t="s">
        <v>5903</v>
      </c>
      <c r="D1576" s="64" t="s">
        <v>3211</v>
      </c>
      <c r="E1576" s="64" t="s">
        <v>3211</v>
      </c>
      <c r="F1576" s="64" t="s">
        <v>509</v>
      </c>
      <c r="G1576" s="64" t="s">
        <v>5354</v>
      </c>
      <c r="H1576" s="63" t="s">
        <v>2255</v>
      </c>
      <c r="I1576" s="63" t="s">
        <v>5903</v>
      </c>
      <c r="J1576" s="63" t="s">
        <v>5903</v>
      </c>
      <c r="K1576" s="63" t="s">
        <v>3211</v>
      </c>
      <c r="L1576" s="63" t="s">
        <v>3211</v>
      </c>
      <c r="M1576" s="63" t="s">
        <v>554</v>
      </c>
      <c r="N1576" s="63" t="s">
        <v>5354</v>
      </c>
    </row>
    <row r="1577" spans="1:14" ht="15">
      <c r="A1577" s="64" t="s">
        <v>2255</v>
      </c>
      <c r="B1577" s="64" t="s">
        <v>12485</v>
      </c>
      <c r="C1577" s="64" t="s">
        <v>12485</v>
      </c>
      <c r="D1577" s="64" t="s">
        <v>3211</v>
      </c>
      <c r="E1577" s="64" t="s">
        <v>3211</v>
      </c>
      <c r="F1577" s="64" t="s">
        <v>509</v>
      </c>
      <c r="G1577" s="64" t="s">
        <v>3349</v>
      </c>
      <c r="H1577" s="63" t="s">
        <v>2255</v>
      </c>
      <c r="I1577" s="63" t="s">
        <v>12485</v>
      </c>
      <c r="J1577" s="63" t="s">
        <v>12485</v>
      </c>
      <c r="K1577" s="63" t="s">
        <v>3211</v>
      </c>
      <c r="L1577" s="63" t="s">
        <v>3211</v>
      </c>
      <c r="M1577" s="63" t="s">
        <v>92</v>
      </c>
      <c r="N1577" s="63" t="s">
        <v>3349</v>
      </c>
    </row>
    <row r="1578" spans="1:14" ht="15">
      <c r="A1578" s="64" t="s">
        <v>2255</v>
      </c>
      <c r="B1578" s="64" t="s">
        <v>5906</v>
      </c>
      <c r="C1578" s="64" t="s">
        <v>5906</v>
      </c>
      <c r="D1578" s="64" t="s">
        <v>3211</v>
      </c>
      <c r="E1578" s="64" t="s">
        <v>3211</v>
      </c>
      <c r="F1578" s="64" t="s">
        <v>509</v>
      </c>
      <c r="G1578" s="64" t="s">
        <v>5354</v>
      </c>
      <c r="H1578" s="63" t="s">
        <v>2255</v>
      </c>
      <c r="I1578" s="63" t="s">
        <v>5906</v>
      </c>
      <c r="J1578" s="63" t="s">
        <v>5906</v>
      </c>
      <c r="K1578" s="63" t="s">
        <v>3211</v>
      </c>
      <c r="L1578" s="63" t="s">
        <v>3211</v>
      </c>
      <c r="M1578" s="63" t="s">
        <v>5909</v>
      </c>
      <c r="N1578" s="63" t="s">
        <v>5354</v>
      </c>
    </row>
    <row r="1579" spans="1:14" ht="15">
      <c r="A1579" s="64" t="s">
        <v>2255</v>
      </c>
      <c r="B1579" s="64" t="s">
        <v>12490</v>
      </c>
      <c r="C1579" s="64" t="s">
        <v>12490</v>
      </c>
      <c r="D1579" s="64" t="s">
        <v>3211</v>
      </c>
      <c r="E1579" s="64" t="s">
        <v>3211</v>
      </c>
      <c r="F1579" s="64" t="s">
        <v>509</v>
      </c>
      <c r="G1579" s="64" t="s">
        <v>3349</v>
      </c>
      <c r="H1579" s="63" t="s">
        <v>2255</v>
      </c>
      <c r="I1579" s="63" t="s">
        <v>12490</v>
      </c>
      <c r="J1579" s="63" t="s">
        <v>12490</v>
      </c>
      <c r="K1579" s="63" t="s">
        <v>3211</v>
      </c>
      <c r="L1579" s="63" t="s">
        <v>3211</v>
      </c>
      <c r="M1579" s="63" t="s">
        <v>5909</v>
      </c>
      <c r="N1579" s="63" t="s">
        <v>3349</v>
      </c>
    </row>
    <row r="1580" spans="1:14" ht="15">
      <c r="A1580" s="64" t="s">
        <v>7</v>
      </c>
      <c r="B1580" s="64" t="s">
        <v>709</v>
      </c>
      <c r="C1580" s="64" t="s">
        <v>709</v>
      </c>
      <c r="D1580" s="64" t="s">
        <v>3211</v>
      </c>
      <c r="E1580" s="64" t="s">
        <v>3211</v>
      </c>
      <c r="F1580" s="64" t="s">
        <v>9</v>
      </c>
      <c r="G1580" s="64" t="s">
        <v>15</v>
      </c>
      <c r="H1580" s="63" t="s">
        <v>7</v>
      </c>
      <c r="I1580" s="63" t="s">
        <v>709</v>
      </c>
      <c r="J1580" s="63" t="s">
        <v>709</v>
      </c>
      <c r="K1580" s="63" t="s">
        <v>3211</v>
      </c>
      <c r="L1580" s="63" t="s">
        <v>3211</v>
      </c>
      <c r="M1580" s="63" t="s">
        <v>84</v>
      </c>
      <c r="N1580" s="63" t="s">
        <v>15</v>
      </c>
    </row>
    <row r="1581" spans="1:14" ht="15">
      <c r="A1581" s="64" t="s">
        <v>7</v>
      </c>
      <c r="B1581" s="64" t="s">
        <v>483</v>
      </c>
      <c r="C1581" s="64" t="s">
        <v>483</v>
      </c>
      <c r="D1581" s="64" t="s">
        <v>3211</v>
      </c>
      <c r="E1581" s="64" t="s">
        <v>3211</v>
      </c>
      <c r="F1581" s="64" t="s">
        <v>9</v>
      </c>
      <c r="G1581" s="64" t="s">
        <v>15</v>
      </c>
      <c r="H1581" s="63" t="s">
        <v>7</v>
      </c>
      <c r="I1581" s="63" t="s">
        <v>483</v>
      </c>
      <c r="J1581" s="63" t="s">
        <v>483</v>
      </c>
      <c r="K1581" s="63" t="s">
        <v>3211</v>
      </c>
      <c r="L1581" s="63" t="s">
        <v>3211</v>
      </c>
      <c r="M1581" s="63" t="s">
        <v>486</v>
      </c>
      <c r="N1581" s="63" t="s">
        <v>15</v>
      </c>
    </row>
    <row r="1582" spans="1:14" ht="15">
      <c r="A1582" s="64" t="s">
        <v>510</v>
      </c>
      <c r="B1582" s="64" t="s">
        <v>511</v>
      </c>
      <c r="C1582" s="64" t="s">
        <v>511</v>
      </c>
      <c r="D1582" s="64" t="s">
        <v>5344</v>
      </c>
      <c r="E1582" s="64" t="s">
        <v>5345</v>
      </c>
      <c r="F1582" s="64" t="s">
        <v>490</v>
      </c>
      <c r="G1582" s="64" t="s">
        <v>15</v>
      </c>
      <c r="H1582" s="63" t="s">
        <v>510</v>
      </c>
      <c r="I1582" s="63" t="s">
        <v>511</v>
      </c>
      <c r="J1582" s="63" t="s">
        <v>511</v>
      </c>
      <c r="K1582" s="63" t="s">
        <v>5344</v>
      </c>
      <c r="L1582" s="63" t="s">
        <v>5346</v>
      </c>
      <c r="M1582" s="63" t="s">
        <v>490</v>
      </c>
      <c r="N1582" s="63" t="s">
        <v>15</v>
      </c>
    </row>
    <row r="1583" spans="1:14" ht="15">
      <c r="A1583" s="64" t="s">
        <v>510</v>
      </c>
      <c r="B1583" s="64" t="s">
        <v>511</v>
      </c>
      <c r="C1583" s="64" t="s">
        <v>511</v>
      </c>
      <c r="D1583" s="64" t="s">
        <v>516</v>
      </c>
      <c r="E1583" s="64" t="s">
        <v>5347</v>
      </c>
      <c r="F1583" s="64" t="s">
        <v>490</v>
      </c>
      <c r="G1583" s="64" t="s">
        <v>15</v>
      </c>
      <c r="H1583" s="63" t="s">
        <v>510</v>
      </c>
      <c r="I1583" s="63" t="s">
        <v>511</v>
      </c>
      <c r="J1583" s="63" t="s">
        <v>511</v>
      </c>
      <c r="K1583" s="63" t="s">
        <v>516</v>
      </c>
      <c r="L1583" s="63" t="s">
        <v>20705</v>
      </c>
      <c r="M1583" s="63" t="s">
        <v>490</v>
      </c>
      <c r="N1583" s="63" t="s">
        <v>15</v>
      </c>
    </row>
    <row r="1584" spans="1:14" ht="15">
      <c r="A1584" s="64" t="s">
        <v>510</v>
      </c>
      <c r="B1584" s="64" t="s">
        <v>3290</v>
      </c>
      <c r="C1584" s="64" t="s">
        <v>3290</v>
      </c>
      <c r="D1584" s="64" t="s">
        <v>3211</v>
      </c>
      <c r="E1584" s="64" t="s">
        <v>3211</v>
      </c>
      <c r="F1584" s="64" t="s">
        <v>490</v>
      </c>
      <c r="G1584" s="64" t="s">
        <v>15</v>
      </c>
      <c r="H1584" s="63" t="s">
        <v>510</v>
      </c>
      <c r="I1584" s="63" t="s">
        <v>3290</v>
      </c>
      <c r="J1584" s="63" t="s">
        <v>3290</v>
      </c>
      <c r="K1584" s="63" t="s">
        <v>3211</v>
      </c>
      <c r="L1584" s="63" t="s">
        <v>3291</v>
      </c>
      <c r="M1584" s="63" t="s">
        <v>490</v>
      </c>
      <c r="N1584" s="63" t="s">
        <v>15</v>
      </c>
    </row>
    <row r="1585" spans="1:14" ht="15">
      <c r="A1585" s="64" t="s">
        <v>247</v>
      </c>
      <c r="B1585" s="64" t="s">
        <v>5261</v>
      </c>
      <c r="C1585" s="64" t="s">
        <v>7155</v>
      </c>
      <c r="D1585" s="64" t="s">
        <v>3211</v>
      </c>
      <c r="E1585" s="64" t="s">
        <v>3211</v>
      </c>
      <c r="F1585" s="64" t="s">
        <v>9</v>
      </c>
      <c r="G1585" s="64" t="s">
        <v>15</v>
      </c>
      <c r="H1585" s="63" t="s">
        <v>247</v>
      </c>
      <c r="I1585" s="63" t="s">
        <v>5261</v>
      </c>
      <c r="J1585" s="63" t="s">
        <v>5261</v>
      </c>
      <c r="K1585" s="63" t="s">
        <v>3211</v>
      </c>
      <c r="L1585" s="63" t="s">
        <v>3291</v>
      </c>
      <c r="M1585" s="63" t="s">
        <v>9</v>
      </c>
      <c r="N1585" s="63" t="s">
        <v>15</v>
      </c>
    </row>
    <row r="1586" spans="1:14" ht="15">
      <c r="A1586" s="64" t="s">
        <v>247</v>
      </c>
      <c r="B1586" s="64" t="s">
        <v>5262</v>
      </c>
      <c r="C1586" s="64" t="s">
        <v>7156</v>
      </c>
      <c r="D1586" s="64" t="s">
        <v>3211</v>
      </c>
      <c r="E1586" s="64" t="s">
        <v>3211</v>
      </c>
      <c r="F1586" s="64" t="s">
        <v>9</v>
      </c>
      <c r="G1586" s="64" t="s">
        <v>10</v>
      </c>
      <c r="H1586" s="63" t="s">
        <v>247</v>
      </c>
      <c r="I1586" s="63" t="s">
        <v>5262</v>
      </c>
      <c r="J1586" s="63" t="s">
        <v>5262</v>
      </c>
      <c r="K1586" s="63" t="s">
        <v>3211</v>
      </c>
      <c r="L1586" s="63" t="s">
        <v>3396</v>
      </c>
      <c r="M1586" s="63" t="s">
        <v>9</v>
      </c>
      <c r="N1586" s="63" t="s">
        <v>10</v>
      </c>
    </row>
    <row r="1587" spans="1:14" ht="15">
      <c r="A1587" s="64" t="s">
        <v>3383</v>
      </c>
      <c r="B1587" s="64" t="s">
        <v>2930</v>
      </c>
      <c r="C1587" s="64" t="s">
        <v>2930</v>
      </c>
      <c r="D1587" s="64" t="s">
        <v>20706</v>
      </c>
      <c r="E1587" s="64" t="s">
        <v>20707</v>
      </c>
      <c r="F1587" s="64" t="s">
        <v>92</v>
      </c>
      <c r="G1587" s="64" t="s">
        <v>15</v>
      </c>
      <c r="H1587" s="63" t="s">
        <v>3383</v>
      </c>
      <c r="I1587" s="63" t="s">
        <v>2930</v>
      </c>
      <c r="J1587" s="63" t="s">
        <v>2930</v>
      </c>
      <c r="K1587" s="63" t="s">
        <v>20706</v>
      </c>
      <c r="L1587" s="63" t="s">
        <v>20708</v>
      </c>
      <c r="M1587" s="63" t="s">
        <v>92</v>
      </c>
      <c r="N1587" s="63" t="s">
        <v>15</v>
      </c>
    </row>
    <row r="1588" spans="1:14" ht="15">
      <c r="A1588" s="64" t="s">
        <v>3177</v>
      </c>
      <c r="B1588" s="64" t="s">
        <v>5173</v>
      </c>
      <c r="C1588" s="64" t="s">
        <v>5173</v>
      </c>
      <c r="D1588" s="64" t="s">
        <v>2854</v>
      </c>
      <c r="E1588" s="64" t="s">
        <v>7231</v>
      </c>
      <c r="F1588" s="64" t="s">
        <v>771</v>
      </c>
      <c r="G1588" s="64" t="s">
        <v>15</v>
      </c>
      <c r="H1588" s="63" t="s">
        <v>3177</v>
      </c>
      <c r="I1588" s="63" t="s">
        <v>5173</v>
      </c>
      <c r="J1588" s="63" t="s">
        <v>5173</v>
      </c>
      <c r="K1588" s="63" t="s">
        <v>2854</v>
      </c>
      <c r="L1588" s="63" t="s">
        <v>5174</v>
      </c>
      <c r="M1588" s="63" t="s">
        <v>771</v>
      </c>
      <c r="N1588" s="63" t="s">
        <v>15</v>
      </c>
    </row>
    <row r="1589" spans="1:14" ht="15">
      <c r="A1589" s="64" t="s">
        <v>2692</v>
      </c>
      <c r="B1589" s="64" t="s">
        <v>2697</v>
      </c>
      <c r="C1589" s="64" t="s">
        <v>6932</v>
      </c>
      <c r="D1589" s="64" t="s">
        <v>3211</v>
      </c>
      <c r="E1589" s="64" t="s">
        <v>3211</v>
      </c>
      <c r="F1589" s="64" t="s">
        <v>9</v>
      </c>
      <c r="G1589" s="64" t="s">
        <v>3349</v>
      </c>
      <c r="H1589" s="63" t="s">
        <v>2692</v>
      </c>
      <c r="I1589" s="63" t="s">
        <v>2697</v>
      </c>
      <c r="J1589" s="63" t="s">
        <v>2697</v>
      </c>
      <c r="K1589" s="63" t="s">
        <v>3211</v>
      </c>
      <c r="L1589" s="63" t="s">
        <v>3211</v>
      </c>
      <c r="M1589" s="63" t="s">
        <v>9</v>
      </c>
      <c r="N1589" s="63" t="s">
        <v>3349</v>
      </c>
    </row>
    <row r="1590" spans="1:14" ht="15">
      <c r="A1590" s="64" t="s">
        <v>2692</v>
      </c>
      <c r="B1590" s="64" t="s">
        <v>2697</v>
      </c>
      <c r="C1590" s="64" t="s">
        <v>6932</v>
      </c>
      <c r="D1590" s="64" t="s">
        <v>5015</v>
      </c>
      <c r="E1590" s="64" t="s">
        <v>6934</v>
      </c>
      <c r="F1590" s="64" t="s">
        <v>9</v>
      </c>
      <c r="G1590" s="64" t="s">
        <v>15</v>
      </c>
      <c r="H1590" s="63" t="s">
        <v>2692</v>
      </c>
      <c r="I1590" s="63" t="s">
        <v>2697</v>
      </c>
      <c r="J1590" s="63" t="s">
        <v>2697</v>
      </c>
      <c r="K1590" s="63" t="s">
        <v>5015</v>
      </c>
      <c r="L1590" s="63" t="s">
        <v>5017</v>
      </c>
      <c r="M1590" s="63" t="s">
        <v>9</v>
      </c>
      <c r="N1590" s="63" t="s">
        <v>15</v>
      </c>
    </row>
    <row r="1591" spans="1:14" ht="15">
      <c r="A1591" s="64" t="s">
        <v>2692</v>
      </c>
      <c r="B1591" s="64" t="s">
        <v>2697</v>
      </c>
      <c r="C1591" s="64" t="s">
        <v>6932</v>
      </c>
      <c r="D1591" s="64" t="s">
        <v>5015</v>
      </c>
      <c r="E1591" s="64" t="s">
        <v>6933</v>
      </c>
      <c r="F1591" s="64" t="s">
        <v>9</v>
      </c>
      <c r="G1591" s="64" t="s">
        <v>10</v>
      </c>
      <c r="H1591" s="63" t="s">
        <v>2692</v>
      </c>
      <c r="I1591" s="63" t="s">
        <v>2697</v>
      </c>
      <c r="J1591" s="63" t="s">
        <v>2697</v>
      </c>
      <c r="K1591" s="63" t="s">
        <v>5015</v>
      </c>
      <c r="L1591" s="63" t="s">
        <v>5016</v>
      </c>
      <c r="M1591" s="63" t="s">
        <v>9</v>
      </c>
      <c r="N1591" s="63" t="s">
        <v>10</v>
      </c>
    </row>
    <row r="1592" spans="1:14" ht="15">
      <c r="A1592" s="64" t="s">
        <v>2692</v>
      </c>
      <c r="B1592" s="64" t="s">
        <v>2694</v>
      </c>
      <c r="C1592" s="64" t="s">
        <v>2694</v>
      </c>
      <c r="D1592" s="64" t="s">
        <v>20709</v>
      </c>
      <c r="E1592" s="64" t="s">
        <v>20710</v>
      </c>
      <c r="F1592" s="64" t="s">
        <v>9</v>
      </c>
      <c r="G1592" s="64" t="s">
        <v>15</v>
      </c>
      <c r="H1592" s="63" t="s">
        <v>2692</v>
      </c>
      <c r="I1592" s="63" t="s">
        <v>2694</v>
      </c>
      <c r="J1592" s="63" t="s">
        <v>2694</v>
      </c>
      <c r="K1592" s="63" t="s">
        <v>20709</v>
      </c>
      <c r="L1592" s="63" t="s">
        <v>20711</v>
      </c>
      <c r="M1592" s="63" t="s">
        <v>9</v>
      </c>
      <c r="N1592" s="63" t="s">
        <v>15</v>
      </c>
    </row>
    <row r="1593" spans="1:14" ht="15">
      <c r="A1593" s="64" t="s">
        <v>2692</v>
      </c>
      <c r="B1593" s="64" t="s">
        <v>2694</v>
      </c>
      <c r="C1593" s="64" t="s">
        <v>2694</v>
      </c>
      <c r="D1593" s="64" t="s">
        <v>20712</v>
      </c>
      <c r="E1593" s="64" t="s">
        <v>20713</v>
      </c>
      <c r="F1593" s="64" t="s">
        <v>9</v>
      </c>
      <c r="G1593" s="64" t="s">
        <v>15</v>
      </c>
      <c r="H1593" s="63" t="s">
        <v>2692</v>
      </c>
      <c r="I1593" s="63" t="s">
        <v>2694</v>
      </c>
      <c r="J1593" s="63" t="s">
        <v>2694</v>
      </c>
      <c r="K1593" s="63" t="s">
        <v>20712</v>
      </c>
      <c r="L1593" s="63" t="s">
        <v>20714</v>
      </c>
      <c r="M1593" s="63" t="s">
        <v>9</v>
      </c>
      <c r="N1593" s="63" t="s">
        <v>15</v>
      </c>
    </row>
    <row r="1594" spans="1:14" ht="15">
      <c r="A1594" s="64" t="s">
        <v>2692</v>
      </c>
      <c r="B1594" s="64" t="s">
        <v>2694</v>
      </c>
      <c r="C1594" s="64" t="s">
        <v>2694</v>
      </c>
      <c r="D1594" s="64" t="s">
        <v>20715</v>
      </c>
      <c r="E1594" s="64" t="s">
        <v>20716</v>
      </c>
      <c r="F1594" s="64" t="s">
        <v>9</v>
      </c>
      <c r="G1594" s="64" t="s">
        <v>15</v>
      </c>
      <c r="H1594" s="63" t="s">
        <v>2692</v>
      </c>
      <c r="I1594" s="63" t="s">
        <v>2694</v>
      </c>
      <c r="J1594" s="63" t="s">
        <v>2694</v>
      </c>
      <c r="K1594" s="63" t="s">
        <v>20715</v>
      </c>
      <c r="L1594" s="63" t="s">
        <v>20717</v>
      </c>
      <c r="M1594" s="63" t="s">
        <v>9</v>
      </c>
      <c r="N1594" s="63" t="s">
        <v>15</v>
      </c>
    </row>
    <row r="1595" spans="1:14" ht="15">
      <c r="A1595" s="64" t="s">
        <v>2692</v>
      </c>
      <c r="B1595" s="64" t="s">
        <v>2694</v>
      </c>
      <c r="C1595" s="64" t="s">
        <v>2694</v>
      </c>
      <c r="D1595" s="64" t="s">
        <v>20718</v>
      </c>
      <c r="E1595" s="64" t="s">
        <v>20719</v>
      </c>
      <c r="F1595" s="64" t="s">
        <v>9</v>
      </c>
      <c r="G1595" s="64" t="s">
        <v>15</v>
      </c>
      <c r="H1595" s="63" t="s">
        <v>2692</v>
      </c>
      <c r="I1595" s="63" t="s">
        <v>2694</v>
      </c>
      <c r="J1595" s="63" t="s">
        <v>2694</v>
      </c>
      <c r="K1595" s="63" t="s">
        <v>20718</v>
      </c>
      <c r="L1595" s="63" t="s">
        <v>20720</v>
      </c>
      <c r="M1595" s="63" t="s">
        <v>9</v>
      </c>
      <c r="N1595" s="63" t="s">
        <v>15</v>
      </c>
    </row>
    <row r="1596" spans="1:14" ht="15">
      <c r="A1596" s="64" t="s">
        <v>247</v>
      </c>
      <c r="B1596" s="64" t="s">
        <v>4145</v>
      </c>
      <c r="C1596" s="64" t="s">
        <v>4145</v>
      </c>
      <c r="D1596" s="64" t="s">
        <v>149</v>
      </c>
      <c r="E1596" s="64" t="s">
        <v>5959</v>
      </c>
      <c r="F1596" s="64" t="s">
        <v>9</v>
      </c>
      <c r="G1596" s="64" t="s">
        <v>6006</v>
      </c>
      <c r="H1596" s="63" t="s">
        <v>247</v>
      </c>
      <c r="I1596" s="63" t="s">
        <v>248</v>
      </c>
      <c r="J1596" s="63" t="s">
        <v>248</v>
      </c>
      <c r="K1596" s="63" t="s">
        <v>149</v>
      </c>
      <c r="L1596" s="63" t="s">
        <v>4304</v>
      </c>
      <c r="M1596" s="63" t="s">
        <v>9</v>
      </c>
      <c r="N1596" s="63" t="s">
        <v>10</v>
      </c>
    </row>
    <row r="1597" spans="1:14" ht="15">
      <c r="A1597" s="64" t="s">
        <v>247</v>
      </c>
      <c r="B1597" s="64" t="s">
        <v>4145</v>
      </c>
      <c r="C1597" s="64" t="s">
        <v>4145</v>
      </c>
      <c r="D1597" s="64" t="s">
        <v>259</v>
      </c>
      <c r="E1597" s="64" t="s">
        <v>5163</v>
      </c>
      <c r="F1597" s="64" t="s">
        <v>9</v>
      </c>
      <c r="G1597" s="64" t="s">
        <v>6006</v>
      </c>
      <c r="H1597" s="63" t="s">
        <v>247</v>
      </c>
      <c r="I1597" s="63" t="s">
        <v>248</v>
      </c>
      <c r="J1597" s="63" t="s">
        <v>248</v>
      </c>
      <c r="K1597" s="63" t="s">
        <v>4306</v>
      </c>
      <c r="L1597" s="63" t="s">
        <v>4307</v>
      </c>
      <c r="M1597" s="63" t="s">
        <v>9</v>
      </c>
      <c r="N1597" s="63" t="s">
        <v>10</v>
      </c>
    </row>
    <row r="1598" spans="1:14" ht="15">
      <c r="A1598" s="64" t="s">
        <v>247</v>
      </c>
      <c r="B1598" s="64" t="s">
        <v>4145</v>
      </c>
      <c r="C1598" s="64" t="s">
        <v>4145</v>
      </c>
      <c r="D1598" s="64" t="s">
        <v>3149</v>
      </c>
      <c r="E1598" s="64" t="s">
        <v>5813</v>
      </c>
      <c r="F1598" s="64" t="s">
        <v>9</v>
      </c>
      <c r="G1598" s="64" t="s">
        <v>5356</v>
      </c>
      <c r="H1598" s="63" t="s">
        <v>247</v>
      </c>
      <c r="I1598" s="63" t="s">
        <v>248</v>
      </c>
      <c r="J1598" s="63" t="s">
        <v>248</v>
      </c>
      <c r="K1598" s="63" t="s">
        <v>3149</v>
      </c>
      <c r="L1598" s="63" t="s">
        <v>3150</v>
      </c>
      <c r="M1598" s="63" t="s">
        <v>9</v>
      </c>
      <c r="N1598" s="63" t="s">
        <v>15</v>
      </c>
    </row>
    <row r="1599" spans="1:14" ht="15">
      <c r="A1599" s="64" t="s">
        <v>247</v>
      </c>
      <c r="B1599" s="64" t="s">
        <v>4145</v>
      </c>
      <c r="C1599" s="64" t="s">
        <v>4145</v>
      </c>
      <c r="D1599" s="64" t="s">
        <v>3149</v>
      </c>
      <c r="E1599" s="64" t="s">
        <v>6010</v>
      </c>
      <c r="F1599" s="64" t="s">
        <v>9</v>
      </c>
      <c r="G1599" s="64" t="s">
        <v>5367</v>
      </c>
      <c r="H1599" s="63" t="s">
        <v>247</v>
      </c>
      <c r="I1599" s="63" t="s">
        <v>248</v>
      </c>
      <c r="J1599" s="63" t="s">
        <v>248</v>
      </c>
      <c r="K1599" s="63" t="s">
        <v>3149</v>
      </c>
      <c r="L1599" s="63" t="s">
        <v>3151</v>
      </c>
      <c r="M1599" s="63" t="s">
        <v>9</v>
      </c>
      <c r="N1599" s="63" t="s">
        <v>10</v>
      </c>
    </row>
    <row r="1600" spans="1:14" ht="15">
      <c r="A1600" s="64" t="s">
        <v>247</v>
      </c>
      <c r="B1600" s="64" t="s">
        <v>4145</v>
      </c>
      <c r="C1600" s="64" t="s">
        <v>4145</v>
      </c>
      <c r="D1600" s="64">
        <v>6</v>
      </c>
      <c r="E1600" s="64" t="s">
        <v>6011</v>
      </c>
      <c r="F1600" s="64" t="s">
        <v>9</v>
      </c>
      <c r="G1600" s="64" t="s">
        <v>6006</v>
      </c>
      <c r="H1600" s="63" t="s">
        <v>247</v>
      </c>
      <c r="I1600" s="63" t="s">
        <v>248</v>
      </c>
      <c r="J1600" s="63" t="s">
        <v>248</v>
      </c>
      <c r="K1600" s="63" t="s">
        <v>13551</v>
      </c>
      <c r="L1600" s="63" t="s">
        <v>13680</v>
      </c>
      <c r="M1600" s="63" t="s">
        <v>9</v>
      </c>
      <c r="N1600" s="63" t="s">
        <v>10</v>
      </c>
    </row>
    <row r="1601" spans="1:14" ht="15">
      <c r="A1601" s="64" t="s">
        <v>247</v>
      </c>
      <c r="B1601" s="64" t="s">
        <v>4145</v>
      </c>
      <c r="C1601" s="64" t="s">
        <v>4145</v>
      </c>
      <c r="D1601" s="64" t="s">
        <v>4314</v>
      </c>
      <c r="E1601" s="64" t="s">
        <v>6015</v>
      </c>
      <c r="F1601" s="64" t="s">
        <v>9</v>
      </c>
      <c r="G1601" s="64" t="s">
        <v>5356</v>
      </c>
      <c r="H1601" s="63" t="s">
        <v>247</v>
      </c>
      <c r="I1601" s="63" t="s">
        <v>248</v>
      </c>
      <c r="J1601" s="63" t="s">
        <v>248</v>
      </c>
      <c r="K1601" s="63" t="s">
        <v>4314</v>
      </c>
      <c r="L1601" s="63" t="s">
        <v>4315</v>
      </c>
      <c r="M1601" s="63" t="s">
        <v>9</v>
      </c>
      <c r="N1601" s="63" t="s">
        <v>10</v>
      </c>
    </row>
    <row r="1602" spans="1:14" ht="15">
      <c r="A1602" s="64" t="s">
        <v>247</v>
      </c>
      <c r="B1602" s="64" t="s">
        <v>4145</v>
      </c>
      <c r="C1602" s="64" t="s">
        <v>4145</v>
      </c>
      <c r="D1602" s="64">
        <v>14</v>
      </c>
      <c r="E1602" s="64" t="s">
        <v>6024</v>
      </c>
      <c r="F1602" s="64" t="s">
        <v>9</v>
      </c>
      <c r="G1602" s="64" t="s">
        <v>5356</v>
      </c>
      <c r="H1602" s="63" t="s">
        <v>247</v>
      </c>
      <c r="I1602" s="63" t="s">
        <v>248</v>
      </c>
      <c r="J1602" s="63" t="s">
        <v>248</v>
      </c>
      <c r="K1602" s="63">
        <v>14</v>
      </c>
      <c r="L1602" s="63" t="s">
        <v>4324</v>
      </c>
      <c r="M1602" s="63" t="s">
        <v>9</v>
      </c>
      <c r="N1602" s="63" t="s">
        <v>15</v>
      </c>
    </row>
    <row r="1603" spans="1:14" ht="15">
      <c r="A1603" s="64" t="s">
        <v>247</v>
      </c>
      <c r="B1603" s="64" t="s">
        <v>4145</v>
      </c>
      <c r="C1603" s="64" t="s">
        <v>4145</v>
      </c>
      <c r="D1603" s="64" t="s">
        <v>2961</v>
      </c>
      <c r="E1603" s="64" t="s">
        <v>6025</v>
      </c>
      <c r="F1603" s="64" t="s">
        <v>9</v>
      </c>
      <c r="G1603" s="64" t="s">
        <v>5356</v>
      </c>
      <c r="H1603" s="63" t="s">
        <v>247</v>
      </c>
      <c r="I1603" s="63" t="s">
        <v>248</v>
      </c>
      <c r="J1603" s="63" t="s">
        <v>248</v>
      </c>
      <c r="K1603" s="63" t="s">
        <v>2961</v>
      </c>
      <c r="L1603" s="63" t="s">
        <v>4325</v>
      </c>
      <c r="M1603" s="63" t="s">
        <v>9</v>
      </c>
      <c r="N1603" s="63" t="s">
        <v>15</v>
      </c>
    </row>
    <row r="1604" spans="1:14" ht="15">
      <c r="A1604" s="64" t="s">
        <v>247</v>
      </c>
      <c r="B1604" s="64" t="s">
        <v>4145</v>
      </c>
      <c r="C1604" s="64" t="s">
        <v>4145</v>
      </c>
      <c r="D1604" s="64" t="s">
        <v>4326</v>
      </c>
      <c r="E1604" s="64" t="s">
        <v>6026</v>
      </c>
      <c r="F1604" s="64" t="s">
        <v>9</v>
      </c>
      <c r="G1604" s="64" t="s">
        <v>5356</v>
      </c>
      <c r="H1604" s="63" t="s">
        <v>247</v>
      </c>
      <c r="I1604" s="63" t="s">
        <v>258</v>
      </c>
      <c r="J1604" s="63" t="s">
        <v>258</v>
      </c>
      <c r="K1604" s="63" t="s">
        <v>4326</v>
      </c>
      <c r="L1604" s="63" t="s">
        <v>4327</v>
      </c>
      <c r="M1604" s="63" t="s">
        <v>9</v>
      </c>
      <c r="N1604" s="63" t="s">
        <v>15</v>
      </c>
    </row>
    <row r="1605" spans="1:14" ht="15">
      <c r="A1605" s="64" t="s">
        <v>247</v>
      </c>
      <c r="B1605" s="64" t="s">
        <v>4145</v>
      </c>
      <c r="C1605" s="64" t="s">
        <v>4145</v>
      </c>
      <c r="D1605" s="64" t="s">
        <v>4328</v>
      </c>
      <c r="E1605" s="64" t="s">
        <v>6029</v>
      </c>
      <c r="F1605" s="64" t="s">
        <v>9</v>
      </c>
      <c r="G1605" s="64" t="s">
        <v>5356</v>
      </c>
      <c r="H1605" s="63" t="s">
        <v>247</v>
      </c>
      <c r="I1605" s="63" t="s">
        <v>258</v>
      </c>
      <c r="J1605" s="63" t="s">
        <v>258</v>
      </c>
      <c r="K1605" s="63" t="s">
        <v>4328</v>
      </c>
      <c r="L1605" s="63" t="s">
        <v>4329</v>
      </c>
      <c r="M1605" s="63" t="s">
        <v>9</v>
      </c>
      <c r="N1605" s="63" t="s">
        <v>15</v>
      </c>
    </row>
    <row r="1606" spans="1:14" ht="15">
      <c r="A1606" s="64" t="s">
        <v>247</v>
      </c>
      <c r="B1606" s="64" t="s">
        <v>4145</v>
      </c>
      <c r="C1606" s="64" t="s">
        <v>4145</v>
      </c>
      <c r="D1606" s="64" t="s">
        <v>2961</v>
      </c>
      <c r="E1606" s="64" t="s">
        <v>6025</v>
      </c>
      <c r="F1606" s="64" t="s">
        <v>9</v>
      </c>
      <c r="G1606" s="64" t="s">
        <v>5367</v>
      </c>
      <c r="H1606" s="63" t="s">
        <v>247</v>
      </c>
      <c r="I1606" s="63" t="s">
        <v>248</v>
      </c>
      <c r="J1606" s="63" t="s">
        <v>248</v>
      </c>
      <c r="K1606" s="63" t="s">
        <v>2961</v>
      </c>
      <c r="L1606" s="63" t="s">
        <v>4330</v>
      </c>
      <c r="M1606" s="63" t="s">
        <v>9</v>
      </c>
      <c r="N1606" s="63" t="s">
        <v>10</v>
      </c>
    </row>
    <row r="1607" spans="1:14" ht="15">
      <c r="A1607" s="64" t="s">
        <v>247</v>
      </c>
      <c r="B1607" s="64" t="s">
        <v>4145</v>
      </c>
      <c r="C1607" s="64" t="s">
        <v>4145</v>
      </c>
      <c r="D1607" s="64" t="s">
        <v>4331</v>
      </c>
      <c r="E1607" s="64" t="s">
        <v>6031</v>
      </c>
      <c r="F1607" s="64" t="s">
        <v>9</v>
      </c>
      <c r="G1607" s="64" t="s">
        <v>5367</v>
      </c>
      <c r="H1607" s="63" t="s">
        <v>247</v>
      </c>
      <c r="I1607" s="63" t="s">
        <v>248</v>
      </c>
      <c r="J1607" s="63" t="s">
        <v>248</v>
      </c>
      <c r="K1607" s="63" t="s">
        <v>4331</v>
      </c>
      <c r="L1607" s="63" t="s">
        <v>4332</v>
      </c>
      <c r="M1607" s="63" t="s">
        <v>9</v>
      </c>
      <c r="N1607" s="63" t="s">
        <v>10</v>
      </c>
    </row>
    <row r="1608" spans="1:14" ht="15">
      <c r="A1608" s="64" t="s">
        <v>247</v>
      </c>
      <c r="B1608" s="64" t="s">
        <v>4145</v>
      </c>
      <c r="C1608" s="64" t="s">
        <v>4145</v>
      </c>
      <c r="D1608" s="64" t="s">
        <v>4336</v>
      </c>
      <c r="E1608" s="64" t="s">
        <v>6037</v>
      </c>
      <c r="F1608" s="64" t="s">
        <v>9</v>
      </c>
      <c r="G1608" s="64" t="s">
        <v>5356</v>
      </c>
      <c r="H1608" s="63" t="s">
        <v>247</v>
      </c>
      <c r="I1608" s="63" t="s">
        <v>258</v>
      </c>
      <c r="J1608" s="63" t="s">
        <v>258</v>
      </c>
      <c r="K1608" s="63" t="s">
        <v>4336</v>
      </c>
      <c r="L1608" s="63" t="s">
        <v>4337</v>
      </c>
      <c r="M1608" s="63" t="s">
        <v>9</v>
      </c>
      <c r="N1608" s="63" t="s">
        <v>15</v>
      </c>
    </row>
    <row r="1609" spans="1:14" ht="15">
      <c r="A1609" s="64" t="s">
        <v>247</v>
      </c>
      <c r="B1609" s="64" t="s">
        <v>4145</v>
      </c>
      <c r="C1609" s="64" t="s">
        <v>4145</v>
      </c>
      <c r="D1609" s="64" t="s">
        <v>4340</v>
      </c>
      <c r="E1609" s="64" t="s">
        <v>6039</v>
      </c>
      <c r="F1609" s="64" t="s">
        <v>9</v>
      </c>
      <c r="G1609" s="64" t="s">
        <v>5367</v>
      </c>
      <c r="H1609" s="63" t="s">
        <v>247</v>
      </c>
      <c r="I1609" s="63" t="s">
        <v>248</v>
      </c>
      <c r="J1609" s="63" t="s">
        <v>248</v>
      </c>
      <c r="K1609" s="63" t="s">
        <v>4340</v>
      </c>
      <c r="L1609" s="63" t="s">
        <v>4341</v>
      </c>
      <c r="M1609" s="63" t="s">
        <v>9</v>
      </c>
      <c r="N1609" s="63" t="s">
        <v>10</v>
      </c>
    </row>
    <row r="1610" spans="1:14" ht="15">
      <c r="A1610" s="64" t="s">
        <v>247</v>
      </c>
      <c r="B1610" s="64" t="s">
        <v>4145</v>
      </c>
      <c r="C1610" s="64" t="s">
        <v>4145</v>
      </c>
      <c r="D1610" s="64">
        <v>71</v>
      </c>
      <c r="E1610" s="64" t="s">
        <v>6040</v>
      </c>
      <c r="F1610" s="64" t="s">
        <v>9</v>
      </c>
      <c r="G1610" s="64" t="s">
        <v>5356</v>
      </c>
      <c r="H1610" s="63" t="s">
        <v>247</v>
      </c>
      <c r="I1610" s="63" t="s">
        <v>3369</v>
      </c>
      <c r="J1610" s="63" t="s">
        <v>3369</v>
      </c>
      <c r="K1610" s="63">
        <v>71</v>
      </c>
      <c r="L1610" s="63" t="s">
        <v>3378</v>
      </c>
      <c r="M1610" s="63" t="s">
        <v>9</v>
      </c>
      <c r="N1610" s="63" t="s">
        <v>15</v>
      </c>
    </row>
    <row r="1611" spans="1:14" ht="15">
      <c r="A1611" s="64" t="s">
        <v>247</v>
      </c>
      <c r="B1611" s="64" t="s">
        <v>4145</v>
      </c>
      <c r="C1611" s="64" t="s">
        <v>4145</v>
      </c>
      <c r="D1611" s="64" t="s">
        <v>4353</v>
      </c>
      <c r="E1611" s="64" t="s">
        <v>6050</v>
      </c>
      <c r="F1611" s="64" t="s">
        <v>9</v>
      </c>
      <c r="G1611" s="64" t="s">
        <v>5367</v>
      </c>
      <c r="H1611" s="63" t="s">
        <v>247</v>
      </c>
      <c r="I1611" s="63" t="s">
        <v>248</v>
      </c>
      <c r="J1611" s="63" t="s">
        <v>248</v>
      </c>
      <c r="K1611" s="63" t="s">
        <v>4353</v>
      </c>
      <c r="L1611" s="63" t="s">
        <v>4354</v>
      </c>
      <c r="M1611" s="63" t="s">
        <v>9</v>
      </c>
      <c r="N1611" s="63" t="s">
        <v>10</v>
      </c>
    </row>
    <row r="1612" spans="1:14" ht="15">
      <c r="A1612" s="64" t="s">
        <v>247</v>
      </c>
      <c r="B1612" s="64" t="s">
        <v>4145</v>
      </c>
      <c r="C1612" s="64" t="s">
        <v>4145</v>
      </c>
      <c r="D1612" s="64" t="s">
        <v>4356</v>
      </c>
      <c r="E1612" s="64" t="s">
        <v>6053</v>
      </c>
      <c r="F1612" s="64" t="s">
        <v>9</v>
      </c>
      <c r="G1612" s="64" t="s">
        <v>5367</v>
      </c>
      <c r="H1612" s="63" t="s">
        <v>247</v>
      </c>
      <c r="I1612" s="63" t="s">
        <v>248</v>
      </c>
      <c r="J1612" s="63" t="s">
        <v>248</v>
      </c>
      <c r="K1612" s="63" t="s">
        <v>4356</v>
      </c>
      <c r="L1612" s="63" t="s">
        <v>4357</v>
      </c>
      <c r="M1612" s="63" t="s">
        <v>9</v>
      </c>
      <c r="N1612" s="63" t="s">
        <v>10</v>
      </c>
    </row>
    <row r="1613" spans="1:14" ht="15">
      <c r="A1613" s="64" t="s">
        <v>247</v>
      </c>
      <c r="B1613" s="64" t="s">
        <v>4145</v>
      </c>
      <c r="C1613" s="64" t="s">
        <v>4145</v>
      </c>
      <c r="D1613" s="64" t="s">
        <v>4376</v>
      </c>
      <c r="E1613" s="64" t="s">
        <v>6065</v>
      </c>
      <c r="F1613" s="64" t="s">
        <v>9</v>
      </c>
      <c r="G1613" s="64" t="s">
        <v>5367</v>
      </c>
      <c r="H1613" s="63" t="s">
        <v>247</v>
      </c>
      <c r="I1613" s="63" t="s">
        <v>248</v>
      </c>
      <c r="J1613" s="63" t="s">
        <v>248</v>
      </c>
      <c r="K1613" s="63" t="s">
        <v>4376</v>
      </c>
      <c r="L1613" s="63" t="s">
        <v>4377</v>
      </c>
      <c r="M1613" s="63" t="s">
        <v>9</v>
      </c>
      <c r="N1613" s="63" t="s">
        <v>10</v>
      </c>
    </row>
    <row r="1614" spans="1:14" ht="15">
      <c r="A1614" s="64" t="s">
        <v>876</v>
      </c>
      <c r="B1614" s="64" t="s">
        <v>4145</v>
      </c>
      <c r="C1614" s="64" t="s">
        <v>4145</v>
      </c>
      <c r="D1614" s="64" t="s">
        <v>4778</v>
      </c>
      <c r="E1614" s="64" t="s">
        <v>6499</v>
      </c>
      <c r="F1614" s="64" t="s">
        <v>9</v>
      </c>
      <c r="G1614" s="64" t="s">
        <v>5356</v>
      </c>
      <c r="H1614" s="63" t="s">
        <v>876</v>
      </c>
      <c r="I1614" s="63" t="s">
        <v>3362</v>
      </c>
      <c r="J1614" s="63" t="s">
        <v>3362</v>
      </c>
      <c r="K1614" s="63" t="s">
        <v>4778</v>
      </c>
      <c r="L1614" s="63" t="s">
        <v>4779</v>
      </c>
      <c r="M1614" s="63" t="s">
        <v>9</v>
      </c>
      <c r="N1614" s="63" t="s">
        <v>15</v>
      </c>
    </row>
    <row r="1615" spans="1:14" ht="15">
      <c r="A1615" s="64" t="s">
        <v>876</v>
      </c>
      <c r="B1615" s="64" t="s">
        <v>4145</v>
      </c>
      <c r="C1615" s="64" t="s">
        <v>4145</v>
      </c>
      <c r="D1615" s="64" t="s">
        <v>4780</v>
      </c>
      <c r="E1615" s="64" t="s">
        <v>6500</v>
      </c>
      <c r="F1615" s="64" t="s">
        <v>9</v>
      </c>
      <c r="G1615" s="64" t="s">
        <v>5356</v>
      </c>
      <c r="H1615" s="63" t="s">
        <v>876</v>
      </c>
      <c r="I1615" s="63" t="s">
        <v>3362</v>
      </c>
      <c r="J1615" s="63" t="s">
        <v>3362</v>
      </c>
      <c r="K1615" s="63" t="s">
        <v>4780</v>
      </c>
      <c r="L1615" s="63" t="s">
        <v>4781</v>
      </c>
      <c r="M1615" s="63" t="s">
        <v>9</v>
      </c>
      <c r="N1615" s="63" t="s">
        <v>15</v>
      </c>
    </row>
    <row r="1616" spans="1:14" ht="15">
      <c r="A1616" s="64" t="s">
        <v>876</v>
      </c>
      <c r="B1616" s="64" t="s">
        <v>4145</v>
      </c>
      <c r="C1616" s="64" t="s">
        <v>4145</v>
      </c>
      <c r="D1616" s="64" t="s">
        <v>4785</v>
      </c>
      <c r="E1616" s="64" t="s">
        <v>6503</v>
      </c>
      <c r="F1616" s="64" t="s">
        <v>9</v>
      </c>
      <c r="G1616" s="64" t="s">
        <v>5356</v>
      </c>
      <c r="H1616" s="63" t="s">
        <v>876</v>
      </c>
      <c r="I1616" s="63" t="s">
        <v>3362</v>
      </c>
      <c r="J1616" s="63" t="s">
        <v>3362</v>
      </c>
      <c r="K1616" s="63" t="s">
        <v>4785</v>
      </c>
      <c r="L1616" s="63" t="s">
        <v>4786</v>
      </c>
      <c r="M1616" s="63" t="s">
        <v>9</v>
      </c>
      <c r="N1616" s="63" t="s">
        <v>15</v>
      </c>
    </row>
    <row r="1617" spans="1:14" ht="15">
      <c r="A1617" s="64" t="s">
        <v>876</v>
      </c>
      <c r="B1617" s="64" t="s">
        <v>4145</v>
      </c>
      <c r="C1617" s="64" t="s">
        <v>4145</v>
      </c>
      <c r="D1617" s="64" t="s">
        <v>4790</v>
      </c>
      <c r="E1617" s="64" t="s">
        <v>6506</v>
      </c>
      <c r="F1617" s="64" t="s">
        <v>9</v>
      </c>
      <c r="G1617" s="64" t="s">
        <v>5356</v>
      </c>
      <c r="H1617" s="63" t="s">
        <v>876</v>
      </c>
      <c r="I1617" s="63" t="s">
        <v>3362</v>
      </c>
      <c r="J1617" s="63" t="s">
        <v>3362</v>
      </c>
      <c r="K1617" s="63" t="s">
        <v>4790</v>
      </c>
      <c r="L1617" s="63" t="s">
        <v>4791</v>
      </c>
      <c r="M1617" s="63" t="s">
        <v>9</v>
      </c>
      <c r="N1617" s="63" t="s">
        <v>15</v>
      </c>
    </row>
    <row r="1618" spans="1:14" ht="15">
      <c r="A1618" s="64" t="s">
        <v>247</v>
      </c>
      <c r="B1618" s="64" t="s">
        <v>4145</v>
      </c>
      <c r="C1618" s="64" t="s">
        <v>4145</v>
      </c>
      <c r="D1618" s="64">
        <v>7</v>
      </c>
      <c r="E1618" s="64" t="s">
        <v>7035</v>
      </c>
      <c r="F1618" s="64" t="s">
        <v>9</v>
      </c>
      <c r="G1618" s="64" t="s">
        <v>5356</v>
      </c>
      <c r="H1618" s="63" t="s">
        <v>247</v>
      </c>
      <c r="I1618" s="63" t="s">
        <v>248</v>
      </c>
      <c r="J1618" s="63" t="s">
        <v>248</v>
      </c>
      <c r="K1618" s="63" t="s">
        <v>3164</v>
      </c>
      <c r="L1618" s="63" t="s">
        <v>5158</v>
      </c>
      <c r="M1618" s="63" t="s">
        <v>9</v>
      </c>
      <c r="N1618" s="63" t="s">
        <v>15</v>
      </c>
    </row>
    <row r="1619" spans="1:14" ht="15">
      <c r="A1619" s="64" t="s">
        <v>247</v>
      </c>
      <c r="B1619" s="64" t="s">
        <v>4145</v>
      </c>
      <c r="C1619" s="64" t="s">
        <v>4145</v>
      </c>
      <c r="D1619" s="64" t="s">
        <v>149</v>
      </c>
      <c r="E1619" s="64" t="s">
        <v>5159</v>
      </c>
      <c r="F1619" s="64" t="s">
        <v>9</v>
      </c>
      <c r="G1619" s="64" t="s">
        <v>5356</v>
      </c>
      <c r="H1619" s="63" t="s">
        <v>247</v>
      </c>
      <c r="I1619" s="63" t="s">
        <v>248</v>
      </c>
      <c r="J1619" s="63" t="s">
        <v>248</v>
      </c>
      <c r="K1619" s="63" t="s">
        <v>149</v>
      </c>
      <c r="L1619" s="63" t="s">
        <v>5159</v>
      </c>
      <c r="M1619" s="63" t="s">
        <v>9</v>
      </c>
      <c r="N1619" s="63" t="s">
        <v>15</v>
      </c>
    </row>
    <row r="1620" spans="1:14" ht="15">
      <c r="A1620" s="64" t="s">
        <v>247</v>
      </c>
      <c r="B1620" s="64" t="s">
        <v>4145</v>
      </c>
      <c r="C1620" s="64" t="s">
        <v>4145</v>
      </c>
      <c r="D1620" s="64">
        <v>14</v>
      </c>
      <c r="E1620" s="64" t="s">
        <v>5161</v>
      </c>
      <c r="F1620" s="64" t="s">
        <v>9</v>
      </c>
      <c r="G1620" s="64" t="s">
        <v>5367</v>
      </c>
      <c r="H1620" s="63" t="s">
        <v>247</v>
      </c>
      <c r="I1620" s="63" t="s">
        <v>248</v>
      </c>
      <c r="J1620" s="63" t="s">
        <v>248</v>
      </c>
      <c r="K1620" s="63" t="s">
        <v>5160</v>
      </c>
      <c r="L1620" s="63" t="s">
        <v>5161</v>
      </c>
      <c r="M1620" s="63" t="s">
        <v>9</v>
      </c>
      <c r="N1620" s="63" t="s">
        <v>10</v>
      </c>
    </row>
    <row r="1621" spans="1:14" ht="15">
      <c r="A1621" s="64" t="s">
        <v>247</v>
      </c>
      <c r="B1621" s="64" t="s">
        <v>4145</v>
      </c>
      <c r="C1621" s="64" t="s">
        <v>4145</v>
      </c>
      <c r="D1621" s="64" t="s">
        <v>4306</v>
      </c>
      <c r="E1621" s="64" t="s">
        <v>5162</v>
      </c>
      <c r="F1621" s="64" t="s">
        <v>9</v>
      </c>
      <c r="G1621" s="64" t="s">
        <v>5356</v>
      </c>
      <c r="H1621" s="63" t="s">
        <v>247</v>
      </c>
      <c r="I1621" s="63" t="s">
        <v>248</v>
      </c>
      <c r="J1621" s="63" t="s">
        <v>248</v>
      </c>
      <c r="K1621" s="63" t="s">
        <v>4306</v>
      </c>
      <c r="L1621" s="63" t="s">
        <v>5162</v>
      </c>
      <c r="M1621" s="63" t="s">
        <v>9</v>
      </c>
      <c r="N1621" s="63" t="s">
        <v>15</v>
      </c>
    </row>
    <row r="1622" spans="1:14" ht="15">
      <c r="A1622" s="64" t="s">
        <v>247</v>
      </c>
      <c r="B1622" s="64" t="s">
        <v>4145</v>
      </c>
      <c r="C1622" s="64" t="s">
        <v>4145</v>
      </c>
      <c r="D1622" s="64">
        <v>6</v>
      </c>
      <c r="E1622" s="64" t="s">
        <v>7036</v>
      </c>
      <c r="F1622" s="64" t="s">
        <v>9</v>
      </c>
      <c r="G1622" s="64" t="s">
        <v>5356</v>
      </c>
      <c r="H1622" s="63" t="s">
        <v>247</v>
      </c>
      <c r="I1622" s="63" t="s">
        <v>248</v>
      </c>
      <c r="J1622" s="63" t="s">
        <v>248</v>
      </c>
      <c r="K1622" s="63" t="s">
        <v>13551</v>
      </c>
      <c r="L1622" s="63" t="s">
        <v>168</v>
      </c>
      <c r="M1622" s="63" t="s">
        <v>9</v>
      </c>
      <c r="N1622" s="63" t="s">
        <v>15</v>
      </c>
    </row>
    <row r="1623" spans="1:14" ht="15">
      <c r="A1623" s="64" t="s">
        <v>247</v>
      </c>
      <c r="B1623" s="64" t="s">
        <v>4145</v>
      </c>
      <c r="C1623" s="64" t="s">
        <v>4145</v>
      </c>
      <c r="D1623" s="64">
        <v>7</v>
      </c>
      <c r="E1623" s="64" t="s">
        <v>7037</v>
      </c>
      <c r="F1623" s="64" t="s">
        <v>9</v>
      </c>
      <c r="G1623" s="64" t="s">
        <v>6006</v>
      </c>
      <c r="H1623" s="63" t="s">
        <v>247</v>
      </c>
      <c r="I1623" s="63" t="s">
        <v>248</v>
      </c>
      <c r="J1623" s="63" t="s">
        <v>248</v>
      </c>
      <c r="K1623" s="63" t="s">
        <v>269</v>
      </c>
      <c r="L1623" s="63" t="s">
        <v>270</v>
      </c>
      <c r="M1623" s="63" t="s">
        <v>9</v>
      </c>
      <c r="N1623" s="63" t="s">
        <v>10</v>
      </c>
    </row>
    <row r="1624" spans="1:14" ht="15">
      <c r="A1624" s="64" t="s">
        <v>247</v>
      </c>
      <c r="B1624" s="64" t="s">
        <v>4145</v>
      </c>
      <c r="C1624" s="64" t="s">
        <v>4145</v>
      </c>
      <c r="D1624" s="64" t="s">
        <v>3376</v>
      </c>
      <c r="E1624" s="64" t="s">
        <v>6088</v>
      </c>
      <c r="F1624" s="64" t="s">
        <v>9</v>
      </c>
      <c r="G1624" s="64" t="s">
        <v>5356</v>
      </c>
      <c r="H1624" s="63" t="s">
        <v>247</v>
      </c>
      <c r="I1624" s="63" t="s">
        <v>3369</v>
      </c>
      <c r="J1624" s="63" t="s">
        <v>3369</v>
      </c>
      <c r="K1624" s="63" t="s">
        <v>3376</v>
      </c>
      <c r="L1624" s="63" t="s">
        <v>3377</v>
      </c>
      <c r="M1624" s="63" t="s">
        <v>9</v>
      </c>
      <c r="N1624" s="63" t="s">
        <v>15</v>
      </c>
    </row>
    <row r="1625" spans="1:14" ht="15">
      <c r="A1625" s="64" t="s">
        <v>876</v>
      </c>
      <c r="B1625" s="64" t="s">
        <v>4145</v>
      </c>
      <c r="C1625" s="64" t="s">
        <v>4145</v>
      </c>
      <c r="D1625" s="64" t="s">
        <v>3211</v>
      </c>
      <c r="E1625" s="64" t="s">
        <v>3211</v>
      </c>
      <c r="F1625" s="64" t="s">
        <v>9</v>
      </c>
      <c r="G1625" s="64" t="s">
        <v>5356</v>
      </c>
      <c r="H1625" s="63" t="s">
        <v>876</v>
      </c>
      <c r="I1625" s="63" t="s">
        <v>3362</v>
      </c>
      <c r="J1625" s="63" t="s">
        <v>3362</v>
      </c>
      <c r="K1625" s="63" t="s">
        <v>3211</v>
      </c>
      <c r="L1625" s="63" t="s">
        <v>3211</v>
      </c>
      <c r="M1625" s="63" t="s">
        <v>9</v>
      </c>
      <c r="N1625" s="63" t="s">
        <v>15</v>
      </c>
    </row>
    <row r="1626" spans="1:14" ht="15">
      <c r="A1626" s="64" t="s">
        <v>876</v>
      </c>
      <c r="B1626" s="64" t="s">
        <v>5910</v>
      </c>
      <c r="C1626" s="64" t="s">
        <v>5910</v>
      </c>
      <c r="D1626" s="64" t="s">
        <v>4785</v>
      </c>
      <c r="E1626" s="64" t="s">
        <v>6503</v>
      </c>
      <c r="F1626" s="64" t="s">
        <v>9</v>
      </c>
      <c r="G1626" s="64" t="s">
        <v>5356</v>
      </c>
      <c r="H1626" s="63" t="s">
        <v>876</v>
      </c>
      <c r="I1626" s="63" t="s">
        <v>3364</v>
      </c>
      <c r="J1626" s="63" t="s">
        <v>3364</v>
      </c>
      <c r="K1626" s="63" t="s">
        <v>4785</v>
      </c>
      <c r="L1626" s="63" t="s">
        <v>4786</v>
      </c>
      <c r="M1626" s="63" t="s">
        <v>9</v>
      </c>
      <c r="N1626" s="63" t="s">
        <v>15</v>
      </c>
    </row>
    <row r="1627" spans="1:14" ht="15">
      <c r="A1627" s="64" t="s">
        <v>876</v>
      </c>
      <c r="B1627" s="64" t="s">
        <v>5910</v>
      </c>
      <c r="C1627" s="64" t="s">
        <v>5910</v>
      </c>
      <c r="D1627" s="64" t="s">
        <v>4778</v>
      </c>
      <c r="E1627" s="64" t="s">
        <v>6499</v>
      </c>
      <c r="F1627" s="64" t="s">
        <v>9</v>
      </c>
      <c r="G1627" s="64" t="s">
        <v>5356</v>
      </c>
      <c r="H1627" s="63" t="s">
        <v>876</v>
      </c>
      <c r="I1627" s="63" t="s">
        <v>3364</v>
      </c>
      <c r="J1627" s="63" t="s">
        <v>3364</v>
      </c>
      <c r="K1627" s="63" t="s">
        <v>4778</v>
      </c>
      <c r="L1627" s="63" t="s">
        <v>4779</v>
      </c>
      <c r="M1627" s="63" t="s">
        <v>9</v>
      </c>
      <c r="N1627" s="63" t="s">
        <v>15</v>
      </c>
    </row>
    <row r="1628" spans="1:14" ht="15">
      <c r="A1628" s="64" t="s">
        <v>876</v>
      </c>
      <c r="B1628" s="64" t="s">
        <v>5910</v>
      </c>
      <c r="C1628" s="64" t="s">
        <v>5910</v>
      </c>
      <c r="D1628" s="64" t="s">
        <v>4790</v>
      </c>
      <c r="E1628" s="64" t="s">
        <v>6506</v>
      </c>
      <c r="F1628" s="64" t="s">
        <v>9</v>
      </c>
      <c r="G1628" s="64" t="s">
        <v>5356</v>
      </c>
      <c r="H1628" s="63" t="s">
        <v>876</v>
      </c>
      <c r="I1628" s="63" t="s">
        <v>3364</v>
      </c>
      <c r="J1628" s="63" t="s">
        <v>3364</v>
      </c>
      <c r="K1628" s="63" t="s">
        <v>4790</v>
      </c>
      <c r="L1628" s="63" t="s">
        <v>4791</v>
      </c>
      <c r="M1628" s="63" t="s">
        <v>9</v>
      </c>
      <c r="N1628" s="63" t="s">
        <v>15</v>
      </c>
    </row>
    <row r="1629" spans="1:14" ht="15">
      <c r="A1629" s="64" t="s">
        <v>876</v>
      </c>
      <c r="B1629" s="64" t="s">
        <v>5910</v>
      </c>
      <c r="C1629" s="64" t="s">
        <v>5910</v>
      </c>
      <c r="D1629" s="64" t="s">
        <v>4780</v>
      </c>
      <c r="E1629" s="64" t="s">
        <v>6500</v>
      </c>
      <c r="F1629" s="64" t="s">
        <v>9</v>
      </c>
      <c r="G1629" s="64" t="s">
        <v>5356</v>
      </c>
      <c r="H1629" s="63" t="s">
        <v>876</v>
      </c>
      <c r="I1629" s="63" t="s">
        <v>3364</v>
      </c>
      <c r="J1629" s="63" t="s">
        <v>3364</v>
      </c>
      <c r="K1629" s="63" t="s">
        <v>4780</v>
      </c>
      <c r="L1629" s="63" t="s">
        <v>4781</v>
      </c>
      <c r="M1629" s="63" t="s">
        <v>9</v>
      </c>
      <c r="N1629" s="63" t="s">
        <v>15</v>
      </c>
    </row>
    <row r="1630" spans="1:14" ht="15">
      <c r="A1630" s="64" t="s">
        <v>247</v>
      </c>
      <c r="B1630" s="64" t="s">
        <v>5910</v>
      </c>
      <c r="C1630" s="64" t="s">
        <v>5910</v>
      </c>
      <c r="D1630" s="64">
        <v>7</v>
      </c>
      <c r="E1630" s="64" t="s">
        <v>7035</v>
      </c>
      <c r="F1630" s="64" t="s">
        <v>9</v>
      </c>
      <c r="G1630" s="64" t="s">
        <v>5356</v>
      </c>
      <c r="H1630" s="63" t="s">
        <v>247</v>
      </c>
      <c r="I1630" s="63" t="s">
        <v>3148</v>
      </c>
      <c r="J1630" s="63" t="s">
        <v>3148</v>
      </c>
      <c r="K1630" s="63" t="s">
        <v>3164</v>
      </c>
      <c r="L1630" s="63" t="s">
        <v>5158</v>
      </c>
      <c r="M1630" s="63" t="s">
        <v>9</v>
      </c>
      <c r="N1630" s="63" t="s">
        <v>15</v>
      </c>
    </row>
    <row r="1631" spans="1:14" ht="15">
      <c r="A1631" s="64" t="s">
        <v>247</v>
      </c>
      <c r="B1631" s="64" t="s">
        <v>5910</v>
      </c>
      <c r="C1631" s="64" t="s">
        <v>5910</v>
      </c>
      <c r="D1631" s="64" t="s">
        <v>149</v>
      </c>
      <c r="E1631" s="64" t="s">
        <v>5159</v>
      </c>
      <c r="F1631" s="64" t="s">
        <v>9</v>
      </c>
      <c r="G1631" s="64" t="s">
        <v>5356</v>
      </c>
      <c r="H1631" s="63" t="s">
        <v>247</v>
      </c>
      <c r="I1631" s="63" t="s">
        <v>3148</v>
      </c>
      <c r="J1631" s="63" t="s">
        <v>3148</v>
      </c>
      <c r="K1631" s="63" t="s">
        <v>149</v>
      </c>
      <c r="L1631" s="63" t="s">
        <v>5159</v>
      </c>
      <c r="M1631" s="63" t="s">
        <v>9</v>
      </c>
      <c r="N1631" s="63" t="s">
        <v>15</v>
      </c>
    </row>
    <row r="1632" spans="1:14" ht="15">
      <c r="A1632" s="64" t="s">
        <v>247</v>
      </c>
      <c r="B1632" s="64" t="s">
        <v>5910</v>
      </c>
      <c r="C1632" s="64" t="s">
        <v>5910</v>
      </c>
      <c r="D1632" s="64" t="s">
        <v>149</v>
      </c>
      <c r="E1632" s="64" t="s">
        <v>5959</v>
      </c>
      <c r="F1632" s="64" t="s">
        <v>9</v>
      </c>
      <c r="G1632" s="64" t="s">
        <v>6006</v>
      </c>
      <c r="H1632" s="63" t="s">
        <v>247</v>
      </c>
      <c r="I1632" s="63" t="s">
        <v>3148</v>
      </c>
      <c r="J1632" s="63" t="s">
        <v>3148</v>
      </c>
      <c r="K1632" s="63" t="s">
        <v>149</v>
      </c>
      <c r="L1632" s="63" t="s">
        <v>4304</v>
      </c>
      <c r="M1632" s="63" t="s">
        <v>9</v>
      </c>
      <c r="N1632" s="63" t="s">
        <v>10</v>
      </c>
    </row>
    <row r="1633" spans="1:14" ht="15">
      <c r="A1633" s="64" t="s">
        <v>247</v>
      </c>
      <c r="B1633" s="64" t="s">
        <v>5910</v>
      </c>
      <c r="C1633" s="64" t="s">
        <v>5910</v>
      </c>
      <c r="D1633" s="64" t="s">
        <v>2961</v>
      </c>
      <c r="E1633" s="64" t="s">
        <v>6025</v>
      </c>
      <c r="F1633" s="64" t="s">
        <v>9</v>
      </c>
      <c r="G1633" s="64" t="s">
        <v>5356</v>
      </c>
      <c r="H1633" s="63" t="s">
        <v>247</v>
      </c>
      <c r="I1633" s="63" t="s">
        <v>3148</v>
      </c>
      <c r="J1633" s="63" t="s">
        <v>3148</v>
      </c>
      <c r="K1633" s="63" t="s">
        <v>2961</v>
      </c>
      <c r="L1633" s="63" t="s">
        <v>4325</v>
      </c>
      <c r="M1633" s="63" t="s">
        <v>9</v>
      </c>
      <c r="N1633" s="63" t="s">
        <v>15</v>
      </c>
    </row>
    <row r="1634" spans="1:14" ht="15">
      <c r="A1634" s="64" t="s">
        <v>247</v>
      </c>
      <c r="B1634" s="64" t="s">
        <v>5910</v>
      </c>
      <c r="C1634" s="64" t="s">
        <v>5910</v>
      </c>
      <c r="D1634" s="64" t="s">
        <v>2961</v>
      </c>
      <c r="E1634" s="64" t="s">
        <v>6025</v>
      </c>
      <c r="F1634" s="64" t="s">
        <v>9</v>
      </c>
      <c r="G1634" s="64" t="s">
        <v>5367</v>
      </c>
      <c r="H1634" s="63" t="s">
        <v>247</v>
      </c>
      <c r="I1634" s="63" t="s">
        <v>3148</v>
      </c>
      <c r="J1634" s="63" t="s">
        <v>3148</v>
      </c>
      <c r="K1634" s="63" t="s">
        <v>2961</v>
      </c>
      <c r="L1634" s="63" t="s">
        <v>4330</v>
      </c>
      <c r="M1634" s="63" t="s">
        <v>9</v>
      </c>
      <c r="N1634" s="63" t="s">
        <v>10</v>
      </c>
    </row>
    <row r="1635" spans="1:14" ht="15">
      <c r="A1635" s="64" t="s">
        <v>247</v>
      </c>
      <c r="B1635" s="64" t="s">
        <v>5910</v>
      </c>
      <c r="C1635" s="64" t="s">
        <v>5910</v>
      </c>
      <c r="D1635" s="64">
        <v>14</v>
      </c>
      <c r="E1635" s="64" t="s">
        <v>6024</v>
      </c>
      <c r="F1635" s="64" t="s">
        <v>9</v>
      </c>
      <c r="G1635" s="64" t="s">
        <v>5356</v>
      </c>
      <c r="H1635" s="63" t="s">
        <v>247</v>
      </c>
      <c r="I1635" s="63" t="s">
        <v>3148</v>
      </c>
      <c r="J1635" s="63" t="s">
        <v>3148</v>
      </c>
      <c r="K1635" s="63" t="s">
        <v>5160</v>
      </c>
      <c r="L1635" s="63" t="s">
        <v>4324</v>
      </c>
      <c r="M1635" s="63" t="s">
        <v>9</v>
      </c>
      <c r="N1635" s="63" t="s">
        <v>15</v>
      </c>
    </row>
    <row r="1636" spans="1:14" ht="15">
      <c r="A1636" s="64" t="s">
        <v>247</v>
      </c>
      <c r="B1636" s="64" t="s">
        <v>5910</v>
      </c>
      <c r="C1636" s="64" t="s">
        <v>5910</v>
      </c>
      <c r="D1636" s="64">
        <v>14</v>
      </c>
      <c r="E1636" s="64" t="s">
        <v>5161</v>
      </c>
      <c r="F1636" s="64" t="s">
        <v>9</v>
      </c>
      <c r="G1636" s="64" t="s">
        <v>5367</v>
      </c>
      <c r="H1636" s="63" t="s">
        <v>247</v>
      </c>
      <c r="I1636" s="63" t="s">
        <v>3148</v>
      </c>
      <c r="J1636" s="63" t="s">
        <v>3148</v>
      </c>
      <c r="K1636" s="63" t="s">
        <v>5160</v>
      </c>
      <c r="L1636" s="63" t="s">
        <v>5161</v>
      </c>
      <c r="M1636" s="63" t="s">
        <v>9</v>
      </c>
      <c r="N1636" s="63" t="s">
        <v>10</v>
      </c>
    </row>
    <row r="1637" spans="1:14" ht="15">
      <c r="A1637" s="64" t="s">
        <v>247</v>
      </c>
      <c r="B1637" s="64" t="s">
        <v>5910</v>
      </c>
      <c r="C1637" s="64" t="s">
        <v>5910</v>
      </c>
      <c r="D1637" s="64" t="s">
        <v>4306</v>
      </c>
      <c r="E1637" s="64" t="s">
        <v>5162</v>
      </c>
      <c r="F1637" s="64" t="s">
        <v>9</v>
      </c>
      <c r="G1637" s="64" t="s">
        <v>5356</v>
      </c>
      <c r="H1637" s="63" t="s">
        <v>247</v>
      </c>
      <c r="I1637" s="63" t="s">
        <v>3148</v>
      </c>
      <c r="J1637" s="63" t="s">
        <v>3148</v>
      </c>
      <c r="K1637" s="63" t="s">
        <v>4306</v>
      </c>
      <c r="L1637" s="63" t="s">
        <v>5162</v>
      </c>
      <c r="M1637" s="63" t="s">
        <v>9</v>
      </c>
      <c r="N1637" s="63" t="s">
        <v>15</v>
      </c>
    </row>
    <row r="1638" spans="1:14" ht="15">
      <c r="A1638" s="64" t="s">
        <v>247</v>
      </c>
      <c r="B1638" s="64" t="s">
        <v>5910</v>
      </c>
      <c r="C1638" s="64" t="s">
        <v>5910</v>
      </c>
      <c r="D1638" s="64">
        <v>6</v>
      </c>
      <c r="E1638" s="64" t="s">
        <v>7036</v>
      </c>
      <c r="F1638" s="64" t="s">
        <v>9</v>
      </c>
      <c r="G1638" s="64" t="s">
        <v>5356</v>
      </c>
      <c r="H1638" s="63" t="s">
        <v>247</v>
      </c>
      <c r="I1638" s="63" t="s">
        <v>3148</v>
      </c>
      <c r="J1638" s="63" t="s">
        <v>3148</v>
      </c>
      <c r="K1638" s="63" t="s">
        <v>13551</v>
      </c>
      <c r="L1638" s="63" t="s">
        <v>168</v>
      </c>
      <c r="M1638" s="63" t="s">
        <v>9</v>
      </c>
      <c r="N1638" s="63" t="s">
        <v>15</v>
      </c>
    </row>
    <row r="1639" spans="1:14" ht="15">
      <c r="A1639" s="64" t="s">
        <v>247</v>
      </c>
      <c r="B1639" s="64" t="s">
        <v>5910</v>
      </c>
      <c r="C1639" s="64" t="s">
        <v>5910</v>
      </c>
      <c r="D1639" s="64">
        <v>6</v>
      </c>
      <c r="E1639" s="64" t="s">
        <v>6011</v>
      </c>
      <c r="F1639" s="64" t="s">
        <v>9</v>
      </c>
      <c r="G1639" s="64" t="s">
        <v>6006</v>
      </c>
      <c r="H1639" s="63" t="s">
        <v>247</v>
      </c>
      <c r="I1639" s="63" t="s">
        <v>3148</v>
      </c>
      <c r="J1639" s="63" t="s">
        <v>3148</v>
      </c>
      <c r="K1639" s="63" t="s">
        <v>265</v>
      </c>
      <c r="L1639" s="63" t="s">
        <v>266</v>
      </c>
      <c r="M1639" s="63" t="s">
        <v>9</v>
      </c>
      <c r="N1639" s="63" t="s">
        <v>10</v>
      </c>
    </row>
    <row r="1640" spans="1:14" ht="15">
      <c r="A1640" s="64" t="s">
        <v>247</v>
      </c>
      <c r="B1640" s="64" t="s">
        <v>5910</v>
      </c>
      <c r="C1640" s="64" t="s">
        <v>5910</v>
      </c>
      <c r="D1640" s="64" t="s">
        <v>259</v>
      </c>
      <c r="E1640" s="64" t="s">
        <v>5163</v>
      </c>
      <c r="F1640" s="64" t="s">
        <v>9</v>
      </c>
      <c r="G1640" s="64" t="s">
        <v>6006</v>
      </c>
      <c r="H1640" s="63" t="s">
        <v>247</v>
      </c>
      <c r="I1640" s="63" t="s">
        <v>3148</v>
      </c>
      <c r="J1640" s="63" t="s">
        <v>3148</v>
      </c>
      <c r="K1640" s="63" t="s">
        <v>4306</v>
      </c>
      <c r="L1640" s="63" t="s">
        <v>5163</v>
      </c>
      <c r="M1640" s="63" t="s">
        <v>9</v>
      </c>
      <c r="N1640" s="63" t="s">
        <v>10</v>
      </c>
    </row>
    <row r="1641" spans="1:14" ht="15">
      <c r="A1641" s="64" t="s">
        <v>247</v>
      </c>
      <c r="B1641" s="64" t="s">
        <v>5910</v>
      </c>
      <c r="C1641" s="64" t="s">
        <v>5910</v>
      </c>
      <c r="D1641" s="64">
        <v>7</v>
      </c>
      <c r="E1641" s="64" t="s">
        <v>7037</v>
      </c>
      <c r="F1641" s="64" t="s">
        <v>9</v>
      </c>
      <c r="G1641" s="64" t="s">
        <v>6006</v>
      </c>
      <c r="H1641" s="63" t="s">
        <v>247</v>
      </c>
      <c r="I1641" s="63" t="s">
        <v>3148</v>
      </c>
      <c r="J1641" s="63" t="s">
        <v>3148</v>
      </c>
      <c r="K1641" s="63" t="s">
        <v>269</v>
      </c>
      <c r="L1641" s="63" t="s">
        <v>270</v>
      </c>
      <c r="M1641" s="63" t="s">
        <v>9</v>
      </c>
      <c r="N1641" s="63" t="s">
        <v>10</v>
      </c>
    </row>
    <row r="1642" spans="1:14" ht="15">
      <c r="A1642" s="64" t="s">
        <v>247</v>
      </c>
      <c r="B1642" s="64" t="s">
        <v>5910</v>
      </c>
      <c r="C1642" s="64" t="s">
        <v>5910</v>
      </c>
      <c r="D1642" s="64" t="s">
        <v>3149</v>
      </c>
      <c r="E1642" s="64" t="s">
        <v>5813</v>
      </c>
      <c r="F1642" s="64" t="s">
        <v>9</v>
      </c>
      <c r="G1642" s="64" t="s">
        <v>5356</v>
      </c>
      <c r="H1642" s="63" t="s">
        <v>247</v>
      </c>
      <c r="I1642" s="63" t="s">
        <v>3148</v>
      </c>
      <c r="J1642" s="63" t="s">
        <v>3148</v>
      </c>
      <c r="K1642" s="63" t="s">
        <v>3149</v>
      </c>
      <c r="L1642" s="63" t="s">
        <v>3150</v>
      </c>
      <c r="M1642" s="63" t="s">
        <v>9</v>
      </c>
      <c r="N1642" s="63" t="s">
        <v>15</v>
      </c>
    </row>
    <row r="1643" spans="1:14" ht="15">
      <c r="A1643" s="64" t="s">
        <v>247</v>
      </c>
      <c r="B1643" s="64" t="s">
        <v>5910</v>
      </c>
      <c r="C1643" s="64" t="s">
        <v>5910</v>
      </c>
      <c r="D1643" s="64" t="s">
        <v>3149</v>
      </c>
      <c r="E1643" s="64" t="s">
        <v>6010</v>
      </c>
      <c r="F1643" s="64" t="s">
        <v>9</v>
      </c>
      <c r="G1643" s="64" t="s">
        <v>5367</v>
      </c>
      <c r="H1643" s="63" t="s">
        <v>247</v>
      </c>
      <c r="I1643" s="63" t="s">
        <v>3148</v>
      </c>
      <c r="J1643" s="63" t="s">
        <v>3148</v>
      </c>
      <c r="K1643" s="63" t="s">
        <v>3149</v>
      </c>
      <c r="L1643" s="63" t="s">
        <v>3151</v>
      </c>
      <c r="M1643" s="63" t="s">
        <v>9</v>
      </c>
      <c r="N1643" s="63" t="s">
        <v>10</v>
      </c>
    </row>
    <row r="1644" spans="1:14" ht="15">
      <c r="A1644" s="64" t="s">
        <v>247</v>
      </c>
      <c r="B1644" s="64" t="s">
        <v>5910</v>
      </c>
      <c r="C1644" s="64" t="s">
        <v>5910</v>
      </c>
      <c r="D1644" s="64" t="s">
        <v>4328</v>
      </c>
      <c r="E1644" s="64" t="s">
        <v>6029</v>
      </c>
      <c r="F1644" s="64" t="s">
        <v>9</v>
      </c>
      <c r="G1644" s="64" t="s">
        <v>5356</v>
      </c>
      <c r="H1644" s="63" t="s">
        <v>247</v>
      </c>
      <c r="I1644" s="63" t="s">
        <v>5164</v>
      </c>
      <c r="J1644" s="63" t="s">
        <v>5164</v>
      </c>
      <c r="K1644" s="63" t="s">
        <v>4328</v>
      </c>
      <c r="L1644" s="63" t="s">
        <v>4329</v>
      </c>
      <c r="M1644" s="63" t="s">
        <v>9</v>
      </c>
      <c r="N1644" s="63" t="s">
        <v>15</v>
      </c>
    </row>
    <row r="1645" spans="1:14" ht="15">
      <c r="A1645" s="64" t="s">
        <v>247</v>
      </c>
      <c r="B1645" s="64" t="s">
        <v>5910</v>
      </c>
      <c r="C1645" s="64" t="s">
        <v>5910</v>
      </c>
      <c r="D1645" s="64" t="s">
        <v>4326</v>
      </c>
      <c r="E1645" s="64" t="s">
        <v>6026</v>
      </c>
      <c r="F1645" s="64" t="s">
        <v>9</v>
      </c>
      <c r="G1645" s="64" t="s">
        <v>5356</v>
      </c>
      <c r="H1645" s="63" t="s">
        <v>247</v>
      </c>
      <c r="I1645" s="63" t="s">
        <v>5164</v>
      </c>
      <c r="J1645" s="63" t="s">
        <v>5164</v>
      </c>
      <c r="K1645" s="63" t="s">
        <v>4326</v>
      </c>
      <c r="L1645" s="63" t="s">
        <v>4327</v>
      </c>
      <c r="M1645" s="63" t="s">
        <v>9</v>
      </c>
      <c r="N1645" s="63" t="s">
        <v>15</v>
      </c>
    </row>
    <row r="1646" spans="1:14" ht="15">
      <c r="A1646" s="64" t="s">
        <v>247</v>
      </c>
      <c r="B1646" s="64" t="s">
        <v>5910</v>
      </c>
      <c r="C1646" s="64" t="s">
        <v>5910</v>
      </c>
      <c r="D1646" s="64" t="s">
        <v>4336</v>
      </c>
      <c r="E1646" s="64" t="s">
        <v>6037</v>
      </c>
      <c r="F1646" s="64" t="s">
        <v>9</v>
      </c>
      <c r="G1646" s="64" t="s">
        <v>5356</v>
      </c>
      <c r="H1646" s="63" t="s">
        <v>247</v>
      </c>
      <c r="I1646" s="63" t="s">
        <v>5164</v>
      </c>
      <c r="J1646" s="63" t="s">
        <v>5164</v>
      </c>
      <c r="K1646" s="63" t="s">
        <v>4336</v>
      </c>
      <c r="L1646" s="63" t="s">
        <v>4337</v>
      </c>
      <c r="M1646" s="63" t="s">
        <v>9</v>
      </c>
      <c r="N1646" s="63" t="s">
        <v>15</v>
      </c>
    </row>
    <row r="1647" spans="1:14" ht="15">
      <c r="A1647" s="64" t="s">
        <v>247</v>
      </c>
      <c r="B1647" s="64" t="s">
        <v>5910</v>
      </c>
      <c r="C1647" s="64" t="s">
        <v>5910</v>
      </c>
      <c r="D1647" s="64" t="s">
        <v>3376</v>
      </c>
      <c r="E1647" s="64" t="s">
        <v>6088</v>
      </c>
      <c r="F1647" s="64" t="s">
        <v>9</v>
      </c>
      <c r="G1647" s="64" t="s">
        <v>5356</v>
      </c>
      <c r="H1647" s="63" t="s">
        <v>247</v>
      </c>
      <c r="I1647" s="63" t="s">
        <v>3370</v>
      </c>
      <c r="J1647" s="63" t="s">
        <v>3370</v>
      </c>
      <c r="K1647" s="63" t="s">
        <v>3376</v>
      </c>
      <c r="L1647" s="63" t="s">
        <v>3377</v>
      </c>
      <c r="M1647" s="63" t="s">
        <v>9</v>
      </c>
      <c r="N1647" s="63" t="s">
        <v>15</v>
      </c>
    </row>
    <row r="1648" spans="1:14" ht="15">
      <c r="A1648" s="64" t="s">
        <v>247</v>
      </c>
      <c r="B1648" s="64" t="s">
        <v>5910</v>
      </c>
      <c r="C1648" s="64" t="s">
        <v>5910</v>
      </c>
      <c r="D1648" s="64">
        <v>71</v>
      </c>
      <c r="E1648" s="64" t="s">
        <v>6040</v>
      </c>
      <c r="F1648" s="64" t="s">
        <v>9</v>
      </c>
      <c r="G1648" s="64" t="s">
        <v>5356</v>
      </c>
      <c r="H1648" s="63" t="s">
        <v>247</v>
      </c>
      <c r="I1648" s="63" t="s">
        <v>3370</v>
      </c>
      <c r="J1648" s="63" t="s">
        <v>3370</v>
      </c>
      <c r="K1648" s="63" t="s">
        <v>7038</v>
      </c>
      <c r="L1648" s="63" t="s">
        <v>3378</v>
      </c>
      <c r="M1648" s="63" t="s">
        <v>9</v>
      </c>
      <c r="N1648" s="63" t="s">
        <v>15</v>
      </c>
    </row>
    <row r="1649" spans="1:14" ht="15">
      <c r="A1649" s="64" t="s">
        <v>876</v>
      </c>
      <c r="B1649" s="64" t="s">
        <v>5910</v>
      </c>
      <c r="C1649" s="64" t="s">
        <v>5910</v>
      </c>
      <c r="D1649" s="64" t="s">
        <v>3211</v>
      </c>
      <c r="E1649" s="64" t="s">
        <v>3211</v>
      </c>
      <c r="F1649" s="64" t="s">
        <v>9</v>
      </c>
      <c r="G1649" s="64" t="s">
        <v>5356</v>
      </c>
      <c r="H1649" s="63" t="s">
        <v>876</v>
      </c>
      <c r="I1649" s="63" t="s">
        <v>3364</v>
      </c>
      <c r="J1649" s="63" t="s">
        <v>3364</v>
      </c>
      <c r="K1649" s="63" t="s">
        <v>3211</v>
      </c>
      <c r="L1649" s="63" t="s">
        <v>3211</v>
      </c>
      <c r="M1649" s="63" t="s">
        <v>9</v>
      </c>
      <c r="N1649" s="63" t="s">
        <v>15</v>
      </c>
    </row>
    <row r="1650" spans="1:14" ht="15">
      <c r="A1650" s="64" t="s">
        <v>542</v>
      </c>
      <c r="B1650" s="64" t="s">
        <v>96</v>
      </c>
      <c r="C1650" s="64" t="s">
        <v>96</v>
      </c>
      <c r="D1650" s="64" t="s">
        <v>580</v>
      </c>
      <c r="E1650" s="64" t="s">
        <v>581</v>
      </c>
      <c r="F1650" s="64" t="s">
        <v>92</v>
      </c>
      <c r="G1650" s="64" t="s">
        <v>5356</v>
      </c>
      <c r="H1650" s="63" t="s">
        <v>542</v>
      </c>
      <c r="I1650" s="63" t="s">
        <v>3353</v>
      </c>
      <c r="J1650" s="63" t="s">
        <v>3353</v>
      </c>
      <c r="K1650" s="63" t="s">
        <v>580</v>
      </c>
      <c r="L1650" s="63" t="s">
        <v>581</v>
      </c>
      <c r="M1650" s="63" t="s">
        <v>92</v>
      </c>
      <c r="N1650" s="63" t="s">
        <v>15</v>
      </c>
    </row>
    <row r="1651" spans="1:14" ht="15">
      <c r="A1651" s="64" t="s">
        <v>510</v>
      </c>
      <c r="B1651" s="64" t="s">
        <v>483</v>
      </c>
      <c r="C1651" s="64" t="s">
        <v>483</v>
      </c>
      <c r="D1651" s="64" t="s">
        <v>486</v>
      </c>
      <c r="E1651" s="64" t="s">
        <v>6086</v>
      </c>
      <c r="F1651" s="64" t="s">
        <v>486</v>
      </c>
      <c r="G1651" s="64" t="s">
        <v>15</v>
      </c>
      <c r="H1651" s="63" t="s">
        <v>510</v>
      </c>
      <c r="I1651" s="63" t="s">
        <v>487</v>
      </c>
      <c r="J1651" s="63" t="s">
        <v>487</v>
      </c>
      <c r="K1651" s="63" t="s">
        <v>486</v>
      </c>
      <c r="L1651" s="63" t="s">
        <v>4404</v>
      </c>
      <c r="M1651" s="63" t="s">
        <v>490</v>
      </c>
      <c r="N1651" s="63" t="s">
        <v>15</v>
      </c>
    </row>
    <row r="1652" spans="1:14" ht="15">
      <c r="A1652" s="64" t="s">
        <v>587</v>
      </c>
      <c r="B1652" s="64" t="s">
        <v>6092</v>
      </c>
      <c r="C1652" s="64" t="s">
        <v>6092</v>
      </c>
      <c r="D1652" s="64">
        <v>48</v>
      </c>
      <c r="E1652" s="64" t="s">
        <v>6098</v>
      </c>
      <c r="F1652" s="64" t="s">
        <v>9</v>
      </c>
      <c r="G1652" s="64" t="s">
        <v>5356</v>
      </c>
      <c r="H1652" s="63" t="s">
        <v>587</v>
      </c>
      <c r="I1652" s="63" t="s">
        <v>617</v>
      </c>
      <c r="J1652" s="63" t="s">
        <v>617</v>
      </c>
      <c r="K1652" s="63">
        <v>48</v>
      </c>
      <c r="L1652" s="63" t="s">
        <v>4415</v>
      </c>
      <c r="M1652" s="63" t="s">
        <v>9</v>
      </c>
      <c r="N1652" s="63" t="s">
        <v>15</v>
      </c>
    </row>
    <row r="1653" spans="1:14" ht="15">
      <c r="A1653" s="64" t="s">
        <v>587</v>
      </c>
      <c r="B1653" s="64" t="s">
        <v>6092</v>
      </c>
      <c r="C1653" s="64" t="s">
        <v>6092</v>
      </c>
      <c r="D1653" s="64">
        <v>48</v>
      </c>
      <c r="E1653" s="64" t="s">
        <v>6100</v>
      </c>
      <c r="F1653" s="64" t="s">
        <v>9</v>
      </c>
      <c r="G1653" s="64" t="s">
        <v>5367</v>
      </c>
      <c r="H1653" s="63" t="s">
        <v>587</v>
      </c>
      <c r="I1653" s="63" t="s">
        <v>617</v>
      </c>
      <c r="J1653" s="63" t="s">
        <v>617</v>
      </c>
      <c r="K1653" s="63">
        <v>48</v>
      </c>
      <c r="L1653" s="63" t="s">
        <v>4418</v>
      </c>
      <c r="M1653" s="63" t="s">
        <v>9</v>
      </c>
      <c r="N1653" s="63" t="s">
        <v>10</v>
      </c>
    </row>
    <row r="1654" spans="1:14" ht="15">
      <c r="A1654" s="64" t="s">
        <v>587</v>
      </c>
      <c r="B1654" s="64" t="s">
        <v>6092</v>
      </c>
      <c r="C1654" s="64" t="s">
        <v>6092</v>
      </c>
      <c r="D1654" s="64" t="s">
        <v>2321</v>
      </c>
      <c r="E1654" s="64" t="s">
        <v>6101</v>
      </c>
      <c r="F1654" s="64" t="s">
        <v>9</v>
      </c>
      <c r="G1654" s="64" t="s">
        <v>5356</v>
      </c>
      <c r="H1654" s="63" t="s">
        <v>587</v>
      </c>
      <c r="I1654" s="63" t="s">
        <v>617</v>
      </c>
      <c r="J1654" s="63" t="s">
        <v>617</v>
      </c>
      <c r="K1654" s="63" t="s">
        <v>2321</v>
      </c>
      <c r="L1654" s="63" t="s">
        <v>4419</v>
      </c>
      <c r="M1654" s="63" t="s">
        <v>9</v>
      </c>
      <c r="N1654" s="63" t="s">
        <v>15</v>
      </c>
    </row>
    <row r="1655" spans="1:14" ht="15">
      <c r="A1655" s="64" t="s">
        <v>587</v>
      </c>
      <c r="B1655" s="64" t="s">
        <v>6092</v>
      </c>
      <c r="C1655" s="64" t="s">
        <v>6092</v>
      </c>
      <c r="D1655" s="64" t="s">
        <v>2321</v>
      </c>
      <c r="E1655" s="64" t="s">
        <v>6102</v>
      </c>
      <c r="F1655" s="64" t="s">
        <v>9</v>
      </c>
      <c r="G1655" s="64" t="s">
        <v>5367</v>
      </c>
      <c r="H1655" s="63" t="s">
        <v>587</v>
      </c>
      <c r="I1655" s="63" t="s">
        <v>617</v>
      </c>
      <c r="J1655" s="63" t="s">
        <v>617</v>
      </c>
      <c r="K1655" s="63" t="s">
        <v>2321</v>
      </c>
      <c r="L1655" s="63" t="s">
        <v>4420</v>
      </c>
      <c r="M1655" s="63" t="s">
        <v>9</v>
      </c>
      <c r="N1655" s="63" t="s">
        <v>10</v>
      </c>
    </row>
    <row r="1656" spans="1:14" ht="15">
      <c r="A1656" s="64" t="s">
        <v>587</v>
      </c>
      <c r="B1656" s="64" t="s">
        <v>6092</v>
      </c>
      <c r="C1656" s="64" t="s">
        <v>6092</v>
      </c>
      <c r="D1656" s="64" t="s">
        <v>4428</v>
      </c>
      <c r="E1656" s="64" t="s">
        <v>6108</v>
      </c>
      <c r="F1656" s="64" t="s">
        <v>9</v>
      </c>
      <c r="G1656" s="64" t="s">
        <v>5367</v>
      </c>
      <c r="H1656" s="63" t="s">
        <v>587</v>
      </c>
      <c r="I1656" s="63" t="s">
        <v>13600</v>
      </c>
      <c r="J1656" s="63" t="s">
        <v>13600</v>
      </c>
      <c r="K1656" s="63" t="s">
        <v>4428</v>
      </c>
      <c r="L1656" s="63" t="s">
        <v>4429</v>
      </c>
      <c r="M1656" s="63" t="s">
        <v>9</v>
      </c>
      <c r="N1656" s="63" t="s">
        <v>10</v>
      </c>
    </row>
    <row r="1657" spans="1:14" ht="15">
      <c r="A1657" s="64" t="s">
        <v>587</v>
      </c>
      <c r="B1657" s="64" t="s">
        <v>6092</v>
      </c>
      <c r="C1657" s="64" t="s">
        <v>6092</v>
      </c>
      <c r="D1657" s="64">
        <v>62</v>
      </c>
      <c r="E1657" s="64" t="s">
        <v>6115</v>
      </c>
      <c r="F1657" s="64" t="s">
        <v>9</v>
      </c>
      <c r="G1657" s="64" t="s">
        <v>5356</v>
      </c>
      <c r="H1657" s="63" t="s">
        <v>587</v>
      </c>
      <c r="I1657" s="63" t="s">
        <v>617</v>
      </c>
      <c r="J1657" s="63" t="s">
        <v>617</v>
      </c>
      <c r="K1657" s="63">
        <v>62</v>
      </c>
      <c r="L1657" s="63" t="s">
        <v>4434</v>
      </c>
      <c r="M1657" s="63" t="s">
        <v>9</v>
      </c>
      <c r="N1657" s="63" t="s">
        <v>15</v>
      </c>
    </row>
    <row r="1658" spans="1:14" ht="15">
      <c r="A1658" s="64" t="s">
        <v>587</v>
      </c>
      <c r="B1658" s="64" t="s">
        <v>6092</v>
      </c>
      <c r="C1658" s="64" t="s">
        <v>6092</v>
      </c>
      <c r="D1658" s="64">
        <v>62</v>
      </c>
      <c r="E1658" s="64" t="s">
        <v>6117</v>
      </c>
      <c r="F1658" s="64" t="s">
        <v>9</v>
      </c>
      <c r="G1658" s="64" t="s">
        <v>5367</v>
      </c>
      <c r="H1658" s="63" t="s">
        <v>587</v>
      </c>
      <c r="I1658" s="63" t="s">
        <v>617</v>
      </c>
      <c r="J1658" s="63" t="s">
        <v>617</v>
      </c>
      <c r="K1658" s="63">
        <v>62</v>
      </c>
      <c r="L1658" s="63" t="s">
        <v>4436</v>
      </c>
      <c r="M1658" s="63" t="s">
        <v>9</v>
      </c>
      <c r="N1658" s="63" t="s">
        <v>10</v>
      </c>
    </row>
    <row r="1659" spans="1:14" ht="15">
      <c r="A1659" s="64" t="s">
        <v>587</v>
      </c>
      <c r="B1659" s="64" t="s">
        <v>6092</v>
      </c>
      <c r="C1659" s="64" t="s">
        <v>6092</v>
      </c>
      <c r="D1659" s="64" t="s">
        <v>4439</v>
      </c>
      <c r="E1659" s="64" t="s">
        <v>6121</v>
      </c>
      <c r="F1659" s="64" t="s">
        <v>9</v>
      </c>
      <c r="G1659" s="64" t="s">
        <v>5356</v>
      </c>
      <c r="H1659" s="63" t="s">
        <v>587</v>
      </c>
      <c r="I1659" s="63" t="s">
        <v>13600</v>
      </c>
      <c r="J1659" s="63" t="s">
        <v>13600</v>
      </c>
      <c r="K1659" s="63" t="s">
        <v>4439</v>
      </c>
      <c r="L1659" s="63" t="s">
        <v>4440</v>
      </c>
      <c r="M1659" s="63" t="s">
        <v>9</v>
      </c>
      <c r="N1659" s="63" t="s">
        <v>15</v>
      </c>
    </row>
    <row r="1660" spans="1:14" ht="15">
      <c r="A1660" s="64" t="s">
        <v>587</v>
      </c>
      <c r="B1660" s="64" t="s">
        <v>6092</v>
      </c>
      <c r="C1660" s="64" t="s">
        <v>6092</v>
      </c>
      <c r="D1660" s="64" t="s">
        <v>4428</v>
      </c>
      <c r="E1660" s="64" t="s">
        <v>6122</v>
      </c>
      <c r="F1660" s="64" t="s">
        <v>9</v>
      </c>
      <c r="G1660" s="64" t="s">
        <v>5356</v>
      </c>
      <c r="H1660" s="63" t="s">
        <v>587</v>
      </c>
      <c r="I1660" s="63" t="s">
        <v>13600</v>
      </c>
      <c r="J1660" s="63" t="s">
        <v>13600</v>
      </c>
      <c r="K1660" s="63" t="s">
        <v>4428</v>
      </c>
      <c r="L1660" s="63" t="s">
        <v>4441</v>
      </c>
      <c r="M1660" s="63" t="s">
        <v>9</v>
      </c>
      <c r="N1660" s="63" t="s">
        <v>15</v>
      </c>
    </row>
    <row r="1661" spans="1:14" ht="15">
      <c r="A1661" s="64" t="s">
        <v>587</v>
      </c>
      <c r="B1661" s="64" t="s">
        <v>6092</v>
      </c>
      <c r="C1661" s="64" t="s">
        <v>6092</v>
      </c>
      <c r="D1661" s="64" t="s">
        <v>4439</v>
      </c>
      <c r="E1661" s="64" t="s">
        <v>6123</v>
      </c>
      <c r="F1661" s="64" t="s">
        <v>9</v>
      </c>
      <c r="G1661" s="64" t="s">
        <v>5367</v>
      </c>
      <c r="H1661" s="63" t="s">
        <v>587</v>
      </c>
      <c r="I1661" s="63" t="s">
        <v>13600</v>
      </c>
      <c r="J1661" s="63" t="s">
        <v>13600</v>
      </c>
      <c r="K1661" s="63" t="s">
        <v>4439</v>
      </c>
      <c r="L1661" s="63" t="s">
        <v>4442</v>
      </c>
      <c r="M1661" s="63" t="s">
        <v>9</v>
      </c>
      <c r="N1661" s="63" t="s">
        <v>10</v>
      </c>
    </row>
    <row r="1662" spans="1:14" ht="15">
      <c r="A1662" s="64" t="s">
        <v>587</v>
      </c>
      <c r="B1662" s="64" t="s">
        <v>6092</v>
      </c>
      <c r="C1662" s="64" t="s">
        <v>6092</v>
      </c>
      <c r="D1662" s="64" t="s">
        <v>4453</v>
      </c>
      <c r="E1662" s="64" t="s">
        <v>6131</v>
      </c>
      <c r="F1662" s="64" t="s">
        <v>9</v>
      </c>
      <c r="G1662" s="64" t="s">
        <v>5356</v>
      </c>
      <c r="H1662" s="63" t="s">
        <v>587</v>
      </c>
      <c r="I1662" s="63" t="s">
        <v>268</v>
      </c>
      <c r="J1662" s="63" t="s">
        <v>268</v>
      </c>
      <c r="K1662" s="63" t="s">
        <v>4453</v>
      </c>
      <c r="L1662" s="63" t="s">
        <v>4454</v>
      </c>
      <c r="M1662" s="63" t="s">
        <v>9</v>
      </c>
      <c r="N1662" s="63" t="s">
        <v>15</v>
      </c>
    </row>
    <row r="1663" spans="1:14" ht="15">
      <c r="A1663" s="64" t="s">
        <v>587</v>
      </c>
      <c r="B1663" s="64" t="s">
        <v>6092</v>
      </c>
      <c r="C1663" s="64" t="s">
        <v>6092</v>
      </c>
      <c r="D1663" s="64" t="s">
        <v>4455</v>
      </c>
      <c r="E1663" s="64" t="s">
        <v>4456</v>
      </c>
      <c r="F1663" s="64" t="s">
        <v>9</v>
      </c>
      <c r="G1663" s="64" t="s">
        <v>256</v>
      </c>
      <c r="H1663" s="63" t="s">
        <v>587</v>
      </c>
      <c r="I1663" s="63" t="s">
        <v>3356</v>
      </c>
      <c r="J1663" s="63" t="s">
        <v>3356</v>
      </c>
      <c r="K1663" s="63" t="s">
        <v>4455</v>
      </c>
      <c r="L1663" s="63" t="s">
        <v>4456</v>
      </c>
      <c r="M1663" s="63" t="s">
        <v>9</v>
      </c>
      <c r="N1663" s="63" t="s">
        <v>256</v>
      </c>
    </row>
    <row r="1664" spans="1:14" ht="15">
      <c r="A1664" s="64" t="s">
        <v>587</v>
      </c>
      <c r="B1664" s="64" t="s">
        <v>6092</v>
      </c>
      <c r="C1664" s="64" t="s">
        <v>6092</v>
      </c>
      <c r="D1664" s="64" t="s">
        <v>2350</v>
      </c>
      <c r="E1664" s="64" t="s">
        <v>6133</v>
      </c>
      <c r="F1664" s="64" t="s">
        <v>9</v>
      </c>
      <c r="G1664" s="64" t="s">
        <v>6006</v>
      </c>
      <c r="H1664" s="63" t="s">
        <v>587</v>
      </c>
      <c r="I1664" s="63" t="s">
        <v>13600</v>
      </c>
      <c r="J1664" s="63" t="s">
        <v>13600</v>
      </c>
      <c r="K1664" s="63" t="s">
        <v>2350</v>
      </c>
      <c r="L1664" s="63" t="s">
        <v>4458</v>
      </c>
      <c r="M1664" s="63" t="s">
        <v>9</v>
      </c>
      <c r="N1664" s="63" t="s">
        <v>10</v>
      </c>
    </row>
    <row r="1665" spans="1:14" ht="15">
      <c r="A1665" s="64" t="s">
        <v>587</v>
      </c>
      <c r="B1665" s="64" t="s">
        <v>6092</v>
      </c>
      <c r="C1665" s="64" t="s">
        <v>6092</v>
      </c>
      <c r="D1665" s="64" t="s">
        <v>2350</v>
      </c>
      <c r="E1665" s="64" t="s">
        <v>6136</v>
      </c>
      <c r="F1665" s="64" t="s">
        <v>9</v>
      </c>
      <c r="G1665" s="64" t="s">
        <v>5356</v>
      </c>
      <c r="H1665" s="63" t="s">
        <v>587</v>
      </c>
      <c r="I1665" s="63" t="s">
        <v>13600</v>
      </c>
      <c r="J1665" s="63" t="s">
        <v>13600</v>
      </c>
      <c r="K1665" s="63" t="s">
        <v>2350</v>
      </c>
      <c r="L1665" s="63" t="s">
        <v>4463</v>
      </c>
      <c r="M1665" s="63" t="s">
        <v>9</v>
      </c>
      <c r="N1665" s="63" t="s">
        <v>15</v>
      </c>
    </row>
    <row r="1666" spans="1:14" ht="15">
      <c r="A1666" s="64" t="s">
        <v>587</v>
      </c>
      <c r="B1666" s="64" t="s">
        <v>6092</v>
      </c>
      <c r="C1666" s="64" t="s">
        <v>6092</v>
      </c>
      <c r="D1666" s="64" t="s">
        <v>3261</v>
      </c>
      <c r="E1666" s="64" t="s">
        <v>6137</v>
      </c>
      <c r="F1666" s="64" t="s">
        <v>9</v>
      </c>
      <c r="G1666" s="64" t="s">
        <v>5356</v>
      </c>
      <c r="H1666" s="63" t="s">
        <v>587</v>
      </c>
      <c r="I1666" s="63" t="s">
        <v>13600</v>
      </c>
      <c r="J1666" s="63" t="s">
        <v>13600</v>
      </c>
      <c r="K1666" s="63" t="s">
        <v>3261</v>
      </c>
      <c r="L1666" s="63" t="s">
        <v>4464</v>
      </c>
      <c r="M1666" s="63" t="s">
        <v>9</v>
      </c>
      <c r="N1666" s="63" t="s">
        <v>15</v>
      </c>
    </row>
    <row r="1667" spans="1:14" ht="15">
      <c r="A1667" s="64" t="s">
        <v>587</v>
      </c>
      <c r="B1667" s="64" t="s">
        <v>6092</v>
      </c>
      <c r="C1667" s="64" t="s">
        <v>6092</v>
      </c>
      <c r="D1667" s="64" t="s">
        <v>4465</v>
      </c>
      <c r="E1667" s="64" t="s">
        <v>6139</v>
      </c>
      <c r="F1667" s="64" t="s">
        <v>9</v>
      </c>
      <c r="G1667" s="64" t="s">
        <v>5356</v>
      </c>
      <c r="H1667" s="63" t="s">
        <v>587</v>
      </c>
      <c r="I1667" s="63" t="s">
        <v>13600</v>
      </c>
      <c r="J1667" s="63" t="s">
        <v>13600</v>
      </c>
      <c r="K1667" s="63" t="s">
        <v>4465</v>
      </c>
      <c r="L1667" s="63" t="s">
        <v>4466</v>
      </c>
      <c r="M1667" s="63" t="s">
        <v>9</v>
      </c>
      <c r="N1667" s="63" t="s">
        <v>15</v>
      </c>
    </row>
    <row r="1668" spans="1:14" ht="15">
      <c r="A1668" s="64" t="s">
        <v>587</v>
      </c>
      <c r="B1668" s="64" t="s">
        <v>6092</v>
      </c>
      <c r="C1668" s="64" t="s">
        <v>6092</v>
      </c>
      <c r="D1668" s="64" t="s">
        <v>3261</v>
      </c>
      <c r="E1668" s="64" t="s">
        <v>6142</v>
      </c>
      <c r="F1668" s="64" t="s">
        <v>9</v>
      </c>
      <c r="G1668" s="64" t="s">
        <v>5367</v>
      </c>
      <c r="H1668" s="63" t="s">
        <v>587</v>
      </c>
      <c r="I1668" s="63" t="s">
        <v>13600</v>
      </c>
      <c r="J1668" s="63" t="s">
        <v>13600</v>
      </c>
      <c r="K1668" s="63" t="s">
        <v>3261</v>
      </c>
      <c r="L1668" s="63" t="s">
        <v>4470</v>
      </c>
      <c r="M1668" s="63" t="s">
        <v>9</v>
      </c>
      <c r="N1668" s="63" t="s">
        <v>10</v>
      </c>
    </row>
    <row r="1669" spans="1:14" ht="15">
      <c r="A1669" s="64" t="s">
        <v>587</v>
      </c>
      <c r="B1669" s="64" t="s">
        <v>6092</v>
      </c>
      <c r="C1669" s="64" t="s">
        <v>6092</v>
      </c>
      <c r="D1669" s="64" t="s">
        <v>4471</v>
      </c>
      <c r="E1669" s="64" t="s">
        <v>6143</v>
      </c>
      <c r="F1669" s="64" t="s">
        <v>9</v>
      </c>
      <c r="G1669" s="64" t="s">
        <v>5356</v>
      </c>
      <c r="H1669" s="63" t="s">
        <v>587</v>
      </c>
      <c r="I1669" s="63" t="s">
        <v>3419</v>
      </c>
      <c r="J1669" s="63" t="s">
        <v>3419</v>
      </c>
      <c r="K1669" s="63" t="s">
        <v>4471</v>
      </c>
      <c r="L1669" s="63" t="s">
        <v>4472</v>
      </c>
      <c r="M1669" s="63" t="s">
        <v>9</v>
      </c>
      <c r="N1669" s="63" t="s">
        <v>15</v>
      </c>
    </row>
    <row r="1670" spans="1:14" ht="15">
      <c r="A1670" s="64" t="s">
        <v>587</v>
      </c>
      <c r="B1670" s="64" t="s">
        <v>6092</v>
      </c>
      <c r="C1670" s="64" t="s">
        <v>6092</v>
      </c>
      <c r="D1670" s="64" t="s">
        <v>4478</v>
      </c>
      <c r="E1670" s="64" t="s">
        <v>6147</v>
      </c>
      <c r="F1670" s="64" t="s">
        <v>9</v>
      </c>
      <c r="G1670" s="64" t="s">
        <v>5367</v>
      </c>
      <c r="H1670" s="63" t="s">
        <v>587</v>
      </c>
      <c r="I1670" s="63" t="s">
        <v>13600</v>
      </c>
      <c r="J1670" s="63" t="s">
        <v>13600</v>
      </c>
      <c r="K1670" s="63" t="s">
        <v>4478</v>
      </c>
      <c r="L1670" s="63" t="s">
        <v>4479</v>
      </c>
      <c r="M1670" s="63" t="s">
        <v>9</v>
      </c>
      <c r="N1670" s="63" t="s">
        <v>10</v>
      </c>
    </row>
    <row r="1671" spans="1:14" ht="15">
      <c r="A1671" s="64" t="s">
        <v>587</v>
      </c>
      <c r="B1671" s="64" t="s">
        <v>6092</v>
      </c>
      <c r="C1671" s="64" t="s">
        <v>6092</v>
      </c>
      <c r="D1671" s="64" t="s">
        <v>4478</v>
      </c>
      <c r="E1671" s="64" t="s">
        <v>6148</v>
      </c>
      <c r="F1671" s="64" t="s">
        <v>9</v>
      </c>
      <c r="G1671" s="64" t="s">
        <v>5356</v>
      </c>
      <c r="H1671" s="63" t="s">
        <v>587</v>
      </c>
      <c r="I1671" s="63" t="s">
        <v>13600</v>
      </c>
      <c r="J1671" s="63" t="s">
        <v>13600</v>
      </c>
      <c r="K1671" s="63" t="s">
        <v>4478</v>
      </c>
      <c r="L1671" s="63" t="s">
        <v>4480</v>
      </c>
      <c r="M1671" s="63" t="s">
        <v>9</v>
      </c>
      <c r="N1671" s="63" t="s">
        <v>15</v>
      </c>
    </row>
    <row r="1672" spans="1:14" ht="15">
      <c r="A1672" s="64" t="s">
        <v>587</v>
      </c>
      <c r="B1672" s="64" t="s">
        <v>6092</v>
      </c>
      <c r="C1672" s="64" t="s">
        <v>6092</v>
      </c>
      <c r="D1672" s="64" t="s">
        <v>4471</v>
      </c>
      <c r="E1672" s="64" t="s">
        <v>6160</v>
      </c>
      <c r="F1672" s="64" t="s">
        <v>9</v>
      </c>
      <c r="G1672" s="64" t="s">
        <v>5367</v>
      </c>
      <c r="H1672" s="63" t="s">
        <v>587</v>
      </c>
      <c r="I1672" s="63" t="s">
        <v>3419</v>
      </c>
      <c r="J1672" s="63" t="s">
        <v>3419</v>
      </c>
      <c r="K1672" s="63" t="s">
        <v>4471</v>
      </c>
      <c r="L1672" s="63" t="s">
        <v>4495</v>
      </c>
      <c r="M1672" s="63" t="s">
        <v>9</v>
      </c>
      <c r="N1672" s="63" t="s">
        <v>10</v>
      </c>
    </row>
    <row r="1673" spans="1:14" ht="15">
      <c r="A1673" s="64" t="s">
        <v>587</v>
      </c>
      <c r="B1673" s="64" t="s">
        <v>6092</v>
      </c>
      <c r="C1673" s="64" t="s">
        <v>6092</v>
      </c>
      <c r="D1673" s="64" t="s">
        <v>4465</v>
      </c>
      <c r="E1673" s="64" t="s">
        <v>6163</v>
      </c>
      <c r="F1673" s="64" t="s">
        <v>9</v>
      </c>
      <c r="G1673" s="64" t="s">
        <v>5367</v>
      </c>
      <c r="H1673" s="63" t="s">
        <v>587</v>
      </c>
      <c r="I1673" s="63" t="s">
        <v>13600</v>
      </c>
      <c r="J1673" s="63" t="s">
        <v>13600</v>
      </c>
      <c r="K1673" s="63" t="s">
        <v>4465</v>
      </c>
      <c r="L1673" s="63" t="s">
        <v>4500</v>
      </c>
      <c r="M1673" s="63" t="s">
        <v>9</v>
      </c>
      <c r="N1673" s="63" t="s">
        <v>10</v>
      </c>
    </row>
    <row r="1674" spans="1:14" ht="15">
      <c r="A1674" s="64" t="s">
        <v>587</v>
      </c>
      <c r="B1674" s="64" t="s">
        <v>6092</v>
      </c>
      <c r="C1674" s="64" t="s">
        <v>6092</v>
      </c>
      <c r="D1674" s="64" t="s">
        <v>4501</v>
      </c>
      <c r="E1674" s="64" t="s">
        <v>6164</v>
      </c>
      <c r="F1674" s="64" t="s">
        <v>9</v>
      </c>
      <c r="G1674" s="64" t="s">
        <v>5367</v>
      </c>
      <c r="H1674" s="63" t="s">
        <v>587</v>
      </c>
      <c r="I1674" s="63" t="s">
        <v>13600</v>
      </c>
      <c r="J1674" s="63" t="s">
        <v>13600</v>
      </c>
      <c r="K1674" s="63" t="s">
        <v>4501</v>
      </c>
      <c r="L1674" s="63" t="s">
        <v>4502</v>
      </c>
      <c r="M1674" s="63" t="s">
        <v>9</v>
      </c>
      <c r="N1674" s="63" t="s">
        <v>10</v>
      </c>
    </row>
    <row r="1675" spans="1:14" ht="15">
      <c r="A1675" s="64" t="s">
        <v>587</v>
      </c>
      <c r="B1675" s="64" t="s">
        <v>6092</v>
      </c>
      <c r="C1675" s="64" t="s">
        <v>6092</v>
      </c>
      <c r="D1675" s="64" t="s">
        <v>4529</v>
      </c>
      <c r="E1675" s="64" t="s">
        <v>4530</v>
      </c>
      <c r="F1675" s="64" t="s">
        <v>9</v>
      </c>
      <c r="G1675" s="64" t="s">
        <v>256</v>
      </c>
      <c r="H1675" s="63" t="s">
        <v>587</v>
      </c>
      <c r="I1675" s="63" t="s">
        <v>3356</v>
      </c>
      <c r="J1675" s="63" t="s">
        <v>3356</v>
      </c>
      <c r="K1675" s="63" t="s">
        <v>4529</v>
      </c>
      <c r="L1675" s="63" t="s">
        <v>4530</v>
      </c>
      <c r="M1675" s="63" t="s">
        <v>9</v>
      </c>
      <c r="N1675" s="63" t="s">
        <v>256</v>
      </c>
    </row>
    <row r="1676" spans="1:14" ht="15">
      <c r="A1676" s="64" t="s">
        <v>542</v>
      </c>
      <c r="B1676" s="64" t="s">
        <v>6092</v>
      </c>
      <c r="C1676" s="64" t="s">
        <v>6092</v>
      </c>
      <c r="D1676" s="64" t="s">
        <v>582</v>
      </c>
      <c r="E1676" s="64" t="s">
        <v>583</v>
      </c>
      <c r="F1676" s="64" t="s">
        <v>92</v>
      </c>
      <c r="G1676" s="64" t="s">
        <v>5367</v>
      </c>
      <c r="H1676" s="63" t="s">
        <v>542</v>
      </c>
      <c r="I1676" s="63" t="s">
        <v>3353</v>
      </c>
      <c r="J1676" s="63" t="s">
        <v>3353</v>
      </c>
      <c r="K1676" s="63" t="s">
        <v>582</v>
      </c>
      <c r="L1676" s="63" t="s">
        <v>583</v>
      </c>
      <c r="M1676" s="63" t="s">
        <v>92</v>
      </c>
      <c r="N1676" s="63" t="s">
        <v>10</v>
      </c>
    </row>
    <row r="1677" spans="1:14" ht="15">
      <c r="A1677" s="64" t="s">
        <v>587</v>
      </c>
      <c r="B1677" s="64" t="s">
        <v>3355</v>
      </c>
      <c r="C1677" s="64" t="s">
        <v>3355</v>
      </c>
      <c r="D1677" s="64">
        <v>48</v>
      </c>
      <c r="E1677" s="64" t="s">
        <v>6098</v>
      </c>
      <c r="F1677" s="64" t="s">
        <v>9</v>
      </c>
      <c r="G1677" s="64" t="s">
        <v>5356</v>
      </c>
      <c r="H1677" s="63" t="s">
        <v>587</v>
      </c>
      <c r="I1677" s="63" t="s">
        <v>3420</v>
      </c>
      <c r="J1677" s="63" t="s">
        <v>3420</v>
      </c>
      <c r="K1677" s="63">
        <v>48</v>
      </c>
      <c r="L1677" s="63" t="s">
        <v>4415</v>
      </c>
      <c r="M1677" s="63" t="s">
        <v>9</v>
      </c>
      <c r="N1677" s="63" t="s">
        <v>15</v>
      </c>
    </row>
    <row r="1678" spans="1:14" ht="15">
      <c r="A1678" s="64" t="s">
        <v>587</v>
      </c>
      <c r="B1678" s="64" t="s">
        <v>3355</v>
      </c>
      <c r="C1678" s="64" t="s">
        <v>3355</v>
      </c>
      <c r="D1678" s="64">
        <v>48</v>
      </c>
      <c r="E1678" s="64" t="s">
        <v>6100</v>
      </c>
      <c r="F1678" s="64" t="s">
        <v>9</v>
      </c>
      <c r="G1678" s="64" t="s">
        <v>5367</v>
      </c>
      <c r="H1678" s="63" t="s">
        <v>587</v>
      </c>
      <c r="I1678" s="63" t="s">
        <v>3420</v>
      </c>
      <c r="J1678" s="63" t="s">
        <v>3420</v>
      </c>
      <c r="K1678" s="63">
        <v>48</v>
      </c>
      <c r="L1678" s="63" t="s">
        <v>4418</v>
      </c>
      <c r="M1678" s="63" t="s">
        <v>9</v>
      </c>
      <c r="N1678" s="63" t="s">
        <v>10</v>
      </c>
    </row>
    <row r="1679" spans="1:14" ht="15">
      <c r="A1679" s="64" t="s">
        <v>587</v>
      </c>
      <c r="B1679" s="64" t="s">
        <v>3355</v>
      </c>
      <c r="C1679" s="64" t="s">
        <v>3355</v>
      </c>
      <c r="D1679" s="64" t="s">
        <v>2321</v>
      </c>
      <c r="E1679" s="64" t="s">
        <v>6101</v>
      </c>
      <c r="F1679" s="64" t="s">
        <v>9</v>
      </c>
      <c r="G1679" s="64" t="s">
        <v>5356</v>
      </c>
      <c r="H1679" s="63" t="s">
        <v>587</v>
      </c>
      <c r="I1679" s="63" t="s">
        <v>3420</v>
      </c>
      <c r="J1679" s="63" t="s">
        <v>3420</v>
      </c>
      <c r="K1679" s="63" t="s">
        <v>2321</v>
      </c>
      <c r="L1679" s="63" t="s">
        <v>4419</v>
      </c>
      <c r="M1679" s="63" t="s">
        <v>9</v>
      </c>
      <c r="N1679" s="63" t="s">
        <v>15</v>
      </c>
    </row>
    <row r="1680" spans="1:14" ht="15">
      <c r="A1680" s="64" t="s">
        <v>587</v>
      </c>
      <c r="B1680" s="64" t="s">
        <v>3355</v>
      </c>
      <c r="C1680" s="64" t="s">
        <v>3355</v>
      </c>
      <c r="D1680" s="64" t="s">
        <v>4428</v>
      </c>
      <c r="E1680" s="64" t="s">
        <v>6108</v>
      </c>
      <c r="F1680" s="64" t="s">
        <v>9</v>
      </c>
      <c r="G1680" s="64" t="s">
        <v>5367</v>
      </c>
      <c r="H1680" s="63" t="s">
        <v>587</v>
      </c>
      <c r="I1680" s="63" t="s">
        <v>13601</v>
      </c>
      <c r="J1680" s="63" t="s">
        <v>13601</v>
      </c>
      <c r="K1680" s="63" t="s">
        <v>4428</v>
      </c>
      <c r="L1680" s="63" t="s">
        <v>4429</v>
      </c>
      <c r="M1680" s="63" t="s">
        <v>9</v>
      </c>
      <c r="N1680" s="63" t="s">
        <v>10</v>
      </c>
    </row>
    <row r="1681" spans="1:14" ht="15">
      <c r="A1681" s="64" t="s">
        <v>587</v>
      </c>
      <c r="B1681" s="64" t="s">
        <v>3355</v>
      </c>
      <c r="C1681" s="64" t="s">
        <v>3355</v>
      </c>
      <c r="D1681" s="64">
        <v>62</v>
      </c>
      <c r="E1681" s="64" t="s">
        <v>6115</v>
      </c>
      <c r="F1681" s="64" t="s">
        <v>9</v>
      </c>
      <c r="G1681" s="64" t="s">
        <v>5356</v>
      </c>
      <c r="H1681" s="63" t="s">
        <v>587</v>
      </c>
      <c r="I1681" s="63" t="s">
        <v>3420</v>
      </c>
      <c r="J1681" s="63" t="s">
        <v>3420</v>
      </c>
      <c r="K1681" s="63">
        <v>62</v>
      </c>
      <c r="L1681" s="63" t="s">
        <v>4434</v>
      </c>
      <c r="M1681" s="63" t="s">
        <v>9</v>
      </c>
      <c r="N1681" s="63" t="s">
        <v>15</v>
      </c>
    </row>
    <row r="1682" spans="1:14" ht="15">
      <c r="A1682" s="64" t="s">
        <v>587</v>
      </c>
      <c r="B1682" s="64" t="s">
        <v>3355</v>
      </c>
      <c r="C1682" s="64" t="s">
        <v>3355</v>
      </c>
      <c r="D1682" s="64">
        <v>62</v>
      </c>
      <c r="E1682" s="64" t="s">
        <v>6117</v>
      </c>
      <c r="F1682" s="64" t="s">
        <v>9</v>
      </c>
      <c r="G1682" s="64" t="s">
        <v>5367</v>
      </c>
      <c r="H1682" s="63" t="s">
        <v>587</v>
      </c>
      <c r="I1682" s="63" t="s">
        <v>3420</v>
      </c>
      <c r="J1682" s="63" t="s">
        <v>3420</v>
      </c>
      <c r="K1682" s="63">
        <v>62</v>
      </c>
      <c r="L1682" s="63" t="s">
        <v>4436</v>
      </c>
      <c r="M1682" s="63" t="s">
        <v>9</v>
      </c>
      <c r="N1682" s="63" t="s">
        <v>10</v>
      </c>
    </row>
    <row r="1683" spans="1:14" ht="15">
      <c r="A1683" s="64" t="s">
        <v>587</v>
      </c>
      <c r="B1683" s="64" t="s">
        <v>3355</v>
      </c>
      <c r="C1683" s="64" t="s">
        <v>3355</v>
      </c>
      <c r="D1683" s="64" t="s">
        <v>4439</v>
      </c>
      <c r="E1683" s="64" t="s">
        <v>6121</v>
      </c>
      <c r="F1683" s="64" t="s">
        <v>9</v>
      </c>
      <c r="G1683" s="64" t="s">
        <v>5356</v>
      </c>
      <c r="H1683" s="63" t="s">
        <v>587</v>
      </c>
      <c r="I1683" s="63" t="s">
        <v>13601</v>
      </c>
      <c r="J1683" s="63" t="s">
        <v>13601</v>
      </c>
      <c r="K1683" s="63" t="s">
        <v>4439</v>
      </c>
      <c r="L1683" s="63" t="s">
        <v>4440</v>
      </c>
      <c r="M1683" s="63" t="s">
        <v>9</v>
      </c>
      <c r="N1683" s="63" t="s">
        <v>15</v>
      </c>
    </row>
    <row r="1684" spans="1:14" ht="15">
      <c r="A1684" s="64" t="s">
        <v>587</v>
      </c>
      <c r="B1684" s="64" t="s">
        <v>3355</v>
      </c>
      <c r="C1684" s="64" t="s">
        <v>3355</v>
      </c>
      <c r="D1684" s="64" t="s">
        <v>4428</v>
      </c>
      <c r="E1684" s="64" t="s">
        <v>6122</v>
      </c>
      <c r="F1684" s="64" t="s">
        <v>9</v>
      </c>
      <c r="G1684" s="64" t="s">
        <v>5356</v>
      </c>
      <c r="H1684" s="63" t="s">
        <v>587</v>
      </c>
      <c r="I1684" s="63" t="s">
        <v>13601</v>
      </c>
      <c r="J1684" s="63" t="s">
        <v>13601</v>
      </c>
      <c r="K1684" s="63" t="s">
        <v>4428</v>
      </c>
      <c r="L1684" s="63" t="s">
        <v>4441</v>
      </c>
      <c r="M1684" s="63" t="s">
        <v>9</v>
      </c>
      <c r="N1684" s="63" t="s">
        <v>15</v>
      </c>
    </row>
    <row r="1685" spans="1:14" ht="15">
      <c r="A1685" s="64" t="s">
        <v>587</v>
      </c>
      <c r="B1685" s="64" t="s">
        <v>3355</v>
      </c>
      <c r="C1685" s="64" t="s">
        <v>3355</v>
      </c>
      <c r="D1685" s="64" t="s">
        <v>4439</v>
      </c>
      <c r="E1685" s="64" t="s">
        <v>6123</v>
      </c>
      <c r="F1685" s="64" t="s">
        <v>9</v>
      </c>
      <c r="G1685" s="64" t="s">
        <v>5367</v>
      </c>
      <c r="H1685" s="63" t="s">
        <v>587</v>
      </c>
      <c r="I1685" s="63" t="s">
        <v>13601</v>
      </c>
      <c r="J1685" s="63" t="s">
        <v>13601</v>
      </c>
      <c r="K1685" s="63" t="s">
        <v>4439</v>
      </c>
      <c r="L1685" s="63" t="s">
        <v>4442</v>
      </c>
      <c r="M1685" s="63" t="s">
        <v>9</v>
      </c>
      <c r="N1685" s="63" t="s">
        <v>10</v>
      </c>
    </row>
    <row r="1686" spans="1:14" ht="15">
      <c r="A1686" s="64" t="s">
        <v>587</v>
      </c>
      <c r="B1686" s="64" t="s">
        <v>3355</v>
      </c>
      <c r="C1686" s="64" t="s">
        <v>3355</v>
      </c>
      <c r="D1686" s="64" t="s">
        <v>4453</v>
      </c>
      <c r="E1686" s="64" t="s">
        <v>6131</v>
      </c>
      <c r="F1686" s="64" t="s">
        <v>9</v>
      </c>
      <c r="G1686" s="64" t="s">
        <v>5356</v>
      </c>
      <c r="H1686" s="63" t="s">
        <v>587</v>
      </c>
      <c r="I1686" s="63" t="s">
        <v>695</v>
      </c>
      <c r="J1686" s="63" t="s">
        <v>695</v>
      </c>
      <c r="K1686" s="63" t="s">
        <v>4453</v>
      </c>
      <c r="L1686" s="63" t="s">
        <v>4454</v>
      </c>
      <c r="M1686" s="63" t="s">
        <v>9</v>
      </c>
      <c r="N1686" s="63" t="s">
        <v>15</v>
      </c>
    </row>
    <row r="1687" spans="1:14" ht="15">
      <c r="A1687" s="64" t="s">
        <v>587</v>
      </c>
      <c r="B1687" s="64" t="s">
        <v>3355</v>
      </c>
      <c r="C1687" s="64" t="s">
        <v>3355</v>
      </c>
      <c r="D1687" s="64" t="s">
        <v>4455</v>
      </c>
      <c r="E1687" s="64" t="s">
        <v>4456</v>
      </c>
      <c r="F1687" s="64" t="s">
        <v>9</v>
      </c>
      <c r="G1687" s="64" t="s">
        <v>256</v>
      </c>
      <c r="H1687" s="63" t="s">
        <v>587</v>
      </c>
      <c r="I1687" s="63" t="s">
        <v>3357</v>
      </c>
      <c r="J1687" s="63" t="s">
        <v>3357</v>
      </c>
      <c r="K1687" s="63" t="s">
        <v>4455</v>
      </c>
      <c r="L1687" s="63" t="s">
        <v>4456</v>
      </c>
      <c r="M1687" s="63" t="s">
        <v>9</v>
      </c>
      <c r="N1687" s="63" t="s">
        <v>256</v>
      </c>
    </row>
    <row r="1688" spans="1:14" ht="15">
      <c r="A1688" s="64" t="s">
        <v>587</v>
      </c>
      <c r="B1688" s="64" t="s">
        <v>3355</v>
      </c>
      <c r="C1688" s="64" t="s">
        <v>3355</v>
      </c>
      <c r="D1688" s="64" t="s">
        <v>2350</v>
      </c>
      <c r="E1688" s="64" t="s">
        <v>6133</v>
      </c>
      <c r="F1688" s="64" t="s">
        <v>9</v>
      </c>
      <c r="G1688" s="64" t="s">
        <v>6006</v>
      </c>
      <c r="H1688" s="63" t="s">
        <v>587</v>
      </c>
      <c r="I1688" s="63" t="s">
        <v>13601</v>
      </c>
      <c r="J1688" s="63" t="s">
        <v>13601</v>
      </c>
      <c r="K1688" s="63" t="s">
        <v>2350</v>
      </c>
      <c r="L1688" s="63" t="s">
        <v>4458</v>
      </c>
      <c r="M1688" s="63" t="s">
        <v>9</v>
      </c>
      <c r="N1688" s="63" t="s">
        <v>10</v>
      </c>
    </row>
    <row r="1689" spans="1:14" ht="15">
      <c r="A1689" s="64" t="s">
        <v>587</v>
      </c>
      <c r="B1689" s="64" t="s">
        <v>3355</v>
      </c>
      <c r="C1689" s="64" t="s">
        <v>3355</v>
      </c>
      <c r="D1689" s="64" t="s">
        <v>2350</v>
      </c>
      <c r="E1689" s="64" t="s">
        <v>6136</v>
      </c>
      <c r="F1689" s="64" t="s">
        <v>9</v>
      </c>
      <c r="G1689" s="64" t="s">
        <v>5356</v>
      </c>
      <c r="H1689" s="63" t="s">
        <v>587</v>
      </c>
      <c r="I1689" s="63" t="s">
        <v>13601</v>
      </c>
      <c r="J1689" s="63" t="s">
        <v>13601</v>
      </c>
      <c r="K1689" s="63" t="s">
        <v>2350</v>
      </c>
      <c r="L1689" s="63" t="s">
        <v>4463</v>
      </c>
      <c r="M1689" s="63" t="s">
        <v>9</v>
      </c>
      <c r="N1689" s="63" t="s">
        <v>15</v>
      </c>
    </row>
    <row r="1690" spans="1:14" ht="15">
      <c r="A1690" s="64" t="s">
        <v>587</v>
      </c>
      <c r="B1690" s="64" t="s">
        <v>3355</v>
      </c>
      <c r="C1690" s="64" t="s">
        <v>3355</v>
      </c>
      <c r="D1690" s="64" t="s">
        <v>3261</v>
      </c>
      <c r="E1690" s="64" t="s">
        <v>6137</v>
      </c>
      <c r="F1690" s="64" t="s">
        <v>9</v>
      </c>
      <c r="G1690" s="64" t="s">
        <v>5356</v>
      </c>
      <c r="H1690" s="63" t="s">
        <v>587</v>
      </c>
      <c r="I1690" s="63" t="s">
        <v>13601</v>
      </c>
      <c r="J1690" s="63" t="s">
        <v>13601</v>
      </c>
      <c r="K1690" s="63" t="s">
        <v>3261</v>
      </c>
      <c r="L1690" s="63" t="s">
        <v>4464</v>
      </c>
      <c r="M1690" s="63" t="s">
        <v>9</v>
      </c>
      <c r="N1690" s="63" t="s">
        <v>15</v>
      </c>
    </row>
    <row r="1691" spans="1:14" ht="15">
      <c r="A1691" s="64" t="s">
        <v>587</v>
      </c>
      <c r="B1691" s="64" t="s">
        <v>3355</v>
      </c>
      <c r="C1691" s="64" t="s">
        <v>3355</v>
      </c>
      <c r="D1691" s="64" t="s">
        <v>4465</v>
      </c>
      <c r="E1691" s="64" t="s">
        <v>6139</v>
      </c>
      <c r="F1691" s="64" t="s">
        <v>9</v>
      </c>
      <c r="G1691" s="64" t="s">
        <v>5356</v>
      </c>
      <c r="H1691" s="63" t="s">
        <v>587</v>
      </c>
      <c r="I1691" s="63" t="s">
        <v>13601</v>
      </c>
      <c r="J1691" s="63" t="s">
        <v>13601</v>
      </c>
      <c r="K1691" s="63" t="s">
        <v>4465</v>
      </c>
      <c r="L1691" s="63" t="s">
        <v>4466</v>
      </c>
      <c r="M1691" s="63" t="s">
        <v>9</v>
      </c>
      <c r="N1691" s="63" t="s">
        <v>15</v>
      </c>
    </row>
    <row r="1692" spans="1:14" ht="15">
      <c r="A1692" s="64" t="s">
        <v>587</v>
      </c>
      <c r="B1692" s="64" t="s">
        <v>3355</v>
      </c>
      <c r="C1692" s="64" t="s">
        <v>3355</v>
      </c>
      <c r="D1692" s="64" t="s">
        <v>3261</v>
      </c>
      <c r="E1692" s="64" t="s">
        <v>6142</v>
      </c>
      <c r="F1692" s="64" t="s">
        <v>9</v>
      </c>
      <c r="G1692" s="64" t="s">
        <v>5367</v>
      </c>
      <c r="H1692" s="63" t="s">
        <v>587</v>
      </c>
      <c r="I1692" s="63" t="s">
        <v>13601</v>
      </c>
      <c r="J1692" s="63" t="s">
        <v>13601</v>
      </c>
      <c r="K1692" s="63" t="s">
        <v>3261</v>
      </c>
      <c r="L1692" s="63" t="s">
        <v>4470</v>
      </c>
      <c r="M1692" s="63" t="s">
        <v>9</v>
      </c>
      <c r="N1692" s="63" t="s">
        <v>10</v>
      </c>
    </row>
    <row r="1693" spans="1:14" ht="15">
      <c r="A1693" s="64" t="s">
        <v>587</v>
      </c>
      <c r="B1693" s="64" t="s">
        <v>3355</v>
      </c>
      <c r="C1693" s="64" t="s">
        <v>3355</v>
      </c>
      <c r="D1693" s="64" t="s">
        <v>4471</v>
      </c>
      <c r="E1693" s="64" t="s">
        <v>6143</v>
      </c>
      <c r="F1693" s="64" t="s">
        <v>9</v>
      </c>
      <c r="G1693" s="64" t="s">
        <v>5356</v>
      </c>
      <c r="H1693" s="63" t="s">
        <v>587</v>
      </c>
      <c r="I1693" s="63" t="s">
        <v>3421</v>
      </c>
      <c r="J1693" s="63" t="s">
        <v>3421</v>
      </c>
      <c r="K1693" s="63" t="s">
        <v>4471</v>
      </c>
      <c r="L1693" s="63" t="s">
        <v>4472</v>
      </c>
      <c r="M1693" s="63" t="s">
        <v>9</v>
      </c>
      <c r="N1693" s="63" t="s">
        <v>15</v>
      </c>
    </row>
    <row r="1694" spans="1:14" ht="15">
      <c r="A1694" s="64" t="s">
        <v>587</v>
      </c>
      <c r="B1694" s="64" t="s">
        <v>3355</v>
      </c>
      <c r="C1694" s="64" t="s">
        <v>3355</v>
      </c>
      <c r="D1694" s="64" t="s">
        <v>4478</v>
      </c>
      <c r="E1694" s="64" t="s">
        <v>6147</v>
      </c>
      <c r="F1694" s="64" t="s">
        <v>9</v>
      </c>
      <c r="G1694" s="64" t="s">
        <v>5367</v>
      </c>
      <c r="H1694" s="63" t="s">
        <v>587</v>
      </c>
      <c r="I1694" s="63" t="s">
        <v>13601</v>
      </c>
      <c r="J1694" s="63" t="s">
        <v>13601</v>
      </c>
      <c r="K1694" s="63" t="s">
        <v>4478</v>
      </c>
      <c r="L1694" s="63" t="s">
        <v>4479</v>
      </c>
      <c r="M1694" s="63" t="s">
        <v>9</v>
      </c>
      <c r="N1694" s="63" t="s">
        <v>10</v>
      </c>
    </row>
    <row r="1695" spans="1:14" ht="15">
      <c r="A1695" s="64" t="s">
        <v>587</v>
      </c>
      <c r="B1695" s="64" t="s">
        <v>3355</v>
      </c>
      <c r="C1695" s="64" t="s">
        <v>3355</v>
      </c>
      <c r="D1695" s="64" t="s">
        <v>4478</v>
      </c>
      <c r="E1695" s="64" t="s">
        <v>6148</v>
      </c>
      <c r="F1695" s="64" t="s">
        <v>9</v>
      </c>
      <c r="G1695" s="64" t="s">
        <v>5356</v>
      </c>
      <c r="H1695" s="63" t="s">
        <v>587</v>
      </c>
      <c r="I1695" s="63" t="s">
        <v>13601</v>
      </c>
      <c r="J1695" s="63" t="s">
        <v>13601</v>
      </c>
      <c r="K1695" s="63" t="s">
        <v>4478</v>
      </c>
      <c r="L1695" s="63" t="s">
        <v>4480</v>
      </c>
      <c r="M1695" s="63" t="s">
        <v>9</v>
      </c>
      <c r="N1695" s="63" t="s">
        <v>15</v>
      </c>
    </row>
    <row r="1696" spans="1:14" ht="15">
      <c r="A1696" s="64" t="s">
        <v>587</v>
      </c>
      <c r="B1696" s="64" t="s">
        <v>3355</v>
      </c>
      <c r="C1696" s="64" t="s">
        <v>3355</v>
      </c>
      <c r="D1696" s="64" t="s">
        <v>4465</v>
      </c>
      <c r="E1696" s="64" t="s">
        <v>6163</v>
      </c>
      <c r="F1696" s="64" t="s">
        <v>9</v>
      </c>
      <c r="G1696" s="64" t="s">
        <v>5367</v>
      </c>
      <c r="H1696" s="63" t="s">
        <v>587</v>
      </c>
      <c r="I1696" s="63" t="s">
        <v>13601</v>
      </c>
      <c r="J1696" s="63" t="s">
        <v>13601</v>
      </c>
      <c r="K1696" s="63" t="s">
        <v>4465</v>
      </c>
      <c r="L1696" s="63" t="s">
        <v>4500</v>
      </c>
      <c r="M1696" s="63" t="s">
        <v>9</v>
      </c>
      <c r="N1696" s="63" t="s">
        <v>10</v>
      </c>
    </row>
    <row r="1697" spans="1:14" ht="15">
      <c r="A1697" s="64" t="s">
        <v>587</v>
      </c>
      <c r="B1697" s="64" t="s">
        <v>3355</v>
      </c>
      <c r="C1697" s="64" t="s">
        <v>3355</v>
      </c>
      <c r="D1697" s="64" t="s">
        <v>4501</v>
      </c>
      <c r="E1697" s="64" t="s">
        <v>6164</v>
      </c>
      <c r="F1697" s="64" t="s">
        <v>9</v>
      </c>
      <c r="G1697" s="64" t="s">
        <v>5367</v>
      </c>
      <c r="H1697" s="63" t="s">
        <v>587</v>
      </c>
      <c r="I1697" s="63" t="s">
        <v>13601</v>
      </c>
      <c r="J1697" s="63" t="s">
        <v>13601</v>
      </c>
      <c r="K1697" s="63" t="s">
        <v>4501</v>
      </c>
      <c r="L1697" s="63" t="s">
        <v>4502</v>
      </c>
      <c r="M1697" s="63" t="s">
        <v>9</v>
      </c>
      <c r="N1697" s="63" t="s">
        <v>10</v>
      </c>
    </row>
    <row r="1698" spans="1:14" ht="15">
      <c r="A1698" s="64" t="s">
        <v>587</v>
      </c>
      <c r="B1698" s="64" t="s">
        <v>3355</v>
      </c>
      <c r="C1698" s="64" t="s">
        <v>3355</v>
      </c>
      <c r="D1698" s="64" t="s">
        <v>4529</v>
      </c>
      <c r="E1698" s="64" t="s">
        <v>4530</v>
      </c>
      <c r="F1698" s="64" t="s">
        <v>9</v>
      </c>
      <c r="G1698" s="64" t="s">
        <v>256</v>
      </c>
      <c r="H1698" s="63" t="s">
        <v>587</v>
      </c>
      <c r="I1698" s="63" t="s">
        <v>3357</v>
      </c>
      <c r="J1698" s="63" t="s">
        <v>3357</v>
      </c>
      <c r="K1698" s="63" t="s">
        <v>4529</v>
      </c>
      <c r="L1698" s="63" t="s">
        <v>4530</v>
      </c>
      <c r="M1698" s="63" t="s">
        <v>9</v>
      </c>
      <c r="N1698" s="63" t="s">
        <v>256</v>
      </c>
    </row>
    <row r="1699" spans="1:14" ht="15">
      <c r="A1699" s="64" t="s">
        <v>542</v>
      </c>
      <c r="B1699" s="64" t="s">
        <v>8</v>
      </c>
      <c r="C1699" s="64" t="s">
        <v>8</v>
      </c>
      <c r="D1699" s="64" t="s">
        <v>584</v>
      </c>
      <c r="E1699" s="64" t="s">
        <v>585</v>
      </c>
      <c r="F1699" s="64" t="s">
        <v>9</v>
      </c>
      <c r="G1699" s="64" t="s">
        <v>5356</v>
      </c>
      <c r="H1699" s="63" t="s">
        <v>542</v>
      </c>
      <c r="I1699" s="63" t="s">
        <v>3353</v>
      </c>
      <c r="J1699" s="63" t="s">
        <v>3353</v>
      </c>
      <c r="K1699" s="63" t="s">
        <v>584</v>
      </c>
      <c r="L1699" s="63" t="s">
        <v>585</v>
      </c>
      <c r="M1699" s="63" t="s">
        <v>9</v>
      </c>
      <c r="N1699" s="63" t="s">
        <v>15</v>
      </c>
    </row>
    <row r="1700" spans="1:14" ht="15">
      <c r="A1700" s="64" t="s">
        <v>7358</v>
      </c>
      <c r="B1700" s="64" t="s">
        <v>3211</v>
      </c>
      <c r="C1700" s="64" t="s">
        <v>3211</v>
      </c>
      <c r="D1700" s="64" t="s">
        <v>3211</v>
      </c>
      <c r="E1700" s="64" t="s">
        <v>3211</v>
      </c>
      <c r="F1700" s="64" t="s">
        <v>9</v>
      </c>
      <c r="G1700" s="64" t="s">
        <v>3349</v>
      </c>
      <c r="H1700" s="63" t="s">
        <v>587</v>
      </c>
      <c r="I1700" s="63" t="s">
        <v>13602</v>
      </c>
      <c r="J1700" s="63" t="s">
        <v>13602</v>
      </c>
      <c r="K1700" s="63" t="s">
        <v>3211</v>
      </c>
      <c r="L1700" s="63" t="s">
        <v>3211</v>
      </c>
      <c r="M1700" s="63" t="s">
        <v>9</v>
      </c>
      <c r="N1700" s="63" t="s">
        <v>3349</v>
      </c>
    </row>
    <row r="1701" spans="1:14" ht="15">
      <c r="A1701" s="64" t="s">
        <v>876</v>
      </c>
      <c r="B1701" s="64" t="s">
        <v>6925</v>
      </c>
      <c r="C1701" s="64" t="s">
        <v>6925</v>
      </c>
      <c r="D1701" s="64" t="s">
        <v>3211</v>
      </c>
      <c r="E1701" s="64" t="s">
        <v>3211</v>
      </c>
      <c r="F1701" s="64" t="s">
        <v>9</v>
      </c>
      <c r="G1701" s="64" t="s">
        <v>3349</v>
      </c>
      <c r="H1701" s="63" t="s">
        <v>876</v>
      </c>
      <c r="I1701" s="63" t="s">
        <v>1034</v>
      </c>
      <c r="J1701" s="63" t="s">
        <v>1034</v>
      </c>
      <c r="K1701" s="63" t="s">
        <v>3211</v>
      </c>
      <c r="L1701" s="63" t="s">
        <v>3211</v>
      </c>
      <c r="M1701" s="63" t="s">
        <v>9</v>
      </c>
      <c r="N1701" s="63" t="s">
        <v>3349</v>
      </c>
    </row>
    <row r="1702" spans="1:14" ht="15">
      <c r="A1702" s="64" t="s">
        <v>876</v>
      </c>
      <c r="B1702" s="64" t="s">
        <v>6926</v>
      </c>
      <c r="C1702" s="64" t="s">
        <v>6926</v>
      </c>
      <c r="D1702" s="64" t="s">
        <v>3211</v>
      </c>
      <c r="E1702" s="64" t="s">
        <v>3211</v>
      </c>
      <c r="F1702" s="64" t="s">
        <v>9</v>
      </c>
      <c r="G1702" s="64" t="s">
        <v>3349</v>
      </c>
      <c r="H1702" s="63" t="s">
        <v>876</v>
      </c>
      <c r="I1702" s="63" t="s">
        <v>902</v>
      </c>
      <c r="J1702" s="63" t="s">
        <v>902</v>
      </c>
      <c r="K1702" s="63" t="s">
        <v>3211</v>
      </c>
      <c r="L1702" s="63" t="s">
        <v>3211</v>
      </c>
      <c r="M1702" s="63" t="s">
        <v>9</v>
      </c>
      <c r="N1702" s="63" t="s">
        <v>3349</v>
      </c>
    </row>
    <row r="1703" spans="1:14" ht="15">
      <c r="A1703" s="64" t="s">
        <v>510</v>
      </c>
      <c r="B1703" s="64" t="s">
        <v>709</v>
      </c>
      <c r="C1703" s="64" t="s">
        <v>709</v>
      </c>
      <c r="D1703" s="64" t="s">
        <v>84</v>
      </c>
      <c r="E1703" s="64" t="s">
        <v>6087</v>
      </c>
      <c r="F1703" s="64" t="s">
        <v>84</v>
      </c>
      <c r="G1703" s="64" t="s">
        <v>15</v>
      </c>
      <c r="H1703" s="63" t="s">
        <v>510</v>
      </c>
      <c r="I1703" s="63" t="s">
        <v>487</v>
      </c>
      <c r="J1703" s="63" t="s">
        <v>487</v>
      </c>
      <c r="K1703" s="63" t="s">
        <v>84</v>
      </c>
      <c r="L1703" s="63" t="s">
        <v>4405</v>
      </c>
      <c r="M1703" s="63" t="s">
        <v>490</v>
      </c>
      <c r="N1703" s="63" t="s">
        <v>15</v>
      </c>
    </row>
    <row r="1704" spans="1:14" ht="15">
      <c r="A1704" s="64" t="s">
        <v>510</v>
      </c>
      <c r="B1704" s="64" t="s">
        <v>731</v>
      </c>
      <c r="C1704" s="64" t="s">
        <v>731</v>
      </c>
      <c r="D1704" s="64" t="s">
        <v>404</v>
      </c>
      <c r="E1704" s="64" t="s">
        <v>6089</v>
      </c>
      <c r="F1704" s="64" t="s">
        <v>404</v>
      </c>
      <c r="G1704" s="64" t="s">
        <v>15</v>
      </c>
      <c r="H1704" s="63" t="s">
        <v>510</v>
      </c>
      <c r="I1704" s="63" t="s">
        <v>487</v>
      </c>
      <c r="J1704" s="63" t="s">
        <v>487</v>
      </c>
      <c r="K1704" s="63" t="s">
        <v>404</v>
      </c>
      <c r="L1704" s="63" t="s">
        <v>4408</v>
      </c>
      <c r="M1704" s="63" t="s">
        <v>490</v>
      </c>
      <c r="N1704" s="63" t="s">
        <v>15</v>
      </c>
    </row>
    <row r="1705" spans="1:14" ht="15">
      <c r="A1705" s="64" t="s">
        <v>510</v>
      </c>
      <c r="B1705" s="64" t="s">
        <v>34</v>
      </c>
      <c r="C1705" s="64" t="s">
        <v>34</v>
      </c>
      <c r="D1705" s="64" t="s">
        <v>36</v>
      </c>
      <c r="E1705" s="64" t="s">
        <v>6090</v>
      </c>
      <c r="F1705" s="64" t="s">
        <v>36</v>
      </c>
      <c r="G1705" s="64" t="s">
        <v>15</v>
      </c>
      <c r="H1705" s="63" t="s">
        <v>510</v>
      </c>
      <c r="I1705" s="63" t="s">
        <v>487</v>
      </c>
      <c r="J1705" s="63" t="s">
        <v>487</v>
      </c>
      <c r="K1705" s="63" t="s">
        <v>36</v>
      </c>
      <c r="L1705" s="63" t="s">
        <v>4409</v>
      </c>
      <c r="M1705" s="63" t="s">
        <v>490</v>
      </c>
      <c r="N1705" s="63" t="s">
        <v>15</v>
      </c>
    </row>
    <row r="1706" spans="1:14" ht="15">
      <c r="A1706" s="64" t="s">
        <v>510</v>
      </c>
      <c r="B1706" s="64" t="s">
        <v>499</v>
      </c>
      <c r="C1706" s="64" t="s">
        <v>499</v>
      </c>
      <c r="D1706" s="64" t="s">
        <v>439</v>
      </c>
      <c r="E1706" s="64" t="s">
        <v>6091</v>
      </c>
      <c r="F1706" s="64" t="s">
        <v>439</v>
      </c>
      <c r="G1706" s="64" t="s">
        <v>15</v>
      </c>
      <c r="H1706" s="63" t="s">
        <v>510</v>
      </c>
      <c r="I1706" s="63" t="s">
        <v>487</v>
      </c>
      <c r="J1706" s="63" t="s">
        <v>487</v>
      </c>
      <c r="K1706" s="63" t="s">
        <v>439</v>
      </c>
      <c r="L1706" s="63" t="s">
        <v>4410</v>
      </c>
      <c r="M1706" s="63" t="s">
        <v>490</v>
      </c>
      <c r="N1706" s="63" t="s">
        <v>15</v>
      </c>
    </row>
    <row r="1707" spans="1:14" ht="15">
      <c r="A1707" s="64" t="s">
        <v>510</v>
      </c>
      <c r="B1707" s="64" t="s">
        <v>5973</v>
      </c>
      <c r="C1707" s="64" t="s">
        <v>5973</v>
      </c>
      <c r="D1707" s="64" t="s">
        <v>4406</v>
      </c>
      <c r="E1707" s="64" t="s">
        <v>6088</v>
      </c>
      <c r="F1707" s="64" t="s">
        <v>509</v>
      </c>
      <c r="G1707" s="64" t="s">
        <v>15</v>
      </c>
      <c r="H1707" s="63" t="s">
        <v>510</v>
      </c>
      <c r="I1707" s="63" t="s">
        <v>521</v>
      </c>
      <c r="J1707" s="63" t="s">
        <v>521</v>
      </c>
      <c r="K1707" s="63" t="s">
        <v>4406</v>
      </c>
      <c r="L1707" s="63" t="s">
        <v>4407</v>
      </c>
      <c r="M1707" s="63" t="s">
        <v>490</v>
      </c>
      <c r="N1707" s="63" t="s">
        <v>15</v>
      </c>
    </row>
    <row r="1708" spans="1:14" ht="15">
      <c r="A1708" s="64" t="s">
        <v>513</v>
      </c>
      <c r="B1708" s="64" t="s">
        <v>3293</v>
      </c>
      <c r="C1708" s="64" t="s">
        <v>3293</v>
      </c>
      <c r="D1708" s="64" t="s">
        <v>7050</v>
      </c>
      <c r="E1708" s="64" t="s">
        <v>7051</v>
      </c>
      <c r="F1708" s="64" t="s">
        <v>552</v>
      </c>
      <c r="G1708" s="64" t="s">
        <v>15</v>
      </c>
      <c r="H1708" s="63" t="s">
        <v>513</v>
      </c>
      <c r="I1708" s="63" t="s">
        <v>20</v>
      </c>
      <c r="J1708" s="63" t="s">
        <v>20</v>
      </c>
      <c r="K1708" s="63" t="s">
        <v>35</v>
      </c>
      <c r="L1708" s="63" t="s">
        <v>5175</v>
      </c>
      <c r="M1708" s="63" t="s">
        <v>552</v>
      </c>
      <c r="N1708" s="63" t="s">
        <v>15</v>
      </c>
    </row>
    <row r="1709" spans="1:14" ht="15">
      <c r="A1709" s="64" t="s">
        <v>513</v>
      </c>
      <c r="B1709" s="64" t="s">
        <v>3293</v>
      </c>
      <c r="C1709" s="64" t="s">
        <v>3293</v>
      </c>
      <c r="D1709" s="64" t="s">
        <v>7052</v>
      </c>
      <c r="E1709" s="64" t="s">
        <v>7053</v>
      </c>
      <c r="F1709" s="64" t="s">
        <v>552</v>
      </c>
      <c r="G1709" s="64" t="s">
        <v>15</v>
      </c>
      <c r="H1709" s="63" t="s">
        <v>513</v>
      </c>
      <c r="I1709" s="63" t="s">
        <v>34</v>
      </c>
      <c r="J1709" s="63" t="s">
        <v>34</v>
      </c>
      <c r="K1709" s="63" t="s">
        <v>719</v>
      </c>
      <c r="L1709" s="63" t="s">
        <v>5176</v>
      </c>
      <c r="M1709" s="63" t="s">
        <v>552</v>
      </c>
      <c r="N1709" s="63" t="s">
        <v>15</v>
      </c>
    </row>
    <row r="1710" spans="1:14" ht="15">
      <c r="A1710" s="64" t="s">
        <v>513</v>
      </c>
      <c r="B1710" s="64" t="s">
        <v>3293</v>
      </c>
      <c r="C1710" s="64" t="s">
        <v>3293</v>
      </c>
      <c r="D1710" s="64" t="s">
        <v>7054</v>
      </c>
      <c r="E1710" s="64" t="s">
        <v>7055</v>
      </c>
      <c r="F1710" s="64" t="s">
        <v>552</v>
      </c>
      <c r="G1710" s="64" t="s">
        <v>10</v>
      </c>
      <c r="H1710" s="63" t="s">
        <v>513</v>
      </c>
      <c r="I1710" s="63" t="s">
        <v>34</v>
      </c>
      <c r="J1710" s="63" t="s">
        <v>34</v>
      </c>
      <c r="K1710" s="63" t="s">
        <v>719</v>
      </c>
      <c r="L1710" s="63" t="s">
        <v>5177</v>
      </c>
      <c r="M1710" s="63" t="s">
        <v>552</v>
      </c>
      <c r="N1710" s="63" t="s">
        <v>10</v>
      </c>
    </row>
    <row r="1711" spans="1:14" ht="15">
      <c r="A1711" s="64" t="s">
        <v>513</v>
      </c>
      <c r="B1711" s="64" t="s">
        <v>3293</v>
      </c>
      <c r="C1711" s="64" t="s">
        <v>3293</v>
      </c>
      <c r="D1711" s="64" t="s">
        <v>7056</v>
      </c>
      <c r="E1711" s="64" t="s">
        <v>7057</v>
      </c>
      <c r="F1711" s="64" t="s">
        <v>552</v>
      </c>
      <c r="G1711" s="64" t="s">
        <v>15</v>
      </c>
      <c r="H1711" s="63" t="s">
        <v>513</v>
      </c>
      <c r="I1711" s="63" t="s">
        <v>34</v>
      </c>
      <c r="J1711" s="63" t="s">
        <v>34</v>
      </c>
      <c r="K1711" s="63" t="s">
        <v>721</v>
      </c>
      <c r="L1711" s="63" t="s">
        <v>5178</v>
      </c>
      <c r="M1711" s="63" t="s">
        <v>552</v>
      </c>
      <c r="N1711" s="63" t="s">
        <v>15</v>
      </c>
    </row>
    <row r="1712" spans="1:14" ht="15">
      <c r="A1712" s="64" t="s">
        <v>513</v>
      </c>
      <c r="B1712" s="64" t="s">
        <v>3293</v>
      </c>
      <c r="C1712" s="64" t="s">
        <v>3293</v>
      </c>
      <c r="D1712" s="64" t="s">
        <v>7058</v>
      </c>
      <c r="E1712" s="64" t="s">
        <v>7059</v>
      </c>
      <c r="F1712" s="64" t="s">
        <v>552</v>
      </c>
      <c r="G1712" s="64" t="s">
        <v>15</v>
      </c>
      <c r="H1712" s="63" t="s">
        <v>513</v>
      </c>
      <c r="I1712" s="63" t="s">
        <v>502</v>
      </c>
      <c r="J1712" s="63" t="s">
        <v>502</v>
      </c>
      <c r="K1712" s="63" t="s">
        <v>43</v>
      </c>
      <c r="L1712" s="63" t="s">
        <v>5179</v>
      </c>
      <c r="M1712" s="63" t="s">
        <v>552</v>
      </c>
      <c r="N1712" s="63" t="s">
        <v>15</v>
      </c>
    </row>
    <row r="1713" spans="1:14" ht="15">
      <c r="A1713" s="64" t="s">
        <v>513</v>
      </c>
      <c r="B1713" s="64" t="s">
        <v>3293</v>
      </c>
      <c r="C1713" s="64" t="s">
        <v>3293</v>
      </c>
      <c r="D1713" s="64" t="s">
        <v>7060</v>
      </c>
      <c r="E1713" s="64" t="s">
        <v>7061</v>
      </c>
      <c r="F1713" s="64" t="s">
        <v>552</v>
      </c>
      <c r="G1713" s="64" t="s">
        <v>15</v>
      </c>
      <c r="H1713" s="63" t="s">
        <v>513</v>
      </c>
      <c r="I1713" s="63" t="s">
        <v>3371</v>
      </c>
      <c r="J1713" s="63" t="s">
        <v>3371</v>
      </c>
      <c r="K1713" s="63" t="s">
        <v>5180</v>
      </c>
      <c r="L1713" s="63" t="s">
        <v>5181</v>
      </c>
      <c r="M1713" s="63" t="s">
        <v>552</v>
      </c>
      <c r="N1713" s="63" t="s">
        <v>15</v>
      </c>
    </row>
    <row r="1714" spans="1:14" ht="15">
      <c r="A1714" s="64" t="s">
        <v>513</v>
      </c>
      <c r="B1714" s="64" t="s">
        <v>3293</v>
      </c>
      <c r="C1714" s="64" t="s">
        <v>3293</v>
      </c>
      <c r="D1714" s="64" t="s">
        <v>7062</v>
      </c>
      <c r="E1714" s="64" t="s">
        <v>7063</v>
      </c>
      <c r="F1714" s="64" t="s">
        <v>552</v>
      </c>
      <c r="G1714" s="64" t="s">
        <v>10</v>
      </c>
      <c r="H1714" s="63" t="s">
        <v>513</v>
      </c>
      <c r="I1714" s="63" t="s">
        <v>3371</v>
      </c>
      <c r="J1714" s="63" t="s">
        <v>3371</v>
      </c>
      <c r="K1714" s="63" t="s">
        <v>5180</v>
      </c>
      <c r="L1714" s="63" t="s">
        <v>5182</v>
      </c>
      <c r="M1714" s="63" t="s">
        <v>552</v>
      </c>
      <c r="N1714" s="63" t="s">
        <v>10</v>
      </c>
    </row>
    <row r="1715" spans="1:14" ht="15">
      <c r="A1715" s="64" t="s">
        <v>513</v>
      </c>
      <c r="B1715" s="64" t="s">
        <v>3293</v>
      </c>
      <c r="C1715" s="64" t="s">
        <v>3293</v>
      </c>
      <c r="D1715" s="64" t="s">
        <v>7064</v>
      </c>
      <c r="E1715" s="64" t="s">
        <v>7065</v>
      </c>
      <c r="F1715" s="64" t="s">
        <v>552</v>
      </c>
      <c r="G1715" s="64" t="s">
        <v>15</v>
      </c>
      <c r="H1715" s="63" t="s">
        <v>513</v>
      </c>
      <c r="I1715" s="63" t="s">
        <v>3372</v>
      </c>
      <c r="J1715" s="63" t="s">
        <v>3372</v>
      </c>
      <c r="K1715" s="63" t="s">
        <v>5183</v>
      </c>
      <c r="L1715" s="63" t="s">
        <v>5184</v>
      </c>
      <c r="M1715" s="63" t="s">
        <v>552</v>
      </c>
      <c r="N1715" s="63" t="s">
        <v>15</v>
      </c>
    </row>
    <row r="1716" spans="1:14" ht="15">
      <c r="A1716" s="64" t="s">
        <v>513</v>
      </c>
      <c r="B1716" s="64" t="s">
        <v>3293</v>
      </c>
      <c r="C1716" s="64" t="s">
        <v>3293</v>
      </c>
      <c r="D1716" s="64" t="s">
        <v>7066</v>
      </c>
      <c r="E1716" s="64" t="s">
        <v>7067</v>
      </c>
      <c r="F1716" s="64" t="s">
        <v>552</v>
      </c>
      <c r="G1716" s="64" t="s">
        <v>15</v>
      </c>
      <c r="H1716" s="63" t="s">
        <v>513</v>
      </c>
      <c r="I1716" s="63" t="s">
        <v>34</v>
      </c>
      <c r="J1716" s="63" t="s">
        <v>34</v>
      </c>
      <c r="K1716" s="63" t="s">
        <v>733</v>
      </c>
      <c r="L1716" s="63" t="s">
        <v>5185</v>
      </c>
      <c r="M1716" s="63" t="s">
        <v>552</v>
      </c>
      <c r="N1716" s="63" t="s">
        <v>15</v>
      </c>
    </row>
    <row r="1717" spans="1:14" ht="15">
      <c r="A1717" s="64" t="s">
        <v>513</v>
      </c>
      <c r="B1717" s="64" t="s">
        <v>3293</v>
      </c>
      <c r="C1717" s="64" t="s">
        <v>3293</v>
      </c>
      <c r="D1717" s="64" t="s">
        <v>7068</v>
      </c>
      <c r="E1717" s="64" t="s">
        <v>7069</v>
      </c>
      <c r="F1717" s="64" t="s">
        <v>552</v>
      </c>
      <c r="G1717" s="64" t="s">
        <v>10</v>
      </c>
      <c r="H1717" s="63" t="s">
        <v>513</v>
      </c>
      <c r="I1717" s="63" t="s">
        <v>34</v>
      </c>
      <c r="J1717" s="63" t="s">
        <v>34</v>
      </c>
      <c r="K1717" s="63" t="s">
        <v>733</v>
      </c>
      <c r="L1717" s="63" t="s">
        <v>5186</v>
      </c>
      <c r="M1717" s="63" t="s">
        <v>552</v>
      </c>
      <c r="N1717" s="63" t="s">
        <v>10</v>
      </c>
    </row>
    <row r="1718" spans="1:14" ht="15">
      <c r="A1718" s="64" t="s">
        <v>513</v>
      </c>
      <c r="B1718" s="64" t="s">
        <v>3293</v>
      </c>
      <c r="C1718" s="64" t="s">
        <v>3293</v>
      </c>
      <c r="D1718" s="64" t="s">
        <v>7070</v>
      </c>
      <c r="E1718" s="64" t="s">
        <v>7071</v>
      </c>
      <c r="F1718" s="64" t="s">
        <v>552</v>
      </c>
      <c r="G1718" s="64" t="s">
        <v>10</v>
      </c>
      <c r="H1718" s="63" t="s">
        <v>513</v>
      </c>
      <c r="I1718" s="63" t="s">
        <v>3294</v>
      </c>
      <c r="J1718" s="63" t="s">
        <v>3294</v>
      </c>
      <c r="K1718" s="63" t="s">
        <v>3295</v>
      </c>
      <c r="L1718" s="63" t="s">
        <v>5187</v>
      </c>
      <c r="M1718" s="63" t="s">
        <v>552</v>
      </c>
      <c r="N1718" s="63" t="s">
        <v>10</v>
      </c>
    </row>
    <row r="1719" spans="1:14" ht="15">
      <c r="A1719" s="64" t="s">
        <v>513</v>
      </c>
      <c r="B1719" s="64" t="s">
        <v>3293</v>
      </c>
      <c r="C1719" s="64" t="s">
        <v>3293</v>
      </c>
      <c r="D1719" s="64" t="s">
        <v>7072</v>
      </c>
      <c r="E1719" s="64" t="s">
        <v>7073</v>
      </c>
      <c r="F1719" s="64" t="s">
        <v>552</v>
      </c>
      <c r="G1719" s="64" t="s">
        <v>15</v>
      </c>
      <c r="H1719" s="63" t="s">
        <v>513</v>
      </c>
      <c r="I1719" s="63" t="s">
        <v>3373</v>
      </c>
      <c r="J1719" s="63" t="s">
        <v>3373</v>
      </c>
      <c r="K1719" s="63" t="s">
        <v>5188</v>
      </c>
      <c r="L1719" s="63" t="s">
        <v>5189</v>
      </c>
      <c r="M1719" s="63" t="s">
        <v>552</v>
      </c>
      <c r="N1719" s="63" t="s">
        <v>15</v>
      </c>
    </row>
    <row r="1720" spans="1:14" ht="15">
      <c r="A1720" s="64" t="s">
        <v>513</v>
      </c>
      <c r="B1720" s="64" t="s">
        <v>3293</v>
      </c>
      <c r="C1720" s="64" t="s">
        <v>3293</v>
      </c>
      <c r="D1720" s="64" t="s">
        <v>7074</v>
      </c>
      <c r="E1720" s="64" t="s">
        <v>7075</v>
      </c>
      <c r="F1720" s="64" t="s">
        <v>552</v>
      </c>
      <c r="G1720" s="64" t="s">
        <v>15</v>
      </c>
      <c r="H1720" s="63" t="s">
        <v>513</v>
      </c>
      <c r="I1720" s="63" t="s">
        <v>424</v>
      </c>
      <c r="J1720" s="63" t="s">
        <v>424</v>
      </c>
      <c r="K1720" s="63" t="s">
        <v>5190</v>
      </c>
      <c r="L1720" s="63" t="s">
        <v>5191</v>
      </c>
      <c r="M1720" s="63" t="s">
        <v>552</v>
      </c>
      <c r="N1720" s="63" t="s">
        <v>15</v>
      </c>
    </row>
    <row r="1721" spans="1:14" ht="15">
      <c r="A1721" s="64" t="s">
        <v>513</v>
      </c>
      <c r="B1721" s="64" t="s">
        <v>3293</v>
      </c>
      <c r="C1721" s="64" t="s">
        <v>3293</v>
      </c>
      <c r="D1721" s="64" t="s">
        <v>7076</v>
      </c>
      <c r="E1721" s="64" t="s">
        <v>7077</v>
      </c>
      <c r="F1721" s="64" t="s">
        <v>552</v>
      </c>
      <c r="G1721" s="64" t="s">
        <v>15</v>
      </c>
      <c r="H1721" s="63" t="s">
        <v>513</v>
      </c>
      <c r="I1721" s="63" t="s">
        <v>506</v>
      </c>
      <c r="J1721" s="63" t="s">
        <v>506</v>
      </c>
      <c r="K1721" s="63" t="s">
        <v>5192</v>
      </c>
      <c r="L1721" s="63" t="s">
        <v>5193</v>
      </c>
      <c r="M1721" s="63" t="s">
        <v>552</v>
      </c>
      <c r="N1721" s="63" t="s">
        <v>15</v>
      </c>
    </row>
    <row r="1722" spans="1:14" ht="15">
      <c r="A1722" s="64" t="s">
        <v>513</v>
      </c>
      <c r="B1722" s="64" t="s">
        <v>3293</v>
      </c>
      <c r="C1722" s="64" t="s">
        <v>3293</v>
      </c>
      <c r="D1722" s="64" t="s">
        <v>7078</v>
      </c>
      <c r="E1722" s="64" t="s">
        <v>7079</v>
      </c>
      <c r="F1722" s="64" t="s">
        <v>552</v>
      </c>
      <c r="G1722" s="64" t="s">
        <v>15</v>
      </c>
      <c r="H1722" s="63" t="s">
        <v>513</v>
      </c>
      <c r="I1722" s="63" t="s">
        <v>3250</v>
      </c>
      <c r="J1722" s="63" t="s">
        <v>3250</v>
      </c>
      <c r="K1722" s="63" t="s">
        <v>5194</v>
      </c>
      <c r="L1722" s="63" t="s">
        <v>5195</v>
      </c>
      <c r="M1722" s="63" t="s">
        <v>552</v>
      </c>
      <c r="N1722" s="63" t="s">
        <v>15</v>
      </c>
    </row>
    <row r="1723" spans="1:14" ht="15">
      <c r="A1723" s="64" t="s">
        <v>513</v>
      </c>
      <c r="B1723" s="64" t="s">
        <v>3293</v>
      </c>
      <c r="C1723" s="64" t="s">
        <v>3293</v>
      </c>
      <c r="D1723" s="64" t="s">
        <v>7080</v>
      </c>
      <c r="E1723" s="64" t="s">
        <v>7081</v>
      </c>
      <c r="F1723" s="64" t="s">
        <v>552</v>
      </c>
      <c r="G1723" s="64" t="s">
        <v>10</v>
      </c>
      <c r="H1723" s="63" t="s">
        <v>513</v>
      </c>
      <c r="I1723" s="63" t="s">
        <v>3250</v>
      </c>
      <c r="J1723" s="63" t="s">
        <v>3250</v>
      </c>
      <c r="K1723" s="63" t="s">
        <v>5194</v>
      </c>
      <c r="L1723" s="63" t="s">
        <v>5196</v>
      </c>
      <c r="M1723" s="63" t="s">
        <v>552</v>
      </c>
      <c r="N1723" s="63" t="s">
        <v>10</v>
      </c>
    </row>
    <row r="1724" spans="1:14" ht="15">
      <c r="A1724" s="64" t="s">
        <v>513</v>
      </c>
      <c r="B1724" s="64" t="s">
        <v>3293</v>
      </c>
      <c r="C1724" s="64" t="s">
        <v>3293</v>
      </c>
      <c r="D1724" s="64" t="s">
        <v>7082</v>
      </c>
      <c r="E1724" s="64" t="s">
        <v>7083</v>
      </c>
      <c r="F1724" s="64" t="s">
        <v>552</v>
      </c>
      <c r="G1724" s="64" t="s">
        <v>15</v>
      </c>
      <c r="H1724" s="63" t="s">
        <v>513</v>
      </c>
      <c r="I1724" s="63" t="s">
        <v>20</v>
      </c>
      <c r="J1724" s="63" t="s">
        <v>20</v>
      </c>
      <c r="K1724" s="63" t="s">
        <v>45</v>
      </c>
      <c r="L1724" s="63" t="s">
        <v>5197</v>
      </c>
      <c r="M1724" s="63" t="s">
        <v>552</v>
      </c>
      <c r="N1724" s="63" t="s">
        <v>15</v>
      </c>
    </row>
    <row r="1725" spans="1:14" ht="15">
      <c r="A1725" s="64" t="s">
        <v>513</v>
      </c>
      <c r="B1725" s="64" t="s">
        <v>3293</v>
      </c>
      <c r="C1725" s="64" t="s">
        <v>3293</v>
      </c>
      <c r="D1725" s="64" t="s">
        <v>7084</v>
      </c>
      <c r="E1725" s="64" t="s">
        <v>7085</v>
      </c>
      <c r="F1725" s="64" t="s">
        <v>552</v>
      </c>
      <c r="G1725" s="64" t="s">
        <v>10</v>
      </c>
      <c r="H1725" s="63" t="s">
        <v>513</v>
      </c>
      <c r="I1725" s="63" t="s">
        <v>20</v>
      </c>
      <c r="J1725" s="63" t="s">
        <v>20</v>
      </c>
      <c r="K1725" s="63" t="s">
        <v>45</v>
      </c>
      <c r="L1725" s="63" t="s">
        <v>5198</v>
      </c>
      <c r="M1725" s="63" t="s">
        <v>552</v>
      </c>
      <c r="N1725" s="63" t="s">
        <v>10</v>
      </c>
    </row>
    <row r="1726" spans="1:14" ht="15">
      <c r="A1726" s="64" t="s">
        <v>513</v>
      </c>
      <c r="B1726" s="64" t="s">
        <v>3293</v>
      </c>
      <c r="C1726" s="64" t="s">
        <v>3293</v>
      </c>
      <c r="D1726" s="64" t="s">
        <v>7086</v>
      </c>
      <c r="E1726" s="64" t="s">
        <v>7087</v>
      </c>
      <c r="F1726" s="64" t="s">
        <v>552</v>
      </c>
      <c r="G1726" s="64" t="s">
        <v>10</v>
      </c>
      <c r="H1726" s="63" t="s">
        <v>513</v>
      </c>
      <c r="I1726" s="63" t="s">
        <v>502</v>
      </c>
      <c r="J1726" s="63" t="s">
        <v>502</v>
      </c>
      <c r="K1726" s="63" t="s">
        <v>50</v>
      </c>
      <c r="L1726" s="63" t="s">
        <v>5199</v>
      </c>
      <c r="M1726" s="63" t="s">
        <v>552</v>
      </c>
      <c r="N1726" s="63" t="s">
        <v>10</v>
      </c>
    </row>
    <row r="1727" spans="1:14" ht="15">
      <c r="A1727" s="64" t="s">
        <v>513</v>
      </c>
      <c r="B1727" s="64" t="s">
        <v>3293</v>
      </c>
      <c r="C1727" s="64" t="s">
        <v>3293</v>
      </c>
      <c r="D1727" s="64" t="s">
        <v>7088</v>
      </c>
      <c r="E1727" s="64" t="s">
        <v>7089</v>
      </c>
      <c r="F1727" s="64" t="s">
        <v>552</v>
      </c>
      <c r="G1727" s="64" t="s">
        <v>15</v>
      </c>
      <c r="H1727" s="63" t="s">
        <v>513</v>
      </c>
      <c r="I1727" s="63" t="s">
        <v>34</v>
      </c>
      <c r="J1727" s="63" t="s">
        <v>34</v>
      </c>
      <c r="K1727" s="63" t="s">
        <v>740</v>
      </c>
      <c r="L1727" s="63" t="s">
        <v>5200</v>
      </c>
      <c r="M1727" s="63" t="s">
        <v>552</v>
      </c>
      <c r="N1727" s="63" t="s">
        <v>15</v>
      </c>
    </row>
    <row r="1728" spans="1:14" ht="15">
      <c r="A1728" s="64" t="s">
        <v>513</v>
      </c>
      <c r="B1728" s="64" t="s">
        <v>3293</v>
      </c>
      <c r="C1728" s="64" t="s">
        <v>3293</v>
      </c>
      <c r="D1728" s="64" t="s">
        <v>7090</v>
      </c>
      <c r="E1728" s="64" t="s">
        <v>7091</v>
      </c>
      <c r="F1728" s="64" t="s">
        <v>552</v>
      </c>
      <c r="G1728" s="64" t="s">
        <v>10</v>
      </c>
      <c r="H1728" s="63" t="s">
        <v>513</v>
      </c>
      <c r="I1728" s="63" t="s">
        <v>34</v>
      </c>
      <c r="J1728" s="63" t="s">
        <v>34</v>
      </c>
      <c r="K1728" s="63" t="s">
        <v>740</v>
      </c>
      <c r="L1728" s="63" t="s">
        <v>5201</v>
      </c>
      <c r="M1728" s="63" t="s">
        <v>552</v>
      </c>
      <c r="N1728" s="63" t="s">
        <v>10</v>
      </c>
    </row>
    <row r="1729" spans="1:14" ht="15">
      <c r="A1729" s="64" t="s">
        <v>513</v>
      </c>
      <c r="B1729" s="64" t="s">
        <v>3293</v>
      </c>
      <c r="C1729" s="64" t="s">
        <v>3293</v>
      </c>
      <c r="D1729" s="64" t="s">
        <v>7092</v>
      </c>
      <c r="E1729" s="64" t="s">
        <v>7093</v>
      </c>
      <c r="F1729" s="64" t="s">
        <v>552</v>
      </c>
      <c r="G1729" s="64" t="s">
        <v>15</v>
      </c>
      <c r="H1729" s="63" t="s">
        <v>513</v>
      </c>
      <c r="I1729" s="63" t="s">
        <v>506</v>
      </c>
      <c r="J1729" s="63" t="s">
        <v>506</v>
      </c>
      <c r="K1729" s="63" t="s">
        <v>5202</v>
      </c>
      <c r="L1729" s="63" t="s">
        <v>5203</v>
      </c>
      <c r="M1729" s="63" t="s">
        <v>552</v>
      </c>
      <c r="N1729" s="63" t="s">
        <v>15</v>
      </c>
    </row>
    <row r="1730" spans="1:14" ht="15">
      <c r="A1730" s="64" t="s">
        <v>513</v>
      </c>
      <c r="B1730" s="64" t="s">
        <v>3293</v>
      </c>
      <c r="C1730" s="64" t="s">
        <v>3293</v>
      </c>
      <c r="D1730" s="64" t="s">
        <v>7094</v>
      </c>
      <c r="E1730" s="64" t="s">
        <v>7095</v>
      </c>
      <c r="F1730" s="64" t="s">
        <v>552</v>
      </c>
      <c r="G1730" s="64" t="s">
        <v>15</v>
      </c>
      <c r="H1730" s="63" t="s">
        <v>513</v>
      </c>
      <c r="I1730" s="63" t="s">
        <v>20</v>
      </c>
      <c r="J1730" s="63" t="s">
        <v>20</v>
      </c>
      <c r="K1730" s="63" t="s">
        <v>51</v>
      </c>
      <c r="L1730" s="63" t="s">
        <v>5204</v>
      </c>
      <c r="M1730" s="63" t="s">
        <v>552</v>
      </c>
      <c r="N1730" s="63" t="s">
        <v>15</v>
      </c>
    </row>
    <row r="1731" spans="1:14" ht="15">
      <c r="A1731" s="64" t="s">
        <v>513</v>
      </c>
      <c r="B1731" s="64" t="s">
        <v>3293</v>
      </c>
      <c r="C1731" s="64" t="s">
        <v>3293</v>
      </c>
      <c r="D1731" s="64" t="s">
        <v>7096</v>
      </c>
      <c r="E1731" s="64" t="s">
        <v>7097</v>
      </c>
      <c r="F1731" s="64" t="s">
        <v>552</v>
      </c>
      <c r="G1731" s="64" t="s">
        <v>10</v>
      </c>
      <c r="H1731" s="63" t="s">
        <v>513</v>
      </c>
      <c r="I1731" s="63" t="s">
        <v>20</v>
      </c>
      <c r="J1731" s="63" t="s">
        <v>20</v>
      </c>
      <c r="K1731" s="63" t="s">
        <v>51</v>
      </c>
      <c r="L1731" s="63" t="s">
        <v>5205</v>
      </c>
      <c r="M1731" s="63" t="s">
        <v>552</v>
      </c>
      <c r="N1731" s="63" t="s">
        <v>10</v>
      </c>
    </row>
    <row r="1732" spans="1:14" ht="15">
      <c r="A1732" s="64" t="s">
        <v>513</v>
      </c>
      <c r="B1732" s="64" t="s">
        <v>3293</v>
      </c>
      <c r="C1732" s="64" t="s">
        <v>3293</v>
      </c>
      <c r="D1732" s="64" t="s">
        <v>7098</v>
      </c>
      <c r="E1732" s="64" t="s">
        <v>7099</v>
      </c>
      <c r="F1732" s="64" t="s">
        <v>552</v>
      </c>
      <c r="G1732" s="64" t="s">
        <v>15</v>
      </c>
      <c r="H1732" s="63" t="s">
        <v>513</v>
      </c>
      <c r="I1732" s="63" t="s">
        <v>487</v>
      </c>
      <c r="J1732" s="63" t="s">
        <v>487</v>
      </c>
      <c r="K1732" s="63" t="s">
        <v>5206</v>
      </c>
      <c r="L1732" s="63" t="s">
        <v>5207</v>
      </c>
      <c r="M1732" s="63" t="s">
        <v>552</v>
      </c>
      <c r="N1732" s="63" t="s">
        <v>15</v>
      </c>
    </row>
    <row r="1733" spans="1:14" ht="15">
      <c r="A1733" s="64" t="s">
        <v>513</v>
      </c>
      <c r="B1733" s="64" t="s">
        <v>3293</v>
      </c>
      <c r="C1733" s="64" t="s">
        <v>3293</v>
      </c>
      <c r="D1733" s="64" t="s">
        <v>7100</v>
      </c>
      <c r="E1733" s="64" t="s">
        <v>7101</v>
      </c>
      <c r="F1733" s="64" t="s">
        <v>552</v>
      </c>
      <c r="G1733" s="64" t="s">
        <v>15</v>
      </c>
      <c r="H1733" s="63" t="s">
        <v>513</v>
      </c>
      <c r="I1733" s="63" t="s">
        <v>709</v>
      </c>
      <c r="J1733" s="63" t="s">
        <v>709</v>
      </c>
      <c r="K1733" s="63" t="s">
        <v>57</v>
      </c>
      <c r="L1733" s="63" t="s">
        <v>5208</v>
      </c>
      <c r="M1733" s="63" t="s">
        <v>552</v>
      </c>
      <c r="N1733" s="63" t="s">
        <v>15</v>
      </c>
    </row>
    <row r="1734" spans="1:14" ht="15">
      <c r="A1734" s="64" t="s">
        <v>513</v>
      </c>
      <c r="B1734" s="64" t="s">
        <v>3293</v>
      </c>
      <c r="C1734" s="64" t="s">
        <v>3293</v>
      </c>
      <c r="D1734" s="64" t="s">
        <v>7102</v>
      </c>
      <c r="E1734" s="64" t="s">
        <v>7103</v>
      </c>
      <c r="F1734" s="64" t="s">
        <v>552</v>
      </c>
      <c r="G1734" s="64" t="s">
        <v>10</v>
      </c>
      <c r="H1734" s="63" t="s">
        <v>513</v>
      </c>
      <c r="I1734" s="63" t="s">
        <v>709</v>
      </c>
      <c r="J1734" s="63" t="s">
        <v>709</v>
      </c>
      <c r="K1734" s="63" t="s">
        <v>57</v>
      </c>
      <c r="L1734" s="63" t="s">
        <v>5209</v>
      </c>
      <c r="M1734" s="63" t="s">
        <v>552</v>
      </c>
      <c r="N1734" s="63" t="s">
        <v>10</v>
      </c>
    </row>
    <row r="1735" spans="1:14" ht="15">
      <c r="A1735" s="64" t="s">
        <v>513</v>
      </c>
      <c r="B1735" s="64" t="s">
        <v>3293</v>
      </c>
      <c r="C1735" s="64" t="s">
        <v>3293</v>
      </c>
      <c r="D1735" s="64" t="s">
        <v>7104</v>
      </c>
      <c r="E1735" s="64" t="s">
        <v>7105</v>
      </c>
      <c r="F1735" s="64" t="s">
        <v>552</v>
      </c>
      <c r="G1735" s="64" t="s">
        <v>15</v>
      </c>
      <c r="H1735" s="63" t="s">
        <v>513</v>
      </c>
      <c r="I1735" s="63" t="s">
        <v>502</v>
      </c>
      <c r="J1735" s="63" t="s">
        <v>502</v>
      </c>
      <c r="K1735" s="63" t="s">
        <v>58</v>
      </c>
      <c r="L1735" s="63" t="s">
        <v>5210</v>
      </c>
      <c r="M1735" s="63" t="s">
        <v>552</v>
      </c>
      <c r="N1735" s="63" t="s">
        <v>15</v>
      </c>
    </row>
    <row r="1736" spans="1:14" ht="15">
      <c r="A1736" s="64" t="s">
        <v>513</v>
      </c>
      <c r="B1736" s="64" t="s">
        <v>3293</v>
      </c>
      <c r="C1736" s="64" t="s">
        <v>3293</v>
      </c>
      <c r="D1736" s="64" t="s">
        <v>7106</v>
      </c>
      <c r="E1736" s="64" t="s">
        <v>7107</v>
      </c>
      <c r="F1736" s="64" t="s">
        <v>552</v>
      </c>
      <c r="G1736" s="64" t="s">
        <v>10</v>
      </c>
      <c r="H1736" s="63" t="s">
        <v>513</v>
      </c>
      <c r="I1736" s="63" t="s">
        <v>502</v>
      </c>
      <c r="J1736" s="63" t="s">
        <v>502</v>
      </c>
      <c r="K1736" s="63" t="s">
        <v>58</v>
      </c>
      <c r="L1736" s="63" t="s">
        <v>5211</v>
      </c>
      <c r="M1736" s="63" t="s">
        <v>552</v>
      </c>
      <c r="N1736" s="63" t="s">
        <v>10</v>
      </c>
    </row>
    <row r="1737" spans="1:14" ht="15">
      <c r="A1737" s="64" t="s">
        <v>513</v>
      </c>
      <c r="B1737" s="64" t="s">
        <v>3293</v>
      </c>
      <c r="C1737" s="64" t="s">
        <v>3293</v>
      </c>
      <c r="D1737" s="64" t="s">
        <v>7108</v>
      </c>
      <c r="E1737" s="64" t="s">
        <v>7109</v>
      </c>
      <c r="F1737" s="64" t="s">
        <v>552</v>
      </c>
      <c r="G1737" s="64" t="s">
        <v>15</v>
      </c>
      <c r="H1737" s="63" t="s">
        <v>513</v>
      </c>
      <c r="I1737" s="63" t="s">
        <v>3371</v>
      </c>
      <c r="J1737" s="63" t="s">
        <v>3371</v>
      </c>
      <c r="K1737" s="63" t="s">
        <v>5212</v>
      </c>
      <c r="L1737" s="63" t="s">
        <v>5213</v>
      </c>
      <c r="M1737" s="63" t="s">
        <v>552</v>
      </c>
      <c r="N1737" s="63" t="s">
        <v>15</v>
      </c>
    </row>
    <row r="1738" spans="1:14" ht="15">
      <c r="A1738" s="64" t="s">
        <v>513</v>
      </c>
      <c r="B1738" s="64" t="s">
        <v>3293</v>
      </c>
      <c r="C1738" s="64" t="s">
        <v>3293</v>
      </c>
      <c r="D1738" s="64" t="s">
        <v>7110</v>
      </c>
      <c r="E1738" s="64" t="s">
        <v>7111</v>
      </c>
      <c r="F1738" s="64" t="s">
        <v>552</v>
      </c>
      <c r="G1738" s="64" t="s">
        <v>15</v>
      </c>
      <c r="H1738" s="63" t="s">
        <v>513</v>
      </c>
      <c r="I1738" s="63" t="s">
        <v>34</v>
      </c>
      <c r="J1738" s="63" t="s">
        <v>34</v>
      </c>
      <c r="K1738" s="63" t="s">
        <v>773</v>
      </c>
      <c r="L1738" s="63" t="s">
        <v>5214</v>
      </c>
      <c r="M1738" s="63" t="s">
        <v>552</v>
      </c>
      <c r="N1738" s="63" t="s">
        <v>15</v>
      </c>
    </row>
    <row r="1739" spans="1:14" ht="15">
      <c r="A1739" s="64" t="s">
        <v>513</v>
      </c>
      <c r="B1739" s="64" t="s">
        <v>3293</v>
      </c>
      <c r="C1739" s="64" t="s">
        <v>3293</v>
      </c>
      <c r="D1739" s="64" t="s">
        <v>7112</v>
      </c>
      <c r="E1739" s="64" t="s">
        <v>7113</v>
      </c>
      <c r="F1739" s="64" t="s">
        <v>552</v>
      </c>
      <c r="G1739" s="64" t="s">
        <v>10</v>
      </c>
      <c r="H1739" s="63" t="s">
        <v>513</v>
      </c>
      <c r="I1739" s="63" t="s">
        <v>34</v>
      </c>
      <c r="J1739" s="63" t="s">
        <v>34</v>
      </c>
      <c r="K1739" s="63" t="s">
        <v>773</v>
      </c>
      <c r="L1739" s="63" t="s">
        <v>5215</v>
      </c>
      <c r="M1739" s="63" t="s">
        <v>552</v>
      </c>
      <c r="N1739" s="63" t="s">
        <v>10</v>
      </c>
    </row>
    <row r="1740" spans="1:14" ht="15">
      <c r="A1740" s="64" t="s">
        <v>513</v>
      </c>
      <c r="B1740" s="64" t="s">
        <v>3293</v>
      </c>
      <c r="C1740" s="64" t="s">
        <v>3293</v>
      </c>
      <c r="D1740" s="64" t="s">
        <v>7114</v>
      </c>
      <c r="E1740" s="64" t="s">
        <v>7115</v>
      </c>
      <c r="F1740" s="64" t="s">
        <v>552</v>
      </c>
      <c r="G1740" s="64" t="s">
        <v>15</v>
      </c>
      <c r="H1740" s="63" t="s">
        <v>513</v>
      </c>
      <c r="I1740" s="63" t="s">
        <v>499</v>
      </c>
      <c r="J1740" s="63" t="s">
        <v>499</v>
      </c>
      <c r="K1740" s="63" t="s">
        <v>5216</v>
      </c>
      <c r="L1740" s="63" t="s">
        <v>5217</v>
      </c>
      <c r="M1740" s="63" t="s">
        <v>552</v>
      </c>
      <c r="N1740" s="63" t="s">
        <v>15</v>
      </c>
    </row>
    <row r="1741" spans="1:14" ht="15">
      <c r="A1741" s="64" t="s">
        <v>513</v>
      </c>
      <c r="B1741" s="64" t="s">
        <v>3293</v>
      </c>
      <c r="C1741" s="64" t="s">
        <v>3293</v>
      </c>
      <c r="D1741" s="64" t="s">
        <v>7116</v>
      </c>
      <c r="E1741" s="64" t="s">
        <v>7117</v>
      </c>
      <c r="F1741" s="64" t="s">
        <v>552</v>
      </c>
      <c r="G1741" s="64" t="s">
        <v>15</v>
      </c>
      <c r="H1741" s="63" t="s">
        <v>513</v>
      </c>
      <c r="I1741" s="63" t="s">
        <v>779</v>
      </c>
      <c r="J1741" s="63" t="s">
        <v>779</v>
      </c>
      <c r="K1741" s="63" t="s">
        <v>780</v>
      </c>
      <c r="L1741" s="63" t="s">
        <v>5218</v>
      </c>
      <c r="M1741" s="63" t="s">
        <v>552</v>
      </c>
      <c r="N1741" s="63" t="s">
        <v>15</v>
      </c>
    </row>
    <row r="1742" spans="1:14" ht="15">
      <c r="A1742" s="64" t="s">
        <v>513</v>
      </c>
      <c r="B1742" s="64" t="s">
        <v>3293</v>
      </c>
      <c r="C1742" s="64" t="s">
        <v>3293</v>
      </c>
      <c r="D1742" s="64" t="s">
        <v>7118</v>
      </c>
      <c r="E1742" s="64" t="s">
        <v>7119</v>
      </c>
      <c r="F1742" s="64" t="s">
        <v>552</v>
      </c>
      <c r="G1742" s="64" t="s">
        <v>15</v>
      </c>
      <c r="H1742" s="63" t="s">
        <v>513</v>
      </c>
      <c r="I1742" s="63" t="s">
        <v>3294</v>
      </c>
      <c r="J1742" s="63" t="s">
        <v>3294</v>
      </c>
      <c r="K1742" s="63" t="s">
        <v>5219</v>
      </c>
      <c r="L1742" s="63" t="s">
        <v>5220</v>
      </c>
      <c r="M1742" s="63" t="s">
        <v>552</v>
      </c>
      <c r="N1742" s="63" t="s">
        <v>15</v>
      </c>
    </row>
    <row r="1743" spans="1:14" ht="15">
      <c r="A1743" s="64" t="s">
        <v>513</v>
      </c>
      <c r="B1743" s="64" t="s">
        <v>3293</v>
      </c>
      <c r="C1743" s="64" t="s">
        <v>3293</v>
      </c>
      <c r="D1743" s="64" t="s">
        <v>7120</v>
      </c>
      <c r="E1743" s="64" t="s">
        <v>7121</v>
      </c>
      <c r="F1743" s="64" t="s">
        <v>552</v>
      </c>
      <c r="G1743" s="64" t="s">
        <v>15</v>
      </c>
      <c r="H1743" s="63" t="s">
        <v>513</v>
      </c>
      <c r="I1743" s="63" t="s">
        <v>424</v>
      </c>
      <c r="J1743" s="63" t="s">
        <v>424</v>
      </c>
      <c r="K1743" s="63" t="s">
        <v>782</v>
      </c>
      <c r="L1743" s="63" t="s">
        <v>5221</v>
      </c>
      <c r="M1743" s="63" t="s">
        <v>552</v>
      </c>
      <c r="N1743" s="63" t="s">
        <v>15</v>
      </c>
    </row>
    <row r="1744" spans="1:14" ht="15">
      <c r="A1744" s="64" t="s">
        <v>513</v>
      </c>
      <c r="B1744" s="64" t="s">
        <v>3293</v>
      </c>
      <c r="C1744" s="64" t="s">
        <v>3293</v>
      </c>
      <c r="D1744" s="64" t="s">
        <v>7122</v>
      </c>
      <c r="E1744" s="64" t="s">
        <v>7123</v>
      </c>
      <c r="F1744" s="64" t="s">
        <v>552</v>
      </c>
      <c r="G1744" s="64" t="s">
        <v>15</v>
      </c>
      <c r="H1744" s="63" t="s">
        <v>513</v>
      </c>
      <c r="I1744" s="63" t="s">
        <v>506</v>
      </c>
      <c r="J1744" s="63" t="s">
        <v>506</v>
      </c>
      <c r="K1744" s="63" t="s">
        <v>5222</v>
      </c>
      <c r="L1744" s="63" t="s">
        <v>5223</v>
      </c>
      <c r="M1744" s="63" t="s">
        <v>552</v>
      </c>
      <c r="N1744" s="63" t="s">
        <v>15</v>
      </c>
    </row>
    <row r="1745" spans="1:14" ht="15">
      <c r="A1745" s="64" t="s">
        <v>513</v>
      </c>
      <c r="B1745" s="64" t="s">
        <v>3293</v>
      </c>
      <c r="C1745" s="64" t="s">
        <v>3293</v>
      </c>
      <c r="D1745" s="64" t="s">
        <v>7124</v>
      </c>
      <c r="E1745" s="64" t="s">
        <v>7125</v>
      </c>
      <c r="F1745" s="64" t="s">
        <v>552</v>
      </c>
      <c r="G1745" s="64" t="s">
        <v>15</v>
      </c>
      <c r="H1745" s="63" t="s">
        <v>513</v>
      </c>
      <c r="I1745" s="63" t="s">
        <v>3250</v>
      </c>
      <c r="J1745" s="63" t="s">
        <v>3250</v>
      </c>
      <c r="K1745" s="63" t="s">
        <v>5224</v>
      </c>
      <c r="L1745" s="63" t="s">
        <v>5225</v>
      </c>
      <c r="M1745" s="63" t="s">
        <v>552</v>
      </c>
      <c r="N1745" s="63" t="s">
        <v>15</v>
      </c>
    </row>
    <row r="1746" spans="1:14" ht="15">
      <c r="A1746" s="64" t="s">
        <v>513</v>
      </c>
      <c r="B1746" s="64" t="s">
        <v>3293</v>
      </c>
      <c r="C1746" s="64" t="s">
        <v>3293</v>
      </c>
      <c r="D1746" s="64" t="s">
        <v>7126</v>
      </c>
      <c r="E1746" s="64" t="s">
        <v>7127</v>
      </c>
      <c r="F1746" s="64" t="s">
        <v>552</v>
      </c>
      <c r="G1746" s="64" t="s">
        <v>10</v>
      </c>
      <c r="H1746" s="63" t="s">
        <v>513</v>
      </c>
      <c r="I1746" s="63" t="s">
        <v>3250</v>
      </c>
      <c r="J1746" s="63" t="s">
        <v>3250</v>
      </c>
      <c r="K1746" s="63" t="s">
        <v>5224</v>
      </c>
      <c r="L1746" s="63" t="s">
        <v>5226</v>
      </c>
      <c r="M1746" s="63" t="s">
        <v>552</v>
      </c>
      <c r="N1746" s="63" t="s">
        <v>10</v>
      </c>
    </row>
    <row r="1747" spans="1:14" ht="15">
      <c r="A1747" s="64" t="s">
        <v>513</v>
      </c>
      <c r="B1747" s="64" t="s">
        <v>3293</v>
      </c>
      <c r="C1747" s="64" t="s">
        <v>3293</v>
      </c>
      <c r="D1747" s="64" t="s">
        <v>7128</v>
      </c>
      <c r="E1747" s="64" t="s">
        <v>7129</v>
      </c>
      <c r="F1747" s="64" t="s">
        <v>552</v>
      </c>
      <c r="G1747" s="64" t="s">
        <v>15</v>
      </c>
      <c r="H1747" s="63" t="s">
        <v>513</v>
      </c>
      <c r="I1747" s="63" t="s">
        <v>3255</v>
      </c>
      <c r="J1747" s="63" t="s">
        <v>3255</v>
      </c>
      <c r="K1747" s="63" t="s">
        <v>5227</v>
      </c>
      <c r="L1747" s="63" t="s">
        <v>5228</v>
      </c>
      <c r="M1747" s="63" t="s">
        <v>552</v>
      </c>
      <c r="N1747" s="63" t="s">
        <v>15</v>
      </c>
    </row>
    <row r="1748" spans="1:14" ht="15">
      <c r="A1748" s="64" t="s">
        <v>513</v>
      </c>
      <c r="B1748" s="64" t="s">
        <v>3293</v>
      </c>
      <c r="C1748" s="64" t="s">
        <v>3293</v>
      </c>
      <c r="D1748" s="64" t="s">
        <v>7130</v>
      </c>
      <c r="E1748" s="64" t="s">
        <v>7131</v>
      </c>
      <c r="F1748" s="64" t="s">
        <v>552</v>
      </c>
      <c r="G1748" s="64" t="s">
        <v>15</v>
      </c>
      <c r="H1748" s="63" t="s">
        <v>513</v>
      </c>
      <c r="I1748" s="63" t="s">
        <v>20</v>
      </c>
      <c r="J1748" s="63" t="s">
        <v>20</v>
      </c>
      <c r="K1748" s="63" t="s">
        <v>5229</v>
      </c>
      <c r="L1748" s="63" t="s">
        <v>5230</v>
      </c>
      <c r="M1748" s="63" t="s">
        <v>552</v>
      </c>
      <c r="N1748" s="63" t="s">
        <v>15</v>
      </c>
    </row>
    <row r="1749" spans="1:14" ht="15">
      <c r="A1749" s="64" t="s">
        <v>513</v>
      </c>
      <c r="B1749" s="64" t="s">
        <v>3293</v>
      </c>
      <c r="C1749" s="64" t="s">
        <v>3293</v>
      </c>
      <c r="D1749" s="64" t="s">
        <v>7132</v>
      </c>
      <c r="E1749" s="64" t="s">
        <v>7133</v>
      </c>
      <c r="F1749" s="64" t="s">
        <v>552</v>
      </c>
      <c r="G1749" s="64" t="s">
        <v>15</v>
      </c>
      <c r="H1749" s="63" t="s">
        <v>513</v>
      </c>
      <c r="I1749" s="63" t="s">
        <v>34</v>
      </c>
      <c r="J1749" s="63" t="s">
        <v>34</v>
      </c>
      <c r="K1749" s="63" t="s">
        <v>5231</v>
      </c>
      <c r="L1749" s="63" t="s">
        <v>5232</v>
      </c>
      <c r="M1749" s="63" t="s">
        <v>552</v>
      </c>
      <c r="N1749" s="63" t="s">
        <v>15</v>
      </c>
    </row>
    <row r="1750" spans="1:14" ht="15">
      <c r="A1750" s="64" t="s">
        <v>513</v>
      </c>
      <c r="B1750" s="64" t="s">
        <v>3293</v>
      </c>
      <c r="C1750" s="64" t="s">
        <v>3293</v>
      </c>
      <c r="D1750" s="64" t="s">
        <v>7134</v>
      </c>
      <c r="E1750" s="64" t="s">
        <v>7135</v>
      </c>
      <c r="F1750" s="64" t="s">
        <v>552</v>
      </c>
      <c r="G1750" s="64" t="s">
        <v>15</v>
      </c>
      <c r="H1750" s="63" t="s">
        <v>513</v>
      </c>
      <c r="I1750" s="63" t="s">
        <v>3294</v>
      </c>
      <c r="J1750" s="63" t="s">
        <v>3294</v>
      </c>
      <c r="K1750" s="63" t="s">
        <v>5233</v>
      </c>
      <c r="L1750" s="63" t="s">
        <v>5234</v>
      </c>
      <c r="M1750" s="63" t="s">
        <v>552</v>
      </c>
      <c r="N1750" s="63" t="s">
        <v>15</v>
      </c>
    </row>
    <row r="1751" spans="1:14" ht="15">
      <c r="A1751" s="64" t="s">
        <v>513</v>
      </c>
      <c r="B1751" s="64" t="s">
        <v>3293</v>
      </c>
      <c r="C1751" s="64" t="s">
        <v>3293</v>
      </c>
      <c r="D1751" s="64" t="s">
        <v>7136</v>
      </c>
      <c r="E1751" s="64" t="s">
        <v>7137</v>
      </c>
      <c r="F1751" s="64" t="s">
        <v>552</v>
      </c>
      <c r="G1751" s="64" t="s">
        <v>15</v>
      </c>
      <c r="H1751" s="63" t="s">
        <v>513</v>
      </c>
      <c r="I1751" s="63" t="s">
        <v>20</v>
      </c>
      <c r="J1751" s="63" t="s">
        <v>20</v>
      </c>
      <c r="K1751" s="63" t="s">
        <v>5235</v>
      </c>
      <c r="L1751" s="63" t="s">
        <v>5236</v>
      </c>
      <c r="M1751" s="63" t="s">
        <v>552</v>
      </c>
      <c r="N1751" s="63" t="s">
        <v>15</v>
      </c>
    </row>
    <row r="1752" spans="1:14" ht="15">
      <c r="A1752" s="64" t="s">
        <v>513</v>
      </c>
      <c r="B1752" s="64" t="s">
        <v>3293</v>
      </c>
      <c r="C1752" s="64" t="s">
        <v>3293</v>
      </c>
      <c r="D1752" s="64" t="s">
        <v>7138</v>
      </c>
      <c r="E1752" s="64" t="s">
        <v>7139</v>
      </c>
      <c r="F1752" s="64" t="s">
        <v>552</v>
      </c>
      <c r="G1752" s="64" t="s">
        <v>15</v>
      </c>
      <c r="H1752" s="63" t="s">
        <v>513</v>
      </c>
      <c r="I1752" s="63" t="s">
        <v>502</v>
      </c>
      <c r="J1752" s="63" t="s">
        <v>502</v>
      </c>
      <c r="K1752" s="63" t="s">
        <v>50</v>
      </c>
      <c r="L1752" s="63" t="s">
        <v>5237</v>
      </c>
      <c r="M1752" s="63" t="s">
        <v>552</v>
      </c>
      <c r="N1752" s="63" t="s">
        <v>15</v>
      </c>
    </row>
    <row r="1753" spans="1:14" ht="15">
      <c r="A1753" s="64" t="s">
        <v>513</v>
      </c>
      <c r="B1753" s="64" t="s">
        <v>3293</v>
      </c>
      <c r="C1753" s="64" t="s">
        <v>3293</v>
      </c>
      <c r="D1753" s="64" t="s">
        <v>7140</v>
      </c>
      <c r="E1753" s="64" t="s">
        <v>7141</v>
      </c>
      <c r="F1753" s="64" t="s">
        <v>552</v>
      </c>
      <c r="G1753" s="64" t="s">
        <v>15</v>
      </c>
      <c r="H1753" s="63" t="s">
        <v>513</v>
      </c>
      <c r="I1753" s="63" t="s">
        <v>502</v>
      </c>
      <c r="J1753" s="63" t="s">
        <v>502</v>
      </c>
      <c r="K1753" s="63" t="s">
        <v>5238</v>
      </c>
      <c r="L1753" s="63" t="s">
        <v>5239</v>
      </c>
      <c r="M1753" s="63" t="s">
        <v>552</v>
      </c>
      <c r="N1753" s="63" t="s">
        <v>15</v>
      </c>
    </row>
    <row r="1754" spans="1:14" ht="15">
      <c r="A1754" s="64" t="s">
        <v>513</v>
      </c>
      <c r="B1754" s="64" t="s">
        <v>3293</v>
      </c>
      <c r="C1754" s="64" t="s">
        <v>3293</v>
      </c>
      <c r="D1754" s="64" t="s">
        <v>7142</v>
      </c>
      <c r="E1754" s="64" t="s">
        <v>7143</v>
      </c>
      <c r="F1754" s="64" t="s">
        <v>552</v>
      </c>
      <c r="G1754" s="64" t="s">
        <v>15</v>
      </c>
      <c r="H1754" s="63" t="s">
        <v>513</v>
      </c>
      <c r="I1754" s="63" t="s">
        <v>34</v>
      </c>
      <c r="J1754" s="63" t="s">
        <v>34</v>
      </c>
      <c r="K1754" s="63" t="s">
        <v>5240</v>
      </c>
      <c r="L1754" s="63" t="s">
        <v>5241</v>
      </c>
      <c r="M1754" s="63" t="s">
        <v>552</v>
      </c>
      <c r="N1754" s="63" t="s">
        <v>15</v>
      </c>
    </row>
    <row r="1755" spans="1:14" ht="15">
      <c r="A1755" s="64" t="s">
        <v>513</v>
      </c>
      <c r="B1755" s="64" t="s">
        <v>3293</v>
      </c>
      <c r="C1755" s="64" t="s">
        <v>3293</v>
      </c>
      <c r="D1755" s="64" t="s">
        <v>7144</v>
      </c>
      <c r="E1755" s="64" t="s">
        <v>7145</v>
      </c>
      <c r="F1755" s="64" t="s">
        <v>552</v>
      </c>
      <c r="G1755" s="64" t="s">
        <v>15</v>
      </c>
      <c r="H1755" s="63" t="s">
        <v>513</v>
      </c>
      <c r="I1755" s="63" t="s">
        <v>20</v>
      </c>
      <c r="J1755" s="63" t="s">
        <v>20</v>
      </c>
      <c r="K1755" s="63" t="s">
        <v>5242</v>
      </c>
      <c r="L1755" s="63" t="s">
        <v>5243</v>
      </c>
      <c r="M1755" s="63" t="s">
        <v>552</v>
      </c>
      <c r="N1755" s="63" t="s">
        <v>15</v>
      </c>
    </row>
    <row r="1756" spans="1:14" ht="15">
      <c r="A1756" s="64" t="s">
        <v>513</v>
      </c>
      <c r="B1756" s="64" t="s">
        <v>3293</v>
      </c>
      <c r="C1756" s="64" t="s">
        <v>3293</v>
      </c>
      <c r="D1756" s="64" t="s">
        <v>7146</v>
      </c>
      <c r="E1756" s="64" t="s">
        <v>7147</v>
      </c>
      <c r="F1756" s="64" t="s">
        <v>552</v>
      </c>
      <c r="G1756" s="64" t="s">
        <v>15</v>
      </c>
      <c r="H1756" s="63" t="s">
        <v>513</v>
      </c>
      <c r="I1756" s="63" t="s">
        <v>709</v>
      </c>
      <c r="J1756" s="63" t="s">
        <v>709</v>
      </c>
      <c r="K1756" s="63" t="s">
        <v>5244</v>
      </c>
      <c r="L1756" s="63" t="s">
        <v>5245</v>
      </c>
      <c r="M1756" s="63" t="s">
        <v>552</v>
      </c>
      <c r="N1756" s="63" t="s">
        <v>15</v>
      </c>
    </row>
    <row r="1757" spans="1:14" ht="15">
      <c r="A1757" s="64" t="s">
        <v>513</v>
      </c>
      <c r="B1757" s="64" t="s">
        <v>3293</v>
      </c>
      <c r="C1757" s="64" t="s">
        <v>3293</v>
      </c>
      <c r="D1757" s="64" t="s">
        <v>7148</v>
      </c>
      <c r="E1757" s="64" t="s">
        <v>7149</v>
      </c>
      <c r="F1757" s="64" t="s">
        <v>552</v>
      </c>
      <c r="G1757" s="64" t="s">
        <v>15</v>
      </c>
      <c r="H1757" s="63" t="s">
        <v>513</v>
      </c>
      <c r="I1757" s="63" t="s">
        <v>34</v>
      </c>
      <c r="J1757" s="63" t="s">
        <v>34</v>
      </c>
      <c r="K1757" s="63" t="s">
        <v>5246</v>
      </c>
      <c r="L1757" s="63" t="s">
        <v>5247</v>
      </c>
      <c r="M1757" s="63" t="s">
        <v>552</v>
      </c>
      <c r="N1757" s="63" t="s">
        <v>15</v>
      </c>
    </row>
    <row r="1758" spans="1:14" ht="15">
      <c r="A1758" s="64" t="s">
        <v>513</v>
      </c>
      <c r="B1758" s="64" t="s">
        <v>3293</v>
      </c>
      <c r="C1758" s="64" t="s">
        <v>3293</v>
      </c>
      <c r="D1758" s="64" t="s">
        <v>7150</v>
      </c>
      <c r="E1758" s="64" t="s">
        <v>7151</v>
      </c>
      <c r="F1758" s="64" t="s">
        <v>552</v>
      </c>
      <c r="G1758" s="64" t="s">
        <v>15</v>
      </c>
      <c r="H1758" s="63" t="s">
        <v>513</v>
      </c>
      <c r="I1758" s="63" t="s">
        <v>502</v>
      </c>
      <c r="J1758" s="63" t="s">
        <v>502</v>
      </c>
      <c r="K1758" s="63" t="s">
        <v>5248</v>
      </c>
      <c r="L1758" s="63" t="s">
        <v>5249</v>
      </c>
      <c r="M1758" s="63" t="s">
        <v>552</v>
      </c>
      <c r="N1758" s="63" t="s">
        <v>15</v>
      </c>
    </row>
    <row r="1759" spans="1:14" ht="15">
      <c r="A1759" s="64" t="s">
        <v>587</v>
      </c>
      <c r="B1759" s="64" t="s">
        <v>6096</v>
      </c>
      <c r="C1759" s="64" t="s">
        <v>6096</v>
      </c>
      <c r="D1759" s="64" t="s">
        <v>64</v>
      </c>
      <c r="E1759" s="64" t="s">
        <v>6097</v>
      </c>
      <c r="F1759" s="64" t="s">
        <v>9</v>
      </c>
      <c r="G1759" s="64" t="s">
        <v>5356</v>
      </c>
      <c r="H1759" s="63" t="s">
        <v>587</v>
      </c>
      <c r="I1759" s="63" t="s">
        <v>543</v>
      </c>
      <c r="J1759" s="63" t="s">
        <v>543</v>
      </c>
      <c r="K1759" s="63" t="s">
        <v>64</v>
      </c>
      <c r="L1759" s="63" t="s">
        <v>4414</v>
      </c>
      <c r="M1759" s="63" t="s">
        <v>9</v>
      </c>
      <c r="N1759" s="63" t="s">
        <v>15</v>
      </c>
    </row>
    <row r="1760" spans="1:14" ht="15">
      <c r="A1760" s="64" t="s">
        <v>587</v>
      </c>
      <c r="B1760" s="64" t="s">
        <v>6096</v>
      </c>
      <c r="C1760" s="64" t="s">
        <v>6096</v>
      </c>
      <c r="D1760" s="64" t="s">
        <v>4416</v>
      </c>
      <c r="E1760" s="64" t="s">
        <v>6099</v>
      </c>
      <c r="F1760" s="64" t="s">
        <v>9</v>
      </c>
      <c r="G1760" s="64" t="s">
        <v>5356</v>
      </c>
      <c r="H1760" s="63" t="s">
        <v>587</v>
      </c>
      <c r="I1760" s="63" t="s">
        <v>543</v>
      </c>
      <c r="J1760" s="63" t="s">
        <v>543</v>
      </c>
      <c r="K1760" s="63" t="s">
        <v>4416</v>
      </c>
      <c r="L1760" s="63" t="s">
        <v>4417</v>
      </c>
      <c r="M1760" s="63" t="s">
        <v>9</v>
      </c>
      <c r="N1760" s="63" t="s">
        <v>15</v>
      </c>
    </row>
    <row r="1761" spans="1:14" ht="15">
      <c r="A1761" s="64" t="s">
        <v>587</v>
      </c>
      <c r="B1761" s="64" t="s">
        <v>6096</v>
      </c>
      <c r="C1761" s="64" t="s">
        <v>6096</v>
      </c>
      <c r="D1761" s="64" t="s">
        <v>4960</v>
      </c>
      <c r="E1761" s="64" t="s">
        <v>6090</v>
      </c>
      <c r="F1761" s="64" t="s">
        <v>9</v>
      </c>
      <c r="G1761" s="64" t="s">
        <v>5356</v>
      </c>
      <c r="H1761" s="63" t="s">
        <v>587</v>
      </c>
      <c r="I1761" s="63" t="s">
        <v>543</v>
      </c>
      <c r="J1761" s="63" t="s">
        <v>543</v>
      </c>
      <c r="K1761" s="63" t="s">
        <v>4960</v>
      </c>
      <c r="L1761" s="63" t="s">
        <v>4409</v>
      </c>
      <c r="M1761" s="63" t="s">
        <v>9</v>
      </c>
      <c r="N1761" s="63" t="s">
        <v>15</v>
      </c>
    </row>
    <row r="1762" spans="1:14" ht="15">
      <c r="A1762" s="64" t="s">
        <v>587</v>
      </c>
      <c r="B1762" s="64" t="s">
        <v>6096</v>
      </c>
      <c r="C1762" s="64" t="s">
        <v>6096</v>
      </c>
      <c r="D1762" s="64" t="s">
        <v>6103</v>
      </c>
      <c r="E1762" s="64" t="s">
        <v>6087</v>
      </c>
      <c r="F1762" s="64" t="s">
        <v>9</v>
      </c>
      <c r="G1762" s="64" t="s">
        <v>5356</v>
      </c>
      <c r="H1762" s="63" t="s">
        <v>587</v>
      </c>
      <c r="I1762" s="63" t="s">
        <v>543</v>
      </c>
      <c r="J1762" s="63" t="s">
        <v>543</v>
      </c>
      <c r="K1762" s="63" t="s">
        <v>6103</v>
      </c>
      <c r="L1762" s="63" t="s">
        <v>4405</v>
      </c>
      <c r="M1762" s="63" t="s">
        <v>9</v>
      </c>
      <c r="N1762" s="63" t="s">
        <v>15</v>
      </c>
    </row>
    <row r="1763" spans="1:14" ht="15">
      <c r="A1763" s="64" t="s">
        <v>587</v>
      </c>
      <c r="B1763" s="64" t="s">
        <v>6096</v>
      </c>
      <c r="C1763" s="64" t="s">
        <v>6096</v>
      </c>
      <c r="D1763" s="64" t="s">
        <v>64</v>
      </c>
      <c r="E1763" s="64" t="s">
        <v>5310</v>
      </c>
      <c r="F1763" s="64" t="s">
        <v>9</v>
      </c>
      <c r="G1763" s="64" t="s">
        <v>5367</v>
      </c>
      <c r="H1763" s="63" t="s">
        <v>587</v>
      </c>
      <c r="I1763" s="63" t="s">
        <v>543</v>
      </c>
      <c r="J1763" s="63" t="s">
        <v>543</v>
      </c>
      <c r="K1763" s="63" t="s">
        <v>64</v>
      </c>
      <c r="L1763" s="63" t="s">
        <v>682</v>
      </c>
      <c r="M1763" s="63" t="s">
        <v>9</v>
      </c>
      <c r="N1763" s="63" t="s">
        <v>10</v>
      </c>
    </row>
    <row r="1764" spans="1:14" ht="15">
      <c r="A1764" s="64" t="s">
        <v>587</v>
      </c>
      <c r="B1764" s="64" t="s">
        <v>6096</v>
      </c>
      <c r="C1764" s="64" t="s">
        <v>6096</v>
      </c>
      <c r="D1764" s="64" t="s">
        <v>4423</v>
      </c>
      <c r="E1764" s="64" t="s">
        <v>6086</v>
      </c>
      <c r="F1764" s="64" t="s">
        <v>9</v>
      </c>
      <c r="G1764" s="64" t="s">
        <v>5356</v>
      </c>
      <c r="H1764" s="63" t="s">
        <v>587</v>
      </c>
      <c r="I1764" s="63" t="s">
        <v>543</v>
      </c>
      <c r="J1764" s="63" t="s">
        <v>543</v>
      </c>
      <c r="K1764" s="63" t="s">
        <v>4423</v>
      </c>
      <c r="L1764" s="63" t="s">
        <v>4404</v>
      </c>
      <c r="M1764" s="63" t="s">
        <v>9</v>
      </c>
      <c r="N1764" s="63" t="s">
        <v>15</v>
      </c>
    </row>
    <row r="1765" spans="1:14" ht="15">
      <c r="A1765" s="64" t="s">
        <v>587</v>
      </c>
      <c r="B1765" s="64" t="s">
        <v>6096</v>
      </c>
      <c r="C1765" s="64" t="s">
        <v>6096</v>
      </c>
      <c r="D1765" s="64" t="s">
        <v>2670</v>
      </c>
      <c r="E1765" s="64" t="s">
        <v>6091</v>
      </c>
      <c r="F1765" s="64" t="s">
        <v>9</v>
      </c>
      <c r="G1765" s="64" t="s">
        <v>5356</v>
      </c>
      <c r="H1765" s="63" t="s">
        <v>587</v>
      </c>
      <c r="I1765" s="63" t="s">
        <v>546</v>
      </c>
      <c r="J1765" s="63" t="s">
        <v>546</v>
      </c>
      <c r="K1765" s="63" t="s">
        <v>2670</v>
      </c>
      <c r="L1765" s="63" t="s">
        <v>4410</v>
      </c>
      <c r="M1765" s="63" t="s">
        <v>9</v>
      </c>
      <c r="N1765" s="63" t="s">
        <v>15</v>
      </c>
    </row>
    <row r="1766" spans="1:14" ht="15">
      <c r="A1766" s="64" t="s">
        <v>587</v>
      </c>
      <c r="B1766" s="64" t="s">
        <v>6096</v>
      </c>
      <c r="C1766" s="64" t="s">
        <v>6096</v>
      </c>
      <c r="D1766" s="64" t="s">
        <v>4960</v>
      </c>
      <c r="E1766" s="64" t="s">
        <v>6106</v>
      </c>
      <c r="F1766" s="64" t="s">
        <v>9</v>
      </c>
      <c r="G1766" s="64" t="s">
        <v>5367</v>
      </c>
      <c r="H1766" s="63" t="s">
        <v>587</v>
      </c>
      <c r="I1766" s="63" t="s">
        <v>543</v>
      </c>
      <c r="J1766" s="63" t="s">
        <v>543</v>
      </c>
      <c r="K1766" s="63" t="s">
        <v>4960</v>
      </c>
      <c r="L1766" s="63" t="s">
        <v>4426</v>
      </c>
      <c r="M1766" s="63" t="s">
        <v>9</v>
      </c>
      <c r="N1766" s="63" t="s">
        <v>10</v>
      </c>
    </row>
    <row r="1767" spans="1:14" ht="15">
      <c r="A1767" s="64" t="s">
        <v>587</v>
      </c>
      <c r="B1767" s="64" t="s">
        <v>6096</v>
      </c>
      <c r="C1767" s="64" t="s">
        <v>6096</v>
      </c>
      <c r="D1767" s="64" t="s">
        <v>4416</v>
      </c>
      <c r="E1767" s="64" t="s">
        <v>6107</v>
      </c>
      <c r="F1767" s="64" t="s">
        <v>9</v>
      </c>
      <c r="G1767" s="64" t="s">
        <v>5367</v>
      </c>
      <c r="H1767" s="63" t="s">
        <v>587</v>
      </c>
      <c r="I1767" s="63" t="s">
        <v>543</v>
      </c>
      <c r="J1767" s="63" t="s">
        <v>543</v>
      </c>
      <c r="K1767" s="63" t="s">
        <v>4416</v>
      </c>
      <c r="L1767" s="63" t="s">
        <v>4427</v>
      </c>
      <c r="M1767" s="63" t="s">
        <v>9</v>
      </c>
      <c r="N1767" s="63" t="s">
        <v>10</v>
      </c>
    </row>
    <row r="1768" spans="1:14" ht="15">
      <c r="A1768" s="64" t="s">
        <v>587</v>
      </c>
      <c r="B1768" s="64" t="s">
        <v>6096</v>
      </c>
      <c r="C1768" s="64" t="s">
        <v>6096</v>
      </c>
      <c r="D1768" s="64" t="s">
        <v>6110</v>
      </c>
      <c r="E1768" s="64" t="s">
        <v>6111</v>
      </c>
      <c r="F1768" s="64" t="s">
        <v>9</v>
      </c>
      <c r="G1768" s="64" t="s">
        <v>5356</v>
      </c>
      <c r="H1768" s="63" t="s">
        <v>587</v>
      </c>
      <c r="I1768" s="63" t="s">
        <v>543</v>
      </c>
      <c r="J1768" s="63" t="s">
        <v>543</v>
      </c>
      <c r="K1768" s="63" t="s">
        <v>6110</v>
      </c>
      <c r="L1768" s="63" t="s">
        <v>515</v>
      </c>
      <c r="M1768" s="63" t="s">
        <v>9</v>
      </c>
      <c r="N1768" s="63" t="s">
        <v>15</v>
      </c>
    </row>
    <row r="1769" spans="1:14" ht="15">
      <c r="A1769" s="64" t="s">
        <v>587</v>
      </c>
      <c r="B1769" s="64" t="s">
        <v>6096</v>
      </c>
      <c r="C1769" s="64" t="s">
        <v>6096</v>
      </c>
      <c r="D1769" s="64" t="s">
        <v>6112</v>
      </c>
      <c r="E1769" s="64" t="s">
        <v>6113</v>
      </c>
      <c r="F1769" s="64" t="s">
        <v>9</v>
      </c>
      <c r="G1769" s="64" t="s">
        <v>5367</v>
      </c>
      <c r="H1769" s="63" t="s">
        <v>587</v>
      </c>
      <c r="I1769" s="63" t="s">
        <v>543</v>
      </c>
      <c r="J1769" s="63" t="s">
        <v>543</v>
      </c>
      <c r="K1769" s="63" t="s">
        <v>6103</v>
      </c>
      <c r="L1769" s="63" t="s">
        <v>4432</v>
      </c>
      <c r="M1769" s="63" t="s">
        <v>9</v>
      </c>
      <c r="N1769" s="63" t="s">
        <v>10</v>
      </c>
    </row>
    <row r="1770" spans="1:14" ht="15">
      <c r="A1770" s="64" t="s">
        <v>587</v>
      </c>
      <c r="B1770" s="64" t="s">
        <v>6096</v>
      </c>
      <c r="C1770" s="64" t="s">
        <v>6096</v>
      </c>
      <c r="D1770" s="64" t="s">
        <v>4423</v>
      </c>
      <c r="E1770" s="64" t="s">
        <v>6114</v>
      </c>
      <c r="F1770" s="64" t="s">
        <v>9</v>
      </c>
      <c r="G1770" s="64" t="s">
        <v>5367</v>
      </c>
      <c r="H1770" s="63" t="s">
        <v>587</v>
      </c>
      <c r="I1770" s="63" t="s">
        <v>543</v>
      </c>
      <c r="J1770" s="63" t="s">
        <v>543</v>
      </c>
      <c r="K1770" s="63" t="s">
        <v>4423</v>
      </c>
      <c r="L1770" s="63" t="s">
        <v>4433</v>
      </c>
      <c r="M1770" s="63" t="s">
        <v>9</v>
      </c>
      <c r="N1770" s="63" t="s">
        <v>10</v>
      </c>
    </row>
    <row r="1771" spans="1:14" ht="15">
      <c r="A1771" s="64" t="s">
        <v>587</v>
      </c>
      <c r="B1771" s="64" t="s">
        <v>6096</v>
      </c>
      <c r="C1771" s="64" t="s">
        <v>6096</v>
      </c>
      <c r="D1771" s="64" t="s">
        <v>4437</v>
      </c>
      <c r="E1771" s="64" t="s">
        <v>6119</v>
      </c>
      <c r="F1771" s="64" t="s">
        <v>404</v>
      </c>
      <c r="G1771" s="64" t="s">
        <v>5356</v>
      </c>
      <c r="H1771" s="63" t="s">
        <v>587</v>
      </c>
      <c r="I1771" s="63" t="s">
        <v>544</v>
      </c>
      <c r="J1771" s="63" t="s">
        <v>544</v>
      </c>
      <c r="K1771" s="63" t="s">
        <v>4437</v>
      </c>
      <c r="L1771" s="63" t="s">
        <v>4438</v>
      </c>
      <c r="M1771" s="63" t="s">
        <v>404</v>
      </c>
      <c r="N1771" s="63" t="s">
        <v>15</v>
      </c>
    </row>
    <row r="1772" spans="1:14" ht="15">
      <c r="A1772" s="64" t="s">
        <v>587</v>
      </c>
      <c r="B1772" s="64" t="s">
        <v>6096</v>
      </c>
      <c r="C1772" s="64" t="s">
        <v>6096</v>
      </c>
      <c r="D1772" s="64" t="s">
        <v>2363</v>
      </c>
      <c r="E1772" s="64" t="s">
        <v>6120</v>
      </c>
      <c r="F1772" s="64" t="s">
        <v>9</v>
      </c>
      <c r="G1772" s="64" t="s">
        <v>5356</v>
      </c>
      <c r="H1772" s="63" t="s">
        <v>587</v>
      </c>
      <c r="I1772" s="63" t="s">
        <v>543</v>
      </c>
      <c r="J1772" s="63" t="s">
        <v>543</v>
      </c>
      <c r="K1772" s="63" t="s">
        <v>2363</v>
      </c>
      <c r="L1772" s="63" t="s">
        <v>526</v>
      </c>
      <c r="M1772" s="63" t="s">
        <v>9</v>
      </c>
      <c r="N1772" s="63" t="s">
        <v>15</v>
      </c>
    </row>
    <row r="1773" spans="1:14" ht="15">
      <c r="A1773" s="64" t="s">
        <v>587</v>
      </c>
      <c r="B1773" s="64" t="s">
        <v>6096</v>
      </c>
      <c r="C1773" s="64" t="s">
        <v>6096</v>
      </c>
      <c r="D1773" s="64" t="s">
        <v>1099</v>
      </c>
      <c r="E1773" s="64" t="s">
        <v>6124</v>
      </c>
      <c r="F1773" s="64" t="s">
        <v>9</v>
      </c>
      <c r="G1773" s="64" t="s">
        <v>5356</v>
      </c>
      <c r="H1773" s="63" t="s">
        <v>587</v>
      </c>
      <c r="I1773" s="63" t="s">
        <v>546</v>
      </c>
      <c r="J1773" s="63" t="s">
        <v>546</v>
      </c>
      <c r="K1773" s="63" t="s">
        <v>1099</v>
      </c>
      <c r="L1773" s="63" t="s">
        <v>4443</v>
      </c>
      <c r="M1773" s="63" t="s">
        <v>9</v>
      </c>
      <c r="N1773" s="63" t="s">
        <v>15</v>
      </c>
    </row>
    <row r="1774" spans="1:14" ht="15">
      <c r="A1774" s="64" t="s">
        <v>587</v>
      </c>
      <c r="B1774" s="64" t="s">
        <v>6096</v>
      </c>
      <c r="C1774" s="64" t="s">
        <v>6096</v>
      </c>
      <c r="D1774" s="64" t="s">
        <v>4446</v>
      </c>
      <c r="E1774" s="64" t="s">
        <v>6126</v>
      </c>
      <c r="F1774" s="64" t="s">
        <v>9</v>
      </c>
      <c r="G1774" s="64" t="s">
        <v>5367</v>
      </c>
      <c r="H1774" s="63" t="s">
        <v>587</v>
      </c>
      <c r="I1774" s="63" t="s">
        <v>543</v>
      </c>
      <c r="J1774" s="63" t="s">
        <v>543</v>
      </c>
      <c r="K1774" s="63" t="s">
        <v>4446</v>
      </c>
      <c r="L1774" s="63" t="s">
        <v>4447</v>
      </c>
      <c r="M1774" s="63" t="s">
        <v>9</v>
      </c>
      <c r="N1774" s="63" t="s">
        <v>10</v>
      </c>
    </row>
    <row r="1775" spans="1:14" ht="15">
      <c r="A1775" s="64" t="s">
        <v>587</v>
      </c>
      <c r="B1775" s="64" t="s">
        <v>6096</v>
      </c>
      <c r="C1775" s="64" t="s">
        <v>6096</v>
      </c>
      <c r="D1775" s="64" t="s">
        <v>363</v>
      </c>
      <c r="E1775" s="64" t="s">
        <v>6128</v>
      </c>
      <c r="F1775" s="64" t="s">
        <v>9</v>
      </c>
      <c r="G1775" s="64" t="s">
        <v>5356</v>
      </c>
      <c r="H1775" s="63" t="s">
        <v>587</v>
      </c>
      <c r="I1775" s="63" t="s">
        <v>546</v>
      </c>
      <c r="J1775" s="63" t="s">
        <v>546</v>
      </c>
      <c r="K1775" s="63" t="s">
        <v>363</v>
      </c>
      <c r="L1775" s="63" t="s">
        <v>4450</v>
      </c>
      <c r="M1775" s="63" t="s">
        <v>9</v>
      </c>
      <c r="N1775" s="63" t="s">
        <v>15</v>
      </c>
    </row>
    <row r="1776" spans="1:14" ht="15">
      <c r="A1776" s="64" t="s">
        <v>587</v>
      </c>
      <c r="B1776" s="64" t="s">
        <v>6096</v>
      </c>
      <c r="C1776" s="64" t="s">
        <v>6096</v>
      </c>
      <c r="D1776" s="64" t="s">
        <v>1621</v>
      </c>
      <c r="E1776" s="64" t="s">
        <v>6129</v>
      </c>
      <c r="F1776" s="64" t="s">
        <v>36</v>
      </c>
      <c r="G1776" s="64" t="s">
        <v>5356</v>
      </c>
      <c r="H1776" s="63" t="s">
        <v>587</v>
      </c>
      <c r="I1776" s="63" t="s">
        <v>544</v>
      </c>
      <c r="J1776" s="63" t="s">
        <v>544</v>
      </c>
      <c r="K1776" s="63" t="s">
        <v>1621</v>
      </c>
      <c r="L1776" s="63" t="s">
        <v>4451</v>
      </c>
      <c r="M1776" s="63" t="s">
        <v>36</v>
      </c>
      <c r="N1776" s="63" t="s">
        <v>15</v>
      </c>
    </row>
    <row r="1777" spans="1:14" ht="15">
      <c r="A1777" s="64" t="s">
        <v>587</v>
      </c>
      <c r="B1777" s="64" t="s">
        <v>6096</v>
      </c>
      <c r="C1777" s="64" t="s">
        <v>6096</v>
      </c>
      <c r="D1777" s="64" t="s">
        <v>1175</v>
      </c>
      <c r="E1777" s="64" t="s">
        <v>6130</v>
      </c>
      <c r="F1777" s="64" t="s">
        <v>505</v>
      </c>
      <c r="G1777" s="64" t="s">
        <v>5356</v>
      </c>
      <c r="H1777" s="63" t="s">
        <v>587</v>
      </c>
      <c r="I1777" s="63" t="s">
        <v>544</v>
      </c>
      <c r="J1777" s="63" t="s">
        <v>544</v>
      </c>
      <c r="K1777" s="63" t="s">
        <v>1175</v>
      </c>
      <c r="L1777" s="63" t="s">
        <v>4452</v>
      </c>
      <c r="M1777" s="63" t="s">
        <v>505</v>
      </c>
      <c r="N1777" s="63" t="s">
        <v>15</v>
      </c>
    </row>
    <row r="1778" spans="1:14" ht="15">
      <c r="A1778" s="64" t="s">
        <v>587</v>
      </c>
      <c r="B1778" s="64" t="s">
        <v>6096</v>
      </c>
      <c r="C1778" s="64" t="s">
        <v>6096</v>
      </c>
      <c r="D1778" s="64" t="s">
        <v>2242</v>
      </c>
      <c r="E1778" s="64" t="s">
        <v>6132</v>
      </c>
      <c r="F1778" s="64" t="s">
        <v>9</v>
      </c>
      <c r="G1778" s="64" t="s">
        <v>5367</v>
      </c>
      <c r="H1778" s="63" t="s">
        <v>587</v>
      </c>
      <c r="I1778" s="63" t="s">
        <v>543</v>
      </c>
      <c r="J1778" s="63" t="s">
        <v>543</v>
      </c>
      <c r="K1778" s="63" t="s">
        <v>2242</v>
      </c>
      <c r="L1778" s="63" t="s">
        <v>4457</v>
      </c>
      <c r="M1778" s="63" t="s">
        <v>9</v>
      </c>
      <c r="N1778" s="63" t="s">
        <v>10</v>
      </c>
    </row>
    <row r="1779" spans="1:14" ht="15">
      <c r="A1779" s="64" t="s">
        <v>587</v>
      </c>
      <c r="B1779" s="64" t="s">
        <v>6096</v>
      </c>
      <c r="C1779" s="64" t="s">
        <v>6096</v>
      </c>
      <c r="D1779" s="64" t="s">
        <v>4460</v>
      </c>
      <c r="E1779" s="64" t="s">
        <v>6134</v>
      </c>
      <c r="F1779" s="64" t="s">
        <v>9</v>
      </c>
      <c r="G1779" s="64" t="s">
        <v>5356</v>
      </c>
      <c r="H1779" s="63" t="s">
        <v>587</v>
      </c>
      <c r="I1779" s="63" t="s">
        <v>594</v>
      </c>
      <c r="J1779" s="63" t="s">
        <v>594</v>
      </c>
      <c r="K1779" s="63" t="s">
        <v>4460</v>
      </c>
      <c r="L1779" s="63" t="s">
        <v>4461</v>
      </c>
      <c r="M1779" s="63" t="s">
        <v>9</v>
      </c>
      <c r="N1779" s="63" t="s">
        <v>15</v>
      </c>
    </row>
    <row r="1780" spans="1:14" ht="15">
      <c r="A1780" s="64" t="s">
        <v>587</v>
      </c>
      <c r="B1780" s="64" t="s">
        <v>6096</v>
      </c>
      <c r="C1780" s="64" t="s">
        <v>6096</v>
      </c>
      <c r="D1780" s="64" t="s">
        <v>2346</v>
      </c>
      <c r="E1780" s="64" t="s">
        <v>6135</v>
      </c>
      <c r="F1780" s="64" t="s">
        <v>9</v>
      </c>
      <c r="G1780" s="64" t="s">
        <v>5356</v>
      </c>
      <c r="H1780" s="63" t="s">
        <v>587</v>
      </c>
      <c r="I1780" s="63" t="s">
        <v>3424</v>
      </c>
      <c r="J1780" s="63" t="s">
        <v>3424</v>
      </c>
      <c r="K1780" s="63" t="s">
        <v>2346</v>
      </c>
      <c r="L1780" s="63" t="s">
        <v>4462</v>
      </c>
      <c r="M1780" s="63" t="s">
        <v>9</v>
      </c>
      <c r="N1780" s="63" t="s">
        <v>15</v>
      </c>
    </row>
    <row r="1781" spans="1:14" ht="15">
      <c r="A1781" s="64" t="s">
        <v>587</v>
      </c>
      <c r="B1781" s="64" t="s">
        <v>6096</v>
      </c>
      <c r="C1781" s="64" t="s">
        <v>6096</v>
      </c>
      <c r="D1781" s="64" t="s">
        <v>973</v>
      </c>
      <c r="E1781" s="64" t="s">
        <v>6138</v>
      </c>
      <c r="F1781" s="64" t="s">
        <v>9</v>
      </c>
      <c r="G1781" s="64" t="s">
        <v>5356</v>
      </c>
      <c r="H1781" s="63" t="s">
        <v>587</v>
      </c>
      <c r="I1781" s="63" t="s">
        <v>546</v>
      </c>
      <c r="J1781" s="63" t="s">
        <v>546</v>
      </c>
      <c r="K1781" s="63" t="s">
        <v>973</v>
      </c>
      <c r="L1781" s="63" t="s">
        <v>533</v>
      </c>
      <c r="M1781" s="63" t="s">
        <v>9</v>
      </c>
      <c r="N1781" s="63" t="s">
        <v>15</v>
      </c>
    </row>
    <row r="1782" spans="1:14" ht="15">
      <c r="A1782" s="64" t="s">
        <v>587</v>
      </c>
      <c r="B1782" s="64" t="s">
        <v>6096</v>
      </c>
      <c r="C1782" s="64" t="s">
        <v>6096</v>
      </c>
      <c r="D1782" s="64" t="s">
        <v>2259</v>
      </c>
      <c r="E1782" s="64" t="s">
        <v>6140</v>
      </c>
      <c r="F1782" s="64" t="s">
        <v>9</v>
      </c>
      <c r="G1782" s="64" t="s">
        <v>5367</v>
      </c>
      <c r="H1782" s="63" t="s">
        <v>587</v>
      </c>
      <c r="I1782" s="63" t="s">
        <v>543</v>
      </c>
      <c r="J1782" s="63" t="s">
        <v>543</v>
      </c>
      <c r="K1782" s="63" t="s">
        <v>2259</v>
      </c>
      <c r="L1782" s="63" t="s">
        <v>4467</v>
      </c>
      <c r="M1782" s="63" t="s">
        <v>9</v>
      </c>
      <c r="N1782" s="63" t="s">
        <v>10</v>
      </c>
    </row>
    <row r="1783" spans="1:14" ht="15">
      <c r="A1783" s="64" t="s">
        <v>587</v>
      </c>
      <c r="B1783" s="64" t="s">
        <v>6096</v>
      </c>
      <c r="C1783" s="64" t="s">
        <v>6096</v>
      </c>
      <c r="D1783" s="64" t="s">
        <v>4473</v>
      </c>
      <c r="E1783" s="64" t="s">
        <v>6144</v>
      </c>
      <c r="F1783" s="64" t="s">
        <v>9</v>
      </c>
      <c r="G1783" s="64" t="s">
        <v>5356</v>
      </c>
      <c r="H1783" s="63" t="s">
        <v>587</v>
      </c>
      <c r="I1783" s="63" t="s">
        <v>594</v>
      </c>
      <c r="J1783" s="63" t="s">
        <v>594</v>
      </c>
      <c r="K1783" s="63" t="s">
        <v>4473</v>
      </c>
      <c r="L1783" s="63" t="s">
        <v>4474</v>
      </c>
      <c r="M1783" s="63" t="s">
        <v>9</v>
      </c>
      <c r="N1783" s="63" t="s">
        <v>15</v>
      </c>
    </row>
    <row r="1784" spans="1:14" ht="15">
      <c r="A1784" s="64" t="s">
        <v>587</v>
      </c>
      <c r="B1784" s="64" t="s">
        <v>6096</v>
      </c>
      <c r="C1784" s="64" t="s">
        <v>6096</v>
      </c>
      <c r="D1784" s="64" t="s">
        <v>2989</v>
      </c>
      <c r="E1784" s="64" t="s">
        <v>6145</v>
      </c>
      <c r="F1784" s="64" t="s">
        <v>92</v>
      </c>
      <c r="G1784" s="64" t="s">
        <v>5356</v>
      </c>
      <c r="H1784" s="63" t="s">
        <v>587</v>
      </c>
      <c r="I1784" s="63" t="s">
        <v>546</v>
      </c>
      <c r="J1784" s="63" t="s">
        <v>546</v>
      </c>
      <c r="K1784" s="63" t="s">
        <v>2989</v>
      </c>
      <c r="L1784" s="63" t="s">
        <v>4475</v>
      </c>
      <c r="M1784" s="63" t="s">
        <v>92</v>
      </c>
      <c r="N1784" s="63" t="s">
        <v>15</v>
      </c>
    </row>
    <row r="1785" spans="1:14" ht="15">
      <c r="A1785" s="64" t="s">
        <v>587</v>
      </c>
      <c r="B1785" s="64" t="s">
        <v>6096</v>
      </c>
      <c r="C1785" s="64" t="s">
        <v>6096</v>
      </c>
      <c r="D1785" s="64" t="s">
        <v>4476</v>
      </c>
      <c r="E1785" s="64" t="s">
        <v>6146</v>
      </c>
      <c r="F1785" s="64" t="s">
        <v>9</v>
      </c>
      <c r="G1785" s="64" t="s">
        <v>5356</v>
      </c>
      <c r="H1785" s="63" t="s">
        <v>587</v>
      </c>
      <c r="I1785" s="63" t="s">
        <v>594</v>
      </c>
      <c r="J1785" s="63" t="s">
        <v>594</v>
      </c>
      <c r="K1785" s="63" t="s">
        <v>4476</v>
      </c>
      <c r="L1785" s="63" t="s">
        <v>4477</v>
      </c>
      <c r="M1785" s="63" t="s">
        <v>9</v>
      </c>
      <c r="N1785" s="63" t="s">
        <v>15</v>
      </c>
    </row>
    <row r="1786" spans="1:14" ht="15">
      <c r="A1786" s="64" t="s">
        <v>587</v>
      </c>
      <c r="B1786" s="64" t="s">
        <v>6096</v>
      </c>
      <c r="C1786" s="64" t="s">
        <v>6096</v>
      </c>
      <c r="D1786" s="64" t="s">
        <v>4481</v>
      </c>
      <c r="E1786" s="64" t="s">
        <v>6149</v>
      </c>
      <c r="F1786" s="64" t="s">
        <v>9</v>
      </c>
      <c r="G1786" s="64" t="s">
        <v>5356</v>
      </c>
      <c r="H1786" s="63" t="s">
        <v>587</v>
      </c>
      <c r="I1786" s="63" t="s">
        <v>3424</v>
      </c>
      <c r="J1786" s="63" t="s">
        <v>3424</v>
      </c>
      <c r="K1786" s="63" t="s">
        <v>4481</v>
      </c>
      <c r="L1786" s="63" t="s">
        <v>4482</v>
      </c>
      <c r="M1786" s="63" t="s">
        <v>9</v>
      </c>
      <c r="N1786" s="63" t="s">
        <v>15</v>
      </c>
    </row>
    <row r="1787" spans="1:14" ht="15">
      <c r="A1787" s="64" t="s">
        <v>587</v>
      </c>
      <c r="B1787" s="64" t="s">
        <v>6096</v>
      </c>
      <c r="C1787" s="64" t="s">
        <v>6096</v>
      </c>
      <c r="D1787" s="64" t="s">
        <v>2670</v>
      </c>
      <c r="E1787" s="64" t="s">
        <v>6150</v>
      </c>
      <c r="F1787" s="64" t="s">
        <v>9</v>
      </c>
      <c r="G1787" s="64" t="s">
        <v>5367</v>
      </c>
      <c r="H1787" s="63" t="s">
        <v>587</v>
      </c>
      <c r="I1787" s="63" t="s">
        <v>546</v>
      </c>
      <c r="J1787" s="63" t="s">
        <v>546</v>
      </c>
      <c r="K1787" s="63" t="s">
        <v>2670</v>
      </c>
      <c r="L1787" s="63" t="s">
        <v>4483</v>
      </c>
      <c r="M1787" s="63" t="s">
        <v>9</v>
      </c>
      <c r="N1787" s="63" t="s">
        <v>10</v>
      </c>
    </row>
    <row r="1788" spans="1:14" ht="15">
      <c r="A1788" s="64" t="s">
        <v>587</v>
      </c>
      <c r="B1788" s="64" t="s">
        <v>6096</v>
      </c>
      <c r="C1788" s="64" t="s">
        <v>6096</v>
      </c>
      <c r="D1788" s="64" t="s">
        <v>4484</v>
      </c>
      <c r="E1788" s="64" t="s">
        <v>6151</v>
      </c>
      <c r="F1788" s="64" t="s">
        <v>84</v>
      </c>
      <c r="G1788" s="64" t="s">
        <v>5356</v>
      </c>
      <c r="H1788" s="63" t="s">
        <v>587</v>
      </c>
      <c r="I1788" s="63" t="s">
        <v>544</v>
      </c>
      <c r="J1788" s="63" t="s">
        <v>544</v>
      </c>
      <c r="K1788" s="63" t="s">
        <v>4484</v>
      </c>
      <c r="L1788" s="63" t="s">
        <v>4485</v>
      </c>
      <c r="M1788" s="63" t="s">
        <v>84</v>
      </c>
      <c r="N1788" s="63" t="s">
        <v>15</v>
      </c>
    </row>
    <row r="1789" spans="1:14" ht="15">
      <c r="A1789" s="64" t="s">
        <v>587</v>
      </c>
      <c r="B1789" s="64" t="s">
        <v>6096</v>
      </c>
      <c r="C1789" s="64" t="s">
        <v>6096</v>
      </c>
      <c r="D1789" s="64" t="s">
        <v>1099</v>
      </c>
      <c r="E1789" s="64" t="s">
        <v>6153</v>
      </c>
      <c r="F1789" s="64" t="s">
        <v>9</v>
      </c>
      <c r="G1789" s="64" t="s">
        <v>5367</v>
      </c>
      <c r="H1789" s="63" t="s">
        <v>587</v>
      </c>
      <c r="I1789" s="63" t="s">
        <v>546</v>
      </c>
      <c r="J1789" s="63" t="s">
        <v>546</v>
      </c>
      <c r="K1789" s="63" t="s">
        <v>1099</v>
      </c>
      <c r="L1789" s="63" t="s">
        <v>4487</v>
      </c>
      <c r="M1789" s="63" t="s">
        <v>9</v>
      </c>
      <c r="N1789" s="63" t="s">
        <v>10</v>
      </c>
    </row>
    <row r="1790" spans="1:14" ht="15">
      <c r="A1790" s="64" t="s">
        <v>587</v>
      </c>
      <c r="B1790" s="64" t="s">
        <v>6096</v>
      </c>
      <c r="C1790" s="64" t="s">
        <v>6096</v>
      </c>
      <c r="D1790" s="64" t="s">
        <v>1022</v>
      </c>
      <c r="E1790" s="64" t="s">
        <v>6154</v>
      </c>
      <c r="F1790" s="64" t="s">
        <v>9</v>
      </c>
      <c r="G1790" s="64" t="s">
        <v>5356</v>
      </c>
      <c r="H1790" s="63" t="s">
        <v>587</v>
      </c>
      <c r="I1790" s="63" t="s">
        <v>543</v>
      </c>
      <c r="J1790" s="63" t="s">
        <v>543</v>
      </c>
      <c r="K1790" s="63" t="s">
        <v>1022</v>
      </c>
      <c r="L1790" s="63" t="s">
        <v>4488</v>
      </c>
      <c r="M1790" s="63" t="s">
        <v>9</v>
      </c>
      <c r="N1790" s="63" t="s">
        <v>15</v>
      </c>
    </row>
    <row r="1791" spans="1:14" ht="15">
      <c r="A1791" s="64" t="s">
        <v>587</v>
      </c>
      <c r="B1791" s="64" t="s">
        <v>6096</v>
      </c>
      <c r="C1791" s="64" t="s">
        <v>6096</v>
      </c>
      <c r="D1791" s="64" t="s">
        <v>1481</v>
      </c>
      <c r="E1791" s="64" t="s">
        <v>6155</v>
      </c>
      <c r="F1791" s="64" t="s">
        <v>36</v>
      </c>
      <c r="G1791" s="64" t="s">
        <v>5356</v>
      </c>
      <c r="H1791" s="63" t="s">
        <v>587</v>
      </c>
      <c r="I1791" s="63" t="s">
        <v>544</v>
      </c>
      <c r="J1791" s="63" t="s">
        <v>544</v>
      </c>
      <c r="K1791" s="63" t="s">
        <v>1481</v>
      </c>
      <c r="L1791" s="63" t="s">
        <v>4489</v>
      </c>
      <c r="M1791" s="63" t="s">
        <v>36</v>
      </c>
      <c r="N1791" s="63" t="s">
        <v>15</v>
      </c>
    </row>
    <row r="1792" spans="1:14" ht="15">
      <c r="A1792" s="64" t="s">
        <v>587</v>
      </c>
      <c r="B1792" s="64" t="s">
        <v>6096</v>
      </c>
      <c r="C1792" s="64" t="s">
        <v>6096</v>
      </c>
      <c r="D1792" s="64" t="s">
        <v>4490</v>
      </c>
      <c r="E1792" s="64" t="s">
        <v>6156</v>
      </c>
      <c r="F1792" s="64" t="s">
        <v>486</v>
      </c>
      <c r="G1792" s="64" t="s">
        <v>5356</v>
      </c>
      <c r="H1792" s="63" t="s">
        <v>587</v>
      </c>
      <c r="I1792" s="63" t="s">
        <v>544</v>
      </c>
      <c r="J1792" s="63" t="s">
        <v>544</v>
      </c>
      <c r="K1792" s="63" t="s">
        <v>4490</v>
      </c>
      <c r="L1792" s="63" t="s">
        <v>4491</v>
      </c>
      <c r="M1792" s="63" t="s">
        <v>486</v>
      </c>
      <c r="N1792" s="63" t="s">
        <v>15</v>
      </c>
    </row>
    <row r="1793" spans="1:14" ht="15">
      <c r="A1793" s="64" t="s">
        <v>587</v>
      </c>
      <c r="B1793" s="64" t="s">
        <v>6096</v>
      </c>
      <c r="C1793" s="64" t="s">
        <v>6096</v>
      </c>
      <c r="D1793" s="64" t="s">
        <v>926</v>
      </c>
      <c r="E1793" s="64" t="s">
        <v>6157</v>
      </c>
      <c r="F1793" s="64" t="s">
        <v>9</v>
      </c>
      <c r="G1793" s="64" t="s">
        <v>5356</v>
      </c>
      <c r="H1793" s="63" t="s">
        <v>587</v>
      </c>
      <c r="I1793" s="63" t="s">
        <v>543</v>
      </c>
      <c r="J1793" s="63" t="s">
        <v>543</v>
      </c>
      <c r="K1793" s="63" t="s">
        <v>926</v>
      </c>
      <c r="L1793" s="63" t="s">
        <v>4492</v>
      </c>
      <c r="M1793" s="63" t="s">
        <v>9</v>
      </c>
      <c r="N1793" s="63" t="s">
        <v>15</v>
      </c>
    </row>
    <row r="1794" spans="1:14" ht="15">
      <c r="A1794" s="64" t="s">
        <v>587</v>
      </c>
      <c r="B1794" s="64" t="s">
        <v>6096</v>
      </c>
      <c r="C1794" s="64" t="s">
        <v>6096</v>
      </c>
      <c r="D1794" s="64" t="s">
        <v>625</v>
      </c>
      <c r="E1794" s="64" t="s">
        <v>6158</v>
      </c>
      <c r="F1794" s="64" t="s">
        <v>9</v>
      </c>
      <c r="G1794" s="64" t="s">
        <v>5356</v>
      </c>
      <c r="H1794" s="63" t="s">
        <v>587</v>
      </c>
      <c r="I1794" s="63" t="s">
        <v>546</v>
      </c>
      <c r="J1794" s="63" t="s">
        <v>546</v>
      </c>
      <c r="K1794" s="63" t="s">
        <v>625</v>
      </c>
      <c r="L1794" s="63" t="s">
        <v>4493</v>
      </c>
      <c r="M1794" s="63" t="s">
        <v>9</v>
      </c>
      <c r="N1794" s="63" t="s">
        <v>15</v>
      </c>
    </row>
    <row r="1795" spans="1:14" ht="15">
      <c r="A1795" s="64" t="s">
        <v>587</v>
      </c>
      <c r="B1795" s="64" t="s">
        <v>6096</v>
      </c>
      <c r="C1795" s="64" t="s">
        <v>6096</v>
      </c>
      <c r="D1795" s="64" t="s">
        <v>1143</v>
      </c>
      <c r="E1795" s="64" t="s">
        <v>6159</v>
      </c>
      <c r="F1795" s="64" t="s">
        <v>9</v>
      </c>
      <c r="G1795" s="64" t="s">
        <v>5367</v>
      </c>
      <c r="H1795" s="63" t="s">
        <v>587</v>
      </c>
      <c r="I1795" s="63" t="s">
        <v>543</v>
      </c>
      <c r="J1795" s="63" t="s">
        <v>543</v>
      </c>
      <c r="K1795" s="63" t="s">
        <v>1143</v>
      </c>
      <c r="L1795" s="63" t="s">
        <v>4494</v>
      </c>
      <c r="M1795" s="63" t="s">
        <v>9</v>
      </c>
      <c r="N1795" s="63" t="s">
        <v>10</v>
      </c>
    </row>
    <row r="1796" spans="1:14" ht="15">
      <c r="A1796" s="64" t="s">
        <v>587</v>
      </c>
      <c r="B1796" s="64" t="s">
        <v>6096</v>
      </c>
      <c r="C1796" s="64" t="s">
        <v>6096</v>
      </c>
      <c r="D1796" s="64" t="s">
        <v>4498</v>
      </c>
      <c r="E1796" s="64" t="s">
        <v>6162</v>
      </c>
      <c r="F1796" s="64" t="s">
        <v>9</v>
      </c>
      <c r="G1796" s="64" t="s">
        <v>5356</v>
      </c>
      <c r="H1796" s="63" t="s">
        <v>587</v>
      </c>
      <c r="I1796" s="63" t="s">
        <v>546</v>
      </c>
      <c r="J1796" s="63" t="s">
        <v>546</v>
      </c>
      <c r="K1796" s="63" t="s">
        <v>4498</v>
      </c>
      <c r="L1796" s="63" t="s">
        <v>4499</v>
      </c>
      <c r="M1796" s="63" t="s">
        <v>9</v>
      </c>
      <c r="N1796" s="63" t="s">
        <v>15</v>
      </c>
    </row>
    <row r="1797" spans="1:14" ht="15">
      <c r="A1797" s="64" t="s">
        <v>587</v>
      </c>
      <c r="B1797" s="64" t="s">
        <v>6096</v>
      </c>
      <c r="C1797" s="64" t="s">
        <v>6096</v>
      </c>
      <c r="D1797" s="64" t="s">
        <v>683</v>
      </c>
      <c r="E1797" s="64" t="s">
        <v>684</v>
      </c>
      <c r="F1797" s="64" t="s">
        <v>9</v>
      </c>
      <c r="G1797" s="64" t="s">
        <v>5367</v>
      </c>
      <c r="H1797" s="63" t="s">
        <v>587</v>
      </c>
      <c r="I1797" s="63" t="s">
        <v>543</v>
      </c>
      <c r="J1797" s="63" t="s">
        <v>543</v>
      </c>
      <c r="K1797" s="63" t="s">
        <v>683</v>
      </c>
      <c r="L1797" s="63" t="s">
        <v>684</v>
      </c>
      <c r="M1797" s="63" t="s">
        <v>9</v>
      </c>
      <c r="N1797" s="63" t="s">
        <v>10</v>
      </c>
    </row>
    <row r="1798" spans="1:14" ht="15">
      <c r="A1798" s="64" t="s">
        <v>587</v>
      </c>
      <c r="B1798" s="64" t="s">
        <v>6096</v>
      </c>
      <c r="C1798" s="64" t="s">
        <v>6096</v>
      </c>
      <c r="D1798" s="64" t="s">
        <v>685</v>
      </c>
      <c r="E1798" s="64" t="s">
        <v>686</v>
      </c>
      <c r="F1798" s="64" t="s">
        <v>9</v>
      </c>
      <c r="G1798" s="64" t="s">
        <v>5367</v>
      </c>
      <c r="H1798" s="63" t="s">
        <v>587</v>
      </c>
      <c r="I1798" s="63" t="s">
        <v>543</v>
      </c>
      <c r="J1798" s="63" t="s">
        <v>543</v>
      </c>
      <c r="K1798" s="63" t="s">
        <v>685</v>
      </c>
      <c r="L1798" s="63" t="s">
        <v>686</v>
      </c>
      <c r="M1798" s="63" t="s">
        <v>9</v>
      </c>
      <c r="N1798" s="63" t="s">
        <v>10</v>
      </c>
    </row>
    <row r="1799" spans="1:14" ht="15">
      <c r="A1799" s="64" t="s">
        <v>587</v>
      </c>
      <c r="B1799" s="64" t="s">
        <v>6096</v>
      </c>
      <c r="C1799" s="64" t="s">
        <v>6096</v>
      </c>
      <c r="D1799" s="64" t="s">
        <v>4503</v>
      </c>
      <c r="E1799" s="64" t="s">
        <v>6165</v>
      </c>
      <c r="F1799" s="64" t="s">
        <v>509</v>
      </c>
      <c r="G1799" s="64" t="s">
        <v>5356</v>
      </c>
      <c r="H1799" s="63" t="s">
        <v>587</v>
      </c>
      <c r="I1799" s="63" t="s">
        <v>544</v>
      </c>
      <c r="J1799" s="63" t="s">
        <v>544</v>
      </c>
      <c r="K1799" s="63" t="s">
        <v>4503</v>
      </c>
      <c r="L1799" s="63" t="s">
        <v>4504</v>
      </c>
      <c r="M1799" s="63" t="s">
        <v>509</v>
      </c>
      <c r="N1799" s="63" t="s">
        <v>15</v>
      </c>
    </row>
    <row r="1800" spans="1:14" ht="15">
      <c r="A1800" s="64" t="s">
        <v>587</v>
      </c>
      <c r="B1800" s="64" t="s">
        <v>6096</v>
      </c>
      <c r="C1800" s="64" t="s">
        <v>6096</v>
      </c>
      <c r="D1800" s="64" t="s">
        <v>687</v>
      </c>
      <c r="E1800" s="64" t="s">
        <v>688</v>
      </c>
      <c r="F1800" s="64" t="s">
        <v>9</v>
      </c>
      <c r="G1800" s="64" t="s">
        <v>5367</v>
      </c>
      <c r="H1800" s="63" t="s">
        <v>587</v>
      </c>
      <c r="I1800" s="63" t="s">
        <v>543</v>
      </c>
      <c r="J1800" s="63" t="s">
        <v>543</v>
      </c>
      <c r="K1800" s="63" t="s">
        <v>687</v>
      </c>
      <c r="L1800" s="63" t="s">
        <v>688</v>
      </c>
      <c r="M1800" s="63" t="s">
        <v>9</v>
      </c>
      <c r="N1800" s="63" t="s">
        <v>10</v>
      </c>
    </row>
    <row r="1801" spans="1:14" ht="15">
      <c r="A1801" s="64" t="s">
        <v>587</v>
      </c>
      <c r="B1801" s="64" t="s">
        <v>6096</v>
      </c>
      <c r="C1801" s="64" t="s">
        <v>6096</v>
      </c>
      <c r="D1801" s="64" t="s">
        <v>4505</v>
      </c>
      <c r="E1801" s="64" t="s">
        <v>6168</v>
      </c>
      <c r="F1801" s="64" t="s">
        <v>505</v>
      </c>
      <c r="G1801" s="64" t="s">
        <v>5356</v>
      </c>
      <c r="H1801" s="63" t="s">
        <v>587</v>
      </c>
      <c r="I1801" s="63" t="s">
        <v>544</v>
      </c>
      <c r="J1801" s="63" t="s">
        <v>544</v>
      </c>
      <c r="K1801" s="63" t="s">
        <v>4505</v>
      </c>
      <c r="L1801" s="63" t="s">
        <v>4506</v>
      </c>
      <c r="M1801" s="63" t="s">
        <v>505</v>
      </c>
      <c r="N1801" s="63" t="s">
        <v>15</v>
      </c>
    </row>
    <row r="1802" spans="1:14" ht="15">
      <c r="A1802" s="64" t="s">
        <v>587</v>
      </c>
      <c r="B1802" s="64" t="s">
        <v>6096</v>
      </c>
      <c r="C1802" s="64" t="s">
        <v>6096</v>
      </c>
      <c r="D1802" s="64" t="s">
        <v>423</v>
      </c>
      <c r="E1802" s="64" t="s">
        <v>6171</v>
      </c>
      <c r="F1802" s="64" t="s">
        <v>9</v>
      </c>
      <c r="G1802" s="64" t="s">
        <v>5356</v>
      </c>
      <c r="H1802" s="63" t="s">
        <v>587</v>
      </c>
      <c r="I1802" s="63" t="s">
        <v>546</v>
      </c>
      <c r="J1802" s="63" t="s">
        <v>546</v>
      </c>
      <c r="K1802" s="63" t="s">
        <v>423</v>
      </c>
      <c r="L1802" s="63" t="s">
        <v>4509</v>
      </c>
      <c r="M1802" s="63" t="s">
        <v>9</v>
      </c>
      <c r="N1802" s="63" t="s">
        <v>15</v>
      </c>
    </row>
    <row r="1803" spans="1:14" ht="15">
      <c r="A1803" s="64" t="s">
        <v>587</v>
      </c>
      <c r="B1803" s="64" t="s">
        <v>6096</v>
      </c>
      <c r="C1803" s="64" t="s">
        <v>6096</v>
      </c>
      <c r="D1803" s="64" t="s">
        <v>2164</v>
      </c>
      <c r="E1803" s="64" t="s">
        <v>6173</v>
      </c>
      <c r="F1803" s="64" t="s">
        <v>497</v>
      </c>
      <c r="G1803" s="64" t="s">
        <v>5356</v>
      </c>
      <c r="H1803" s="63" t="s">
        <v>587</v>
      </c>
      <c r="I1803" s="63" t="s">
        <v>544</v>
      </c>
      <c r="J1803" s="63" t="s">
        <v>544</v>
      </c>
      <c r="K1803" s="63" t="s">
        <v>2164</v>
      </c>
      <c r="L1803" s="63" t="s">
        <v>4511</v>
      </c>
      <c r="M1803" s="63" t="s">
        <v>497</v>
      </c>
      <c r="N1803" s="63" t="s">
        <v>15</v>
      </c>
    </row>
    <row r="1804" spans="1:14" ht="15">
      <c r="A1804" s="64" t="s">
        <v>587</v>
      </c>
      <c r="B1804" s="64" t="s">
        <v>6096</v>
      </c>
      <c r="C1804" s="64" t="s">
        <v>6096</v>
      </c>
      <c r="D1804" s="64" t="s">
        <v>4512</v>
      </c>
      <c r="E1804" s="64" t="s">
        <v>6174</v>
      </c>
      <c r="F1804" s="64" t="s">
        <v>36</v>
      </c>
      <c r="G1804" s="64" t="s">
        <v>5356</v>
      </c>
      <c r="H1804" s="63" t="s">
        <v>587</v>
      </c>
      <c r="I1804" s="63" t="s">
        <v>594</v>
      </c>
      <c r="J1804" s="63" t="s">
        <v>594</v>
      </c>
      <c r="K1804" s="63" t="s">
        <v>4512</v>
      </c>
      <c r="L1804" s="63" t="s">
        <v>4513</v>
      </c>
      <c r="M1804" s="63" t="s">
        <v>36</v>
      </c>
      <c r="N1804" s="63" t="s">
        <v>15</v>
      </c>
    </row>
    <row r="1805" spans="1:14" ht="15">
      <c r="A1805" s="64" t="s">
        <v>587</v>
      </c>
      <c r="B1805" s="64" t="s">
        <v>6096</v>
      </c>
      <c r="C1805" s="64" t="s">
        <v>6096</v>
      </c>
      <c r="D1805" s="64" t="s">
        <v>530</v>
      </c>
      <c r="E1805" s="64" t="s">
        <v>6175</v>
      </c>
      <c r="F1805" s="64" t="s">
        <v>9</v>
      </c>
      <c r="G1805" s="64" t="s">
        <v>5356</v>
      </c>
      <c r="H1805" s="63" t="s">
        <v>587</v>
      </c>
      <c r="I1805" s="63" t="s">
        <v>546</v>
      </c>
      <c r="J1805" s="63" t="s">
        <v>546</v>
      </c>
      <c r="K1805" s="63" t="s">
        <v>530</v>
      </c>
      <c r="L1805" s="63" t="s">
        <v>531</v>
      </c>
      <c r="M1805" s="63" t="s">
        <v>9</v>
      </c>
      <c r="N1805" s="63" t="s">
        <v>15</v>
      </c>
    </row>
    <row r="1806" spans="1:14" ht="15">
      <c r="A1806" s="64" t="s">
        <v>587</v>
      </c>
      <c r="B1806" s="64" t="s">
        <v>6096</v>
      </c>
      <c r="C1806" s="64" t="s">
        <v>6096</v>
      </c>
      <c r="D1806" s="64" t="s">
        <v>1912</v>
      </c>
      <c r="E1806" s="64" t="s">
        <v>6176</v>
      </c>
      <c r="F1806" s="64" t="s">
        <v>84</v>
      </c>
      <c r="G1806" s="64" t="s">
        <v>5356</v>
      </c>
      <c r="H1806" s="63" t="s">
        <v>587</v>
      </c>
      <c r="I1806" s="63" t="s">
        <v>544</v>
      </c>
      <c r="J1806" s="63" t="s">
        <v>544</v>
      </c>
      <c r="K1806" s="63" t="s">
        <v>1912</v>
      </c>
      <c r="L1806" s="63" t="s">
        <v>4514</v>
      </c>
      <c r="M1806" s="63" t="s">
        <v>84</v>
      </c>
      <c r="N1806" s="63" t="s">
        <v>15</v>
      </c>
    </row>
    <row r="1807" spans="1:14" ht="15">
      <c r="A1807" s="64" t="s">
        <v>587</v>
      </c>
      <c r="B1807" s="64" t="s">
        <v>6096</v>
      </c>
      <c r="C1807" s="64" t="s">
        <v>6096</v>
      </c>
      <c r="D1807" s="64" t="s">
        <v>1841</v>
      </c>
      <c r="E1807" s="64" t="s">
        <v>6177</v>
      </c>
      <c r="F1807" s="64" t="s">
        <v>36</v>
      </c>
      <c r="G1807" s="64" t="s">
        <v>5356</v>
      </c>
      <c r="H1807" s="63" t="s">
        <v>587</v>
      </c>
      <c r="I1807" s="63" t="s">
        <v>544</v>
      </c>
      <c r="J1807" s="63" t="s">
        <v>544</v>
      </c>
      <c r="K1807" s="63" t="s">
        <v>1841</v>
      </c>
      <c r="L1807" s="63" t="s">
        <v>4515</v>
      </c>
      <c r="M1807" s="63" t="s">
        <v>36</v>
      </c>
      <c r="N1807" s="63" t="s">
        <v>15</v>
      </c>
    </row>
    <row r="1808" spans="1:14" ht="15">
      <c r="A1808" s="64" t="s">
        <v>587</v>
      </c>
      <c r="B1808" s="64" t="s">
        <v>6096</v>
      </c>
      <c r="C1808" s="64" t="s">
        <v>6096</v>
      </c>
      <c r="D1808" s="64" t="s">
        <v>4517</v>
      </c>
      <c r="E1808" s="64" t="s">
        <v>6179</v>
      </c>
      <c r="F1808" s="64" t="s">
        <v>554</v>
      </c>
      <c r="G1808" s="64" t="s">
        <v>5356</v>
      </c>
      <c r="H1808" s="63" t="s">
        <v>587</v>
      </c>
      <c r="I1808" s="63" t="s">
        <v>544</v>
      </c>
      <c r="J1808" s="63" t="s">
        <v>544</v>
      </c>
      <c r="K1808" s="63" t="s">
        <v>4517</v>
      </c>
      <c r="L1808" s="63" t="s">
        <v>4518</v>
      </c>
      <c r="M1808" s="63" t="s">
        <v>554</v>
      </c>
      <c r="N1808" s="63" t="s">
        <v>15</v>
      </c>
    </row>
    <row r="1809" spans="1:14" ht="15">
      <c r="A1809" s="64" t="s">
        <v>587</v>
      </c>
      <c r="B1809" s="64" t="s">
        <v>6096</v>
      </c>
      <c r="C1809" s="64" t="s">
        <v>6096</v>
      </c>
      <c r="D1809" s="64" t="s">
        <v>2989</v>
      </c>
      <c r="E1809" s="64" t="s">
        <v>6182</v>
      </c>
      <c r="F1809" s="64" t="s">
        <v>92</v>
      </c>
      <c r="G1809" s="64" t="s">
        <v>5367</v>
      </c>
      <c r="H1809" s="63" t="s">
        <v>587</v>
      </c>
      <c r="I1809" s="63" t="s">
        <v>546</v>
      </c>
      <c r="J1809" s="63" t="s">
        <v>546</v>
      </c>
      <c r="K1809" s="63" t="s">
        <v>2989</v>
      </c>
      <c r="L1809" s="63" t="s">
        <v>4522</v>
      </c>
      <c r="M1809" s="63" t="s">
        <v>92</v>
      </c>
      <c r="N1809" s="63" t="s">
        <v>10</v>
      </c>
    </row>
    <row r="1810" spans="1:14" ht="15">
      <c r="A1810" s="64" t="s">
        <v>587</v>
      </c>
      <c r="B1810" s="64" t="s">
        <v>6096</v>
      </c>
      <c r="C1810" s="64" t="s">
        <v>6096</v>
      </c>
      <c r="D1810" s="64" t="s">
        <v>625</v>
      </c>
      <c r="E1810" s="64" t="s">
        <v>6184</v>
      </c>
      <c r="F1810" s="64" t="s">
        <v>9</v>
      </c>
      <c r="G1810" s="64" t="s">
        <v>5367</v>
      </c>
      <c r="H1810" s="63" t="s">
        <v>587</v>
      </c>
      <c r="I1810" s="63" t="s">
        <v>546</v>
      </c>
      <c r="J1810" s="63" t="s">
        <v>546</v>
      </c>
      <c r="K1810" s="63" t="s">
        <v>625</v>
      </c>
      <c r="L1810" s="63" t="s">
        <v>4526</v>
      </c>
      <c r="M1810" s="63" t="s">
        <v>9</v>
      </c>
      <c r="N1810" s="63" t="s">
        <v>10</v>
      </c>
    </row>
    <row r="1811" spans="1:14" ht="15">
      <c r="A1811" s="64" t="s">
        <v>587</v>
      </c>
      <c r="B1811" s="64" t="s">
        <v>6096</v>
      </c>
      <c r="C1811" s="64" t="s">
        <v>6096</v>
      </c>
      <c r="D1811" s="64" t="s">
        <v>690</v>
      </c>
      <c r="E1811" s="64" t="s">
        <v>691</v>
      </c>
      <c r="F1811" s="64" t="s">
        <v>9</v>
      </c>
      <c r="G1811" s="64" t="s">
        <v>5367</v>
      </c>
      <c r="H1811" s="63" t="s">
        <v>587</v>
      </c>
      <c r="I1811" s="63" t="s">
        <v>543</v>
      </c>
      <c r="J1811" s="63" t="s">
        <v>543</v>
      </c>
      <c r="K1811" s="63" t="s">
        <v>690</v>
      </c>
      <c r="L1811" s="63" t="s">
        <v>691</v>
      </c>
      <c r="M1811" s="63" t="s">
        <v>9</v>
      </c>
      <c r="N1811" s="63" t="s">
        <v>10</v>
      </c>
    </row>
    <row r="1812" spans="1:14" ht="15">
      <c r="A1812" s="64" t="s">
        <v>587</v>
      </c>
      <c r="B1812" s="64" t="s">
        <v>6096</v>
      </c>
      <c r="C1812" s="64" t="s">
        <v>6096</v>
      </c>
      <c r="D1812" s="64" t="s">
        <v>4527</v>
      </c>
      <c r="E1812" s="64" t="s">
        <v>6185</v>
      </c>
      <c r="F1812" s="64" t="s">
        <v>92</v>
      </c>
      <c r="G1812" s="64" t="s">
        <v>5356</v>
      </c>
      <c r="H1812" s="63" t="s">
        <v>587</v>
      </c>
      <c r="I1812" s="63" t="s">
        <v>546</v>
      </c>
      <c r="J1812" s="63" t="s">
        <v>546</v>
      </c>
      <c r="K1812" s="63" t="s">
        <v>4527</v>
      </c>
      <c r="L1812" s="63" t="s">
        <v>4528</v>
      </c>
      <c r="M1812" s="63" t="s">
        <v>92</v>
      </c>
      <c r="N1812" s="63" t="s">
        <v>15</v>
      </c>
    </row>
    <row r="1813" spans="1:14" ht="15">
      <c r="A1813" s="64" t="s">
        <v>587</v>
      </c>
      <c r="B1813" s="64" t="s">
        <v>6096</v>
      </c>
      <c r="C1813" s="64" t="s">
        <v>6096</v>
      </c>
      <c r="D1813" s="64" t="s">
        <v>2355</v>
      </c>
      <c r="E1813" s="64" t="s">
        <v>6187</v>
      </c>
      <c r="F1813" s="64" t="s">
        <v>9</v>
      </c>
      <c r="G1813" s="64" t="s">
        <v>5356</v>
      </c>
      <c r="H1813" s="63" t="s">
        <v>587</v>
      </c>
      <c r="I1813" s="63" t="s">
        <v>546</v>
      </c>
      <c r="J1813" s="63" t="s">
        <v>546</v>
      </c>
      <c r="K1813" s="63" t="s">
        <v>2355</v>
      </c>
      <c r="L1813" s="63" t="s">
        <v>4532</v>
      </c>
      <c r="M1813" s="63" t="s">
        <v>9</v>
      </c>
      <c r="N1813" s="63" t="s">
        <v>15</v>
      </c>
    </row>
    <row r="1814" spans="1:14" ht="15">
      <c r="A1814" s="64" t="s">
        <v>587</v>
      </c>
      <c r="B1814" s="64" t="s">
        <v>6096</v>
      </c>
      <c r="C1814" s="64" t="s">
        <v>6096</v>
      </c>
      <c r="D1814" s="64" t="s">
        <v>2355</v>
      </c>
      <c r="E1814" s="64" t="s">
        <v>6188</v>
      </c>
      <c r="F1814" s="64" t="s">
        <v>9</v>
      </c>
      <c r="G1814" s="64" t="s">
        <v>5367</v>
      </c>
      <c r="H1814" s="63" t="s">
        <v>587</v>
      </c>
      <c r="I1814" s="63" t="s">
        <v>546</v>
      </c>
      <c r="J1814" s="63" t="s">
        <v>546</v>
      </c>
      <c r="K1814" s="63" t="s">
        <v>2355</v>
      </c>
      <c r="L1814" s="63" t="s">
        <v>4533</v>
      </c>
      <c r="M1814" s="63" t="s">
        <v>9</v>
      </c>
      <c r="N1814" s="63" t="s">
        <v>10</v>
      </c>
    </row>
    <row r="1815" spans="1:14" ht="15">
      <c r="A1815" s="64" t="s">
        <v>587</v>
      </c>
      <c r="B1815" s="64" t="s">
        <v>6096</v>
      </c>
      <c r="C1815" s="64" t="s">
        <v>6096</v>
      </c>
      <c r="D1815" s="64" t="s">
        <v>4534</v>
      </c>
      <c r="E1815" s="64" t="s">
        <v>6189</v>
      </c>
      <c r="F1815" s="64" t="s">
        <v>92</v>
      </c>
      <c r="G1815" s="64" t="s">
        <v>5356</v>
      </c>
      <c r="H1815" s="63" t="s">
        <v>587</v>
      </c>
      <c r="I1815" s="63" t="s">
        <v>546</v>
      </c>
      <c r="J1815" s="63" t="s">
        <v>546</v>
      </c>
      <c r="K1815" s="63" t="s">
        <v>4534</v>
      </c>
      <c r="L1815" s="63" t="s">
        <v>4535</v>
      </c>
      <c r="M1815" s="63" t="s">
        <v>92</v>
      </c>
      <c r="N1815" s="63" t="s">
        <v>15</v>
      </c>
    </row>
    <row r="1816" spans="1:14" ht="15">
      <c r="A1816" s="64" t="s">
        <v>587</v>
      </c>
      <c r="B1816" s="64" t="s">
        <v>6096</v>
      </c>
      <c r="C1816" s="64" t="s">
        <v>6096</v>
      </c>
      <c r="D1816" s="64" t="s">
        <v>2517</v>
      </c>
      <c r="E1816" s="64" t="s">
        <v>6190</v>
      </c>
      <c r="F1816" s="64" t="s">
        <v>9</v>
      </c>
      <c r="G1816" s="64" t="s">
        <v>5367</v>
      </c>
      <c r="H1816" s="63" t="s">
        <v>587</v>
      </c>
      <c r="I1816" s="63" t="s">
        <v>546</v>
      </c>
      <c r="J1816" s="63" t="s">
        <v>546</v>
      </c>
      <c r="K1816" s="63" t="s">
        <v>2517</v>
      </c>
      <c r="L1816" s="63" t="s">
        <v>4536</v>
      </c>
      <c r="M1816" s="63" t="s">
        <v>9</v>
      </c>
      <c r="N1816" s="63" t="s">
        <v>10</v>
      </c>
    </row>
    <row r="1817" spans="1:14" ht="15">
      <c r="A1817" s="64" t="s">
        <v>587</v>
      </c>
      <c r="B1817" s="64" t="s">
        <v>6096</v>
      </c>
      <c r="C1817" s="64" t="s">
        <v>6096</v>
      </c>
      <c r="D1817" s="64" t="s">
        <v>2517</v>
      </c>
      <c r="E1817" s="64" t="s">
        <v>6191</v>
      </c>
      <c r="F1817" s="64" t="s">
        <v>9</v>
      </c>
      <c r="G1817" s="64" t="s">
        <v>5356</v>
      </c>
      <c r="H1817" s="63" t="s">
        <v>587</v>
      </c>
      <c r="I1817" s="63" t="s">
        <v>546</v>
      </c>
      <c r="J1817" s="63" t="s">
        <v>546</v>
      </c>
      <c r="K1817" s="63" t="s">
        <v>2517</v>
      </c>
      <c r="L1817" s="63" t="s">
        <v>4537</v>
      </c>
      <c r="M1817" s="63" t="s">
        <v>9</v>
      </c>
      <c r="N1817" s="63" t="s">
        <v>15</v>
      </c>
    </row>
    <row r="1818" spans="1:14" ht="15">
      <c r="A1818" s="64" t="s">
        <v>587</v>
      </c>
      <c r="B1818" s="64" t="s">
        <v>6096</v>
      </c>
      <c r="C1818" s="64" t="s">
        <v>6096</v>
      </c>
      <c r="D1818" s="64" t="s">
        <v>1175</v>
      </c>
      <c r="E1818" s="64" t="s">
        <v>6192</v>
      </c>
      <c r="F1818" s="64" t="s">
        <v>505</v>
      </c>
      <c r="G1818" s="64" t="s">
        <v>5367</v>
      </c>
      <c r="H1818" s="63" t="s">
        <v>587</v>
      </c>
      <c r="I1818" s="63" t="s">
        <v>544</v>
      </c>
      <c r="J1818" s="63" t="s">
        <v>544</v>
      </c>
      <c r="K1818" s="63" t="s">
        <v>1175</v>
      </c>
      <c r="L1818" s="63" t="s">
        <v>4538</v>
      </c>
      <c r="M1818" s="63" t="s">
        <v>505</v>
      </c>
      <c r="N1818" s="63" t="s">
        <v>10</v>
      </c>
    </row>
    <row r="1819" spans="1:14" ht="15">
      <c r="A1819" s="64" t="s">
        <v>587</v>
      </c>
      <c r="B1819" s="64" t="s">
        <v>6096</v>
      </c>
      <c r="C1819" s="64" t="s">
        <v>6096</v>
      </c>
      <c r="D1819" s="64" t="s">
        <v>4498</v>
      </c>
      <c r="E1819" s="64" t="s">
        <v>6193</v>
      </c>
      <c r="F1819" s="64" t="s">
        <v>9</v>
      </c>
      <c r="G1819" s="64" t="s">
        <v>5367</v>
      </c>
      <c r="H1819" s="63" t="s">
        <v>587</v>
      </c>
      <c r="I1819" s="63" t="s">
        <v>546</v>
      </c>
      <c r="J1819" s="63" t="s">
        <v>546</v>
      </c>
      <c r="K1819" s="63" t="s">
        <v>4498</v>
      </c>
      <c r="L1819" s="63" t="s">
        <v>4539</v>
      </c>
      <c r="M1819" s="63" t="s">
        <v>9</v>
      </c>
      <c r="N1819" s="63" t="s">
        <v>10</v>
      </c>
    </row>
    <row r="1820" spans="1:14" ht="15">
      <c r="A1820" s="64" t="s">
        <v>587</v>
      </c>
      <c r="B1820" s="64" t="s">
        <v>6096</v>
      </c>
      <c r="C1820" s="64" t="s">
        <v>6096</v>
      </c>
      <c r="D1820" s="64" t="s">
        <v>4437</v>
      </c>
      <c r="E1820" s="64" t="s">
        <v>6194</v>
      </c>
      <c r="F1820" s="64" t="s">
        <v>404</v>
      </c>
      <c r="G1820" s="64" t="s">
        <v>5367</v>
      </c>
      <c r="H1820" s="63" t="s">
        <v>587</v>
      </c>
      <c r="I1820" s="63" t="s">
        <v>544</v>
      </c>
      <c r="J1820" s="63" t="s">
        <v>544</v>
      </c>
      <c r="K1820" s="63" t="s">
        <v>4437</v>
      </c>
      <c r="L1820" s="63" t="s">
        <v>4540</v>
      </c>
      <c r="M1820" s="63" t="s">
        <v>404</v>
      </c>
      <c r="N1820" s="63" t="s">
        <v>10</v>
      </c>
    </row>
    <row r="1821" spans="1:14" ht="15">
      <c r="A1821" s="64" t="s">
        <v>587</v>
      </c>
      <c r="B1821" s="64" t="s">
        <v>6096</v>
      </c>
      <c r="C1821" s="64" t="s">
        <v>6096</v>
      </c>
      <c r="D1821" s="64" t="s">
        <v>4541</v>
      </c>
      <c r="E1821" s="64" t="s">
        <v>6195</v>
      </c>
      <c r="F1821" s="64" t="s">
        <v>92</v>
      </c>
      <c r="G1821" s="64" t="s">
        <v>5356</v>
      </c>
      <c r="H1821" s="63" t="s">
        <v>587</v>
      </c>
      <c r="I1821" s="63" t="s">
        <v>546</v>
      </c>
      <c r="J1821" s="63" t="s">
        <v>546</v>
      </c>
      <c r="K1821" s="63" t="s">
        <v>4541</v>
      </c>
      <c r="L1821" s="63" t="s">
        <v>4542</v>
      </c>
      <c r="M1821" s="63" t="s">
        <v>92</v>
      </c>
      <c r="N1821" s="63" t="s">
        <v>15</v>
      </c>
    </row>
    <row r="1822" spans="1:14" ht="15">
      <c r="A1822" s="64" t="s">
        <v>587</v>
      </c>
      <c r="B1822" s="64" t="s">
        <v>6096</v>
      </c>
      <c r="C1822" s="64" t="s">
        <v>6096</v>
      </c>
      <c r="D1822" s="64" t="s">
        <v>4527</v>
      </c>
      <c r="E1822" s="64" t="s">
        <v>6196</v>
      </c>
      <c r="F1822" s="64" t="s">
        <v>92</v>
      </c>
      <c r="G1822" s="64" t="s">
        <v>5367</v>
      </c>
      <c r="H1822" s="63" t="s">
        <v>587</v>
      </c>
      <c r="I1822" s="63" t="s">
        <v>546</v>
      </c>
      <c r="J1822" s="63" t="s">
        <v>546</v>
      </c>
      <c r="K1822" s="63" t="s">
        <v>4527</v>
      </c>
      <c r="L1822" s="63" t="s">
        <v>4543</v>
      </c>
      <c r="M1822" s="63" t="s">
        <v>92</v>
      </c>
      <c r="N1822" s="63" t="s">
        <v>10</v>
      </c>
    </row>
    <row r="1823" spans="1:14" ht="15">
      <c r="A1823" s="64" t="s">
        <v>587</v>
      </c>
      <c r="B1823" s="64" t="s">
        <v>6096</v>
      </c>
      <c r="C1823" s="64" t="s">
        <v>6096</v>
      </c>
      <c r="D1823" s="64" t="s">
        <v>4545</v>
      </c>
      <c r="E1823" s="64" t="s">
        <v>6198</v>
      </c>
      <c r="F1823" s="64" t="s">
        <v>505</v>
      </c>
      <c r="G1823" s="64" t="s">
        <v>5356</v>
      </c>
      <c r="H1823" s="63" t="s">
        <v>587</v>
      </c>
      <c r="I1823" s="63" t="s">
        <v>594</v>
      </c>
      <c r="J1823" s="63" t="s">
        <v>594</v>
      </c>
      <c r="K1823" s="63" t="s">
        <v>4545</v>
      </c>
      <c r="L1823" s="63" t="s">
        <v>4546</v>
      </c>
      <c r="M1823" s="63" t="s">
        <v>505</v>
      </c>
      <c r="N1823" s="63" t="s">
        <v>15</v>
      </c>
    </row>
    <row r="1824" spans="1:14" ht="15">
      <c r="A1824" s="64" t="s">
        <v>587</v>
      </c>
      <c r="B1824" s="64" t="s">
        <v>6096</v>
      </c>
      <c r="C1824" s="64" t="s">
        <v>6096</v>
      </c>
      <c r="D1824" s="64" t="s">
        <v>423</v>
      </c>
      <c r="E1824" s="64" t="s">
        <v>6199</v>
      </c>
      <c r="F1824" s="64" t="s">
        <v>9</v>
      </c>
      <c r="G1824" s="64" t="s">
        <v>5367</v>
      </c>
      <c r="H1824" s="63" t="s">
        <v>587</v>
      </c>
      <c r="I1824" s="63" t="s">
        <v>546</v>
      </c>
      <c r="J1824" s="63" t="s">
        <v>546</v>
      </c>
      <c r="K1824" s="63" t="s">
        <v>423</v>
      </c>
      <c r="L1824" s="63" t="s">
        <v>4547</v>
      </c>
      <c r="M1824" s="63" t="s">
        <v>9</v>
      </c>
      <c r="N1824" s="63" t="s">
        <v>10</v>
      </c>
    </row>
    <row r="1825" spans="1:14" ht="15">
      <c r="A1825" s="64" t="s">
        <v>587</v>
      </c>
      <c r="B1825" s="64" t="s">
        <v>6096</v>
      </c>
      <c r="C1825" s="64" t="s">
        <v>6096</v>
      </c>
      <c r="D1825" s="64" t="s">
        <v>4534</v>
      </c>
      <c r="E1825" s="64" t="s">
        <v>6200</v>
      </c>
      <c r="F1825" s="64" t="s">
        <v>92</v>
      </c>
      <c r="G1825" s="64" t="s">
        <v>5367</v>
      </c>
      <c r="H1825" s="63" t="s">
        <v>587</v>
      </c>
      <c r="I1825" s="63" t="s">
        <v>546</v>
      </c>
      <c r="J1825" s="63" t="s">
        <v>546</v>
      </c>
      <c r="K1825" s="63" t="s">
        <v>4534</v>
      </c>
      <c r="L1825" s="63" t="s">
        <v>4548</v>
      </c>
      <c r="M1825" s="63" t="s">
        <v>92</v>
      </c>
      <c r="N1825" s="63" t="s">
        <v>10</v>
      </c>
    </row>
    <row r="1826" spans="1:14" ht="15">
      <c r="A1826" s="64" t="s">
        <v>587</v>
      </c>
      <c r="B1826" s="64" t="s">
        <v>6096</v>
      </c>
      <c r="C1826" s="64" t="s">
        <v>6096</v>
      </c>
      <c r="D1826" s="64" t="s">
        <v>2650</v>
      </c>
      <c r="E1826" s="64" t="s">
        <v>6201</v>
      </c>
      <c r="F1826" s="64" t="s">
        <v>36</v>
      </c>
      <c r="G1826" s="64" t="s">
        <v>5356</v>
      </c>
      <c r="H1826" s="63" t="s">
        <v>587</v>
      </c>
      <c r="I1826" s="63" t="s">
        <v>544</v>
      </c>
      <c r="J1826" s="63" t="s">
        <v>544</v>
      </c>
      <c r="K1826" s="63" t="s">
        <v>2650</v>
      </c>
      <c r="L1826" s="63" t="s">
        <v>4549</v>
      </c>
      <c r="M1826" s="63" t="s">
        <v>36</v>
      </c>
      <c r="N1826" s="63" t="s">
        <v>15</v>
      </c>
    </row>
    <row r="1827" spans="1:14" ht="15">
      <c r="A1827" s="64" t="s">
        <v>587</v>
      </c>
      <c r="B1827" s="64" t="s">
        <v>6096</v>
      </c>
      <c r="C1827" s="64" t="s">
        <v>6096</v>
      </c>
      <c r="D1827" s="64" t="s">
        <v>2363</v>
      </c>
      <c r="E1827" s="64" t="s">
        <v>6203</v>
      </c>
      <c r="F1827" s="64" t="s">
        <v>9</v>
      </c>
      <c r="G1827" s="64" t="s">
        <v>5367</v>
      </c>
      <c r="H1827" s="63" t="s">
        <v>587</v>
      </c>
      <c r="I1827" s="63" t="s">
        <v>543</v>
      </c>
      <c r="J1827" s="63" t="s">
        <v>543</v>
      </c>
      <c r="K1827" s="63" t="s">
        <v>2363</v>
      </c>
      <c r="L1827" s="63" t="s">
        <v>4552</v>
      </c>
      <c r="M1827" s="63" t="s">
        <v>9</v>
      </c>
      <c r="N1827" s="63" t="s">
        <v>10</v>
      </c>
    </row>
    <row r="1828" spans="1:14" ht="15">
      <c r="A1828" s="64" t="s">
        <v>587</v>
      </c>
      <c r="B1828" s="64" t="s">
        <v>6096</v>
      </c>
      <c r="C1828" s="64" t="s">
        <v>6096</v>
      </c>
      <c r="D1828" s="64" t="s">
        <v>2225</v>
      </c>
      <c r="E1828" s="64" t="s">
        <v>6204</v>
      </c>
      <c r="F1828" s="64" t="s">
        <v>9</v>
      </c>
      <c r="G1828" s="64" t="s">
        <v>5367</v>
      </c>
      <c r="H1828" s="63" t="s">
        <v>587</v>
      </c>
      <c r="I1828" s="63" t="s">
        <v>543</v>
      </c>
      <c r="J1828" s="63" t="s">
        <v>543</v>
      </c>
      <c r="K1828" s="63" t="s">
        <v>2225</v>
      </c>
      <c r="L1828" s="63" t="s">
        <v>4553</v>
      </c>
      <c r="M1828" s="63" t="s">
        <v>9</v>
      </c>
      <c r="N1828" s="63" t="s">
        <v>10</v>
      </c>
    </row>
    <row r="1829" spans="1:14" ht="15">
      <c r="A1829" s="64" t="s">
        <v>587</v>
      </c>
      <c r="B1829" s="64" t="s">
        <v>6096</v>
      </c>
      <c r="C1829" s="64" t="s">
        <v>6096</v>
      </c>
      <c r="D1829" s="64" t="s">
        <v>363</v>
      </c>
      <c r="E1829" s="64" t="s">
        <v>6205</v>
      </c>
      <c r="F1829" s="64" t="s">
        <v>9</v>
      </c>
      <c r="G1829" s="64" t="s">
        <v>5367</v>
      </c>
      <c r="H1829" s="63" t="s">
        <v>587</v>
      </c>
      <c r="I1829" s="63" t="s">
        <v>546</v>
      </c>
      <c r="J1829" s="63" t="s">
        <v>546</v>
      </c>
      <c r="K1829" s="63" t="s">
        <v>363</v>
      </c>
      <c r="L1829" s="63" t="s">
        <v>4554</v>
      </c>
      <c r="M1829" s="63" t="s">
        <v>9</v>
      </c>
      <c r="N1829" s="63" t="s">
        <v>10</v>
      </c>
    </row>
    <row r="1830" spans="1:14" ht="15">
      <c r="A1830" s="64" t="s">
        <v>587</v>
      </c>
      <c r="B1830" s="64" t="s">
        <v>6096</v>
      </c>
      <c r="C1830" s="64" t="s">
        <v>6096</v>
      </c>
      <c r="D1830" s="64" t="s">
        <v>973</v>
      </c>
      <c r="E1830" s="64" t="s">
        <v>6206</v>
      </c>
      <c r="F1830" s="64" t="s">
        <v>9</v>
      </c>
      <c r="G1830" s="64" t="s">
        <v>5367</v>
      </c>
      <c r="H1830" s="63" t="s">
        <v>587</v>
      </c>
      <c r="I1830" s="63" t="s">
        <v>546</v>
      </c>
      <c r="J1830" s="63" t="s">
        <v>546</v>
      </c>
      <c r="K1830" s="63" t="s">
        <v>973</v>
      </c>
      <c r="L1830" s="63" t="s">
        <v>4555</v>
      </c>
      <c r="M1830" s="63" t="s">
        <v>9</v>
      </c>
      <c r="N1830" s="63" t="s">
        <v>10</v>
      </c>
    </row>
    <row r="1831" spans="1:14" ht="15">
      <c r="A1831" s="64" t="s">
        <v>587</v>
      </c>
      <c r="B1831" s="64" t="s">
        <v>6096</v>
      </c>
      <c r="C1831" s="64" t="s">
        <v>6096</v>
      </c>
      <c r="D1831" s="64" t="s">
        <v>4556</v>
      </c>
      <c r="E1831" s="64" t="s">
        <v>6207</v>
      </c>
      <c r="F1831" s="64" t="s">
        <v>9</v>
      </c>
      <c r="G1831" s="64" t="s">
        <v>5367</v>
      </c>
      <c r="H1831" s="63" t="s">
        <v>587</v>
      </c>
      <c r="I1831" s="63" t="s">
        <v>546</v>
      </c>
      <c r="J1831" s="63" t="s">
        <v>546</v>
      </c>
      <c r="K1831" s="63" t="s">
        <v>4556</v>
      </c>
      <c r="L1831" s="63" t="s">
        <v>4557</v>
      </c>
      <c r="M1831" s="63" t="s">
        <v>9</v>
      </c>
      <c r="N1831" s="63" t="s">
        <v>10</v>
      </c>
    </row>
    <row r="1832" spans="1:14" ht="15">
      <c r="A1832" s="64" t="s">
        <v>587</v>
      </c>
      <c r="B1832" s="64" t="s">
        <v>6096</v>
      </c>
      <c r="C1832" s="64" t="s">
        <v>6096</v>
      </c>
      <c r="D1832" s="64" t="s">
        <v>4556</v>
      </c>
      <c r="E1832" s="64" t="s">
        <v>6208</v>
      </c>
      <c r="F1832" s="64" t="s">
        <v>9</v>
      </c>
      <c r="G1832" s="64" t="s">
        <v>5356</v>
      </c>
      <c r="H1832" s="63" t="s">
        <v>587</v>
      </c>
      <c r="I1832" s="63" t="s">
        <v>546</v>
      </c>
      <c r="J1832" s="63" t="s">
        <v>546</v>
      </c>
      <c r="K1832" s="63" t="s">
        <v>4556</v>
      </c>
      <c r="L1832" s="63" t="s">
        <v>4558</v>
      </c>
      <c r="M1832" s="63" t="s">
        <v>9</v>
      </c>
      <c r="N1832" s="63" t="s">
        <v>15</v>
      </c>
    </row>
    <row r="1833" spans="1:14" ht="15">
      <c r="A1833" s="64" t="s">
        <v>587</v>
      </c>
      <c r="B1833" s="64" t="s">
        <v>6096</v>
      </c>
      <c r="C1833" s="64" t="s">
        <v>6096</v>
      </c>
      <c r="D1833" s="64" t="s">
        <v>4559</v>
      </c>
      <c r="E1833" s="64" t="s">
        <v>6209</v>
      </c>
      <c r="F1833" s="64" t="s">
        <v>92</v>
      </c>
      <c r="G1833" s="64" t="s">
        <v>5356</v>
      </c>
      <c r="H1833" s="63" t="s">
        <v>587</v>
      </c>
      <c r="I1833" s="63" t="s">
        <v>546</v>
      </c>
      <c r="J1833" s="63" t="s">
        <v>546</v>
      </c>
      <c r="K1833" s="63" t="s">
        <v>4559</v>
      </c>
      <c r="L1833" s="63" t="s">
        <v>4560</v>
      </c>
      <c r="M1833" s="63" t="s">
        <v>92</v>
      </c>
      <c r="N1833" s="63" t="s">
        <v>15</v>
      </c>
    </row>
    <row r="1834" spans="1:14" ht="15">
      <c r="A1834" s="64" t="s">
        <v>587</v>
      </c>
      <c r="B1834" s="64" t="s">
        <v>6096</v>
      </c>
      <c r="C1834" s="64" t="s">
        <v>6096</v>
      </c>
      <c r="D1834" s="64" t="s">
        <v>1621</v>
      </c>
      <c r="E1834" s="64" t="s">
        <v>6210</v>
      </c>
      <c r="F1834" s="64" t="s">
        <v>36</v>
      </c>
      <c r="G1834" s="64" t="s">
        <v>5367</v>
      </c>
      <c r="H1834" s="63" t="s">
        <v>587</v>
      </c>
      <c r="I1834" s="63" t="s">
        <v>544</v>
      </c>
      <c r="J1834" s="63" t="s">
        <v>544</v>
      </c>
      <c r="K1834" s="63" t="s">
        <v>1621</v>
      </c>
      <c r="L1834" s="63" t="s">
        <v>4561</v>
      </c>
      <c r="M1834" s="63" t="s">
        <v>36</v>
      </c>
      <c r="N1834" s="63" t="s">
        <v>10</v>
      </c>
    </row>
    <row r="1835" spans="1:14" ht="15">
      <c r="A1835" s="64" t="s">
        <v>587</v>
      </c>
      <c r="B1835" s="64" t="s">
        <v>6096</v>
      </c>
      <c r="C1835" s="64" t="s">
        <v>6096</v>
      </c>
      <c r="D1835" s="64" t="s">
        <v>692</v>
      </c>
      <c r="E1835" s="64" t="s">
        <v>693</v>
      </c>
      <c r="F1835" s="64" t="s">
        <v>9</v>
      </c>
      <c r="G1835" s="64" t="s">
        <v>5367</v>
      </c>
      <c r="H1835" s="63" t="s">
        <v>587</v>
      </c>
      <c r="I1835" s="63" t="s">
        <v>543</v>
      </c>
      <c r="J1835" s="63" t="s">
        <v>543</v>
      </c>
      <c r="K1835" s="63" t="s">
        <v>692</v>
      </c>
      <c r="L1835" s="63" t="s">
        <v>693</v>
      </c>
      <c r="M1835" s="63" t="s">
        <v>9</v>
      </c>
      <c r="N1835" s="63" t="s">
        <v>10</v>
      </c>
    </row>
    <row r="1836" spans="1:14" ht="15">
      <c r="A1836" s="64" t="s">
        <v>587</v>
      </c>
      <c r="B1836" s="64" t="s">
        <v>6096</v>
      </c>
      <c r="C1836" s="64" t="s">
        <v>6096</v>
      </c>
      <c r="D1836" s="64" t="s">
        <v>4541</v>
      </c>
      <c r="E1836" s="64" t="s">
        <v>6211</v>
      </c>
      <c r="F1836" s="64" t="s">
        <v>92</v>
      </c>
      <c r="G1836" s="64" t="s">
        <v>5367</v>
      </c>
      <c r="H1836" s="63" t="s">
        <v>587</v>
      </c>
      <c r="I1836" s="63" t="s">
        <v>546</v>
      </c>
      <c r="J1836" s="63" t="s">
        <v>546</v>
      </c>
      <c r="K1836" s="63" t="s">
        <v>4541</v>
      </c>
      <c r="L1836" s="63" t="s">
        <v>4562</v>
      </c>
      <c r="M1836" s="63" t="s">
        <v>92</v>
      </c>
      <c r="N1836" s="63" t="s">
        <v>10</v>
      </c>
    </row>
    <row r="1837" spans="1:14" ht="15">
      <c r="A1837" s="64" t="s">
        <v>587</v>
      </c>
      <c r="B1837" s="64" t="s">
        <v>6215</v>
      </c>
      <c r="C1837" s="64" t="s">
        <v>6215</v>
      </c>
      <c r="D1837" s="64" t="s">
        <v>64</v>
      </c>
      <c r="E1837" s="64" t="s">
        <v>6097</v>
      </c>
      <c r="F1837" s="64" t="s">
        <v>9</v>
      </c>
      <c r="G1837" s="64" t="s">
        <v>5356</v>
      </c>
      <c r="H1837" s="63" t="s">
        <v>587</v>
      </c>
      <c r="I1837" s="63" t="s">
        <v>569</v>
      </c>
      <c r="J1837" s="63" t="s">
        <v>569</v>
      </c>
      <c r="K1837" s="63" t="s">
        <v>64</v>
      </c>
      <c r="L1837" s="63" t="s">
        <v>4414</v>
      </c>
      <c r="M1837" s="63" t="s">
        <v>9</v>
      </c>
      <c r="N1837" s="63" t="s">
        <v>15</v>
      </c>
    </row>
    <row r="1838" spans="1:14" ht="15">
      <c r="A1838" s="64" t="s">
        <v>587</v>
      </c>
      <c r="B1838" s="64" t="s">
        <v>6215</v>
      </c>
      <c r="C1838" s="64" t="s">
        <v>6215</v>
      </c>
      <c r="D1838" s="64" t="s">
        <v>4416</v>
      </c>
      <c r="E1838" s="64" t="s">
        <v>6099</v>
      </c>
      <c r="F1838" s="64" t="s">
        <v>9</v>
      </c>
      <c r="G1838" s="64" t="s">
        <v>5356</v>
      </c>
      <c r="H1838" s="63" t="s">
        <v>587</v>
      </c>
      <c r="I1838" s="63" t="s">
        <v>569</v>
      </c>
      <c r="J1838" s="63" t="s">
        <v>569</v>
      </c>
      <c r="K1838" s="63" t="s">
        <v>4416</v>
      </c>
      <c r="L1838" s="63" t="s">
        <v>4417</v>
      </c>
      <c r="M1838" s="63" t="s">
        <v>9</v>
      </c>
      <c r="N1838" s="63" t="s">
        <v>15</v>
      </c>
    </row>
    <row r="1839" spans="1:14" ht="15">
      <c r="A1839" s="64" t="s">
        <v>587</v>
      </c>
      <c r="B1839" s="64" t="s">
        <v>6215</v>
      </c>
      <c r="C1839" s="64" t="s">
        <v>6215</v>
      </c>
      <c r="D1839" s="64" t="s">
        <v>4960</v>
      </c>
      <c r="E1839" s="64" t="s">
        <v>6090</v>
      </c>
      <c r="F1839" s="64" t="s">
        <v>9</v>
      </c>
      <c r="G1839" s="64" t="s">
        <v>5356</v>
      </c>
      <c r="H1839" s="63" t="s">
        <v>587</v>
      </c>
      <c r="I1839" s="63" t="s">
        <v>569</v>
      </c>
      <c r="J1839" s="63" t="s">
        <v>569</v>
      </c>
      <c r="K1839" s="63" t="s">
        <v>4960</v>
      </c>
      <c r="L1839" s="63" t="s">
        <v>4409</v>
      </c>
      <c r="M1839" s="63" t="s">
        <v>9</v>
      </c>
      <c r="N1839" s="63" t="s">
        <v>15</v>
      </c>
    </row>
    <row r="1840" spans="1:14" ht="15">
      <c r="A1840" s="64" t="s">
        <v>587</v>
      </c>
      <c r="B1840" s="64" t="s">
        <v>6215</v>
      </c>
      <c r="C1840" s="64" t="s">
        <v>6215</v>
      </c>
      <c r="D1840" s="64" t="s">
        <v>6103</v>
      </c>
      <c r="E1840" s="64" t="s">
        <v>6087</v>
      </c>
      <c r="F1840" s="64" t="s">
        <v>9</v>
      </c>
      <c r="G1840" s="64" t="s">
        <v>5356</v>
      </c>
      <c r="H1840" s="63" t="s">
        <v>587</v>
      </c>
      <c r="I1840" s="63" t="s">
        <v>569</v>
      </c>
      <c r="J1840" s="63" t="s">
        <v>569</v>
      </c>
      <c r="K1840" s="63" t="s">
        <v>6103</v>
      </c>
      <c r="L1840" s="63" t="s">
        <v>4405</v>
      </c>
      <c r="M1840" s="63" t="s">
        <v>9</v>
      </c>
      <c r="N1840" s="63" t="s">
        <v>15</v>
      </c>
    </row>
    <row r="1841" spans="1:14" ht="15">
      <c r="A1841" s="64" t="s">
        <v>587</v>
      </c>
      <c r="B1841" s="64" t="s">
        <v>6215</v>
      </c>
      <c r="C1841" s="64" t="s">
        <v>6215</v>
      </c>
      <c r="D1841" s="64" t="s">
        <v>4423</v>
      </c>
      <c r="E1841" s="64" t="s">
        <v>6086</v>
      </c>
      <c r="F1841" s="64" t="s">
        <v>9</v>
      </c>
      <c r="G1841" s="64" t="s">
        <v>5356</v>
      </c>
      <c r="H1841" s="63" t="s">
        <v>587</v>
      </c>
      <c r="I1841" s="63" t="s">
        <v>569</v>
      </c>
      <c r="J1841" s="63" t="s">
        <v>569</v>
      </c>
      <c r="K1841" s="63" t="s">
        <v>4423</v>
      </c>
      <c r="L1841" s="63" t="s">
        <v>4404</v>
      </c>
      <c r="M1841" s="63" t="s">
        <v>9</v>
      </c>
      <c r="N1841" s="63" t="s">
        <v>15</v>
      </c>
    </row>
    <row r="1842" spans="1:14" ht="15">
      <c r="A1842" s="64" t="s">
        <v>587</v>
      </c>
      <c r="B1842" s="64" t="s">
        <v>6215</v>
      </c>
      <c r="C1842" s="64" t="s">
        <v>6215</v>
      </c>
      <c r="D1842" s="64" t="s">
        <v>2670</v>
      </c>
      <c r="E1842" s="64" t="s">
        <v>6091</v>
      </c>
      <c r="F1842" s="64" t="s">
        <v>9</v>
      </c>
      <c r="G1842" s="64" t="s">
        <v>5356</v>
      </c>
      <c r="H1842" s="63" t="s">
        <v>587</v>
      </c>
      <c r="I1842" s="63" t="s">
        <v>571</v>
      </c>
      <c r="J1842" s="63" t="s">
        <v>571</v>
      </c>
      <c r="K1842" s="63" t="s">
        <v>2670</v>
      </c>
      <c r="L1842" s="63" t="s">
        <v>4410</v>
      </c>
      <c r="M1842" s="63" t="s">
        <v>9</v>
      </c>
      <c r="N1842" s="63" t="s">
        <v>15</v>
      </c>
    </row>
    <row r="1843" spans="1:14" ht="15">
      <c r="A1843" s="64" t="s">
        <v>587</v>
      </c>
      <c r="B1843" s="64" t="s">
        <v>6215</v>
      </c>
      <c r="C1843" s="64" t="s">
        <v>6215</v>
      </c>
      <c r="D1843" s="64" t="s">
        <v>4960</v>
      </c>
      <c r="E1843" s="64" t="s">
        <v>6106</v>
      </c>
      <c r="F1843" s="64" t="s">
        <v>9</v>
      </c>
      <c r="G1843" s="64" t="s">
        <v>5367</v>
      </c>
      <c r="H1843" s="63" t="s">
        <v>587</v>
      </c>
      <c r="I1843" s="63" t="s">
        <v>569</v>
      </c>
      <c r="J1843" s="63" t="s">
        <v>569</v>
      </c>
      <c r="K1843" s="63" t="s">
        <v>4960</v>
      </c>
      <c r="L1843" s="63" t="s">
        <v>4426</v>
      </c>
      <c r="M1843" s="63" t="s">
        <v>9</v>
      </c>
      <c r="N1843" s="63" t="s">
        <v>10</v>
      </c>
    </row>
    <row r="1844" spans="1:14" ht="15">
      <c r="A1844" s="64" t="s">
        <v>587</v>
      </c>
      <c r="B1844" s="64" t="s">
        <v>6215</v>
      </c>
      <c r="C1844" s="64" t="s">
        <v>6215</v>
      </c>
      <c r="D1844" s="64" t="s">
        <v>4416</v>
      </c>
      <c r="E1844" s="64" t="s">
        <v>6107</v>
      </c>
      <c r="F1844" s="64" t="s">
        <v>9</v>
      </c>
      <c r="G1844" s="64" t="s">
        <v>5367</v>
      </c>
      <c r="H1844" s="63" t="s">
        <v>587</v>
      </c>
      <c r="I1844" s="63" t="s">
        <v>569</v>
      </c>
      <c r="J1844" s="63" t="s">
        <v>569</v>
      </c>
      <c r="K1844" s="63" t="s">
        <v>4416</v>
      </c>
      <c r="L1844" s="63" t="s">
        <v>4427</v>
      </c>
      <c r="M1844" s="63" t="s">
        <v>9</v>
      </c>
      <c r="N1844" s="63" t="s">
        <v>10</v>
      </c>
    </row>
    <row r="1845" spans="1:14" ht="15">
      <c r="A1845" s="64" t="s">
        <v>587</v>
      </c>
      <c r="B1845" s="64" t="s">
        <v>6215</v>
      </c>
      <c r="C1845" s="64" t="s">
        <v>6215</v>
      </c>
      <c r="D1845" s="64" t="s">
        <v>6110</v>
      </c>
      <c r="E1845" s="64" t="s">
        <v>6111</v>
      </c>
      <c r="F1845" s="64" t="s">
        <v>9</v>
      </c>
      <c r="G1845" s="64" t="s">
        <v>5356</v>
      </c>
      <c r="H1845" s="63" t="s">
        <v>587</v>
      </c>
      <c r="I1845" s="63" t="s">
        <v>569</v>
      </c>
      <c r="J1845" s="63" t="s">
        <v>569</v>
      </c>
      <c r="K1845" s="63" t="s">
        <v>6110</v>
      </c>
      <c r="L1845" s="63" t="s">
        <v>515</v>
      </c>
      <c r="M1845" s="63" t="s">
        <v>9</v>
      </c>
      <c r="N1845" s="63" t="s">
        <v>15</v>
      </c>
    </row>
    <row r="1846" spans="1:14" ht="15">
      <c r="A1846" s="64" t="s">
        <v>587</v>
      </c>
      <c r="B1846" s="64" t="s">
        <v>6215</v>
      </c>
      <c r="C1846" s="64" t="s">
        <v>6215</v>
      </c>
      <c r="D1846" s="64" t="s">
        <v>6112</v>
      </c>
      <c r="E1846" s="64" t="s">
        <v>6113</v>
      </c>
      <c r="F1846" s="64" t="s">
        <v>9</v>
      </c>
      <c r="G1846" s="64" t="s">
        <v>5367</v>
      </c>
      <c r="H1846" s="63" t="s">
        <v>587</v>
      </c>
      <c r="I1846" s="63" t="s">
        <v>569</v>
      </c>
      <c r="J1846" s="63" t="s">
        <v>569</v>
      </c>
      <c r="K1846" s="63" t="s">
        <v>6103</v>
      </c>
      <c r="L1846" s="63" t="s">
        <v>4432</v>
      </c>
      <c r="M1846" s="63" t="s">
        <v>9</v>
      </c>
      <c r="N1846" s="63" t="s">
        <v>10</v>
      </c>
    </row>
    <row r="1847" spans="1:14" ht="15">
      <c r="A1847" s="64" t="s">
        <v>587</v>
      </c>
      <c r="B1847" s="64" t="s">
        <v>6215</v>
      </c>
      <c r="C1847" s="64" t="s">
        <v>6215</v>
      </c>
      <c r="D1847" s="64" t="s">
        <v>4423</v>
      </c>
      <c r="E1847" s="64" t="s">
        <v>6114</v>
      </c>
      <c r="F1847" s="64" t="s">
        <v>9</v>
      </c>
      <c r="G1847" s="64" t="s">
        <v>5367</v>
      </c>
      <c r="H1847" s="63" t="s">
        <v>587</v>
      </c>
      <c r="I1847" s="63" t="s">
        <v>569</v>
      </c>
      <c r="J1847" s="63" t="s">
        <v>569</v>
      </c>
      <c r="K1847" s="63" t="s">
        <v>4423</v>
      </c>
      <c r="L1847" s="63" t="s">
        <v>4433</v>
      </c>
      <c r="M1847" s="63" t="s">
        <v>9</v>
      </c>
      <c r="N1847" s="63" t="s">
        <v>10</v>
      </c>
    </row>
    <row r="1848" spans="1:14" ht="15">
      <c r="A1848" s="64" t="s">
        <v>587</v>
      </c>
      <c r="B1848" s="64" t="s">
        <v>6215</v>
      </c>
      <c r="C1848" s="64" t="s">
        <v>6215</v>
      </c>
      <c r="D1848" s="64" t="s">
        <v>4437</v>
      </c>
      <c r="E1848" s="64" t="s">
        <v>6119</v>
      </c>
      <c r="F1848" s="64" t="s">
        <v>404</v>
      </c>
      <c r="G1848" s="64" t="s">
        <v>5356</v>
      </c>
      <c r="H1848" s="63" t="s">
        <v>587</v>
      </c>
      <c r="I1848" s="63" t="s">
        <v>570</v>
      </c>
      <c r="J1848" s="63" t="s">
        <v>570</v>
      </c>
      <c r="K1848" s="63" t="s">
        <v>4437</v>
      </c>
      <c r="L1848" s="63" t="s">
        <v>4438</v>
      </c>
      <c r="M1848" s="63" t="s">
        <v>404</v>
      </c>
      <c r="N1848" s="63" t="s">
        <v>15</v>
      </c>
    </row>
    <row r="1849" spans="1:14" ht="15">
      <c r="A1849" s="64" t="s">
        <v>587</v>
      </c>
      <c r="B1849" s="64" t="s">
        <v>6215</v>
      </c>
      <c r="C1849" s="64" t="s">
        <v>6215</v>
      </c>
      <c r="D1849" s="64" t="s">
        <v>2363</v>
      </c>
      <c r="E1849" s="64" t="s">
        <v>6120</v>
      </c>
      <c r="F1849" s="64" t="s">
        <v>9</v>
      </c>
      <c r="G1849" s="64" t="s">
        <v>5356</v>
      </c>
      <c r="H1849" s="63" t="s">
        <v>587</v>
      </c>
      <c r="I1849" s="63" t="s">
        <v>569</v>
      </c>
      <c r="J1849" s="63" t="s">
        <v>569</v>
      </c>
      <c r="K1849" s="63" t="s">
        <v>2363</v>
      </c>
      <c r="L1849" s="63" t="s">
        <v>526</v>
      </c>
      <c r="M1849" s="63" t="s">
        <v>9</v>
      </c>
      <c r="N1849" s="63" t="s">
        <v>15</v>
      </c>
    </row>
    <row r="1850" spans="1:14" ht="15">
      <c r="A1850" s="64" t="s">
        <v>587</v>
      </c>
      <c r="B1850" s="64" t="s">
        <v>6215</v>
      </c>
      <c r="C1850" s="64" t="s">
        <v>6215</v>
      </c>
      <c r="D1850" s="64" t="s">
        <v>1099</v>
      </c>
      <c r="E1850" s="64" t="s">
        <v>6124</v>
      </c>
      <c r="F1850" s="64" t="s">
        <v>9</v>
      </c>
      <c r="G1850" s="64" t="s">
        <v>5356</v>
      </c>
      <c r="H1850" s="63" t="s">
        <v>587</v>
      </c>
      <c r="I1850" s="63" t="s">
        <v>571</v>
      </c>
      <c r="J1850" s="63" t="s">
        <v>571</v>
      </c>
      <c r="K1850" s="63" t="s">
        <v>1099</v>
      </c>
      <c r="L1850" s="63" t="s">
        <v>4443</v>
      </c>
      <c r="M1850" s="63" t="s">
        <v>9</v>
      </c>
      <c r="N1850" s="63" t="s">
        <v>15</v>
      </c>
    </row>
    <row r="1851" spans="1:14" ht="15">
      <c r="A1851" s="64" t="s">
        <v>587</v>
      </c>
      <c r="B1851" s="64" t="s">
        <v>6215</v>
      </c>
      <c r="C1851" s="64" t="s">
        <v>6215</v>
      </c>
      <c r="D1851" s="64" t="s">
        <v>4446</v>
      </c>
      <c r="E1851" s="64" t="s">
        <v>6126</v>
      </c>
      <c r="F1851" s="64" t="s">
        <v>9</v>
      </c>
      <c r="G1851" s="64" t="s">
        <v>5367</v>
      </c>
      <c r="H1851" s="63" t="s">
        <v>587</v>
      </c>
      <c r="I1851" s="63" t="s">
        <v>569</v>
      </c>
      <c r="J1851" s="63" t="s">
        <v>569</v>
      </c>
      <c r="K1851" s="63" t="s">
        <v>4446</v>
      </c>
      <c r="L1851" s="63" t="s">
        <v>4447</v>
      </c>
      <c r="M1851" s="63" t="s">
        <v>9</v>
      </c>
      <c r="N1851" s="63" t="s">
        <v>10</v>
      </c>
    </row>
    <row r="1852" spans="1:14" ht="15">
      <c r="A1852" s="64" t="s">
        <v>587</v>
      </c>
      <c r="B1852" s="64" t="s">
        <v>6215</v>
      </c>
      <c r="C1852" s="64" t="s">
        <v>6215</v>
      </c>
      <c r="D1852" s="64" t="s">
        <v>363</v>
      </c>
      <c r="E1852" s="64" t="s">
        <v>6128</v>
      </c>
      <c r="F1852" s="64" t="s">
        <v>9</v>
      </c>
      <c r="G1852" s="64" t="s">
        <v>5356</v>
      </c>
      <c r="H1852" s="63" t="s">
        <v>587</v>
      </c>
      <c r="I1852" s="63" t="s">
        <v>571</v>
      </c>
      <c r="J1852" s="63" t="s">
        <v>571</v>
      </c>
      <c r="K1852" s="63" t="s">
        <v>363</v>
      </c>
      <c r="L1852" s="63" t="s">
        <v>4450</v>
      </c>
      <c r="M1852" s="63" t="s">
        <v>9</v>
      </c>
      <c r="N1852" s="63" t="s">
        <v>15</v>
      </c>
    </row>
    <row r="1853" spans="1:14" ht="15">
      <c r="A1853" s="64" t="s">
        <v>587</v>
      </c>
      <c r="B1853" s="64" t="s">
        <v>6215</v>
      </c>
      <c r="C1853" s="64" t="s">
        <v>6215</v>
      </c>
      <c r="D1853" s="64" t="s">
        <v>1621</v>
      </c>
      <c r="E1853" s="64" t="s">
        <v>6129</v>
      </c>
      <c r="F1853" s="64" t="s">
        <v>36</v>
      </c>
      <c r="G1853" s="64" t="s">
        <v>5356</v>
      </c>
      <c r="H1853" s="63" t="s">
        <v>587</v>
      </c>
      <c r="I1853" s="63" t="s">
        <v>570</v>
      </c>
      <c r="J1853" s="63" t="s">
        <v>570</v>
      </c>
      <c r="K1853" s="63" t="s">
        <v>1621</v>
      </c>
      <c r="L1853" s="63" t="s">
        <v>4451</v>
      </c>
      <c r="M1853" s="63" t="s">
        <v>36</v>
      </c>
      <c r="N1853" s="63" t="s">
        <v>15</v>
      </c>
    </row>
    <row r="1854" spans="1:14" ht="15">
      <c r="A1854" s="64" t="s">
        <v>587</v>
      </c>
      <c r="B1854" s="64" t="s">
        <v>6215</v>
      </c>
      <c r="C1854" s="64" t="s">
        <v>6215</v>
      </c>
      <c r="D1854" s="64" t="s">
        <v>1175</v>
      </c>
      <c r="E1854" s="64" t="s">
        <v>6130</v>
      </c>
      <c r="F1854" s="64" t="s">
        <v>505</v>
      </c>
      <c r="G1854" s="64" t="s">
        <v>5356</v>
      </c>
      <c r="H1854" s="63" t="s">
        <v>587</v>
      </c>
      <c r="I1854" s="63" t="s">
        <v>570</v>
      </c>
      <c r="J1854" s="63" t="s">
        <v>570</v>
      </c>
      <c r="K1854" s="63" t="s">
        <v>1175</v>
      </c>
      <c r="L1854" s="63" t="s">
        <v>4452</v>
      </c>
      <c r="M1854" s="63" t="s">
        <v>505</v>
      </c>
      <c r="N1854" s="63" t="s">
        <v>15</v>
      </c>
    </row>
    <row r="1855" spans="1:14" ht="15">
      <c r="A1855" s="64" t="s">
        <v>587</v>
      </c>
      <c r="B1855" s="64" t="s">
        <v>6215</v>
      </c>
      <c r="C1855" s="64" t="s">
        <v>6215</v>
      </c>
      <c r="D1855" s="64" t="s">
        <v>2242</v>
      </c>
      <c r="E1855" s="64" t="s">
        <v>6132</v>
      </c>
      <c r="F1855" s="64" t="s">
        <v>9</v>
      </c>
      <c r="G1855" s="64" t="s">
        <v>5367</v>
      </c>
      <c r="H1855" s="63" t="s">
        <v>587</v>
      </c>
      <c r="I1855" s="63" t="s">
        <v>569</v>
      </c>
      <c r="J1855" s="63" t="s">
        <v>569</v>
      </c>
      <c r="K1855" s="63" t="s">
        <v>2242</v>
      </c>
      <c r="L1855" s="63" t="s">
        <v>4457</v>
      </c>
      <c r="M1855" s="63" t="s">
        <v>9</v>
      </c>
      <c r="N1855" s="63" t="s">
        <v>10</v>
      </c>
    </row>
    <row r="1856" spans="1:14" ht="15">
      <c r="A1856" s="64" t="s">
        <v>587</v>
      </c>
      <c r="B1856" s="64" t="s">
        <v>6215</v>
      </c>
      <c r="C1856" s="64" t="s">
        <v>6215</v>
      </c>
      <c r="D1856" s="64" t="s">
        <v>4460</v>
      </c>
      <c r="E1856" s="64" t="s">
        <v>6134</v>
      </c>
      <c r="F1856" s="64" t="s">
        <v>9</v>
      </c>
      <c r="G1856" s="64" t="s">
        <v>5356</v>
      </c>
      <c r="H1856" s="63" t="s">
        <v>587</v>
      </c>
      <c r="I1856" s="63" t="s">
        <v>697</v>
      </c>
      <c r="J1856" s="63" t="s">
        <v>697</v>
      </c>
      <c r="K1856" s="63" t="s">
        <v>4460</v>
      </c>
      <c r="L1856" s="63" t="s">
        <v>4461</v>
      </c>
      <c r="M1856" s="63" t="s">
        <v>9</v>
      </c>
      <c r="N1856" s="63" t="s">
        <v>15</v>
      </c>
    </row>
    <row r="1857" spans="1:14" ht="15">
      <c r="A1857" s="64" t="s">
        <v>587</v>
      </c>
      <c r="B1857" s="64" t="s">
        <v>6215</v>
      </c>
      <c r="C1857" s="64" t="s">
        <v>6215</v>
      </c>
      <c r="D1857" s="64" t="s">
        <v>2346</v>
      </c>
      <c r="E1857" s="64" t="s">
        <v>6135</v>
      </c>
      <c r="F1857" s="64" t="s">
        <v>9</v>
      </c>
      <c r="G1857" s="64" t="s">
        <v>5356</v>
      </c>
      <c r="H1857" s="63" t="s">
        <v>587</v>
      </c>
      <c r="I1857" s="63" t="s">
        <v>3425</v>
      </c>
      <c r="J1857" s="63" t="s">
        <v>3425</v>
      </c>
      <c r="K1857" s="63" t="s">
        <v>2346</v>
      </c>
      <c r="L1857" s="63" t="s">
        <v>4462</v>
      </c>
      <c r="M1857" s="63" t="s">
        <v>9</v>
      </c>
      <c r="N1857" s="63" t="s">
        <v>15</v>
      </c>
    </row>
    <row r="1858" spans="1:14" ht="15">
      <c r="A1858" s="64" t="s">
        <v>587</v>
      </c>
      <c r="B1858" s="64" t="s">
        <v>6215</v>
      </c>
      <c r="C1858" s="64" t="s">
        <v>6215</v>
      </c>
      <c r="D1858" s="64" t="s">
        <v>973</v>
      </c>
      <c r="E1858" s="64" t="s">
        <v>6138</v>
      </c>
      <c r="F1858" s="64" t="s">
        <v>9</v>
      </c>
      <c r="G1858" s="64" t="s">
        <v>5356</v>
      </c>
      <c r="H1858" s="63" t="s">
        <v>587</v>
      </c>
      <c r="I1858" s="63" t="s">
        <v>571</v>
      </c>
      <c r="J1858" s="63" t="s">
        <v>571</v>
      </c>
      <c r="K1858" s="63" t="s">
        <v>973</v>
      </c>
      <c r="L1858" s="63" t="s">
        <v>533</v>
      </c>
      <c r="M1858" s="63" t="s">
        <v>9</v>
      </c>
      <c r="N1858" s="63" t="s">
        <v>15</v>
      </c>
    </row>
    <row r="1859" spans="1:14" ht="15">
      <c r="A1859" s="64" t="s">
        <v>587</v>
      </c>
      <c r="B1859" s="64" t="s">
        <v>6215</v>
      </c>
      <c r="C1859" s="64" t="s">
        <v>6215</v>
      </c>
      <c r="D1859" s="64" t="s">
        <v>2259</v>
      </c>
      <c r="E1859" s="64" t="s">
        <v>6140</v>
      </c>
      <c r="F1859" s="64" t="s">
        <v>9</v>
      </c>
      <c r="G1859" s="64" t="s">
        <v>5367</v>
      </c>
      <c r="H1859" s="63" t="s">
        <v>587</v>
      </c>
      <c r="I1859" s="63" t="s">
        <v>569</v>
      </c>
      <c r="J1859" s="63" t="s">
        <v>569</v>
      </c>
      <c r="K1859" s="63" t="s">
        <v>2259</v>
      </c>
      <c r="L1859" s="63" t="s">
        <v>4467</v>
      </c>
      <c r="M1859" s="63" t="s">
        <v>9</v>
      </c>
      <c r="N1859" s="63" t="s">
        <v>10</v>
      </c>
    </row>
    <row r="1860" spans="1:14" ht="15">
      <c r="A1860" s="64" t="s">
        <v>587</v>
      </c>
      <c r="B1860" s="64" t="s">
        <v>6215</v>
      </c>
      <c r="C1860" s="64" t="s">
        <v>6215</v>
      </c>
      <c r="D1860" s="64" t="s">
        <v>4473</v>
      </c>
      <c r="E1860" s="64" t="s">
        <v>6144</v>
      </c>
      <c r="F1860" s="64" t="s">
        <v>9</v>
      </c>
      <c r="G1860" s="64" t="s">
        <v>5356</v>
      </c>
      <c r="H1860" s="63" t="s">
        <v>587</v>
      </c>
      <c r="I1860" s="63" t="s">
        <v>697</v>
      </c>
      <c r="J1860" s="63" t="s">
        <v>697</v>
      </c>
      <c r="K1860" s="63" t="s">
        <v>4473</v>
      </c>
      <c r="L1860" s="63" t="s">
        <v>4474</v>
      </c>
      <c r="M1860" s="63" t="s">
        <v>9</v>
      </c>
      <c r="N1860" s="63" t="s">
        <v>15</v>
      </c>
    </row>
    <row r="1861" spans="1:14" ht="15">
      <c r="A1861" s="64" t="s">
        <v>587</v>
      </c>
      <c r="B1861" s="64" t="s">
        <v>6215</v>
      </c>
      <c r="C1861" s="64" t="s">
        <v>6215</v>
      </c>
      <c r="D1861" s="64" t="s">
        <v>2989</v>
      </c>
      <c r="E1861" s="64" t="s">
        <v>6145</v>
      </c>
      <c r="F1861" s="64" t="s">
        <v>92</v>
      </c>
      <c r="G1861" s="64" t="s">
        <v>5356</v>
      </c>
      <c r="H1861" s="63" t="s">
        <v>587</v>
      </c>
      <c r="I1861" s="63" t="s">
        <v>571</v>
      </c>
      <c r="J1861" s="63" t="s">
        <v>571</v>
      </c>
      <c r="K1861" s="63" t="s">
        <v>2989</v>
      </c>
      <c r="L1861" s="63" t="s">
        <v>4475</v>
      </c>
      <c r="M1861" s="63" t="s">
        <v>92</v>
      </c>
      <c r="N1861" s="63" t="s">
        <v>15</v>
      </c>
    </row>
    <row r="1862" spans="1:14" ht="15">
      <c r="A1862" s="64" t="s">
        <v>587</v>
      </c>
      <c r="B1862" s="64" t="s">
        <v>6215</v>
      </c>
      <c r="C1862" s="64" t="s">
        <v>6215</v>
      </c>
      <c r="D1862" s="64" t="s">
        <v>4476</v>
      </c>
      <c r="E1862" s="64" t="s">
        <v>6146</v>
      </c>
      <c r="F1862" s="64" t="s">
        <v>9</v>
      </c>
      <c r="G1862" s="64" t="s">
        <v>5356</v>
      </c>
      <c r="H1862" s="63" t="s">
        <v>587</v>
      </c>
      <c r="I1862" s="63" t="s">
        <v>697</v>
      </c>
      <c r="J1862" s="63" t="s">
        <v>697</v>
      </c>
      <c r="K1862" s="63" t="s">
        <v>4476</v>
      </c>
      <c r="L1862" s="63" t="s">
        <v>4477</v>
      </c>
      <c r="M1862" s="63" t="s">
        <v>9</v>
      </c>
      <c r="N1862" s="63" t="s">
        <v>15</v>
      </c>
    </row>
    <row r="1863" spans="1:14" ht="15">
      <c r="A1863" s="64" t="s">
        <v>587</v>
      </c>
      <c r="B1863" s="64" t="s">
        <v>6215</v>
      </c>
      <c r="C1863" s="64" t="s">
        <v>6215</v>
      </c>
      <c r="D1863" s="64" t="s">
        <v>4481</v>
      </c>
      <c r="E1863" s="64" t="s">
        <v>6149</v>
      </c>
      <c r="F1863" s="64" t="s">
        <v>9</v>
      </c>
      <c r="G1863" s="64" t="s">
        <v>5356</v>
      </c>
      <c r="H1863" s="63" t="s">
        <v>587</v>
      </c>
      <c r="I1863" s="63" t="s">
        <v>3425</v>
      </c>
      <c r="J1863" s="63" t="s">
        <v>3425</v>
      </c>
      <c r="K1863" s="63" t="s">
        <v>4481</v>
      </c>
      <c r="L1863" s="63" t="s">
        <v>4482</v>
      </c>
      <c r="M1863" s="63" t="s">
        <v>9</v>
      </c>
      <c r="N1863" s="63" t="s">
        <v>15</v>
      </c>
    </row>
    <row r="1864" spans="1:14" ht="15">
      <c r="A1864" s="64" t="s">
        <v>587</v>
      </c>
      <c r="B1864" s="64" t="s">
        <v>6215</v>
      </c>
      <c r="C1864" s="64" t="s">
        <v>6215</v>
      </c>
      <c r="D1864" s="64" t="s">
        <v>2670</v>
      </c>
      <c r="E1864" s="64" t="s">
        <v>6150</v>
      </c>
      <c r="F1864" s="64" t="s">
        <v>9</v>
      </c>
      <c r="G1864" s="64" t="s">
        <v>5367</v>
      </c>
      <c r="H1864" s="63" t="s">
        <v>587</v>
      </c>
      <c r="I1864" s="63" t="s">
        <v>571</v>
      </c>
      <c r="J1864" s="63" t="s">
        <v>571</v>
      </c>
      <c r="K1864" s="63" t="s">
        <v>2670</v>
      </c>
      <c r="L1864" s="63" t="s">
        <v>4483</v>
      </c>
      <c r="M1864" s="63" t="s">
        <v>9</v>
      </c>
      <c r="N1864" s="63" t="s">
        <v>10</v>
      </c>
    </row>
    <row r="1865" spans="1:14" ht="15">
      <c r="A1865" s="64" t="s">
        <v>587</v>
      </c>
      <c r="B1865" s="64" t="s">
        <v>6215</v>
      </c>
      <c r="C1865" s="64" t="s">
        <v>6215</v>
      </c>
      <c r="D1865" s="64" t="s">
        <v>4484</v>
      </c>
      <c r="E1865" s="64" t="s">
        <v>6151</v>
      </c>
      <c r="F1865" s="64" t="s">
        <v>84</v>
      </c>
      <c r="G1865" s="64" t="s">
        <v>5356</v>
      </c>
      <c r="H1865" s="63" t="s">
        <v>587</v>
      </c>
      <c r="I1865" s="63" t="s">
        <v>570</v>
      </c>
      <c r="J1865" s="63" t="s">
        <v>570</v>
      </c>
      <c r="K1865" s="63" t="s">
        <v>4484</v>
      </c>
      <c r="L1865" s="63" t="s">
        <v>4485</v>
      </c>
      <c r="M1865" s="63" t="s">
        <v>84</v>
      </c>
      <c r="N1865" s="63" t="s">
        <v>15</v>
      </c>
    </row>
    <row r="1866" spans="1:14" ht="15">
      <c r="A1866" s="64" t="s">
        <v>587</v>
      </c>
      <c r="B1866" s="64" t="s">
        <v>6215</v>
      </c>
      <c r="C1866" s="64" t="s">
        <v>6215</v>
      </c>
      <c r="D1866" s="64" t="s">
        <v>1099</v>
      </c>
      <c r="E1866" s="64" t="s">
        <v>6153</v>
      </c>
      <c r="F1866" s="64" t="s">
        <v>9</v>
      </c>
      <c r="G1866" s="64" t="s">
        <v>5367</v>
      </c>
      <c r="H1866" s="63" t="s">
        <v>587</v>
      </c>
      <c r="I1866" s="63" t="s">
        <v>571</v>
      </c>
      <c r="J1866" s="63" t="s">
        <v>571</v>
      </c>
      <c r="K1866" s="63" t="s">
        <v>1099</v>
      </c>
      <c r="L1866" s="63" t="s">
        <v>4487</v>
      </c>
      <c r="M1866" s="63" t="s">
        <v>9</v>
      </c>
      <c r="N1866" s="63" t="s">
        <v>10</v>
      </c>
    </row>
    <row r="1867" spans="1:14" ht="15">
      <c r="A1867" s="64" t="s">
        <v>587</v>
      </c>
      <c r="B1867" s="64" t="s">
        <v>6215</v>
      </c>
      <c r="C1867" s="64" t="s">
        <v>6215</v>
      </c>
      <c r="D1867" s="64" t="s">
        <v>1022</v>
      </c>
      <c r="E1867" s="64" t="s">
        <v>6154</v>
      </c>
      <c r="F1867" s="64" t="s">
        <v>9</v>
      </c>
      <c r="G1867" s="64" t="s">
        <v>5356</v>
      </c>
      <c r="H1867" s="63" t="s">
        <v>587</v>
      </c>
      <c r="I1867" s="63" t="s">
        <v>569</v>
      </c>
      <c r="J1867" s="63" t="s">
        <v>569</v>
      </c>
      <c r="K1867" s="63" t="s">
        <v>1022</v>
      </c>
      <c r="L1867" s="63" t="s">
        <v>4488</v>
      </c>
      <c r="M1867" s="63" t="s">
        <v>9</v>
      </c>
      <c r="N1867" s="63" t="s">
        <v>15</v>
      </c>
    </row>
    <row r="1868" spans="1:14" ht="15">
      <c r="A1868" s="64" t="s">
        <v>587</v>
      </c>
      <c r="B1868" s="64" t="s">
        <v>6215</v>
      </c>
      <c r="C1868" s="64" t="s">
        <v>6215</v>
      </c>
      <c r="D1868" s="64" t="s">
        <v>1481</v>
      </c>
      <c r="E1868" s="64" t="s">
        <v>6155</v>
      </c>
      <c r="F1868" s="64" t="s">
        <v>36</v>
      </c>
      <c r="G1868" s="64" t="s">
        <v>5356</v>
      </c>
      <c r="H1868" s="63" t="s">
        <v>587</v>
      </c>
      <c r="I1868" s="63" t="s">
        <v>570</v>
      </c>
      <c r="J1868" s="63" t="s">
        <v>570</v>
      </c>
      <c r="K1868" s="63" t="s">
        <v>1481</v>
      </c>
      <c r="L1868" s="63" t="s">
        <v>4489</v>
      </c>
      <c r="M1868" s="63" t="s">
        <v>36</v>
      </c>
      <c r="N1868" s="63" t="s">
        <v>15</v>
      </c>
    </row>
    <row r="1869" spans="1:14" ht="15">
      <c r="A1869" s="64" t="s">
        <v>587</v>
      </c>
      <c r="B1869" s="64" t="s">
        <v>6215</v>
      </c>
      <c r="C1869" s="64" t="s">
        <v>6215</v>
      </c>
      <c r="D1869" s="64" t="s">
        <v>4490</v>
      </c>
      <c r="E1869" s="64" t="s">
        <v>6156</v>
      </c>
      <c r="F1869" s="64" t="s">
        <v>486</v>
      </c>
      <c r="G1869" s="64" t="s">
        <v>5356</v>
      </c>
      <c r="H1869" s="63" t="s">
        <v>587</v>
      </c>
      <c r="I1869" s="63" t="s">
        <v>570</v>
      </c>
      <c r="J1869" s="63" t="s">
        <v>570</v>
      </c>
      <c r="K1869" s="63" t="s">
        <v>4490</v>
      </c>
      <c r="L1869" s="63" t="s">
        <v>4491</v>
      </c>
      <c r="M1869" s="63" t="s">
        <v>486</v>
      </c>
      <c r="N1869" s="63" t="s">
        <v>15</v>
      </c>
    </row>
    <row r="1870" spans="1:14" ht="15">
      <c r="A1870" s="64" t="s">
        <v>587</v>
      </c>
      <c r="B1870" s="64" t="s">
        <v>6215</v>
      </c>
      <c r="C1870" s="64" t="s">
        <v>6215</v>
      </c>
      <c r="D1870" s="64" t="s">
        <v>926</v>
      </c>
      <c r="E1870" s="64" t="s">
        <v>6157</v>
      </c>
      <c r="F1870" s="64" t="s">
        <v>9</v>
      </c>
      <c r="G1870" s="64" t="s">
        <v>5356</v>
      </c>
      <c r="H1870" s="63" t="s">
        <v>587</v>
      </c>
      <c r="I1870" s="63" t="s">
        <v>569</v>
      </c>
      <c r="J1870" s="63" t="s">
        <v>569</v>
      </c>
      <c r="K1870" s="63" t="s">
        <v>926</v>
      </c>
      <c r="L1870" s="63" t="s">
        <v>4492</v>
      </c>
      <c r="M1870" s="63" t="s">
        <v>9</v>
      </c>
      <c r="N1870" s="63" t="s">
        <v>15</v>
      </c>
    </row>
    <row r="1871" spans="1:14" ht="15">
      <c r="A1871" s="64" t="s">
        <v>587</v>
      </c>
      <c r="B1871" s="64" t="s">
        <v>6215</v>
      </c>
      <c r="C1871" s="64" t="s">
        <v>6215</v>
      </c>
      <c r="D1871" s="64" t="s">
        <v>625</v>
      </c>
      <c r="E1871" s="64" t="s">
        <v>6158</v>
      </c>
      <c r="F1871" s="64" t="s">
        <v>9</v>
      </c>
      <c r="G1871" s="64" t="s">
        <v>5356</v>
      </c>
      <c r="H1871" s="63" t="s">
        <v>587</v>
      </c>
      <c r="I1871" s="63" t="s">
        <v>571</v>
      </c>
      <c r="J1871" s="63" t="s">
        <v>571</v>
      </c>
      <c r="K1871" s="63" t="s">
        <v>625</v>
      </c>
      <c r="L1871" s="63" t="s">
        <v>4493</v>
      </c>
      <c r="M1871" s="63" t="s">
        <v>9</v>
      </c>
      <c r="N1871" s="63" t="s">
        <v>15</v>
      </c>
    </row>
    <row r="1872" spans="1:14" ht="15">
      <c r="A1872" s="64" t="s">
        <v>587</v>
      </c>
      <c r="B1872" s="64" t="s">
        <v>6215</v>
      </c>
      <c r="C1872" s="64" t="s">
        <v>6215</v>
      </c>
      <c r="D1872" s="64" t="s">
        <v>1143</v>
      </c>
      <c r="E1872" s="64" t="s">
        <v>6159</v>
      </c>
      <c r="F1872" s="64" t="s">
        <v>9</v>
      </c>
      <c r="G1872" s="64" t="s">
        <v>5367</v>
      </c>
      <c r="H1872" s="63" t="s">
        <v>587</v>
      </c>
      <c r="I1872" s="63" t="s">
        <v>569</v>
      </c>
      <c r="J1872" s="63" t="s">
        <v>569</v>
      </c>
      <c r="K1872" s="63" t="s">
        <v>1143</v>
      </c>
      <c r="L1872" s="63" t="s">
        <v>4494</v>
      </c>
      <c r="M1872" s="63" t="s">
        <v>9</v>
      </c>
      <c r="N1872" s="63" t="s">
        <v>10</v>
      </c>
    </row>
    <row r="1873" spans="1:14" ht="15">
      <c r="A1873" s="64" t="s">
        <v>587</v>
      </c>
      <c r="B1873" s="64" t="s">
        <v>6215</v>
      </c>
      <c r="C1873" s="64" t="s">
        <v>6215</v>
      </c>
      <c r="D1873" s="64" t="s">
        <v>4498</v>
      </c>
      <c r="E1873" s="64" t="s">
        <v>6162</v>
      </c>
      <c r="F1873" s="64" t="s">
        <v>9</v>
      </c>
      <c r="G1873" s="64" t="s">
        <v>5356</v>
      </c>
      <c r="H1873" s="63" t="s">
        <v>587</v>
      </c>
      <c r="I1873" s="63" t="s">
        <v>571</v>
      </c>
      <c r="J1873" s="63" t="s">
        <v>571</v>
      </c>
      <c r="K1873" s="63" t="s">
        <v>4498</v>
      </c>
      <c r="L1873" s="63" t="s">
        <v>4499</v>
      </c>
      <c r="M1873" s="63" t="s">
        <v>9</v>
      </c>
      <c r="N1873" s="63" t="s">
        <v>15</v>
      </c>
    </row>
    <row r="1874" spans="1:14" ht="15">
      <c r="A1874" s="64" t="s">
        <v>587</v>
      </c>
      <c r="B1874" s="64" t="s">
        <v>6215</v>
      </c>
      <c r="C1874" s="64" t="s">
        <v>6215</v>
      </c>
      <c r="D1874" s="64" t="s">
        <v>4503</v>
      </c>
      <c r="E1874" s="64" t="s">
        <v>6165</v>
      </c>
      <c r="F1874" s="64" t="s">
        <v>509</v>
      </c>
      <c r="G1874" s="64" t="s">
        <v>5356</v>
      </c>
      <c r="H1874" s="63" t="s">
        <v>587</v>
      </c>
      <c r="I1874" s="63" t="s">
        <v>570</v>
      </c>
      <c r="J1874" s="63" t="s">
        <v>570</v>
      </c>
      <c r="K1874" s="63" t="s">
        <v>4503</v>
      </c>
      <c r="L1874" s="63" t="s">
        <v>4504</v>
      </c>
      <c r="M1874" s="63" t="s">
        <v>509</v>
      </c>
      <c r="N1874" s="63" t="s">
        <v>15</v>
      </c>
    </row>
    <row r="1875" spans="1:14" ht="15">
      <c r="A1875" s="64" t="s">
        <v>587</v>
      </c>
      <c r="B1875" s="64" t="s">
        <v>6215</v>
      </c>
      <c r="C1875" s="64" t="s">
        <v>6215</v>
      </c>
      <c r="D1875" s="64" t="s">
        <v>4505</v>
      </c>
      <c r="E1875" s="64" t="s">
        <v>6168</v>
      </c>
      <c r="F1875" s="64" t="s">
        <v>505</v>
      </c>
      <c r="G1875" s="64" t="s">
        <v>5356</v>
      </c>
      <c r="H1875" s="63" t="s">
        <v>587</v>
      </c>
      <c r="I1875" s="63" t="s">
        <v>570</v>
      </c>
      <c r="J1875" s="63" t="s">
        <v>570</v>
      </c>
      <c r="K1875" s="63" t="s">
        <v>4505</v>
      </c>
      <c r="L1875" s="63" t="s">
        <v>4506</v>
      </c>
      <c r="M1875" s="63" t="s">
        <v>505</v>
      </c>
      <c r="N1875" s="63" t="s">
        <v>15</v>
      </c>
    </row>
    <row r="1876" spans="1:14" ht="15">
      <c r="A1876" s="64" t="s">
        <v>587</v>
      </c>
      <c r="B1876" s="64" t="s">
        <v>6215</v>
      </c>
      <c r="C1876" s="64" t="s">
        <v>6215</v>
      </c>
      <c r="D1876" s="64" t="s">
        <v>423</v>
      </c>
      <c r="E1876" s="64" t="s">
        <v>6171</v>
      </c>
      <c r="F1876" s="64" t="s">
        <v>9</v>
      </c>
      <c r="G1876" s="64" t="s">
        <v>5356</v>
      </c>
      <c r="H1876" s="63" t="s">
        <v>587</v>
      </c>
      <c r="I1876" s="63" t="s">
        <v>571</v>
      </c>
      <c r="J1876" s="63" t="s">
        <v>571</v>
      </c>
      <c r="K1876" s="63" t="s">
        <v>423</v>
      </c>
      <c r="L1876" s="63" t="s">
        <v>4509</v>
      </c>
      <c r="M1876" s="63" t="s">
        <v>9</v>
      </c>
      <c r="N1876" s="63" t="s">
        <v>15</v>
      </c>
    </row>
    <row r="1877" spans="1:14" ht="15">
      <c r="A1877" s="64" t="s">
        <v>587</v>
      </c>
      <c r="B1877" s="64" t="s">
        <v>6215</v>
      </c>
      <c r="C1877" s="64" t="s">
        <v>6215</v>
      </c>
      <c r="D1877" s="64" t="s">
        <v>2164</v>
      </c>
      <c r="E1877" s="64" t="s">
        <v>6173</v>
      </c>
      <c r="F1877" s="64" t="s">
        <v>497</v>
      </c>
      <c r="G1877" s="64" t="s">
        <v>5356</v>
      </c>
      <c r="H1877" s="63" t="s">
        <v>587</v>
      </c>
      <c r="I1877" s="63" t="s">
        <v>570</v>
      </c>
      <c r="J1877" s="63" t="s">
        <v>570</v>
      </c>
      <c r="K1877" s="63" t="s">
        <v>2164</v>
      </c>
      <c r="L1877" s="63" t="s">
        <v>4511</v>
      </c>
      <c r="M1877" s="63" t="s">
        <v>497</v>
      </c>
      <c r="N1877" s="63" t="s">
        <v>15</v>
      </c>
    </row>
    <row r="1878" spans="1:14" ht="15">
      <c r="A1878" s="64" t="s">
        <v>587</v>
      </c>
      <c r="B1878" s="64" t="s">
        <v>6215</v>
      </c>
      <c r="C1878" s="64" t="s">
        <v>6215</v>
      </c>
      <c r="D1878" s="64" t="s">
        <v>4512</v>
      </c>
      <c r="E1878" s="64" t="s">
        <v>6174</v>
      </c>
      <c r="F1878" s="64" t="s">
        <v>36</v>
      </c>
      <c r="G1878" s="64" t="s">
        <v>5356</v>
      </c>
      <c r="H1878" s="63" t="s">
        <v>587</v>
      </c>
      <c r="I1878" s="63" t="s">
        <v>697</v>
      </c>
      <c r="J1878" s="63" t="s">
        <v>697</v>
      </c>
      <c r="K1878" s="63" t="s">
        <v>4512</v>
      </c>
      <c r="L1878" s="63" t="s">
        <v>4513</v>
      </c>
      <c r="M1878" s="63" t="s">
        <v>36</v>
      </c>
      <c r="N1878" s="63" t="s">
        <v>15</v>
      </c>
    </row>
    <row r="1879" spans="1:14" ht="15">
      <c r="A1879" s="64" t="s">
        <v>587</v>
      </c>
      <c r="B1879" s="64" t="s">
        <v>6215</v>
      </c>
      <c r="C1879" s="64" t="s">
        <v>6215</v>
      </c>
      <c r="D1879" s="64" t="s">
        <v>530</v>
      </c>
      <c r="E1879" s="64" t="s">
        <v>6175</v>
      </c>
      <c r="F1879" s="64" t="s">
        <v>9</v>
      </c>
      <c r="G1879" s="64" t="s">
        <v>5356</v>
      </c>
      <c r="H1879" s="63" t="s">
        <v>587</v>
      </c>
      <c r="I1879" s="63" t="s">
        <v>571</v>
      </c>
      <c r="J1879" s="63" t="s">
        <v>571</v>
      </c>
      <c r="K1879" s="63" t="s">
        <v>530</v>
      </c>
      <c r="L1879" s="63" t="s">
        <v>531</v>
      </c>
      <c r="M1879" s="63" t="s">
        <v>9</v>
      </c>
      <c r="N1879" s="63" t="s">
        <v>15</v>
      </c>
    </row>
    <row r="1880" spans="1:14" ht="15">
      <c r="A1880" s="64" t="s">
        <v>587</v>
      </c>
      <c r="B1880" s="64" t="s">
        <v>6215</v>
      </c>
      <c r="C1880" s="64" t="s">
        <v>6215</v>
      </c>
      <c r="D1880" s="64" t="s">
        <v>1912</v>
      </c>
      <c r="E1880" s="64" t="s">
        <v>6176</v>
      </c>
      <c r="F1880" s="64" t="s">
        <v>84</v>
      </c>
      <c r="G1880" s="64" t="s">
        <v>5356</v>
      </c>
      <c r="H1880" s="63" t="s">
        <v>587</v>
      </c>
      <c r="I1880" s="63" t="s">
        <v>570</v>
      </c>
      <c r="J1880" s="63" t="s">
        <v>570</v>
      </c>
      <c r="K1880" s="63" t="s">
        <v>1912</v>
      </c>
      <c r="L1880" s="63" t="s">
        <v>4514</v>
      </c>
      <c r="M1880" s="63" t="s">
        <v>84</v>
      </c>
      <c r="N1880" s="63" t="s">
        <v>15</v>
      </c>
    </row>
    <row r="1881" spans="1:14" ht="15">
      <c r="A1881" s="64" t="s">
        <v>587</v>
      </c>
      <c r="B1881" s="64" t="s">
        <v>6215</v>
      </c>
      <c r="C1881" s="64" t="s">
        <v>6215</v>
      </c>
      <c r="D1881" s="64" t="s">
        <v>1841</v>
      </c>
      <c r="E1881" s="64" t="s">
        <v>6177</v>
      </c>
      <c r="F1881" s="64" t="s">
        <v>36</v>
      </c>
      <c r="G1881" s="64" t="s">
        <v>5356</v>
      </c>
      <c r="H1881" s="63" t="s">
        <v>587</v>
      </c>
      <c r="I1881" s="63" t="s">
        <v>570</v>
      </c>
      <c r="J1881" s="63" t="s">
        <v>570</v>
      </c>
      <c r="K1881" s="63" t="s">
        <v>1841</v>
      </c>
      <c r="L1881" s="63" t="s">
        <v>4515</v>
      </c>
      <c r="M1881" s="63" t="s">
        <v>36</v>
      </c>
      <c r="N1881" s="63" t="s">
        <v>15</v>
      </c>
    </row>
    <row r="1882" spans="1:14" ht="15">
      <c r="A1882" s="64" t="s">
        <v>587</v>
      </c>
      <c r="B1882" s="64" t="s">
        <v>6215</v>
      </c>
      <c r="C1882" s="64" t="s">
        <v>6215</v>
      </c>
      <c r="D1882" s="64" t="s">
        <v>4517</v>
      </c>
      <c r="E1882" s="64" t="s">
        <v>6179</v>
      </c>
      <c r="F1882" s="64" t="s">
        <v>554</v>
      </c>
      <c r="G1882" s="64" t="s">
        <v>5356</v>
      </c>
      <c r="H1882" s="63" t="s">
        <v>587</v>
      </c>
      <c r="I1882" s="63" t="s">
        <v>570</v>
      </c>
      <c r="J1882" s="63" t="s">
        <v>570</v>
      </c>
      <c r="K1882" s="63" t="s">
        <v>4517</v>
      </c>
      <c r="L1882" s="63" t="s">
        <v>4518</v>
      </c>
      <c r="M1882" s="63" t="s">
        <v>554</v>
      </c>
      <c r="N1882" s="63" t="s">
        <v>15</v>
      </c>
    </row>
    <row r="1883" spans="1:14" ht="15">
      <c r="A1883" s="64" t="s">
        <v>587</v>
      </c>
      <c r="B1883" s="64" t="s">
        <v>6215</v>
      </c>
      <c r="C1883" s="64" t="s">
        <v>6215</v>
      </c>
      <c r="D1883" s="64" t="s">
        <v>2989</v>
      </c>
      <c r="E1883" s="64" t="s">
        <v>6182</v>
      </c>
      <c r="F1883" s="64" t="s">
        <v>92</v>
      </c>
      <c r="G1883" s="64" t="s">
        <v>5367</v>
      </c>
      <c r="H1883" s="63" t="s">
        <v>587</v>
      </c>
      <c r="I1883" s="63" t="s">
        <v>571</v>
      </c>
      <c r="J1883" s="63" t="s">
        <v>571</v>
      </c>
      <c r="K1883" s="63" t="s">
        <v>2989</v>
      </c>
      <c r="L1883" s="63" t="s">
        <v>4522</v>
      </c>
      <c r="M1883" s="63" t="s">
        <v>92</v>
      </c>
      <c r="N1883" s="63" t="s">
        <v>10</v>
      </c>
    </row>
    <row r="1884" spans="1:14" ht="15">
      <c r="A1884" s="64" t="s">
        <v>587</v>
      </c>
      <c r="B1884" s="64" t="s">
        <v>6215</v>
      </c>
      <c r="C1884" s="64" t="s">
        <v>6215</v>
      </c>
      <c r="D1884" s="64" t="s">
        <v>625</v>
      </c>
      <c r="E1884" s="64" t="s">
        <v>6184</v>
      </c>
      <c r="F1884" s="64" t="s">
        <v>9</v>
      </c>
      <c r="G1884" s="64" t="s">
        <v>5367</v>
      </c>
      <c r="H1884" s="63" t="s">
        <v>587</v>
      </c>
      <c r="I1884" s="63" t="s">
        <v>571</v>
      </c>
      <c r="J1884" s="63" t="s">
        <v>571</v>
      </c>
      <c r="K1884" s="63" t="s">
        <v>625</v>
      </c>
      <c r="L1884" s="63" t="s">
        <v>4526</v>
      </c>
      <c r="M1884" s="63" t="s">
        <v>9</v>
      </c>
      <c r="N1884" s="63" t="s">
        <v>10</v>
      </c>
    </row>
    <row r="1885" spans="1:14" ht="15">
      <c r="A1885" s="64" t="s">
        <v>587</v>
      </c>
      <c r="B1885" s="64" t="s">
        <v>6215</v>
      </c>
      <c r="C1885" s="64" t="s">
        <v>6215</v>
      </c>
      <c r="D1885" s="64" t="s">
        <v>4527</v>
      </c>
      <c r="E1885" s="64" t="s">
        <v>6185</v>
      </c>
      <c r="F1885" s="64" t="s">
        <v>92</v>
      </c>
      <c r="G1885" s="64" t="s">
        <v>5356</v>
      </c>
      <c r="H1885" s="63" t="s">
        <v>587</v>
      </c>
      <c r="I1885" s="63" t="s">
        <v>571</v>
      </c>
      <c r="J1885" s="63" t="s">
        <v>571</v>
      </c>
      <c r="K1885" s="63" t="s">
        <v>4527</v>
      </c>
      <c r="L1885" s="63" t="s">
        <v>4528</v>
      </c>
      <c r="M1885" s="63" t="s">
        <v>92</v>
      </c>
      <c r="N1885" s="63" t="s">
        <v>15</v>
      </c>
    </row>
    <row r="1886" spans="1:14" ht="15">
      <c r="A1886" s="64" t="s">
        <v>587</v>
      </c>
      <c r="B1886" s="64" t="s">
        <v>6215</v>
      </c>
      <c r="C1886" s="64" t="s">
        <v>6215</v>
      </c>
      <c r="D1886" s="64" t="s">
        <v>2355</v>
      </c>
      <c r="E1886" s="64" t="s">
        <v>6187</v>
      </c>
      <c r="F1886" s="64" t="s">
        <v>9</v>
      </c>
      <c r="G1886" s="64" t="s">
        <v>5356</v>
      </c>
      <c r="H1886" s="63" t="s">
        <v>587</v>
      </c>
      <c r="I1886" s="63" t="s">
        <v>571</v>
      </c>
      <c r="J1886" s="63" t="s">
        <v>571</v>
      </c>
      <c r="K1886" s="63" t="s">
        <v>2355</v>
      </c>
      <c r="L1886" s="63" t="s">
        <v>4532</v>
      </c>
      <c r="M1886" s="63" t="s">
        <v>9</v>
      </c>
      <c r="N1886" s="63" t="s">
        <v>15</v>
      </c>
    </row>
    <row r="1887" spans="1:14" ht="15">
      <c r="A1887" s="64" t="s">
        <v>587</v>
      </c>
      <c r="B1887" s="64" t="s">
        <v>6215</v>
      </c>
      <c r="C1887" s="64" t="s">
        <v>6215</v>
      </c>
      <c r="D1887" s="64" t="s">
        <v>2355</v>
      </c>
      <c r="E1887" s="64" t="s">
        <v>6188</v>
      </c>
      <c r="F1887" s="64" t="s">
        <v>9</v>
      </c>
      <c r="G1887" s="64" t="s">
        <v>5367</v>
      </c>
      <c r="H1887" s="63" t="s">
        <v>587</v>
      </c>
      <c r="I1887" s="63" t="s">
        <v>571</v>
      </c>
      <c r="J1887" s="63" t="s">
        <v>571</v>
      </c>
      <c r="K1887" s="63" t="s">
        <v>2355</v>
      </c>
      <c r="L1887" s="63" t="s">
        <v>4533</v>
      </c>
      <c r="M1887" s="63" t="s">
        <v>9</v>
      </c>
      <c r="N1887" s="63" t="s">
        <v>10</v>
      </c>
    </row>
    <row r="1888" spans="1:14" ht="15">
      <c r="A1888" s="64" t="s">
        <v>587</v>
      </c>
      <c r="B1888" s="64" t="s">
        <v>6215</v>
      </c>
      <c r="C1888" s="64" t="s">
        <v>6215</v>
      </c>
      <c r="D1888" s="64" t="s">
        <v>4534</v>
      </c>
      <c r="E1888" s="64" t="s">
        <v>6189</v>
      </c>
      <c r="F1888" s="64" t="s">
        <v>92</v>
      </c>
      <c r="G1888" s="64" t="s">
        <v>5356</v>
      </c>
      <c r="H1888" s="63" t="s">
        <v>587</v>
      </c>
      <c r="I1888" s="63" t="s">
        <v>571</v>
      </c>
      <c r="J1888" s="63" t="s">
        <v>571</v>
      </c>
      <c r="K1888" s="63" t="s">
        <v>4534</v>
      </c>
      <c r="L1888" s="63" t="s">
        <v>4535</v>
      </c>
      <c r="M1888" s="63" t="s">
        <v>92</v>
      </c>
      <c r="N1888" s="63" t="s">
        <v>15</v>
      </c>
    </row>
    <row r="1889" spans="1:14" ht="15">
      <c r="A1889" s="64" t="s">
        <v>587</v>
      </c>
      <c r="B1889" s="64" t="s">
        <v>6215</v>
      </c>
      <c r="C1889" s="64" t="s">
        <v>6215</v>
      </c>
      <c r="D1889" s="64" t="s">
        <v>2517</v>
      </c>
      <c r="E1889" s="64" t="s">
        <v>6190</v>
      </c>
      <c r="F1889" s="64" t="s">
        <v>9</v>
      </c>
      <c r="G1889" s="64" t="s">
        <v>5367</v>
      </c>
      <c r="H1889" s="63" t="s">
        <v>587</v>
      </c>
      <c r="I1889" s="63" t="s">
        <v>571</v>
      </c>
      <c r="J1889" s="63" t="s">
        <v>571</v>
      </c>
      <c r="K1889" s="63" t="s">
        <v>2517</v>
      </c>
      <c r="L1889" s="63" t="s">
        <v>4536</v>
      </c>
      <c r="M1889" s="63" t="s">
        <v>9</v>
      </c>
      <c r="N1889" s="63" t="s">
        <v>10</v>
      </c>
    </row>
    <row r="1890" spans="1:14" ht="15">
      <c r="A1890" s="64" t="s">
        <v>587</v>
      </c>
      <c r="B1890" s="64" t="s">
        <v>6215</v>
      </c>
      <c r="C1890" s="64" t="s">
        <v>6215</v>
      </c>
      <c r="D1890" s="64" t="s">
        <v>2517</v>
      </c>
      <c r="E1890" s="64" t="s">
        <v>6191</v>
      </c>
      <c r="F1890" s="64" t="s">
        <v>9</v>
      </c>
      <c r="G1890" s="64" t="s">
        <v>5356</v>
      </c>
      <c r="H1890" s="63" t="s">
        <v>587</v>
      </c>
      <c r="I1890" s="63" t="s">
        <v>571</v>
      </c>
      <c r="J1890" s="63" t="s">
        <v>571</v>
      </c>
      <c r="K1890" s="63" t="s">
        <v>2517</v>
      </c>
      <c r="L1890" s="63" t="s">
        <v>4537</v>
      </c>
      <c r="M1890" s="63" t="s">
        <v>9</v>
      </c>
      <c r="N1890" s="63" t="s">
        <v>15</v>
      </c>
    </row>
    <row r="1891" spans="1:14" ht="15">
      <c r="A1891" s="64" t="s">
        <v>587</v>
      </c>
      <c r="B1891" s="64" t="s">
        <v>6215</v>
      </c>
      <c r="C1891" s="64" t="s">
        <v>6215</v>
      </c>
      <c r="D1891" s="64" t="s">
        <v>1175</v>
      </c>
      <c r="E1891" s="64" t="s">
        <v>6192</v>
      </c>
      <c r="F1891" s="64" t="s">
        <v>505</v>
      </c>
      <c r="G1891" s="64" t="s">
        <v>5367</v>
      </c>
      <c r="H1891" s="63" t="s">
        <v>587</v>
      </c>
      <c r="I1891" s="63" t="s">
        <v>570</v>
      </c>
      <c r="J1891" s="63" t="s">
        <v>570</v>
      </c>
      <c r="K1891" s="63" t="s">
        <v>1175</v>
      </c>
      <c r="L1891" s="63" t="s">
        <v>4538</v>
      </c>
      <c r="M1891" s="63" t="s">
        <v>505</v>
      </c>
      <c r="N1891" s="63" t="s">
        <v>10</v>
      </c>
    </row>
    <row r="1892" spans="1:14" ht="15">
      <c r="A1892" s="64" t="s">
        <v>587</v>
      </c>
      <c r="B1892" s="64" t="s">
        <v>6215</v>
      </c>
      <c r="C1892" s="64" t="s">
        <v>6215</v>
      </c>
      <c r="D1892" s="64" t="s">
        <v>4498</v>
      </c>
      <c r="E1892" s="64" t="s">
        <v>6193</v>
      </c>
      <c r="F1892" s="64" t="s">
        <v>9</v>
      </c>
      <c r="G1892" s="64" t="s">
        <v>5367</v>
      </c>
      <c r="H1892" s="63" t="s">
        <v>587</v>
      </c>
      <c r="I1892" s="63" t="s">
        <v>571</v>
      </c>
      <c r="J1892" s="63" t="s">
        <v>571</v>
      </c>
      <c r="K1892" s="63" t="s">
        <v>4498</v>
      </c>
      <c r="L1892" s="63" t="s">
        <v>4539</v>
      </c>
      <c r="M1892" s="63" t="s">
        <v>9</v>
      </c>
      <c r="N1892" s="63" t="s">
        <v>10</v>
      </c>
    </row>
    <row r="1893" spans="1:14" ht="15">
      <c r="A1893" s="64" t="s">
        <v>587</v>
      </c>
      <c r="B1893" s="64" t="s">
        <v>6215</v>
      </c>
      <c r="C1893" s="64" t="s">
        <v>6215</v>
      </c>
      <c r="D1893" s="64" t="s">
        <v>4437</v>
      </c>
      <c r="E1893" s="64" t="s">
        <v>6194</v>
      </c>
      <c r="F1893" s="64" t="s">
        <v>404</v>
      </c>
      <c r="G1893" s="64" t="s">
        <v>5367</v>
      </c>
      <c r="H1893" s="63" t="s">
        <v>587</v>
      </c>
      <c r="I1893" s="63" t="s">
        <v>570</v>
      </c>
      <c r="J1893" s="63" t="s">
        <v>570</v>
      </c>
      <c r="K1893" s="63" t="s">
        <v>4437</v>
      </c>
      <c r="L1893" s="63" t="s">
        <v>4540</v>
      </c>
      <c r="M1893" s="63" t="s">
        <v>404</v>
      </c>
      <c r="N1893" s="63" t="s">
        <v>10</v>
      </c>
    </row>
    <row r="1894" spans="1:14" ht="15">
      <c r="A1894" s="64" t="s">
        <v>587</v>
      </c>
      <c r="B1894" s="64" t="s">
        <v>6215</v>
      </c>
      <c r="C1894" s="64" t="s">
        <v>6215</v>
      </c>
      <c r="D1894" s="64" t="s">
        <v>4541</v>
      </c>
      <c r="E1894" s="64" t="s">
        <v>6195</v>
      </c>
      <c r="F1894" s="64" t="s">
        <v>92</v>
      </c>
      <c r="G1894" s="64" t="s">
        <v>5356</v>
      </c>
      <c r="H1894" s="63" t="s">
        <v>587</v>
      </c>
      <c r="I1894" s="63" t="s">
        <v>571</v>
      </c>
      <c r="J1894" s="63" t="s">
        <v>571</v>
      </c>
      <c r="K1894" s="63" t="s">
        <v>4541</v>
      </c>
      <c r="L1894" s="63" t="s">
        <v>4542</v>
      </c>
      <c r="M1894" s="63" t="s">
        <v>92</v>
      </c>
      <c r="N1894" s="63" t="s">
        <v>15</v>
      </c>
    </row>
    <row r="1895" spans="1:14" ht="15">
      <c r="A1895" s="64" t="s">
        <v>587</v>
      </c>
      <c r="B1895" s="64" t="s">
        <v>6215</v>
      </c>
      <c r="C1895" s="64" t="s">
        <v>6215</v>
      </c>
      <c r="D1895" s="64" t="s">
        <v>4527</v>
      </c>
      <c r="E1895" s="64" t="s">
        <v>6196</v>
      </c>
      <c r="F1895" s="64" t="s">
        <v>92</v>
      </c>
      <c r="G1895" s="64" t="s">
        <v>5367</v>
      </c>
      <c r="H1895" s="63" t="s">
        <v>587</v>
      </c>
      <c r="I1895" s="63" t="s">
        <v>571</v>
      </c>
      <c r="J1895" s="63" t="s">
        <v>571</v>
      </c>
      <c r="K1895" s="63" t="s">
        <v>4527</v>
      </c>
      <c r="L1895" s="63" t="s">
        <v>4543</v>
      </c>
      <c r="M1895" s="63" t="s">
        <v>92</v>
      </c>
      <c r="N1895" s="63" t="s">
        <v>10</v>
      </c>
    </row>
    <row r="1896" spans="1:14" ht="15">
      <c r="A1896" s="64" t="s">
        <v>587</v>
      </c>
      <c r="B1896" s="64" t="s">
        <v>6215</v>
      </c>
      <c r="C1896" s="64" t="s">
        <v>6215</v>
      </c>
      <c r="D1896" s="64" t="s">
        <v>4545</v>
      </c>
      <c r="E1896" s="64" t="s">
        <v>6198</v>
      </c>
      <c r="F1896" s="64" t="s">
        <v>505</v>
      </c>
      <c r="G1896" s="64" t="s">
        <v>5356</v>
      </c>
      <c r="H1896" s="63" t="s">
        <v>587</v>
      </c>
      <c r="I1896" s="63" t="s">
        <v>697</v>
      </c>
      <c r="J1896" s="63" t="s">
        <v>697</v>
      </c>
      <c r="K1896" s="63" t="s">
        <v>4545</v>
      </c>
      <c r="L1896" s="63" t="s">
        <v>4546</v>
      </c>
      <c r="M1896" s="63" t="s">
        <v>505</v>
      </c>
      <c r="N1896" s="63" t="s">
        <v>15</v>
      </c>
    </row>
    <row r="1897" spans="1:14" ht="15">
      <c r="A1897" s="64" t="s">
        <v>587</v>
      </c>
      <c r="B1897" s="64" t="s">
        <v>6215</v>
      </c>
      <c r="C1897" s="64" t="s">
        <v>6215</v>
      </c>
      <c r="D1897" s="64" t="s">
        <v>423</v>
      </c>
      <c r="E1897" s="64" t="s">
        <v>6199</v>
      </c>
      <c r="F1897" s="64" t="s">
        <v>9</v>
      </c>
      <c r="G1897" s="64" t="s">
        <v>5367</v>
      </c>
      <c r="H1897" s="63" t="s">
        <v>587</v>
      </c>
      <c r="I1897" s="63" t="s">
        <v>571</v>
      </c>
      <c r="J1897" s="63" t="s">
        <v>571</v>
      </c>
      <c r="K1897" s="63" t="s">
        <v>423</v>
      </c>
      <c r="L1897" s="63" t="s">
        <v>4547</v>
      </c>
      <c r="M1897" s="63" t="s">
        <v>9</v>
      </c>
      <c r="N1897" s="63" t="s">
        <v>10</v>
      </c>
    </row>
    <row r="1898" spans="1:14" ht="15">
      <c r="A1898" s="64" t="s">
        <v>587</v>
      </c>
      <c r="B1898" s="64" t="s">
        <v>6215</v>
      </c>
      <c r="C1898" s="64" t="s">
        <v>6215</v>
      </c>
      <c r="D1898" s="64" t="s">
        <v>4534</v>
      </c>
      <c r="E1898" s="64" t="s">
        <v>6200</v>
      </c>
      <c r="F1898" s="64" t="s">
        <v>92</v>
      </c>
      <c r="G1898" s="64" t="s">
        <v>5367</v>
      </c>
      <c r="H1898" s="63" t="s">
        <v>587</v>
      </c>
      <c r="I1898" s="63" t="s">
        <v>571</v>
      </c>
      <c r="J1898" s="63" t="s">
        <v>571</v>
      </c>
      <c r="K1898" s="63" t="s">
        <v>4534</v>
      </c>
      <c r="L1898" s="63" t="s">
        <v>4548</v>
      </c>
      <c r="M1898" s="63" t="s">
        <v>92</v>
      </c>
      <c r="N1898" s="63" t="s">
        <v>10</v>
      </c>
    </row>
    <row r="1899" spans="1:14" ht="15">
      <c r="A1899" s="64" t="s">
        <v>587</v>
      </c>
      <c r="B1899" s="64" t="s">
        <v>6215</v>
      </c>
      <c r="C1899" s="64" t="s">
        <v>6215</v>
      </c>
      <c r="D1899" s="64" t="s">
        <v>2650</v>
      </c>
      <c r="E1899" s="64" t="s">
        <v>6201</v>
      </c>
      <c r="F1899" s="64" t="s">
        <v>36</v>
      </c>
      <c r="G1899" s="64" t="s">
        <v>5356</v>
      </c>
      <c r="H1899" s="63" t="s">
        <v>587</v>
      </c>
      <c r="I1899" s="63" t="s">
        <v>570</v>
      </c>
      <c r="J1899" s="63" t="s">
        <v>570</v>
      </c>
      <c r="K1899" s="63" t="s">
        <v>2650</v>
      </c>
      <c r="L1899" s="63" t="s">
        <v>4549</v>
      </c>
      <c r="M1899" s="63" t="s">
        <v>36</v>
      </c>
      <c r="N1899" s="63" t="s">
        <v>15</v>
      </c>
    </row>
    <row r="1900" spans="1:14" ht="15">
      <c r="A1900" s="64" t="s">
        <v>587</v>
      </c>
      <c r="B1900" s="64" t="s">
        <v>6215</v>
      </c>
      <c r="C1900" s="64" t="s">
        <v>6215</v>
      </c>
      <c r="D1900" s="64" t="s">
        <v>2363</v>
      </c>
      <c r="E1900" s="64" t="s">
        <v>6203</v>
      </c>
      <c r="F1900" s="64" t="s">
        <v>9</v>
      </c>
      <c r="G1900" s="64" t="s">
        <v>5367</v>
      </c>
      <c r="H1900" s="63" t="s">
        <v>587</v>
      </c>
      <c r="I1900" s="63" t="s">
        <v>569</v>
      </c>
      <c r="J1900" s="63" t="s">
        <v>569</v>
      </c>
      <c r="K1900" s="63" t="s">
        <v>2363</v>
      </c>
      <c r="L1900" s="63" t="s">
        <v>4552</v>
      </c>
      <c r="M1900" s="63" t="s">
        <v>9</v>
      </c>
      <c r="N1900" s="63" t="s">
        <v>10</v>
      </c>
    </row>
    <row r="1901" spans="1:14" ht="15">
      <c r="A1901" s="64" t="s">
        <v>587</v>
      </c>
      <c r="B1901" s="64" t="s">
        <v>6215</v>
      </c>
      <c r="C1901" s="64" t="s">
        <v>6215</v>
      </c>
      <c r="D1901" s="64" t="s">
        <v>2225</v>
      </c>
      <c r="E1901" s="64" t="s">
        <v>6204</v>
      </c>
      <c r="F1901" s="64" t="s">
        <v>9</v>
      </c>
      <c r="G1901" s="64" t="s">
        <v>5367</v>
      </c>
      <c r="H1901" s="63" t="s">
        <v>587</v>
      </c>
      <c r="I1901" s="63" t="s">
        <v>569</v>
      </c>
      <c r="J1901" s="63" t="s">
        <v>569</v>
      </c>
      <c r="K1901" s="63" t="s">
        <v>2225</v>
      </c>
      <c r="L1901" s="63" t="s">
        <v>4553</v>
      </c>
      <c r="M1901" s="63" t="s">
        <v>9</v>
      </c>
      <c r="N1901" s="63" t="s">
        <v>10</v>
      </c>
    </row>
    <row r="1902" spans="1:14" ht="15">
      <c r="A1902" s="64" t="s">
        <v>587</v>
      </c>
      <c r="B1902" s="64" t="s">
        <v>6215</v>
      </c>
      <c r="C1902" s="64" t="s">
        <v>6215</v>
      </c>
      <c r="D1902" s="64" t="s">
        <v>363</v>
      </c>
      <c r="E1902" s="64" t="s">
        <v>6205</v>
      </c>
      <c r="F1902" s="64" t="s">
        <v>9</v>
      </c>
      <c r="G1902" s="64" t="s">
        <v>5367</v>
      </c>
      <c r="H1902" s="63" t="s">
        <v>587</v>
      </c>
      <c r="I1902" s="63" t="s">
        <v>571</v>
      </c>
      <c r="J1902" s="63" t="s">
        <v>571</v>
      </c>
      <c r="K1902" s="63" t="s">
        <v>363</v>
      </c>
      <c r="L1902" s="63" t="s">
        <v>4554</v>
      </c>
      <c r="M1902" s="63" t="s">
        <v>9</v>
      </c>
      <c r="N1902" s="63" t="s">
        <v>10</v>
      </c>
    </row>
    <row r="1903" spans="1:14" ht="15">
      <c r="A1903" s="64" t="s">
        <v>587</v>
      </c>
      <c r="B1903" s="64" t="s">
        <v>6215</v>
      </c>
      <c r="C1903" s="64" t="s">
        <v>6215</v>
      </c>
      <c r="D1903" s="64" t="s">
        <v>973</v>
      </c>
      <c r="E1903" s="64" t="s">
        <v>6206</v>
      </c>
      <c r="F1903" s="64" t="s">
        <v>9</v>
      </c>
      <c r="G1903" s="64" t="s">
        <v>5367</v>
      </c>
      <c r="H1903" s="63" t="s">
        <v>587</v>
      </c>
      <c r="I1903" s="63" t="s">
        <v>571</v>
      </c>
      <c r="J1903" s="63" t="s">
        <v>571</v>
      </c>
      <c r="K1903" s="63" t="s">
        <v>973</v>
      </c>
      <c r="L1903" s="63" t="s">
        <v>4555</v>
      </c>
      <c r="M1903" s="63" t="s">
        <v>9</v>
      </c>
      <c r="N1903" s="63" t="s">
        <v>10</v>
      </c>
    </row>
    <row r="1904" spans="1:14" ht="15">
      <c r="A1904" s="64" t="s">
        <v>587</v>
      </c>
      <c r="B1904" s="64" t="s">
        <v>6215</v>
      </c>
      <c r="C1904" s="64" t="s">
        <v>6215</v>
      </c>
      <c r="D1904" s="64" t="s">
        <v>4556</v>
      </c>
      <c r="E1904" s="64" t="s">
        <v>6207</v>
      </c>
      <c r="F1904" s="64" t="s">
        <v>9</v>
      </c>
      <c r="G1904" s="64" t="s">
        <v>5367</v>
      </c>
      <c r="H1904" s="63" t="s">
        <v>587</v>
      </c>
      <c r="I1904" s="63" t="s">
        <v>571</v>
      </c>
      <c r="J1904" s="63" t="s">
        <v>571</v>
      </c>
      <c r="K1904" s="63" t="s">
        <v>4556</v>
      </c>
      <c r="L1904" s="63" t="s">
        <v>4557</v>
      </c>
      <c r="M1904" s="63" t="s">
        <v>9</v>
      </c>
      <c r="N1904" s="63" t="s">
        <v>10</v>
      </c>
    </row>
    <row r="1905" spans="1:14" ht="15">
      <c r="A1905" s="64" t="s">
        <v>587</v>
      </c>
      <c r="B1905" s="64" t="s">
        <v>6215</v>
      </c>
      <c r="C1905" s="64" t="s">
        <v>6215</v>
      </c>
      <c r="D1905" s="64" t="s">
        <v>4556</v>
      </c>
      <c r="E1905" s="64" t="s">
        <v>6208</v>
      </c>
      <c r="F1905" s="64" t="s">
        <v>9</v>
      </c>
      <c r="G1905" s="64" t="s">
        <v>5356</v>
      </c>
      <c r="H1905" s="63" t="s">
        <v>587</v>
      </c>
      <c r="I1905" s="63" t="s">
        <v>571</v>
      </c>
      <c r="J1905" s="63" t="s">
        <v>571</v>
      </c>
      <c r="K1905" s="63" t="s">
        <v>4556</v>
      </c>
      <c r="L1905" s="63" t="s">
        <v>4558</v>
      </c>
      <c r="M1905" s="63" t="s">
        <v>9</v>
      </c>
      <c r="N1905" s="63" t="s">
        <v>15</v>
      </c>
    </row>
    <row r="1906" spans="1:14" ht="15">
      <c r="A1906" s="64" t="s">
        <v>587</v>
      </c>
      <c r="B1906" s="64" t="s">
        <v>6215</v>
      </c>
      <c r="C1906" s="64" t="s">
        <v>6215</v>
      </c>
      <c r="D1906" s="64" t="s">
        <v>4559</v>
      </c>
      <c r="E1906" s="64" t="s">
        <v>6209</v>
      </c>
      <c r="F1906" s="64" t="s">
        <v>92</v>
      </c>
      <c r="G1906" s="64" t="s">
        <v>5356</v>
      </c>
      <c r="H1906" s="63" t="s">
        <v>587</v>
      </c>
      <c r="I1906" s="63" t="s">
        <v>571</v>
      </c>
      <c r="J1906" s="63" t="s">
        <v>571</v>
      </c>
      <c r="K1906" s="63" t="s">
        <v>4559</v>
      </c>
      <c r="L1906" s="63" t="s">
        <v>4560</v>
      </c>
      <c r="M1906" s="63" t="s">
        <v>92</v>
      </c>
      <c r="N1906" s="63" t="s">
        <v>15</v>
      </c>
    </row>
    <row r="1907" spans="1:14" ht="15">
      <c r="A1907" s="64" t="s">
        <v>587</v>
      </c>
      <c r="B1907" s="64" t="s">
        <v>6215</v>
      </c>
      <c r="C1907" s="64" t="s">
        <v>6215</v>
      </c>
      <c r="D1907" s="64" t="s">
        <v>1621</v>
      </c>
      <c r="E1907" s="64" t="s">
        <v>6210</v>
      </c>
      <c r="F1907" s="64" t="s">
        <v>36</v>
      </c>
      <c r="G1907" s="64" t="s">
        <v>5367</v>
      </c>
      <c r="H1907" s="63" t="s">
        <v>587</v>
      </c>
      <c r="I1907" s="63" t="s">
        <v>570</v>
      </c>
      <c r="J1907" s="63" t="s">
        <v>570</v>
      </c>
      <c r="K1907" s="63" t="s">
        <v>1621</v>
      </c>
      <c r="L1907" s="63" t="s">
        <v>4561</v>
      </c>
      <c r="M1907" s="63" t="s">
        <v>36</v>
      </c>
      <c r="N1907" s="63" t="s">
        <v>10</v>
      </c>
    </row>
    <row r="1908" spans="1:14" ht="15">
      <c r="A1908" s="64" t="s">
        <v>587</v>
      </c>
      <c r="B1908" s="64" t="s">
        <v>6215</v>
      </c>
      <c r="C1908" s="64" t="s">
        <v>6215</v>
      </c>
      <c r="D1908" s="64" t="s">
        <v>4541</v>
      </c>
      <c r="E1908" s="64" t="s">
        <v>6211</v>
      </c>
      <c r="F1908" s="64" t="s">
        <v>92</v>
      </c>
      <c r="G1908" s="64" t="s">
        <v>5367</v>
      </c>
      <c r="H1908" s="63" t="s">
        <v>587</v>
      </c>
      <c r="I1908" s="63" t="s">
        <v>571</v>
      </c>
      <c r="J1908" s="63" t="s">
        <v>571</v>
      </c>
      <c r="K1908" s="63" t="s">
        <v>4541</v>
      </c>
      <c r="L1908" s="63" t="s">
        <v>4562</v>
      </c>
      <c r="M1908" s="63" t="s">
        <v>92</v>
      </c>
      <c r="N1908" s="63" t="s">
        <v>10</v>
      </c>
    </row>
    <row r="1909" spans="1:14" ht="15">
      <c r="A1909" s="64" t="s">
        <v>513</v>
      </c>
      <c r="B1909" s="64" t="s">
        <v>7152</v>
      </c>
      <c r="C1909" s="64" t="s">
        <v>7152</v>
      </c>
      <c r="D1909" s="64" t="s">
        <v>2164</v>
      </c>
      <c r="E1909" s="64" t="s">
        <v>7153</v>
      </c>
      <c r="F1909" s="64" t="s">
        <v>552</v>
      </c>
      <c r="G1909" s="64" t="s">
        <v>15</v>
      </c>
      <c r="H1909" s="63" t="s">
        <v>513</v>
      </c>
      <c r="I1909" s="63" t="s">
        <v>5250</v>
      </c>
      <c r="J1909" s="63" t="s">
        <v>5250</v>
      </c>
      <c r="K1909" s="63" t="s">
        <v>5251</v>
      </c>
      <c r="L1909" s="63" t="s">
        <v>5252</v>
      </c>
      <c r="M1909" s="63" t="s">
        <v>552</v>
      </c>
      <c r="N1909" s="63" t="s">
        <v>15</v>
      </c>
    </row>
    <row r="1910" spans="1:14" ht="15">
      <c r="A1910" s="64" t="s">
        <v>876</v>
      </c>
      <c r="B1910" s="64" t="s">
        <v>6927</v>
      </c>
      <c r="C1910" s="64" t="s">
        <v>6927</v>
      </c>
      <c r="D1910" s="64" t="s">
        <v>3211</v>
      </c>
      <c r="E1910" s="64" t="s">
        <v>3211</v>
      </c>
      <c r="F1910" s="64" t="s">
        <v>9</v>
      </c>
      <c r="G1910" s="64" t="s">
        <v>5356</v>
      </c>
      <c r="H1910" s="63" t="s">
        <v>876</v>
      </c>
      <c r="I1910" s="63" t="s">
        <v>558</v>
      </c>
      <c r="J1910" s="63" t="s">
        <v>558</v>
      </c>
      <c r="K1910" s="63" t="s">
        <v>3211</v>
      </c>
      <c r="L1910" s="63" t="s">
        <v>3211</v>
      </c>
      <c r="M1910" s="63" t="s">
        <v>9</v>
      </c>
      <c r="N1910" s="63" t="s">
        <v>3349</v>
      </c>
    </row>
    <row r="1911" spans="1:14" ht="15">
      <c r="A1911" s="64" t="s">
        <v>876</v>
      </c>
      <c r="B1911" s="64" t="s">
        <v>6928</v>
      </c>
      <c r="C1911" s="64" t="s">
        <v>6928</v>
      </c>
      <c r="D1911" s="64" t="s">
        <v>3211</v>
      </c>
      <c r="E1911" s="64" t="s">
        <v>3211</v>
      </c>
      <c r="F1911" s="64" t="s">
        <v>9</v>
      </c>
      <c r="G1911" s="64" t="s">
        <v>3349</v>
      </c>
      <c r="H1911" s="63" t="s">
        <v>876</v>
      </c>
      <c r="I1911" s="63" t="s">
        <v>567</v>
      </c>
      <c r="J1911" s="63" t="s">
        <v>567</v>
      </c>
      <c r="K1911" s="63" t="s">
        <v>3211</v>
      </c>
      <c r="L1911" s="63" t="s">
        <v>3211</v>
      </c>
      <c r="M1911" s="63" t="s">
        <v>9</v>
      </c>
      <c r="N1911" s="63" t="s">
        <v>3349</v>
      </c>
    </row>
    <row r="1912" spans="1:14" ht="15">
      <c r="A1912" s="64" t="s">
        <v>3469</v>
      </c>
      <c r="B1912" s="64" t="s">
        <v>3384</v>
      </c>
      <c r="C1912" s="64" t="s">
        <v>3384</v>
      </c>
      <c r="D1912" s="64" t="s">
        <v>3643</v>
      </c>
      <c r="E1912" s="64" t="s">
        <v>7202</v>
      </c>
      <c r="F1912" s="64" t="s">
        <v>92</v>
      </c>
      <c r="G1912" s="64" t="s">
        <v>15</v>
      </c>
      <c r="H1912" s="63" t="s">
        <v>3469</v>
      </c>
      <c r="I1912" s="63" t="s">
        <v>3481</v>
      </c>
      <c r="J1912" s="63" t="s">
        <v>3481</v>
      </c>
      <c r="K1912" s="63" t="s">
        <v>3643</v>
      </c>
      <c r="L1912" s="63" t="s">
        <v>3644</v>
      </c>
      <c r="M1912" s="63" t="s">
        <v>92</v>
      </c>
      <c r="N1912" s="63" t="s">
        <v>15</v>
      </c>
    </row>
    <row r="1913" spans="1:14" ht="15">
      <c r="A1913" s="64" t="s">
        <v>3469</v>
      </c>
      <c r="B1913" s="64" t="s">
        <v>3384</v>
      </c>
      <c r="C1913" s="64" t="s">
        <v>3384</v>
      </c>
      <c r="D1913" s="64" t="s">
        <v>3645</v>
      </c>
      <c r="E1913" s="64" t="s">
        <v>7203</v>
      </c>
      <c r="F1913" s="64" t="s">
        <v>92</v>
      </c>
      <c r="G1913" s="64" t="s">
        <v>15</v>
      </c>
      <c r="H1913" s="63" t="s">
        <v>3469</v>
      </c>
      <c r="I1913" s="63" t="s">
        <v>3481</v>
      </c>
      <c r="J1913" s="63" t="s">
        <v>3481</v>
      </c>
      <c r="K1913" s="63" t="s">
        <v>3645</v>
      </c>
      <c r="L1913" s="63" t="s">
        <v>3646</v>
      </c>
      <c r="M1913" s="63" t="s">
        <v>92</v>
      </c>
      <c r="N1913" s="63" t="s">
        <v>15</v>
      </c>
    </row>
    <row r="1914" spans="1:14" ht="15">
      <c r="A1914" s="64" t="s">
        <v>3469</v>
      </c>
      <c r="B1914" s="64" t="s">
        <v>3384</v>
      </c>
      <c r="C1914" s="64" t="s">
        <v>3384</v>
      </c>
      <c r="D1914" s="64" t="s">
        <v>3647</v>
      </c>
      <c r="E1914" s="64" t="s">
        <v>7204</v>
      </c>
      <c r="F1914" s="64" t="s">
        <v>92</v>
      </c>
      <c r="G1914" s="64" t="s">
        <v>15</v>
      </c>
      <c r="H1914" s="63" t="s">
        <v>3469</v>
      </c>
      <c r="I1914" s="63" t="s">
        <v>3481</v>
      </c>
      <c r="J1914" s="63" t="s">
        <v>3481</v>
      </c>
      <c r="K1914" s="63" t="s">
        <v>3647</v>
      </c>
      <c r="L1914" s="63" t="s">
        <v>3648</v>
      </c>
      <c r="M1914" s="63" t="s">
        <v>92</v>
      </c>
      <c r="N1914" s="63" t="s">
        <v>15</v>
      </c>
    </row>
    <row r="1915" spans="1:14" ht="15">
      <c r="A1915" s="64" t="s">
        <v>3469</v>
      </c>
      <c r="B1915" s="64" t="s">
        <v>3384</v>
      </c>
      <c r="C1915" s="64" t="s">
        <v>3384</v>
      </c>
      <c r="D1915" s="64" t="s">
        <v>7205</v>
      </c>
      <c r="E1915" s="64" t="s">
        <v>7206</v>
      </c>
      <c r="F1915" s="64" t="s">
        <v>92</v>
      </c>
      <c r="G1915" s="64" t="s">
        <v>10</v>
      </c>
      <c r="H1915" s="63" t="s">
        <v>3469</v>
      </c>
      <c r="I1915" s="63" t="s">
        <v>3481</v>
      </c>
      <c r="J1915" s="63" t="s">
        <v>3481</v>
      </c>
      <c r="K1915" s="63" t="s">
        <v>4023</v>
      </c>
      <c r="L1915" s="63" t="s">
        <v>4024</v>
      </c>
      <c r="M1915" s="63" t="s">
        <v>92</v>
      </c>
      <c r="N1915" s="63" t="s">
        <v>10</v>
      </c>
    </row>
    <row r="1916" spans="1:14" ht="15">
      <c r="A1916" s="64" t="s">
        <v>3469</v>
      </c>
      <c r="B1916" s="64" t="s">
        <v>3384</v>
      </c>
      <c r="C1916" s="64" t="s">
        <v>3384</v>
      </c>
      <c r="D1916" s="64" t="s">
        <v>3731</v>
      </c>
      <c r="E1916" s="64" t="s">
        <v>7207</v>
      </c>
      <c r="F1916" s="64" t="s">
        <v>92</v>
      </c>
      <c r="G1916" s="64" t="s">
        <v>15</v>
      </c>
      <c r="H1916" s="63" t="s">
        <v>3469</v>
      </c>
      <c r="I1916" s="63" t="s">
        <v>3476</v>
      </c>
      <c r="J1916" s="63" t="s">
        <v>3476</v>
      </c>
      <c r="K1916" s="63" t="s">
        <v>3731</v>
      </c>
      <c r="L1916" s="63" t="s">
        <v>3732</v>
      </c>
      <c r="M1916" s="63" t="s">
        <v>92</v>
      </c>
      <c r="N1916" s="63" t="s">
        <v>15</v>
      </c>
    </row>
    <row r="1917" spans="1:14" ht="15">
      <c r="A1917" s="64" t="s">
        <v>3469</v>
      </c>
      <c r="B1917" s="64" t="s">
        <v>3384</v>
      </c>
      <c r="C1917" s="64" t="s">
        <v>3384</v>
      </c>
      <c r="D1917" s="64" t="s">
        <v>3633</v>
      </c>
      <c r="E1917" s="64" t="s">
        <v>7211</v>
      </c>
      <c r="F1917" s="64" t="s">
        <v>92</v>
      </c>
      <c r="G1917" s="64" t="s">
        <v>15</v>
      </c>
      <c r="H1917" s="63" t="s">
        <v>3469</v>
      </c>
      <c r="I1917" s="63" t="s">
        <v>3481</v>
      </c>
      <c r="J1917" s="63" t="s">
        <v>3481</v>
      </c>
      <c r="K1917" s="63" t="s">
        <v>3633</v>
      </c>
      <c r="L1917" s="63" t="s">
        <v>3634</v>
      </c>
      <c r="M1917" s="63" t="s">
        <v>92</v>
      </c>
      <c r="N1917" s="63" t="s">
        <v>15</v>
      </c>
    </row>
    <row r="1918" spans="1:14" ht="15">
      <c r="A1918" s="64" t="s">
        <v>3469</v>
      </c>
      <c r="B1918" s="64" t="s">
        <v>3384</v>
      </c>
      <c r="C1918" s="64" t="s">
        <v>3384</v>
      </c>
      <c r="D1918" s="64" t="s">
        <v>3675</v>
      </c>
      <c r="E1918" s="64" t="s">
        <v>7213</v>
      </c>
      <c r="F1918" s="64" t="s">
        <v>92</v>
      </c>
      <c r="G1918" s="64" t="s">
        <v>15</v>
      </c>
      <c r="H1918" s="63" t="s">
        <v>3469</v>
      </c>
      <c r="I1918" s="63" t="s">
        <v>3481</v>
      </c>
      <c r="J1918" s="63" t="s">
        <v>3481</v>
      </c>
      <c r="K1918" s="63" t="s">
        <v>3675</v>
      </c>
      <c r="L1918" s="63" t="s">
        <v>3676</v>
      </c>
      <c r="M1918" s="63" t="s">
        <v>92</v>
      </c>
      <c r="N1918" s="63" t="s">
        <v>15</v>
      </c>
    </row>
    <row r="1919" spans="1:14" ht="15">
      <c r="A1919" s="64" t="s">
        <v>3469</v>
      </c>
      <c r="B1919" s="64" t="s">
        <v>3384</v>
      </c>
      <c r="C1919" s="64" t="s">
        <v>3384</v>
      </c>
      <c r="D1919" s="64" t="s">
        <v>3679</v>
      </c>
      <c r="E1919" s="64" t="s">
        <v>7214</v>
      </c>
      <c r="F1919" s="64" t="s">
        <v>92</v>
      </c>
      <c r="G1919" s="64" t="s">
        <v>15</v>
      </c>
      <c r="H1919" s="63" t="s">
        <v>3469</v>
      </c>
      <c r="I1919" s="63" t="s">
        <v>3481</v>
      </c>
      <c r="J1919" s="63" t="s">
        <v>3481</v>
      </c>
      <c r="K1919" s="63" t="s">
        <v>3679</v>
      </c>
      <c r="L1919" s="63" t="s">
        <v>3680</v>
      </c>
      <c r="M1919" s="63" t="s">
        <v>92</v>
      </c>
      <c r="N1919" s="63" t="s">
        <v>15</v>
      </c>
    </row>
    <row r="1920" spans="1:14" ht="15">
      <c r="A1920" s="64" t="s">
        <v>3469</v>
      </c>
      <c r="B1920" s="64" t="s">
        <v>3385</v>
      </c>
      <c r="C1920" s="64" t="s">
        <v>3385</v>
      </c>
      <c r="D1920" s="64" t="s">
        <v>3669</v>
      </c>
      <c r="E1920" s="64" t="s">
        <v>7208</v>
      </c>
      <c r="F1920" s="64" t="s">
        <v>92</v>
      </c>
      <c r="G1920" s="64" t="s">
        <v>15</v>
      </c>
      <c r="H1920" s="63" t="s">
        <v>3469</v>
      </c>
      <c r="I1920" s="63" t="s">
        <v>3481</v>
      </c>
      <c r="J1920" s="63" t="s">
        <v>3481</v>
      </c>
      <c r="K1920" s="63" t="s">
        <v>3669</v>
      </c>
      <c r="L1920" s="63" t="s">
        <v>3670</v>
      </c>
      <c r="M1920" s="63" t="s">
        <v>92</v>
      </c>
      <c r="N1920" s="63" t="s">
        <v>15</v>
      </c>
    </row>
    <row r="1921" spans="1:14" ht="15">
      <c r="A1921" s="64" t="s">
        <v>3469</v>
      </c>
      <c r="B1921" s="64" t="s">
        <v>3385</v>
      </c>
      <c r="C1921" s="64" t="s">
        <v>3385</v>
      </c>
      <c r="D1921" s="64" t="s">
        <v>3671</v>
      </c>
      <c r="E1921" s="64" t="s">
        <v>7209</v>
      </c>
      <c r="F1921" s="64" t="s">
        <v>92</v>
      </c>
      <c r="G1921" s="64" t="s">
        <v>15</v>
      </c>
      <c r="H1921" s="63" t="s">
        <v>3469</v>
      </c>
      <c r="I1921" s="63" t="s">
        <v>3481</v>
      </c>
      <c r="J1921" s="63" t="s">
        <v>3481</v>
      </c>
      <c r="K1921" s="63" t="s">
        <v>3671</v>
      </c>
      <c r="L1921" s="63" t="s">
        <v>3672</v>
      </c>
      <c r="M1921" s="63" t="s">
        <v>92</v>
      </c>
      <c r="N1921" s="63" t="s">
        <v>15</v>
      </c>
    </row>
    <row r="1922" spans="1:14" ht="15">
      <c r="A1922" s="64" t="s">
        <v>3469</v>
      </c>
      <c r="B1922" s="64" t="s">
        <v>3385</v>
      </c>
      <c r="C1922" s="64" t="s">
        <v>3385</v>
      </c>
      <c r="D1922" s="64" t="s">
        <v>3737</v>
      </c>
      <c r="E1922" s="64" t="s">
        <v>7210</v>
      </c>
      <c r="F1922" s="64" t="s">
        <v>92</v>
      </c>
      <c r="G1922" s="64" t="s">
        <v>15</v>
      </c>
      <c r="H1922" s="63" t="s">
        <v>3469</v>
      </c>
      <c r="I1922" s="63" t="s">
        <v>3476</v>
      </c>
      <c r="J1922" s="63" t="s">
        <v>3476</v>
      </c>
      <c r="K1922" s="63" t="s">
        <v>3737</v>
      </c>
      <c r="L1922" s="63" t="s">
        <v>3738</v>
      </c>
      <c r="M1922" s="63" t="s">
        <v>92</v>
      </c>
      <c r="N1922" s="63" t="s">
        <v>15</v>
      </c>
    </row>
    <row r="1923" spans="1:14" ht="15">
      <c r="A1923" s="64" t="s">
        <v>3469</v>
      </c>
      <c r="B1923" s="64" t="s">
        <v>3385</v>
      </c>
      <c r="C1923" s="64" t="s">
        <v>3385</v>
      </c>
      <c r="D1923" s="64" t="s">
        <v>3659</v>
      </c>
      <c r="E1923" s="64" t="s">
        <v>7212</v>
      </c>
      <c r="F1923" s="64" t="s">
        <v>92</v>
      </c>
      <c r="G1923" s="64" t="s">
        <v>15</v>
      </c>
      <c r="H1923" s="63" t="s">
        <v>3469</v>
      </c>
      <c r="I1923" s="63" t="s">
        <v>3481</v>
      </c>
      <c r="J1923" s="63" t="s">
        <v>3481</v>
      </c>
      <c r="K1923" s="63" t="s">
        <v>3659</v>
      </c>
      <c r="L1923" s="63" t="s">
        <v>3660</v>
      </c>
      <c r="M1923" s="63" t="s">
        <v>92</v>
      </c>
      <c r="N1923" s="63" t="s">
        <v>15</v>
      </c>
    </row>
    <row r="1924" spans="1:14" ht="15">
      <c r="A1924" s="64" t="s">
        <v>3077</v>
      </c>
      <c r="B1924" s="64" t="s">
        <v>7010</v>
      </c>
      <c r="C1924" s="64" t="s">
        <v>7010</v>
      </c>
      <c r="D1924" s="64" t="s">
        <v>5113</v>
      </c>
      <c r="E1924" s="64" t="s">
        <v>7011</v>
      </c>
      <c r="F1924" s="64" t="s">
        <v>505</v>
      </c>
      <c r="G1924" s="64" t="s">
        <v>15</v>
      </c>
      <c r="H1924" s="63" t="s">
        <v>3077</v>
      </c>
      <c r="I1924" s="63" t="s">
        <v>5112</v>
      </c>
      <c r="J1924" s="63" t="s">
        <v>5112</v>
      </c>
      <c r="K1924" s="63" t="s">
        <v>5113</v>
      </c>
      <c r="L1924" s="63" t="s">
        <v>5114</v>
      </c>
      <c r="M1924" s="63" t="s">
        <v>505</v>
      </c>
      <c r="N1924" s="63" t="s">
        <v>15</v>
      </c>
    </row>
    <row r="1925" spans="1:14" ht="15">
      <c r="A1925" s="64" t="s">
        <v>3077</v>
      </c>
      <c r="B1925" s="64" t="s">
        <v>7010</v>
      </c>
      <c r="C1925" s="64" t="s">
        <v>7010</v>
      </c>
      <c r="D1925" s="64" t="s">
        <v>5138</v>
      </c>
      <c r="E1925" s="64" t="s">
        <v>7025</v>
      </c>
      <c r="F1925" s="64" t="s">
        <v>505</v>
      </c>
      <c r="G1925" s="64" t="s">
        <v>10</v>
      </c>
      <c r="H1925" s="63" t="s">
        <v>3077</v>
      </c>
      <c r="I1925" s="63" t="s">
        <v>5112</v>
      </c>
      <c r="J1925" s="63" t="s">
        <v>5112</v>
      </c>
      <c r="K1925" s="63" t="s">
        <v>5138</v>
      </c>
      <c r="L1925" s="63" t="s">
        <v>5139</v>
      </c>
      <c r="M1925" s="63" t="s">
        <v>505</v>
      </c>
      <c r="N1925" s="63" t="s">
        <v>10</v>
      </c>
    </row>
    <row r="1926" spans="1:14" ht="15">
      <c r="A1926" s="64" t="s">
        <v>3077</v>
      </c>
      <c r="B1926" s="64" t="s">
        <v>7010</v>
      </c>
      <c r="C1926" s="64" t="s">
        <v>7010</v>
      </c>
      <c r="D1926" s="64" t="s">
        <v>3211</v>
      </c>
      <c r="E1926" s="64" t="s">
        <v>3211</v>
      </c>
      <c r="F1926" s="64" t="s">
        <v>92</v>
      </c>
      <c r="G1926" s="64" t="s">
        <v>3349</v>
      </c>
      <c r="H1926" s="63" t="s">
        <v>3077</v>
      </c>
      <c r="I1926" s="63" t="s">
        <v>5112</v>
      </c>
      <c r="J1926" s="63" t="s">
        <v>5112</v>
      </c>
      <c r="K1926" s="63" t="s">
        <v>3211</v>
      </c>
      <c r="L1926" s="63" t="s">
        <v>3211</v>
      </c>
      <c r="M1926" s="63" t="s">
        <v>505</v>
      </c>
      <c r="N1926" s="63" t="s">
        <v>3349</v>
      </c>
    </row>
    <row r="1927" spans="1:14" ht="15">
      <c r="A1927" s="64" t="s">
        <v>3077</v>
      </c>
      <c r="B1927" s="64" t="s">
        <v>7012</v>
      </c>
      <c r="C1927" s="64" t="s">
        <v>7012</v>
      </c>
      <c r="D1927" s="64" t="s">
        <v>5116</v>
      </c>
      <c r="E1927" s="64" t="s">
        <v>7013</v>
      </c>
      <c r="F1927" s="64" t="s">
        <v>505</v>
      </c>
      <c r="G1927" s="64" t="s">
        <v>15</v>
      </c>
      <c r="H1927" s="63" t="s">
        <v>3077</v>
      </c>
      <c r="I1927" s="63" t="s">
        <v>5115</v>
      </c>
      <c r="J1927" s="63" t="s">
        <v>5115</v>
      </c>
      <c r="K1927" s="63" t="s">
        <v>5116</v>
      </c>
      <c r="L1927" s="63" t="s">
        <v>5117</v>
      </c>
      <c r="M1927" s="63" t="s">
        <v>505</v>
      </c>
      <c r="N1927" s="63" t="s">
        <v>15</v>
      </c>
    </row>
    <row r="1928" spans="1:14" ht="15">
      <c r="A1928" s="64" t="s">
        <v>3077</v>
      </c>
      <c r="B1928" s="64" t="s">
        <v>7012</v>
      </c>
      <c r="C1928" s="64" t="s">
        <v>7012</v>
      </c>
      <c r="D1928" s="64" t="s">
        <v>5118</v>
      </c>
      <c r="E1928" s="64" t="s">
        <v>7014</v>
      </c>
      <c r="F1928" s="64" t="s">
        <v>505</v>
      </c>
      <c r="G1928" s="64" t="s">
        <v>15</v>
      </c>
      <c r="H1928" s="63" t="s">
        <v>3077</v>
      </c>
      <c r="I1928" s="63" t="s">
        <v>5115</v>
      </c>
      <c r="J1928" s="63" t="s">
        <v>5115</v>
      </c>
      <c r="K1928" s="63" t="s">
        <v>5118</v>
      </c>
      <c r="L1928" s="63" t="s">
        <v>5119</v>
      </c>
      <c r="M1928" s="63" t="s">
        <v>505</v>
      </c>
      <c r="N1928" s="63" t="s">
        <v>15</v>
      </c>
    </row>
    <row r="1929" spans="1:14" ht="15">
      <c r="A1929" s="64" t="s">
        <v>3077</v>
      </c>
      <c r="B1929" s="64" t="s">
        <v>7012</v>
      </c>
      <c r="C1929" s="64" t="s">
        <v>7012</v>
      </c>
      <c r="D1929" s="64" t="s">
        <v>5120</v>
      </c>
      <c r="E1929" s="64" t="s">
        <v>7015</v>
      </c>
      <c r="F1929" s="64" t="s">
        <v>505</v>
      </c>
      <c r="G1929" s="64" t="s">
        <v>15</v>
      </c>
      <c r="H1929" s="63" t="s">
        <v>3077</v>
      </c>
      <c r="I1929" s="63" t="s">
        <v>5115</v>
      </c>
      <c r="J1929" s="63" t="s">
        <v>5115</v>
      </c>
      <c r="K1929" s="63" t="s">
        <v>5120</v>
      </c>
      <c r="L1929" s="63" t="s">
        <v>5121</v>
      </c>
      <c r="M1929" s="63" t="s">
        <v>505</v>
      </c>
      <c r="N1929" s="63" t="s">
        <v>15</v>
      </c>
    </row>
    <row r="1930" spans="1:14" ht="15">
      <c r="A1930" s="64" t="s">
        <v>3077</v>
      </c>
      <c r="B1930" s="64" t="s">
        <v>7012</v>
      </c>
      <c r="C1930" s="64" t="s">
        <v>7012</v>
      </c>
      <c r="D1930" s="64" t="s">
        <v>7026</v>
      </c>
      <c r="E1930" s="64" t="s">
        <v>7027</v>
      </c>
      <c r="F1930" s="64" t="s">
        <v>505</v>
      </c>
      <c r="G1930" s="64" t="s">
        <v>10</v>
      </c>
      <c r="H1930" s="63" t="s">
        <v>3077</v>
      </c>
      <c r="I1930" s="63" t="s">
        <v>5115</v>
      </c>
      <c r="J1930" s="63" t="s">
        <v>5115</v>
      </c>
      <c r="K1930" s="63" t="s">
        <v>5140</v>
      </c>
      <c r="L1930" s="63" t="s">
        <v>5141</v>
      </c>
      <c r="M1930" s="63" t="s">
        <v>505</v>
      </c>
      <c r="N1930" s="63" t="s">
        <v>10</v>
      </c>
    </row>
    <row r="1931" spans="1:14" ht="15">
      <c r="A1931" s="64" t="s">
        <v>3077</v>
      </c>
      <c r="B1931" s="64" t="s">
        <v>7012</v>
      </c>
      <c r="C1931" s="64" t="s">
        <v>7012</v>
      </c>
      <c r="D1931" s="64" t="s">
        <v>7028</v>
      </c>
      <c r="E1931" s="64" t="s">
        <v>7029</v>
      </c>
      <c r="F1931" s="64" t="s">
        <v>505</v>
      </c>
      <c r="G1931" s="64" t="s">
        <v>10</v>
      </c>
      <c r="H1931" s="63" t="s">
        <v>3077</v>
      </c>
      <c r="I1931" s="63" t="s">
        <v>5115</v>
      </c>
      <c r="J1931" s="63" t="s">
        <v>5115</v>
      </c>
      <c r="K1931" s="63" t="s">
        <v>5142</v>
      </c>
      <c r="L1931" s="63" t="s">
        <v>5143</v>
      </c>
      <c r="M1931" s="63" t="s">
        <v>505</v>
      </c>
      <c r="N1931" s="63" t="s">
        <v>10</v>
      </c>
    </row>
    <row r="1932" spans="1:14" ht="15">
      <c r="A1932" s="64" t="s">
        <v>3077</v>
      </c>
      <c r="B1932" s="64" t="s">
        <v>7012</v>
      </c>
      <c r="C1932" s="64" t="s">
        <v>7012</v>
      </c>
      <c r="D1932" s="64" t="s">
        <v>3211</v>
      </c>
      <c r="E1932" s="64" t="s">
        <v>3211</v>
      </c>
      <c r="F1932" s="64" t="s">
        <v>92</v>
      </c>
      <c r="G1932" s="64" t="s">
        <v>3349</v>
      </c>
      <c r="H1932" s="63" t="s">
        <v>3077</v>
      </c>
      <c r="I1932" s="63" t="s">
        <v>5115</v>
      </c>
      <c r="J1932" s="63" t="s">
        <v>5115</v>
      </c>
      <c r="K1932" s="63" t="s">
        <v>3211</v>
      </c>
      <c r="L1932" s="63" t="s">
        <v>3211</v>
      </c>
      <c r="M1932" s="63" t="s">
        <v>505</v>
      </c>
      <c r="N1932" s="63" t="s">
        <v>3349</v>
      </c>
    </row>
    <row r="1933" spans="1:14" ht="15">
      <c r="A1933" s="64" t="s">
        <v>3077</v>
      </c>
      <c r="B1933" s="64" t="s">
        <v>6995</v>
      </c>
      <c r="C1933" s="64" t="s">
        <v>6995</v>
      </c>
      <c r="D1933" s="64" t="s">
        <v>3211</v>
      </c>
      <c r="E1933" s="64" t="s">
        <v>3211</v>
      </c>
      <c r="F1933" s="64" t="s">
        <v>92</v>
      </c>
      <c r="G1933" s="64" t="s">
        <v>3349</v>
      </c>
      <c r="H1933" s="63" t="s">
        <v>3077</v>
      </c>
      <c r="I1933" s="63" t="s">
        <v>3094</v>
      </c>
      <c r="J1933" s="63" t="s">
        <v>3094</v>
      </c>
      <c r="K1933" s="63" t="s">
        <v>3211</v>
      </c>
      <c r="L1933" s="63" t="s">
        <v>3211</v>
      </c>
      <c r="M1933" s="63" t="s">
        <v>92</v>
      </c>
      <c r="N1933" s="63" t="s">
        <v>3349</v>
      </c>
    </row>
    <row r="1934" spans="1:14" ht="15">
      <c r="A1934" s="64" t="s">
        <v>3077</v>
      </c>
      <c r="B1934" s="64" t="s">
        <v>6995</v>
      </c>
      <c r="C1934" s="64" t="s">
        <v>6995</v>
      </c>
      <c r="D1934" s="64" t="s">
        <v>5093</v>
      </c>
      <c r="E1934" s="64" t="s">
        <v>6999</v>
      </c>
      <c r="F1934" s="64" t="s">
        <v>92</v>
      </c>
      <c r="G1934" s="64" t="s">
        <v>15</v>
      </c>
      <c r="H1934" s="63" t="s">
        <v>3077</v>
      </c>
      <c r="I1934" s="63" t="s">
        <v>3094</v>
      </c>
      <c r="J1934" s="63" t="s">
        <v>3094</v>
      </c>
      <c r="K1934" s="63" t="s">
        <v>5093</v>
      </c>
      <c r="L1934" s="63" t="s">
        <v>5094</v>
      </c>
      <c r="M1934" s="63" t="s">
        <v>92</v>
      </c>
      <c r="N1934" s="63" t="s">
        <v>15</v>
      </c>
    </row>
    <row r="1935" spans="1:14" ht="15">
      <c r="A1935" s="64" t="s">
        <v>3077</v>
      </c>
      <c r="B1935" s="64" t="s">
        <v>6995</v>
      </c>
      <c r="C1935" s="64" t="s">
        <v>6995</v>
      </c>
      <c r="D1935" s="64" t="s">
        <v>5095</v>
      </c>
      <c r="E1935" s="64" t="s">
        <v>7000</v>
      </c>
      <c r="F1935" s="64" t="s">
        <v>92</v>
      </c>
      <c r="G1935" s="64" t="s">
        <v>15</v>
      </c>
      <c r="H1935" s="63" t="s">
        <v>3077</v>
      </c>
      <c r="I1935" s="63" t="s">
        <v>3094</v>
      </c>
      <c r="J1935" s="63" t="s">
        <v>3094</v>
      </c>
      <c r="K1935" s="63" t="s">
        <v>5095</v>
      </c>
      <c r="L1935" s="63" t="s">
        <v>5096</v>
      </c>
      <c r="M1935" s="63" t="s">
        <v>92</v>
      </c>
      <c r="N1935" s="63" t="s">
        <v>15</v>
      </c>
    </row>
    <row r="1936" spans="1:14" ht="15">
      <c r="A1936" s="64" t="s">
        <v>3077</v>
      </c>
      <c r="B1936" s="64" t="s">
        <v>6995</v>
      </c>
      <c r="C1936" s="64" t="s">
        <v>6995</v>
      </c>
      <c r="D1936" s="64" t="s">
        <v>5097</v>
      </c>
      <c r="E1936" s="64" t="s">
        <v>7001</v>
      </c>
      <c r="F1936" s="64" t="s">
        <v>92</v>
      </c>
      <c r="G1936" s="64" t="s">
        <v>15</v>
      </c>
      <c r="H1936" s="63" t="s">
        <v>3077</v>
      </c>
      <c r="I1936" s="63" t="s">
        <v>3094</v>
      </c>
      <c r="J1936" s="63" t="s">
        <v>3094</v>
      </c>
      <c r="K1936" s="63" t="s">
        <v>5097</v>
      </c>
      <c r="L1936" s="63" t="s">
        <v>5098</v>
      </c>
      <c r="M1936" s="63" t="s">
        <v>92</v>
      </c>
      <c r="N1936" s="63" t="s">
        <v>15</v>
      </c>
    </row>
    <row r="1937" spans="1:14" ht="15">
      <c r="A1937" s="64" t="s">
        <v>3077</v>
      </c>
      <c r="B1937" s="64" t="s">
        <v>6995</v>
      </c>
      <c r="C1937" s="64" t="s">
        <v>6995</v>
      </c>
      <c r="D1937" s="64" t="s">
        <v>5099</v>
      </c>
      <c r="E1937" s="64" t="s">
        <v>7002</v>
      </c>
      <c r="F1937" s="64" t="s">
        <v>92</v>
      </c>
      <c r="G1937" s="64" t="s">
        <v>15</v>
      </c>
      <c r="H1937" s="63" t="s">
        <v>3077</v>
      </c>
      <c r="I1937" s="63" t="s">
        <v>3094</v>
      </c>
      <c r="J1937" s="63" t="s">
        <v>3094</v>
      </c>
      <c r="K1937" s="63" t="s">
        <v>5099</v>
      </c>
      <c r="L1937" s="63" t="s">
        <v>5100</v>
      </c>
      <c r="M1937" s="63" t="s">
        <v>92</v>
      </c>
      <c r="N1937" s="63" t="s">
        <v>15</v>
      </c>
    </row>
    <row r="1938" spans="1:14" ht="15">
      <c r="A1938" s="64" t="s">
        <v>3077</v>
      </c>
      <c r="B1938" s="64" t="s">
        <v>6995</v>
      </c>
      <c r="C1938" s="64" t="s">
        <v>6995</v>
      </c>
      <c r="D1938" s="64" t="s">
        <v>5101</v>
      </c>
      <c r="E1938" s="64" t="s">
        <v>7003</v>
      </c>
      <c r="F1938" s="64" t="s">
        <v>92</v>
      </c>
      <c r="G1938" s="64" t="s">
        <v>15</v>
      </c>
      <c r="H1938" s="63" t="s">
        <v>3077</v>
      </c>
      <c r="I1938" s="63" t="s">
        <v>3427</v>
      </c>
      <c r="J1938" s="63" t="s">
        <v>3427</v>
      </c>
      <c r="K1938" s="63" t="s">
        <v>5101</v>
      </c>
      <c r="L1938" s="63" t="s">
        <v>5102</v>
      </c>
      <c r="M1938" s="63" t="s">
        <v>92</v>
      </c>
      <c r="N1938" s="63" t="s">
        <v>15</v>
      </c>
    </row>
    <row r="1939" spans="1:14" ht="15">
      <c r="A1939" s="64" t="s">
        <v>3077</v>
      </c>
      <c r="B1939" s="64" t="s">
        <v>6995</v>
      </c>
      <c r="C1939" s="64" t="s">
        <v>6995</v>
      </c>
      <c r="D1939" s="64" t="s">
        <v>5122</v>
      </c>
      <c r="E1939" s="64" t="s">
        <v>7016</v>
      </c>
      <c r="F1939" s="64" t="s">
        <v>92</v>
      </c>
      <c r="G1939" s="64" t="s">
        <v>15</v>
      </c>
      <c r="H1939" s="63" t="s">
        <v>3077</v>
      </c>
      <c r="I1939" s="63" t="s">
        <v>3094</v>
      </c>
      <c r="J1939" s="63" t="s">
        <v>3094</v>
      </c>
      <c r="K1939" s="63" t="s">
        <v>5122</v>
      </c>
      <c r="L1939" s="63" t="s">
        <v>5123</v>
      </c>
      <c r="M1939" s="63" t="s">
        <v>92</v>
      </c>
      <c r="N1939" s="63" t="s">
        <v>15</v>
      </c>
    </row>
    <row r="1940" spans="1:14" ht="15">
      <c r="A1940" s="64" t="s">
        <v>876</v>
      </c>
      <c r="B1940" s="64" t="s">
        <v>6216</v>
      </c>
      <c r="C1940" s="64" t="s">
        <v>6216</v>
      </c>
      <c r="D1940" s="64" t="s">
        <v>2025</v>
      </c>
      <c r="E1940" s="64" t="s">
        <v>6217</v>
      </c>
      <c r="F1940" s="64" t="s">
        <v>9</v>
      </c>
      <c r="G1940" s="64" t="s">
        <v>5356</v>
      </c>
      <c r="H1940" s="63" t="s">
        <v>876</v>
      </c>
      <c r="I1940" s="63" t="s">
        <v>558</v>
      </c>
      <c r="J1940" s="63" t="s">
        <v>558</v>
      </c>
      <c r="K1940" s="63" t="s">
        <v>2025</v>
      </c>
      <c r="L1940" s="63" t="s">
        <v>2026</v>
      </c>
      <c r="M1940" s="63" t="s">
        <v>9</v>
      </c>
      <c r="N1940" s="63" t="s">
        <v>15</v>
      </c>
    </row>
    <row r="1941" spans="1:14" ht="15">
      <c r="A1941" s="64" t="s">
        <v>876</v>
      </c>
      <c r="B1941" s="64" t="s">
        <v>6216</v>
      </c>
      <c r="C1941" s="64" t="s">
        <v>6216</v>
      </c>
      <c r="D1941" s="64" t="s">
        <v>2321</v>
      </c>
      <c r="E1941" s="64" t="s">
        <v>6218</v>
      </c>
      <c r="F1941" s="64" t="s">
        <v>9</v>
      </c>
      <c r="G1941" s="64" t="s">
        <v>5368</v>
      </c>
      <c r="H1941" s="63" t="s">
        <v>876</v>
      </c>
      <c r="I1941" s="63" t="s">
        <v>556</v>
      </c>
      <c r="J1941" s="63" t="s">
        <v>556</v>
      </c>
      <c r="K1941" s="63" t="s">
        <v>2321</v>
      </c>
      <c r="L1941" s="63" t="s">
        <v>2322</v>
      </c>
      <c r="M1941" s="63" t="s">
        <v>9</v>
      </c>
      <c r="N1941" s="63" t="s">
        <v>10</v>
      </c>
    </row>
    <row r="1942" spans="1:14" ht="15">
      <c r="A1942" s="64" t="s">
        <v>876</v>
      </c>
      <c r="B1942" s="64" t="s">
        <v>6216</v>
      </c>
      <c r="C1942" s="64" t="s">
        <v>6216</v>
      </c>
      <c r="D1942" s="64" t="s">
        <v>4563</v>
      </c>
      <c r="E1942" s="64" t="s">
        <v>6219</v>
      </c>
      <c r="F1942" s="64" t="s">
        <v>9</v>
      </c>
      <c r="G1942" s="64" t="s">
        <v>5356</v>
      </c>
      <c r="H1942" s="63" t="s">
        <v>876</v>
      </c>
      <c r="I1942" s="63" t="s">
        <v>902</v>
      </c>
      <c r="J1942" s="63" t="s">
        <v>902</v>
      </c>
      <c r="K1942" s="63" t="s">
        <v>4563</v>
      </c>
      <c r="L1942" s="63" t="s">
        <v>4564</v>
      </c>
      <c r="M1942" s="63" t="s">
        <v>9</v>
      </c>
      <c r="N1942" s="63" t="s">
        <v>10</v>
      </c>
    </row>
    <row r="1943" spans="1:14" ht="15">
      <c r="A1943" s="64" t="s">
        <v>876</v>
      </c>
      <c r="B1943" s="64" t="s">
        <v>6216</v>
      </c>
      <c r="C1943" s="64" t="s">
        <v>6216</v>
      </c>
      <c r="D1943" s="64" t="s">
        <v>4565</v>
      </c>
      <c r="E1943" s="64" t="s">
        <v>6220</v>
      </c>
      <c r="F1943" s="64" t="s">
        <v>9</v>
      </c>
      <c r="G1943" s="64" t="s">
        <v>5356</v>
      </c>
      <c r="H1943" s="63" t="s">
        <v>876</v>
      </c>
      <c r="I1943" s="63" t="s">
        <v>902</v>
      </c>
      <c r="J1943" s="63" t="s">
        <v>902</v>
      </c>
      <c r="K1943" s="63" t="s">
        <v>4565</v>
      </c>
      <c r="L1943" s="63" t="s">
        <v>4566</v>
      </c>
      <c r="M1943" s="63" t="s">
        <v>9</v>
      </c>
      <c r="N1943" s="63" t="s">
        <v>15</v>
      </c>
    </row>
    <row r="1944" spans="1:14" ht="15">
      <c r="A1944" s="64" t="s">
        <v>876</v>
      </c>
      <c r="B1944" s="64" t="s">
        <v>6216</v>
      </c>
      <c r="C1944" s="64" t="s">
        <v>6216</v>
      </c>
      <c r="D1944" s="64" t="s">
        <v>4567</v>
      </c>
      <c r="E1944" s="64" t="s">
        <v>6221</v>
      </c>
      <c r="F1944" s="64" t="s">
        <v>9</v>
      </c>
      <c r="G1944" s="64" t="s">
        <v>5356</v>
      </c>
      <c r="H1944" s="63" t="s">
        <v>876</v>
      </c>
      <c r="I1944" s="63" t="s">
        <v>556</v>
      </c>
      <c r="J1944" s="63" t="s">
        <v>556</v>
      </c>
      <c r="K1944" s="63" t="s">
        <v>4567</v>
      </c>
      <c r="L1944" s="63" t="s">
        <v>4568</v>
      </c>
      <c r="M1944" s="63" t="s">
        <v>9</v>
      </c>
      <c r="N1944" s="63" t="s">
        <v>15</v>
      </c>
    </row>
    <row r="1945" spans="1:14" ht="15">
      <c r="A1945" s="64" t="s">
        <v>876</v>
      </c>
      <c r="B1945" s="64" t="s">
        <v>6216</v>
      </c>
      <c r="C1945" s="64" t="s">
        <v>6216</v>
      </c>
      <c r="D1945" s="64" t="s">
        <v>2031</v>
      </c>
      <c r="E1945" s="64" t="s">
        <v>6222</v>
      </c>
      <c r="F1945" s="64" t="s">
        <v>9</v>
      </c>
      <c r="G1945" s="64" t="s">
        <v>5356</v>
      </c>
      <c r="H1945" s="63" t="s">
        <v>876</v>
      </c>
      <c r="I1945" s="63" t="s">
        <v>558</v>
      </c>
      <c r="J1945" s="63" t="s">
        <v>558</v>
      </c>
      <c r="K1945" s="63" t="s">
        <v>2031</v>
      </c>
      <c r="L1945" s="63" t="s">
        <v>2032</v>
      </c>
      <c r="M1945" s="63" t="s">
        <v>9</v>
      </c>
      <c r="N1945" s="63" t="s">
        <v>15</v>
      </c>
    </row>
    <row r="1946" spans="1:14" ht="15">
      <c r="A1946" s="64" t="s">
        <v>876</v>
      </c>
      <c r="B1946" s="64" t="s">
        <v>6216</v>
      </c>
      <c r="C1946" s="64" t="s">
        <v>6216</v>
      </c>
      <c r="D1946" s="64" t="s">
        <v>2027</v>
      </c>
      <c r="E1946" s="64" t="s">
        <v>6223</v>
      </c>
      <c r="F1946" s="64" t="s">
        <v>9</v>
      </c>
      <c r="G1946" s="64" t="s">
        <v>5356</v>
      </c>
      <c r="H1946" s="63" t="s">
        <v>876</v>
      </c>
      <c r="I1946" s="63" t="s">
        <v>558</v>
      </c>
      <c r="J1946" s="63" t="s">
        <v>558</v>
      </c>
      <c r="K1946" s="63" t="s">
        <v>2027</v>
      </c>
      <c r="L1946" s="63" t="s">
        <v>2028</v>
      </c>
      <c r="M1946" s="63" t="s">
        <v>9</v>
      </c>
      <c r="N1946" s="63" t="s">
        <v>15</v>
      </c>
    </row>
    <row r="1947" spans="1:14" ht="15">
      <c r="A1947" s="64" t="s">
        <v>876</v>
      </c>
      <c r="B1947" s="64" t="s">
        <v>6216</v>
      </c>
      <c r="C1947" s="64" t="s">
        <v>6216</v>
      </c>
      <c r="D1947" s="64" t="s">
        <v>2029</v>
      </c>
      <c r="E1947" s="64" t="s">
        <v>6224</v>
      </c>
      <c r="F1947" s="64" t="s">
        <v>9</v>
      </c>
      <c r="G1947" s="64" t="s">
        <v>5356</v>
      </c>
      <c r="H1947" s="63" t="s">
        <v>876</v>
      </c>
      <c r="I1947" s="63" t="s">
        <v>558</v>
      </c>
      <c r="J1947" s="63" t="s">
        <v>558</v>
      </c>
      <c r="K1947" s="63" t="s">
        <v>2029</v>
      </c>
      <c r="L1947" s="63" t="s">
        <v>2030</v>
      </c>
      <c r="M1947" s="63" t="s">
        <v>9</v>
      </c>
      <c r="N1947" s="63" t="s">
        <v>15</v>
      </c>
    </row>
    <row r="1948" spans="1:14" ht="15">
      <c r="A1948" s="64" t="s">
        <v>876</v>
      </c>
      <c r="B1948" s="64" t="s">
        <v>6216</v>
      </c>
      <c r="C1948" s="64" t="s">
        <v>6216</v>
      </c>
      <c r="D1948" s="64" t="s">
        <v>4569</v>
      </c>
      <c r="E1948" s="64" t="s">
        <v>6225</v>
      </c>
      <c r="F1948" s="64" t="s">
        <v>9</v>
      </c>
      <c r="G1948" s="64" t="s">
        <v>5356</v>
      </c>
      <c r="H1948" s="63" t="s">
        <v>876</v>
      </c>
      <c r="I1948" s="63" t="s">
        <v>556</v>
      </c>
      <c r="J1948" s="63" t="s">
        <v>556</v>
      </c>
      <c r="K1948" s="63" t="s">
        <v>4569</v>
      </c>
      <c r="L1948" s="63" t="s">
        <v>4570</v>
      </c>
      <c r="M1948" s="63" t="s">
        <v>9</v>
      </c>
      <c r="N1948" s="63" t="s">
        <v>15</v>
      </c>
    </row>
    <row r="1949" spans="1:14" ht="15">
      <c r="A1949" s="64" t="s">
        <v>876</v>
      </c>
      <c r="B1949" s="64" t="s">
        <v>6216</v>
      </c>
      <c r="C1949" s="64" t="s">
        <v>6216</v>
      </c>
      <c r="D1949" s="64" t="s">
        <v>2033</v>
      </c>
      <c r="E1949" s="64" t="s">
        <v>6226</v>
      </c>
      <c r="F1949" s="64" t="s">
        <v>9</v>
      </c>
      <c r="G1949" s="64" t="s">
        <v>5356</v>
      </c>
      <c r="H1949" s="63" t="s">
        <v>876</v>
      </c>
      <c r="I1949" s="63" t="s">
        <v>558</v>
      </c>
      <c r="J1949" s="63" t="s">
        <v>558</v>
      </c>
      <c r="K1949" s="63" t="s">
        <v>2033</v>
      </c>
      <c r="L1949" s="63" t="s">
        <v>2034</v>
      </c>
      <c r="M1949" s="63" t="s">
        <v>9</v>
      </c>
      <c r="N1949" s="63" t="s">
        <v>15</v>
      </c>
    </row>
    <row r="1950" spans="1:14" ht="15">
      <c r="A1950" s="64" t="s">
        <v>876</v>
      </c>
      <c r="B1950" s="64" t="s">
        <v>6216</v>
      </c>
      <c r="C1950" s="64" t="s">
        <v>6216</v>
      </c>
      <c r="D1950" s="64" t="s">
        <v>2035</v>
      </c>
      <c r="E1950" s="64" t="s">
        <v>6227</v>
      </c>
      <c r="F1950" s="64" t="s">
        <v>9</v>
      </c>
      <c r="G1950" s="64" t="s">
        <v>5356</v>
      </c>
      <c r="H1950" s="63" t="s">
        <v>876</v>
      </c>
      <c r="I1950" s="63" t="s">
        <v>558</v>
      </c>
      <c r="J1950" s="63" t="s">
        <v>558</v>
      </c>
      <c r="K1950" s="63" t="s">
        <v>2035</v>
      </c>
      <c r="L1950" s="63" t="s">
        <v>2036</v>
      </c>
      <c r="M1950" s="63" t="s">
        <v>9</v>
      </c>
      <c r="N1950" s="63" t="s">
        <v>15</v>
      </c>
    </row>
    <row r="1951" spans="1:14" ht="15">
      <c r="A1951" s="64" t="s">
        <v>876</v>
      </c>
      <c r="B1951" s="64" t="s">
        <v>6216</v>
      </c>
      <c r="C1951" s="64" t="s">
        <v>6216</v>
      </c>
      <c r="D1951" s="64" t="s">
        <v>632</v>
      </c>
      <c r="E1951" s="64" t="s">
        <v>6228</v>
      </c>
      <c r="F1951" s="64" t="s">
        <v>9</v>
      </c>
      <c r="G1951" s="64" t="s">
        <v>5356</v>
      </c>
      <c r="H1951" s="63" t="s">
        <v>876</v>
      </c>
      <c r="I1951" s="63" t="s">
        <v>562</v>
      </c>
      <c r="J1951" s="63" t="s">
        <v>562</v>
      </c>
      <c r="K1951" s="63" t="s">
        <v>632</v>
      </c>
      <c r="L1951" s="63" t="s">
        <v>4571</v>
      </c>
      <c r="M1951" s="63" t="s">
        <v>9</v>
      </c>
      <c r="N1951" s="63" t="s">
        <v>15</v>
      </c>
    </row>
    <row r="1952" spans="1:14" ht="15">
      <c r="A1952" s="64" t="s">
        <v>876</v>
      </c>
      <c r="B1952" s="64" t="s">
        <v>6216</v>
      </c>
      <c r="C1952" s="64" t="s">
        <v>6216</v>
      </c>
      <c r="D1952" s="64" t="s">
        <v>2661</v>
      </c>
      <c r="E1952" s="64" t="s">
        <v>5912</v>
      </c>
      <c r="F1952" s="64" t="s">
        <v>9</v>
      </c>
      <c r="G1952" s="64" t="s">
        <v>5356</v>
      </c>
      <c r="H1952" s="63" t="s">
        <v>876</v>
      </c>
      <c r="I1952" s="63" t="s">
        <v>562</v>
      </c>
      <c r="J1952" s="63" t="s">
        <v>562</v>
      </c>
      <c r="K1952" s="63" t="s">
        <v>2661</v>
      </c>
      <c r="L1952" s="63" t="s">
        <v>2662</v>
      </c>
      <c r="M1952" s="63" t="s">
        <v>9</v>
      </c>
      <c r="N1952" s="63" t="s">
        <v>15</v>
      </c>
    </row>
    <row r="1953" spans="1:14" ht="15">
      <c r="A1953" s="64" t="s">
        <v>876</v>
      </c>
      <c r="B1953" s="64" t="s">
        <v>6216</v>
      </c>
      <c r="C1953" s="64" t="s">
        <v>6216</v>
      </c>
      <c r="D1953" s="64" t="s">
        <v>2041</v>
      </c>
      <c r="E1953" s="64" t="s">
        <v>6229</v>
      </c>
      <c r="F1953" s="64" t="s">
        <v>9</v>
      </c>
      <c r="G1953" s="64" t="s">
        <v>5356</v>
      </c>
      <c r="H1953" s="63" t="s">
        <v>876</v>
      </c>
      <c r="I1953" s="63" t="s">
        <v>558</v>
      </c>
      <c r="J1953" s="63" t="s">
        <v>558</v>
      </c>
      <c r="K1953" s="63" t="s">
        <v>2041</v>
      </c>
      <c r="L1953" s="63" t="s">
        <v>2042</v>
      </c>
      <c r="M1953" s="63" t="s">
        <v>9</v>
      </c>
      <c r="N1953" s="63" t="s">
        <v>15</v>
      </c>
    </row>
    <row r="1954" spans="1:14" ht="15">
      <c r="A1954" s="64" t="s">
        <v>876</v>
      </c>
      <c r="B1954" s="64" t="s">
        <v>6216</v>
      </c>
      <c r="C1954" s="64" t="s">
        <v>6216</v>
      </c>
      <c r="D1954" s="64" t="s">
        <v>2037</v>
      </c>
      <c r="E1954" s="64" t="s">
        <v>6230</v>
      </c>
      <c r="F1954" s="64" t="s">
        <v>9</v>
      </c>
      <c r="G1954" s="64" t="s">
        <v>5356</v>
      </c>
      <c r="H1954" s="63" t="s">
        <v>876</v>
      </c>
      <c r="I1954" s="63" t="s">
        <v>558</v>
      </c>
      <c r="J1954" s="63" t="s">
        <v>558</v>
      </c>
      <c r="K1954" s="63" t="s">
        <v>2037</v>
      </c>
      <c r="L1954" s="63" t="s">
        <v>2038</v>
      </c>
      <c r="M1954" s="63" t="s">
        <v>9</v>
      </c>
      <c r="N1954" s="63" t="s">
        <v>15</v>
      </c>
    </row>
    <row r="1955" spans="1:14" ht="15">
      <c r="A1955" s="64" t="s">
        <v>876</v>
      </c>
      <c r="B1955" s="64" t="s">
        <v>6216</v>
      </c>
      <c r="C1955" s="64" t="s">
        <v>6216</v>
      </c>
      <c r="D1955" s="64" t="s">
        <v>1828</v>
      </c>
      <c r="E1955" s="64" t="s">
        <v>5913</v>
      </c>
      <c r="F1955" s="64" t="s">
        <v>9</v>
      </c>
      <c r="G1955" s="64" t="s">
        <v>6231</v>
      </c>
      <c r="H1955" s="63" t="s">
        <v>876</v>
      </c>
      <c r="I1955" s="63" t="s">
        <v>902</v>
      </c>
      <c r="J1955" s="63" t="s">
        <v>902</v>
      </c>
      <c r="K1955" s="63" t="s">
        <v>1828</v>
      </c>
      <c r="L1955" s="63" t="s">
        <v>1829</v>
      </c>
      <c r="M1955" s="63" t="s">
        <v>9</v>
      </c>
      <c r="N1955" s="63" t="s">
        <v>10</v>
      </c>
    </row>
    <row r="1956" spans="1:14" ht="15">
      <c r="A1956" s="64" t="s">
        <v>876</v>
      </c>
      <c r="B1956" s="64" t="s">
        <v>6216</v>
      </c>
      <c r="C1956" s="64" t="s">
        <v>6216</v>
      </c>
      <c r="D1956" s="64" t="s">
        <v>246</v>
      </c>
      <c r="E1956" s="64" t="s">
        <v>6232</v>
      </c>
      <c r="F1956" s="64" t="s">
        <v>9</v>
      </c>
      <c r="G1956" s="64" t="s">
        <v>5368</v>
      </c>
      <c r="H1956" s="63" t="s">
        <v>876</v>
      </c>
      <c r="I1956" s="63" t="s">
        <v>902</v>
      </c>
      <c r="J1956" s="63" t="s">
        <v>902</v>
      </c>
      <c r="K1956" s="63" t="s">
        <v>246</v>
      </c>
      <c r="L1956" s="63" t="s">
        <v>1827</v>
      </c>
      <c r="M1956" s="63" t="s">
        <v>9</v>
      </c>
      <c r="N1956" s="63" t="s">
        <v>10</v>
      </c>
    </row>
    <row r="1957" spans="1:14" ht="15">
      <c r="A1957" s="64" t="s">
        <v>876</v>
      </c>
      <c r="B1957" s="64" t="s">
        <v>6216</v>
      </c>
      <c r="C1957" s="64" t="s">
        <v>6216</v>
      </c>
      <c r="D1957" s="64" t="s">
        <v>4572</v>
      </c>
      <c r="E1957" s="64" t="s">
        <v>6233</v>
      </c>
      <c r="F1957" s="64" t="s">
        <v>9</v>
      </c>
      <c r="G1957" s="64" t="s">
        <v>3349</v>
      </c>
      <c r="H1957" s="63" t="s">
        <v>876</v>
      </c>
      <c r="I1957" s="63" t="s">
        <v>902</v>
      </c>
      <c r="J1957" s="63" t="s">
        <v>902</v>
      </c>
      <c r="K1957" s="63" t="s">
        <v>4572</v>
      </c>
      <c r="L1957" s="63" t="s">
        <v>4573</v>
      </c>
      <c r="M1957" s="63" t="s">
        <v>9</v>
      </c>
      <c r="N1957" s="63" t="s">
        <v>10</v>
      </c>
    </row>
    <row r="1958" spans="1:14" ht="15">
      <c r="A1958" s="64" t="s">
        <v>876</v>
      </c>
      <c r="B1958" s="64" t="s">
        <v>6216</v>
      </c>
      <c r="C1958" s="64" t="s">
        <v>6216</v>
      </c>
      <c r="D1958" s="64" t="s">
        <v>4574</v>
      </c>
      <c r="E1958" s="64" t="s">
        <v>6234</v>
      </c>
      <c r="F1958" s="64" t="s">
        <v>9</v>
      </c>
      <c r="G1958" s="64" t="s">
        <v>5356</v>
      </c>
      <c r="H1958" s="63" t="s">
        <v>876</v>
      </c>
      <c r="I1958" s="63" t="s">
        <v>556</v>
      </c>
      <c r="J1958" s="63" t="s">
        <v>556</v>
      </c>
      <c r="K1958" s="63" t="s">
        <v>4574</v>
      </c>
      <c r="L1958" s="63" t="s">
        <v>4575</v>
      </c>
      <c r="M1958" s="63" t="s">
        <v>9</v>
      </c>
      <c r="N1958" s="63" t="s">
        <v>15</v>
      </c>
    </row>
    <row r="1959" spans="1:14" ht="15">
      <c r="A1959" s="64" t="s">
        <v>876</v>
      </c>
      <c r="B1959" s="64" t="s">
        <v>6216</v>
      </c>
      <c r="C1959" s="64" t="s">
        <v>6216</v>
      </c>
      <c r="D1959" s="64" t="s">
        <v>2043</v>
      </c>
      <c r="E1959" s="64" t="s">
        <v>6235</v>
      </c>
      <c r="F1959" s="64" t="s">
        <v>9</v>
      </c>
      <c r="G1959" s="64" t="s">
        <v>5356</v>
      </c>
      <c r="H1959" s="63" t="s">
        <v>876</v>
      </c>
      <c r="I1959" s="63" t="s">
        <v>558</v>
      </c>
      <c r="J1959" s="63" t="s">
        <v>558</v>
      </c>
      <c r="K1959" s="63" t="s">
        <v>2043</v>
      </c>
      <c r="L1959" s="63" t="s">
        <v>2044</v>
      </c>
      <c r="M1959" s="63" t="s">
        <v>9</v>
      </c>
      <c r="N1959" s="63" t="s">
        <v>15</v>
      </c>
    </row>
    <row r="1960" spans="1:14" ht="15">
      <c r="A1960" s="64" t="s">
        <v>876</v>
      </c>
      <c r="B1960" s="64" t="s">
        <v>6216</v>
      </c>
      <c r="C1960" s="64" t="s">
        <v>6216</v>
      </c>
      <c r="D1960" s="64" t="s">
        <v>4576</v>
      </c>
      <c r="E1960" s="64" t="s">
        <v>6236</v>
      </c>
      <c r="F1960" s="64" t="s">
        <v>9</v>
      </c>
      <c r="G1960" s="64" t="s">
        <v>5356</v>
      </c>
      <c r="H1960" s="63" t="s">
        <v>876</v>
      </c>
      <c r="I1960" s="63" t="s">
        <v>556</v>
      </c>
      <c r="J1960" s="63" t="s">
        <v>556</v>
      </c>
      <c r="K1960" s="63" t="s">
        <v>4576</v>
      </c>
      <c r="L1960" s="63" t="s">
        <v>4577</v>
      </c>
      <c r="M1960" s="63" t="s">
        <v>9</v>
      </c>
      <c r="N1960" s="63" t="s">
        <v>15</v>
      </c>
    </row>
    <row r="1961" spans="1:14" ht="15">
      <c r="A1961" s="64" t="s">
        <v>876</v>
      </c>
      <c r="B1961" s="64" t="s">
        <v>6216</v>
      </c>
      <c r="C1961" s="64" t="s">
        <v>6216</v>
      </c>
      <c r="D1961" s="64" t="s">
        <v>2039</v>
      </c>
      <c r="E1961" s="64" t="s">
        <v>6237</v>
      </c>
      <c r="F1961" s="64" t="s">
        <v>9</v>
      </c>
      <c r="G1961" s="64" t="s">
        <v>5356</v>
      </c>
      <c r="H1961" s="63" t="s">
        <v>876</v>
      </c>
      <c r="I1961" s="63" t="s">
        <v>558</v>
      </c>
      <c r="J1961" s="63" t="s">
        <v>558</v>
      </c>
      <c r="K1961" s="63" t="s">
        <v>2039</v>
      </c>
      <c r="L1961" s="63" t="s">
        <v>2040</v>
      </c>
      <c r="M1961" s="63" t="s">
        <v>9</v>
      </c>
      <c r="N1961" s="63" t="s">
        <v>15</v>
      </c>
    </row>
    <row r="1962" spans="1:14" ht="15">
      <c r="A1962" s="64" t="s">
        <v>876</v>
      </c>
      <c r="B1962" s="64" t="s">
        <v>6216</v>
      </c>
      <c r="C1962" s="64" t="s">
        <v>6216</v>
      </c>
      <c r="D1962" s="64" t="s">
        <v>2047</v>
      </c>
      <c r="E1962" s="64" t="s">
        <v>6238</v>
      </c>
      <c r="F1962" s="64" t="s">
        <v>9</v>
      </c>
      <c r="G1962" s="64" t="s">
        <v>5356</v>
      </c>
      <c r="H1962" s="63" t="s">
        <v>876</v>
      </c>
      <c r="I1962" s="63" t="s">
        <v>558</v>
      </c>
      <c r="J1962" s="63" t="s">
        <v>558</v>
      </c>
      <c r="K1962" s="63" t="s">
        <v>2047</v>
      </c>
      <c r="L1962" s="63" t="s">
        <v>2048</v>
      </c>
      <c r="M1962" s="63" t="s">
        <v>9</v>
      </c>
      <c r="N1962" s="63" t="s">
        <v>15</v>
      </c>
    </row>
    <row r="1963" spans="1:14" ht="15">
      <c r="A1963" s="64" t="s">
        <v>876</v>
      </c>
      <c r="B1963" s="64" t="s">
        <v>6216</v>
      </c>
      <c r="C1963" s="64" t="s">
        <v>6216</v>
      </c>
      <c r="D1963" s="64" t="s">
        <v>2049</v>
      </c>
      <c r="E1963" s="64" t="s">
        <v>6239</v>
      </c>
      <c r="F1963" s="64" t="s">
        <v>9</v>
      </c>
      <c r="G1963" s="64" t="s">
        <v>5356</v>
      </c>
      <c r="H1963" s="63" t="s">
        <v>876</v>
      </c>
      <c r="I1963" s="63" t="s">
        <v>558</v>
      </c>
      <c r="J1963" s="63" t="s">
        <v>558</v>
      </c>
      <c r="K1963" s="63" t="s">
        <v>2049</v>
      </c>
      <c r="L1963" s="63" t="s">
        <v>2050</v>
      </c>
      <c r="M1963" s="63" t="s">
        <v>9</v>
      </c>
      <c r="N1963" s="63" t="s">
        <v>15</v>
      </c>
    </row>
    <row r="1964" spans="1:14" ht="15">
      <c r="A1964" s="64" t="s">
        <v>876</v>
      </c>
      <c r="B1964" s="64" t="s">
        <v>6216</v>
      </c>
      <c r="C1964" s="64" t="s">
        <v>6216</v>
      </c>
      <c r="D1964" s="64" t="s">
        <v>2051</v>
      </c>
      <c r="E1964" s="64" t="s">
        <v>6240</v>
      </c>
      <c r="F1964" s="64" t="s">
        <v>9</v>
      </c>
      <c r="G1964" s="64" t="s">
        <v>5356</v>
      </c>
      <c r="H1964" s="63" t="s">
        <v>876</v>
      </c>
      <c r="I1964" s="63" t="s">
        <v>558</v>
      </c>
      <c r="J1964" s="63" t="s">
        <v>558</v>
      </c>
      <c r="K1964" s="63" t="s">
        <v>2051</v>
      </c>
      <c r="L1964" s="63" t="s">
        <v>2052</v>
      </c>
      <c r="M1964" s="63" t="s">
        <v>9</v>
      </c>
      <c r="N1964" s="63" t="s">
        <v>15</v>
      </c>
    </row>
    <row r="1965" spans="1:14" ht="15">
      <c r="A1965" s="64" t="s">
        <v>876</v>
      </c>
      <c r="B1965" s="64" t="s">
        <v>6216</v>
      </c>
      <c r="C1965" s="64" t="s">
        <v>6216</v>
      </c>
      <c r="D1965" s="64" t="s">
        <v>2045</v>
      </c>
      <c r="E1965" s="64" t="s">
        <v>6241</v>
      </c>
      <c r="F1965" s="64" t="s">
        <v>9</v>
      </c>
      <c r="G1965" s="64" t="s">
        <v>5356</v>
      </c>
      <c r="H1965" s="63" t="s">
        <v>876</v>
      </c>
      <c r="I1965" s="63" t="s">
        <v>558</v>
      </c>
      <c r="J1965" s="63" t="s">
        <v>558</v>
      </c>
      <c r="K1965" s="63" t="s">
        <v>2045</v>
      </c>
      <c r="L1965" s="63" t="s">
        <v>2046</v>
      </c>
      <c r="M1965" s="63" t="s">
        <v>9</v>
      </c>
      <c r="N1965" s="63" t="s">
        <v>15</v>
      </c>
    </row>
    <row r="1966" spans="1:14" ht="15">
      <c r="A1966" s="64" t="s">
        <v>876</v>
      </c>
      <c r="B1966" s="64" t="s">
        <v>6216</v>
      </c>
      <c r="C1966" s="64" t="s">
        <v>6216</v>
      </c>
      <c r="D1966" s="64" t="s">
        <v>4578</v>
      </c>
      <c r="E1966" s="64" t="s">
        <v>6242</v>
      </c>
      <c r="F1966" s="64" t="s">
        <v>9</v>
      </c>
      <c r="G1966" s="64" t="s">
        <v>5356</v>
      </c>
      <c r="H1966" s="63" t="s">
        <v>876</v>
      </c>
      <c r="I1966" s="63" t="s">
        <v>902</v>
      </c>
      <c r="J1966" s="63" t="s">
        <v>902</v>
      </c>
      <c r="K1966" s="63" t="s">
        <v>4578</v>
      </c>
      <c r="L1966" s="63" t="s">
        <v>4579</v>
      </c>
      <c r="M1966" s="63" t="s">
        <v>9</v>
      </c>
      <c r="N1966" s="63" t="s">
        <v>15</v>
      </c>
    </row>
    <row r="1967" spans="1:14" ht="15">
      <c r="A1967" s="64" t="s">
        <v>876</v>
      </c>
      <c r="B1967" s="64" t="s">
        <v>6216</v>
      </c>
      <c r="C1967" s="64" t="s">
        <v>6216</v>
      </c>
      <c r="D1967" s="64" t="s">
        <v>2057</v>
      </c>
      <c r="E1967" s="64" t="s">
        <v>6243</v>
      </c>
      <c r="F1967" s="64" t="s">
        <v>9</v>
      </c>
      <c r="G1967" s="64" t="s">
        <v>5356</v>
      </c>
      <c r="H1967" s="63" t="s">
        <v>876</v>
      </c>
      <c r="I1967" s="63" t="s">
        <v>558</v>
      </c>
      <c r="J1967" s="63" t="s">
        <v>558</v>
      </c>
      <c r="K1967" s="63" t="s">
        <v>2057</v>
      </c>
      <c r="L1967" s="63" t="s">
        <v>2058</v>
      </c>
      <c r="M1967" s="63" t="s">
        <v>9</v>
      </c>
      <c r="N1967" s="63" t="s">
        <v>15</v>
      </c>
    </row>
    <row r="1968" spans="1:14" ht="15">
      <c r="A1968" s="64" t="s">
        <v>876</v>
      </c>
      <c r="B1968" s="64" t="s">
        <v>6216</v>
      </c>
      <c r="C1968" s="64" t="s">
        <v>6216</v>
      </c>
      <c r="D1968" s="64" t="s">
        <v>2055</v>
      </c>
      <c r="E1968" s="64" t="s">
        <v>6244</v>
      </c>
      <c r="F1968" s="64" t="s">
        <v>9</v>
      </c>
      <c r="G1968" s="64" t="s">
        <v>5356</v>
      </c>
      <c r="H1968" s="63" t="s">
        <v>876</v>
      </c>
      <c r="I1968" s="63" t="s">
        <v>558</v>
      </c>
      <c r="J1968" s="63" t="s">
        <v>558</v>
      </c>
      <c r="K1968" s="63" t="s">
        <v>2055</v>
      </c>
      <c r="L1968" s="63" t="s">
        <v>2056</v>
      </c>
      <c r="M1968" s="63" t="s">
        <v>9</v>
      </c>
      <c r="N1968" s="63" t="s">
        <v>15</v>
      </c>
    </row>
    <row r="1969" spans="1:14" ht="15">
      <c r="A1969" s="64" t="s">
        <v>876</v>
      </c>
      <c r="B1969" s="64" t="s">
        <v>6216</v>
      </c>
      <c r="C1969" s="64" t="s">
        <v>6216</v>
      </c>
      <c r="D1969" s="64" t="s">
        <v>2059</v>
      </c>
      <c r="E1969" s="64" t="s">
        <v>6245</v>
      </c>
      <c r="F1969" s="64" t="s">
        <v>9</v>
      </c>
      <c r="G1969" s="64" t="s">
        <v>5356</v>
      </c>
      <c r="H1969" s="63" t="s">
        <v>876</v>
      </c>
      <c r="I1969" s="63" t="s">
        <v>558</v>
      </c>
      <c r="J1969" s="63" t="s">
        <v>558</v>
      </c>
      <c r="K1969" s="63" t="s">
        <v>2059</v>
      </c>
      <c r="L1969" s="63" t="s">
        <v>2060</v>
      </c>
      <c r="M1969" s="63" t="s">
        <v>9</v>
      </c>
      <c r="N1969" s="63" t="s">
        <v>15</v>
      </c>
    </row>
    <row r="1970" spans="1:14" ht="15">
      <c r="A1970" s="64" t="s">
        <v>876</v>
      </c>
      <c r="B1970" s="64" t="s">
        <v>6216</v>
      </c>
      <c r="C1970" s="64" t="s">
        <v>6216</v>
      </c>
      <c r="D1970" s="64" t="s">
        <v>4580</v>
      </c>
      <c r="E1970" s="64" t="s">
        <v>4581</v>
      </c>
      <c r="F1970" s="64" t="s">
        <v>9</v>
      </c>
      <c r="G1970" s="64" t="s">
        <v>5356</v>
      </c>
      <c r="H1970" s="63" t="s">
        <v>876</v>
      </c>
      <c r="I1970" s="63" t="s">
        <v>564</v>
      </c>
      <c r="J1970" s="63" t="s">
        <v>564</v>
      </c>
      <c r="K1970" s="63" t="s">
        <v>4580</v>
      </c>
      <c r="L1970" s="63" t="s">
        <v>4581</v>
      </c>
      <c r="M1970" s="63" t="s">
        <v>9</v>
      </c>
      <c r="N1970" s="63" t="s">
        <v>15</v>
      </c>
    </row>
    <row r="1971" spans="1:14" ht="15">
      <c r="A1971" s="64" t="s">
        <v>876</v>
      </c>
      <c r="B1971" s="64" t="s">
        <v>6216</v>
      </c>
      <c r="C1971" s="64" t="s">
        <v>6216</v>
      </c>
      <c r="D1971" s="64" t="s">
        <v>4582</v>
      </c>
      <c r="E1971" s="64" t="s">
        <v>6246</v>
      </c>
      <c r="F1971" s="64" t="s">
        <v>9</v>
      </c>
      <c r="G1971" s="64" t="s">
        <v>5356</v>
      </c>
      <c r="H1971" s="63" t="s">
        <v>876</v>
      </c>
      <c r="I1971" s="63" t="s">
        <v>1034</v>
      </c>
      <c r="J1971" s="63" t="s">
        <v>1034</v>
      </c>
      <c r="K1971" s="63" t="s">
        <v>4582</v>
      </c>
      <c r="L1971" s="63" t="s">
        <v>4583</v>
      </c>
      <c r="M1971" s="63" t="s">
        <v>9</v>
      </c>
      <c r="N1971" s="63" t="s">
        <v>15</v>
      </c>
    </row>
    <row r="1972" spans="1:14" ht="15">
      <c r="A1972" s="64" t="s">
        <v>876</v>
      </c>
      <c r="B1972" s="64" t="s">
        <v>6216</v>
      </c>
      <c r="C1972" s="64" t="s">
        <v>6216</v>
      </c>
      <c r="D1972" s="64" t="s">
        <v>151</v>
      </c>
      <c r="E1972" s="64" t="s">
        <v>6247</v>
      </c>
      <c r="F1972" s="64" t="s">
        <v>9</v>
      </c>
      <c r="G1972" s="64" t="s">
        <v>5356</v>
      </c>
      <c r="H1972" s="63" t="s">
        <v>876</v>
      </c>
      <c r="I1972" s="63" t="s">
        <v>902</v>
      </c>
      <c r="J1972" s="63" t="s">
        <v>902</v>
      </c>
      <c r="K1972" s="63" t="s">
        <v>151</v>
      </c>
      <c r="L1972" s="63" t="s">
        <v>1830</v>
      </c>
      <c r="M1972" s="63" t="s">
        <v>9</v>
      </c>
      <c r="N1972" s="63" t="s">
        <v>15</v>
      </c>
    </row>
    <row r="1973" spans="1:14" ht="15">
      <c r="A1973" s="64" t="s">
        <v>876</v>
      </c>
      <c r="B1973" s="64" t="s">
        <v>6216</v>
      </c>
      <c r="C1973" s="64" t="s">
        <v>6216</v>
      </c>
      <c r="D1973" s="64" t="s">
        <v>56</v>
      </c>
      <c r="E1973" s="64" t="s">
        <v>6248</v>
      </c>
      <c r="F1973" s="64" t="s">
        <v>9</v>
      </c>
      <c r="G1973" s="64" t="s">
        <v>5367</v>
      </c>
      <c r="H1973" s="63" t="s">
        <v>876</v>
      </c>
      <c r="I1973" s="63" t="s">
        <v>556</v>
      </c>
      <c r="J1973" s="63" t="s">
        <v>556</v>
      </c>
      <c r="K1973" s="63" t="s">
        <v>56</v>
      </c>
      <c r="L1973" s="63" t="s">
        <v>4584</v>
      </c>
      <c r="M1973" s="63" t="s">
        <v>9</v>
      </c>
      <c r="N1973" s="63" t="s">
        <v>10</v>
      </c>
    </row>
    <row r="1974" spans="1:14" ht="15">
      <c r="A1974" s="64" t="s">
        <v>876</v>
      </c>
      <c r="B1974" s="64" t="s">
        <v>6216</v>
      </c>
      <c r="C1974" s="64" t="s">
        <v>6216</v>
      </c>
      <c r="D1974" s="64" t="s">
        <v>4585</v>
      </c>
      <c r="E1974" s="64" t="s">
        <v>6249</v>
      </c>
      <c r="F1974" s="64" t="s">
        <v>9</v>
      </c>
      <c r="G1974" s="64" t="s">
        <v>5356</v>
      </c>
      <c r="H1974" s="63" t="s">
        <v>876</v>
      </c>
      <c r="I1974" s="63" t="s">
        <v>556</v>
      </c>
      <c r="J1974" s="63" t="s">
        <v>556</v>
      </c>
      <c r="K1974" s="63" t="s">
        <v>4585</v>
      </c>
      <c r="L1974" s="63" t="s">
        <v>4586</v>
      </c>
      <c r="M1974" s="63" t="s">
        <v>9</v>
      </c>
      <c r="N1974" s="63" t="s">
        <v>15</v>
      </c>
    </row>
    <row r="1975" spans="1:14" ht="15">
      <c r="A1975" s="64" t="s">
        <v>876</v>
      </c>
      <c r="B1975" s="64" t="s">
        <v>6216</v>
      </c>
      <c r="C1975" s="64" t="s">
        <v>6216</v>
      </c>
      <c r="D1975" s="64" t="s">
        <v>1833</v>
      </c>
      <c r="E1975" s="64" t="s">
        <v>6250</v>
      </c>
      <c r="F1975" s="64" t="s">
        <v>9</v>
      </c>
      <c r="G1975" s="64" t="s">
        <v>5368</v>
      </c>
      <c r="H1975" s="63" t="s">
        <v>876</v>
      </c>
      <c r="I1975" s="63" t="s">
        <v>902</v>
      </c>
      <c r="J1975" s="63" t="s">
        <v>902</v>
      </c>
      <c r="K1975" s="63" t="s">
        <v>1833</v>
      </c>
      <c r="L1975" s="63" t="s">
        <v>1834</v>
      </c>
      <c r="M1975" s="63" t="s">
        <v>9</v>
      </c>
      <c r="N1975" s="63" t="s">
        <v>10</v>
      </c>
    </row>
    <row r="1976" spans="1:14" ht="15">
      <c r="A1976" s="64" t="s">
        <v>876</v>
      </c>
      <c r="B1976" s="64" t="s">
        <v>6216</v>
      </c>
      <c r="C1976" s="64" t="s">
        <v>6216</v>
      </c>
      <c r="D1976" s="64" t="s">
        <v>2053</v>
      </c>
      <c r="E1976" s="64" t="s">
        <v>6251</v>
      </c>
      <c r="F1976" s="64" t="s">
        <v>9</v>
      </c>
      <c r="G1976" s="64" t="s">
        <v>5356</v>
      </c>
      <c r="H1976" s="63" t="s">
        <v>876</v>
      </c>
      <c r="I1976" s="63" t="s">
        <v>558</v>
      </c>
      <c r="J1976" s="63" t="s">
        <v>558</v>
      </c>
      <c r="K1976" s="63" t="s">
        <v>2053</v>
      </c>
      <c r="L1976" s="63" t="s">
        <v>2054</v>
      </c>
      <c r="M1976" s="63" t="s">
        <v>9</v>
      </c>
      <c r="N1976" s="63" t="s">
        <v>15</v>
      </c>
    </row>
    <row r="1977" spans="1:14" ht="15">
      <c r="A1977" s="64" t="s">
        <v>876</v>
      </c>
      <c r="B1977" s="64" t="s">
        <v>6216</v>
      </c>
      <c r="C1977" s="64" t="s">
        <v>6216</v>
      </c>
      <c r="D1977" s="64" t="s">
        <v>2065</v>
      </c>
      <c r="E1977" s="64" t="s">
        <v>6252</v>
      </c>
      <c r="F1977" s="64" t="s">
        <v>9</v>
      </c>
      <c r="G1977" s="64" t="s">
        <v>5356</v>
      </c>
      <c r="H1977" s="63" t="s">
        <v>876</v>
      </c>
      <c r="I1977" s="63" t="s">
        <v>558</v>
      </c>
      <c r="J1977" s="63" t="s">
        <v>558</v>
      </c>
      <c r="K1977" s="63" t="s">
        <v>2065</v>
      </c>
      <c r="L1977" s="63" t="s">
        <v>2066</v>
      </c>
      <c r="M1977" s="63" t="s">
        <v>9</v>
      </c>
      <c r="N1977" s="63" t="s">
        <v>15</v>
      </c>
    </row>
    <row r="1978" spans="1:14" ht="15">
      <c r="A1978" s="64" t="s">
        <v>876</v>
      </c>
      <c r="B1978" s="64" t="s">
        <v>6216</v>
      </c>
      <c r="C1978" s="64" t="s">
        <v>6216</v>
      </c>
      <c r="D1978" s="64" t="s">
        <v>1831</v>
      </c>
      <c r="E1978" s="64" t="s">
        <v>6253</v>
      </c>
      <c r="F1978" s="64" t="s">
        <v>9</v>
      </c>
      <c r="G1978" s="64" t="s">
        <v>5356</v>
      </c>
      <c r="H1978" s="63" t="s">
        <v>876</v>
      </c>
      <c r="I1978" s="63" t="s">
        <v>902</v>
      </c>
      <c r="J1978" s="63" t="s">
        <v>902</v>
      </c>
      <c r="K1978" s="63" t="s">
        <v>1831</v>
      </c>
      <c r="L1978" s="63" t="s">
        <v>1832</v>
      </c>
      <c r="M1978" s="63" t="s">
        <v>9</v>
      </c>
      <c r="N1978" s="63" t="s">
        <v>15</v>
      </c>
    </row>
    <row r="1979" spans="1:14" ht="15">
      <c r="A1979" s="64" t="s">
        <v>876</v>
      </c>
      <c r="B1979" s="64" t="s">
        <v>6216</v>
      </c>
      <c r="C1979" s="64" t="s">
        <v>6216</v>
      </c>
      <c r="D1979" s="64" t="s">
        <v>2061</v>
      </c>
      <c r="E1979" s="64" t="s">
        <v>6254</v>
      </c>
      <c r="F1979" s="64" t="s">
        <v>9</v>
      </c>
      <c r="G1979" s="64" t="s">
        <v>5356</v>
      </c>
      <c r="H1979" s="63" t="s">
        <v>876</v>
      </c>
      <c r="I1979" s="63" t="s">
        <v>558</v>
      </c>
      <c r="J1979" s="63" t="s">
        <v>558</v>
      </c>
      <c r="K1979" s="63" t="s">
        <v>2061</v>
      </c>
      <c r="L1979" s="63" t="s">
        <v>4587</v>
      </c>
      <c r="M1979" s="63" t="s">
        <v>9</v>
      </c>
      <c r="N1979" s="63" t="s">
        <v>15</v>
      </c>
    </row>
    <row r="1980" spans="1:14" ht="15">
      <c r="A1980" s="64" t="s">
        <v>876</v>
      </c>
      <c r="B1980" s="64" t="s">
        <v>6216</v>
      </c>
      <c r="C1980" s="64" t="s">
        <v>6216</v>
      </c>
      <c r="D1980" s="64" t="s">
        <v>4588</v>
      </c>
      <c r="E1980" s="64" t="s">
        <v>6255</v>
      </c>
      <c r="F1980" s="64" t="s">
        <v>9</v>
      </c>
      <c r="G1980" s="64" t="s">
        <v>3349</v>
      </c>
      <c r="H1980" s="63" t="s">
        <v>876</v>
      </c>
      <c r="I1980" s="63" t="s">
        <v>902</v>
      </c>
      <c r="J1980" s="63" t="s">
        <v>902</v>
      </c>
      <c r="K1980" s="63" t="s">
        <v>4588</v>
      </c>
      <c r="L1980" s="63" t="s">
        <v>4589</v>
      </c>
      <c r="M1980" s="63" t="s">
        <v>9</v>
      </c>
      <c r="N1980" s="63" t="s">
        <v>10</v>
      </c>
    </row>
    <row r="1981" spans="1:14" ht="15">
      <c r="A1981" s="64" t="s">
        <v>876</v>
      </c>
      <c r="B1981" s="64" t="s">
        <v>6216</v>
      </c>
      <c r="C1981" s="64" t="s">
        <v>6216</v>
      </c>
      <c r="D1981" s="64" t="s">
        <v>4590</v>
      </c>
      <c r="E1981" s="64" t="s">
        <v>6256</v>
      </c>
      <c r="F1981" s="64" t="s">
        <v>9</v>
      </c>
      <c r="G1981" s="64" t="s">
        <v>5367</v>
      </c>
      <c r="H1981" s="63" t="s">
        <v>876</v>
      </c>
      <c r="I1981" s="63" t="s">
        <v>562</v>
      </c>
      <c r="J1981" s="63" t="s">
        <v>562</v>
      </c>
      <c r="K1981" s="63" t="s">
        <v>4590</v>
      </c>
      <c r="L1981" s="63" t="s">
        <v>4591</v>
      </c>
      <c r="M1981" s="63" t="s">
        <v>9</v>
      </c>
      <c r="N1981" s="63" t="s">
        <v>10</v>
      </c>
    </row>
    <row r="1982" spans="1:14" ht="15">
      <c r="A1982" s="64" t="s">
        <v>876</v>
      </c>
      <c r="B1982" s="64" t="s">
        <v>6216</v>
      </c>
      <c r="C1982" s="64" t="s">
        <v>6216</v>
      </c>
      <c r="D1982" s="64" t="s">
        <v>4594</v>
      </c>
      <c r="E1982" s="64" t="s">
        <v>6258</v>
      </c>
      <c r="F1982" s="64" t="s">
        <v>9</v>
      </c>
      <c r="G1982" s="64" t="s">
        <v>5356</v>
      </c>
      <c r="H1982" s="63" t="s">
        <v>876</v>
      </c>
      <c r="I1982" s="63" t="s">
        <v>556</v>
      </c>
      <c r="J1982" s="63" t="s">
        <v>556</v>
      </c>
      <c r="K1982" s="63" t="s">
        <v>4594</v>
      </c>
      <c r="L1982" s="63" t="s">
        <v>4595</v>
      </c>
      <c r="M1982" s="63" t="s">
        <v>9</v>
      </c>
      <c r="N1982" s="63" t="s">
        <v>15</v>
      </c>
    </row>
    <row r="1983" spans="1:14" ht="15">
      <c r="A1983" s="64" t="s">
        <v>876</v>
      </c>
      <c r="B1983" s="64" t="s">
        <v>6216</v>
      </c>
      <c r="C1983" s="64" t="s">
        <v>6216</v>
      </c>
      <c r="D1983" s="64" t="s">
        <v>2071</v>
      </c>
      <c r="E1983" s="64" t="s">
        <v>6259</v>
      </c>
      <c r="F1983" s="64" t="s">
        <v>9</v>
      </c>
      <c r="G1983" s="64" t="s">
        <v>5356</v>
      </c>
      <c r="H1983" s="63" t="s">
        <v>876</v>
      </c>
      <c r="I1983" s="63" t="s">
        <v>558</v>
      </c>
      <c r="J1983" s="63" t="s">
        <v>558</v>
      </c>
      <c r="K1983" s="63" t="s">
        <v>2071</v>
      </c>
      <c r="L1983" s="63" t="s">
        <v>2072</v>
      </c>
      <c r="M1983" s="63" t="s">
        <v>9</v>
      </c>
      <c r="N1983" s="63" t="s">
        <v>15</v>
      </c>
    </row>
    <row r="1984" spans="1:14" ht="15">
      <c r="A1984" s="64" t="s">
        <v>876</v>
      </c>
      <c r="B1984" s="64" t="s">
        <v>6216</v>
      </c>
      <c r="C1984" s="64" t="s">
        <v>6216</v>
      </c>
      <c r="D1984" s="64" t="s">
        <v>2069</v>
      </c>
      <c r="E1984" s="64" t="s">
        <v>6260</v>
      </c>
      <c r="F1984" s="64" t="s">
        <v>9</v>
      </c>
      <c r="G1984" s="64" t="s">
        <v>5356</v>
      </c>
      <c r="H1984" s="63" t="s">
        <v>876</v>
      </c>
      <c r="I1984" s="63" t="s">
        <v>558</v>
      </c>
      <c r="J1984" s="63" t="s">
        <v>558</v>
      </c>
      <c r="K1984" s="63" t="s">
        <v>2069</v>
      </c>
      <c r="L1984" s="63" t="s">
        <v>2070</v>
      </c>
      <c r="M1984" s="63" t="s">
        <v>9</v>
      </c>
      <c r="N1984" s="63" t="s">
        <v>15</v>
      </c>
    </row>
    <row r="1985" spans="1:14" ht="15">
      <c r="A1985" s="64" t="s">
        <v>876</v>
      </c>
      <c r="B1985" s="64" t="s">
        <v>6216</v>
      </c>
      <c r="C1985" s="64" t="s">
        <v>6216</v>
      </c>
      <c r="D1985" s="64" t="s">
        <v>2325</v>
      </c>
      <c r="E1985" s="64" t="s">
        <v>6261</v>
      </c>
      <c r="F1985" s="64" t="s">
        <v>9</v>
      </c>
      <c r="G1985" s="64" t="s">
        <v>5356</v>
      </c>
      <c r="H1985" s="63" t="s">
        <v>876</v>
      </c>
      <c r="I1985" s="63" t="s">
        <v>556</v>
      </c>
      <c r="J1985" s="63" t="s">
        <v>556</v>
      </c>
      <c r="K1985" s="63" t="s">
        <v>2325</v>
      </c>
      <c r="L1985" s="63" t="s">
        <v>2326</v>
      </c>
      <c r="M1985" s="63" t="s">
        <v>9</v>
      </c>
      <c r="N1985" s="63" t="s">
        <v>15</v>
      </c>
    </row>
    <row r="1986" spans="1:14" ht="15">
      <c r="A1986" s="64" t="s">
        <v>876</v>
      </c>
      <c r="B1986" s="64" t="s">
        <v>6216</v>
      </c>
      <c r="C1986" s="64" t="s">
        <v>6216</v>
      </c>
      <c r="D1986" s="64" t="s">
        <v>4596</v>
      </c>
      <c r="E1986" s="64" t="s">
        <v>6262</v>
      </c>
      <c r="F1986" s="64" t="s">
        <v>9</v>
      </c>
      <c r="G1986" s="64" t="s">
        <v>5356</v>
      </c>
      <c r="H1986" s="63" t="s">
        <v>876</v>
      </c>
      <c r="I1986" s="63" t="s">
        <v>556</v>
      </c>
      <c r="J1986" s="63" t="s">
        <v>556</v>
      </c>
      <c r="K1986" s="63" t="s">
        <v>4596</v>
      </c>
      <c r="L1986" s="63" t="s">
        <v>4597</v>
      </c>
      <c r="M1986" s="63" t="s">
        <v>9</v>
      </c>
      <c r="N1986" s="63" t="s">
        <v>15</v>
      </c>
    </row>
    <row r="1987" spans="1:14" ht="15">
      <c r="A1987" s="64" t="s">
        <v>876</v>
      </c>
      <c r="B1987" s="64" t="s">
        <v>6216</v>
      </c>
      <c r="C1987" s="64" t="s">
        <v>6216</v>
      </c>
      <c r="D1987" s="64" t="s">
        <v>4598</v>
      </c>
      <c r="E1987" s="64" t="s">
        <v>6263</v>
      </c>
      <c r="F1987" s="64" t="s">
        <v>9</v>
      </c>
      <c r="G1987" s="64" t="s">
        <v>5367</v>
      </c>
      <c r="H1987" s="63" t="s">
        <v>876</v>
      </c>
      <c r="I1987" s="63" t="s">
        <v>562</v>
      </c>
      <c r="J1987" s="63" t="s">
        <v>562</v>
      </c>
      <c r="K1987" s="63" t="s">
        <v>4598</v>
      </c>
      <c r="L1987" s="63" t="s">
        <v>4599</v>
      </c>
      <c r="M1987" s="63" t="s">
        <v>9</v>
      </c>
      <c r="N1987" s="63" t="s">
        <v>10</v>
      </c>
    </row>
    <row r="1988" spans="1:14" ht="15">
      <c r="A1988" s="64" t="s">
        <v>876</v>
      </c>
      <c r="B1988" s="64" t="s">
        <v>6216</v>
      </c>
      <c r="C1988" s="64" t="s">
        <v>6216</v>
      </c>
      <c r="D1988" s="64" t="s">
        <v>2081</v>
      </c>
      <c r="E1988" s="64" t="s">
        <v>6264</v>
      </c>
      <c r="F1988" s="64" t="s">
        <v>9</v>
      </c>
      <c r="G1988" s="64" t="s">
        <v>5356</v>
      </c>
      <c r="H1988" s="63" t="s">
        <v>876</v>
      </c>
      <c r="I1988" s="63" t="s">
        <v>558</v>
      </c>
      <c r="J1988" s="63" t="s">
        <v>558</v>
      </c>
      <c r="K1988" s="63" t="s">
        <v>2081</v>
      </c>
      <c r="L1988" s="63" t="s">
        <v>2082</v>
      </c>
      <c r="M1988" s="63" t="s">
        <v>9</v>
      </c>
      <c r="N1988" s="63" t="s">
        <v>15</v>
      </c>
    </row>
    <row r="1989" spans="1:14" ht="15">
      <c r="A1989" s="64" t="s">
        <v>876</v>
      </c>
      <c r="B1989" s="64" t="s">
        <v>6216</v>
      </c>
      <c r="C1989" s="64" t="s">
        <v>6216</v>
      </c>
      <c r="D1989" s="64">
        <v>46</v>
      </c>
      <c r="E1989" s="64" t="s">
        <v>6265</v>
      </c>
      <c r="F1989" s="64" t="s">
        <v>9</v>
      </c>
      <c r="G1989" s="64" t="s">
        <v>5356</v>
      </c>
      <c r="H1989" s="63" t="s">
        <v>876</v>
      </c>
      <c r="I1989" s="63" t="s">
        <v>558</v>
      </c>
      <c r="J1989" s="63" t="s">
        <v>558</v>
      </c>
      <c r="K1989" s="63">
        <v>46</v>
      </c>
      <c r="L1989" s="63" t="s">
        <v>4600</v>
      </c>
      <c r="M1989" s="63" t="s">
        <v>9</v>
      </c>
      <c r="N1989" s="63" t="s">
        <v>15</v>
      </c>
    </row>
    <row r="1990" spans="1:14" ht="15">
      <c r="A1990" s="64" t="s">
        <v>876</v>
      </c>
      <c r="B1990" s="64" t="s">
        <v>6216</v>
      </c>
      <c r="C1990" s="64" t="s">
        <v>6216</v>
      </c>
      <c r="D1990" s="64" t="s">
        <v>2663</v>
      </c>
      <c r="E1990" s="64" t="s">
        <v>2664</v>
      </c>
      <c r="F1990" s="64" t="s">
        <v>9</v>
      </c>
      <c r="G1990" s="64" t="s">
        <v>5356</v>
      </c>
      <c r="H1990" s="63" t="s">
        <v>876</v>
      </c>
      <c r="I1990" s="63" t="s">
        <v>562</v>
      </c>
      <c r="J1990" s="63" t="s">
        <v>562</v>
      </c>
      <c r="K1990" s="63" t="s">
        <v>2663</v>
      </c>
      <c r="L1990" s="63" t="s">
        <v>2664</v>
      </c>
      <c r="M1990" s="63" t="s">
        <v>9</v>
      </c>
      <c r="N1990" s="63" t="s">
        <v>15</v>
      </c>
    </row>
    <row r="1991" spans="1:14" ht="15">
      <c r="A1991" s="64" t="s">
        <v>876</v>
      </c>
      <c r="B1991" s="64" t="s">
        <v>6216</v>
      </c>
      <c r="C1991" s="64" t="s">
        <v>6216</v>
      </c>
      <c r="D1991" s="64" t="s">
        <v>2067</v>
      </c>
      <c r="E1991" s="64" t="s">
        <v>6266</v>
      </c>
      <c r="F1991" s="64" t="s">
        <v>9</v>
      </c>
      <c r="G1991" s="64" t="s">
        <v>5356</v>
      </c>
      <c r="H1991" s="63" t="s">
        <v>876</v>
      </c>
      <c r="I1991" s="63" t="s">
        <v>558</v>
      </c>
      <c r="J1991" s="63" t="s">
        <v>558</v>
      </c>
      <c r="K1991" s="63" t="s">
        <v>2067</v>
      </c>
      <c r="L1991" s="63" t="s">
        <v>2068</v>
      </c>
      <c r="M1991" s="63" t="s">
        <v>9</v>
      </c>
      <c r="N1991" s="63" t="s">
        <v>15</v>
      </c>
    </row>
    <row r="1992" spans="1:14" ht="15">
      <c r="A1992" s="64" t="s">
        <v>876</v>
      </c>
      <c r="B1992" s="64" t="s">
        <v>6216</v>
      </c>
      <c r="C1992" s="64" t="s">
        <v>6216</v>
      </c>
      <c r="D1992" s="64" t="s">
        <v>2666</v>
      </c>
      <c r="E1992" s="64" t="s">
        <v>6269</v>
      </c>
      <c r="F1992" s="64" t="s">
        <v>9</v>
      </c>
      <c r="G1992" s="64" t="s">
        <v>5367</v>
      </c>
      <c r="H1992" s="63" t="s">
        <v>876</v>
      </c>
      <c r="I1992" s="63" t="s">
        <v>562</v>
      </c>
      <c r="J1992" s="63" t="s">
        <v>562</v>
      </c>
      <c r="K1992" s="63" t="s">
        <v>2666</v>
      </c>
      <c r="L1992" s="63" t="s">
        <v>2667</v>
      </c>
      <c r="M1992" s="63" t="s">
        <v>9</v>
      </c>
      <c r="N1992" s="63" t="s">
        <v>10</v>
      </c>
    </row>
    <row r="1993" spans="1:14" ht="15">
      <c r="A1993" s="64" t="s">
        <v>876</v>
      </c>
      <c r="B1993" s="64" t="s">
        <v>6216</v>
      </c>
      <c r="C1993" s="64" t="s">
        <v>6216</v>
      </c>
      <c r="D1993" s="64" t="s">
        <v>2073</v>
      </c>
      <c r="E1993" s="64" t="s">
        <v>6270</v>
      </c>
      <c r="F1993" s="64" t="s">
        <v>9</v>
      </c>
      <c r="G1993" s="64" t="s">
        <v>5356</v>
      </c>
      <c r="H1993" s="63" t="s">
        <v>876</v>
      </c>
      <c r="I1993" s="63" t="s">
        <v>558</v>
      </c>
      <c r="J1993" s="63" t="s">
        <v>558</v>
      </c>
      <c r="K1993" s="63" t="s">
        <v>2073</v>
      </c>
      <c r="L1993" s="63" t="s">
        <v>2074</v>
      </c>
      <c r="M1993" s="63" t="s">
        <v>9</v>
      </c>
      <c r="N1993" s="63" t="s">
        <v>15</v>
      </c>
    </row>
    <row r="1994" spans="1:14" ht="15">
      <c r="A1994" s="64" t="s">
        <v>876</v>
      </c>
      <c r="B1994" s="64" t="s">
        <v>6216</v>
      </c>
      <c r="C1994" s="64" t="s">
        <v>6216</v>
      </c>
      <c r="D1994" s="64" t="s">
        <v>335</v>
      </c>
      <c r="E1994" s="64" t="s">
        <v>6271</v>
      </c>
      <c r="F1994" s="64" t="s">
        <v>9</v>
      </c>
      <c r="G1994" s="64" t="s">
        <v>5356</v>
      </c>
      <c r="H1994" s="63" t="s">
        <v>876</v>
      </c>
      <c r="I1994" s="63" t="s">
        <v>556</v>
      </c>
      <c r="J1994" s="63" t="s">
        <v>556</v>
      </c>
      <c r="K1994" s="63" t="s">
        <v>335</v>
      </c>
      <c r="L1994" s="63" t="s">
        <v>4601</v>
      </c>
      <c r="M1994" s="63" t="s">
        <v>9</v>
      </c>
      <c r="N1994" s="63" t="s">
        <v>15</v>
      </c>
    </row>
    <row r="1995" spans="1:14" ht="15">
      <c r="A1995" s="64" t="s">
        <v>876</v>
      </c>
      <c r="B1995" s="64" t="s">
        <v>6216</v>
      </c>
      <c r="C1995" s="64" t="s">
        <v>6216</v>
      </c>
      <c r="D1995" s="64" t="s">
        <v>4602</v>
      </c>
      <c r="E1995" s="64" t="s">
        <v>6272</v>
      </c>
      <c r="F1995" s="64" t="s">
        <v>9</v>
      </c>
      <c r="G1995" s="64" t="s">
        <v>5356</v>
      </c>
      <c r="H1995" s="63" t="s">
        <v>876</v>
      </c>
      <c r="I1995" s="63" t="s">
        <v>556</v>
      </c>
      <c r="J1995" s="63" t="s">
        <v>556</v>
      </c>
      <c r="K1995" s="63" t="s">
        <v>4602</v>
      </c>
      <c r="L1995" s="63" t="s">
        <v>4603</v>
      </c>
      <c r="M1995" s="63" t="s">
        <v>9</v>
      </c>
      <c r="N1995" s="63" t="s">
        <v>15</v>
      </c>
    </row>
    <row r="1996" spans="1:14" ht="15">
      <c r="A1996" s="64" t="s">
        <v>876</v>
      </c>
      <c r="B1996" s="64" t="s">
        <v>6216</v>
      </c>
      <c r="C1996" s="64" t="s">
        <v>6216</v>
      </c>
      <c r="D1996" s="64" t="s">
        <v>2075</v>
      </c>
      <c r="E1996" s="64" t="s">
        <v>6274</v>
      </c>
      <c r="F1996" s="64" t="s">
        <v>9</v>
      </c>
      <c r="G1996" s="64" t="s">
        <v>5356</v>
      </c>
      <c r="H1996" s="63" t="s">
        <v>876</v>
      </c>
      <c r="I1996" s="63" t="s">
        <v>558</v>
      </c>
      <c r="J1996" s="63" t="s">
        <v>558</v>
      </c>
      <c r="K1996" s="63" t="s">
        <v>2075</v>
      </c>
      <c r="L1996" s="63" t="s">
        <v>2076</v>
      </c>
      <c r="M1996" s="63" t="s">
        <v>9</v>
      </c>
      <c r="N1996" s="63" t="s">
        <v>15</v>
      </c>
    </row>
    <row r="1997" spans="1:14" ht="15">
      <c r="A1997" s="64" t="s">
        <v>876</v>
      </c>
      <c r="B1997" s="64" t="s">
        <v>6216</v>
      </c>
      <c r="C1997" s="64" t="s">
        <v>6216</v>
      </c>
      <c r="D1997" s="64" t="s">
        <v>2323</v>
      </c>
      <c r="E1997" s="64" t="s">
        <v>6275</v>
      </c>
      <c r="F1997" s="64" t="s">
        <v>9</v>
      </c>
      <c r="G1997" s="64" t="s">
        <v>5356</v>
      </c>
      <c r="H1997" s="63" t="s">
        <v>876</v>
      </c>
      <c r="I1997" s="63" t="s">
        <v>556</v>
      </c>
      <c r="J1997" s="63" t="s">
        <v>556</v>
      </c>
      <c r="K1997" s="63" t="s">
        <v>2323</v>
      </c>
      <c r="L1997" s="63" t="s">
        <v>2324</v>
      </c>
      <c r="M1997" s="63" t="s">
        <v>9</v>
      </c>
      <c r="N1997" s="63" t="s">
        <v>15</v>
      </c>
    </row>
    <row r="1998" spans="1:14" ht="15">
      <c r="A1998" s="64" t="s">
        <v>876</v>
      </c>
      <c r="B1998" s="64" t="s">
        <v>6216</v>
      </c>
      <c r="C1998" s="64" t="s">
        <v>6216</v>
      </c>
      <c r="D1998" s="64" t="s">
        <v>2108</v>
      </c>
      <c r="E1998" s="64" t="s">
        <v>6276</v>
      </c>
      <c r="F1998" s="64" t="s">
        <v>9</v>
      </c>
      <c r="G1998" s="64" t="s">
        <v>5356</v>
      </c>
      <c r="H1998" s="63" t="s">
        <v>876</v>
      </c>
      <c r="I1998" s="63" t="s">
        <v>558</v>
      </c>
      <c r="J1998" s="63" t="s">
        <v>558</v>
      </c>
      <c r="K1998" s="63" t="s">
        <v>2108</v>
      </c>
      <c r="L1998" s="63" t="s">
        <v>2109</v>
      </c>
      <c r="M1998" s="63" t="s">
        <v>9</v>
      </c>
      <c r="N1998" s="63" t="s">
        <v>15</v>
      </c>
    </row>
    <row r="1999" spans="1:14" ht="15">
      <c r="A1999" s="64" t="s">
        <v>876</v>
      </c>
      <c r="B1999" s="64" t="s">
        <v>6216</v>
      </c>
      <c r="C1999" s="64" t="s">
        <v>6216</v>
      </c>
      <c r="D1999" s="64" t="s">
        <v>4604</v>
      </c>
      <c r="E1999" s="64" t="s">
        <v>6277</v>
      </c>
      <c r="F1999" s="64" t="s">
        <v>9</v>
      </c>
      <c r="G1999" s="64" t="s">
        <v>5356</v>
      </c>
      <c r="H1999" s="63" t="s">
        <v>876</v>
      </c>
      <c r="I1999" s="63" t="s">
        <v>556</v>
      </c>
      <c r="J1999" s="63" t="s">
        <v>556</v>
      </c>
      <c r="K1999" s="63" t="s">
        <v>4604</v>
      </c>
      <c r="L1999" s="63" t="s">
        <v>4605</v>
      </c>
      <c r="M1999" s="63" t="s">
        <v>9</v>
      </c>
      <c r="N1999" s="63" t="s">
        <v>15</v>
      </c>
    </row>
    <row r="2000" spans="1:14" ht="15">
      <c r="A2000" s="64" t="s">
        <v>876</v>
      </c>
      <c r="B2000" s="64" t="s">
        <v>6216</v>
      </c>
      <c r="C2000" s="64" t="s">
        <v>6216</v>
      </c>
      <c r="D2000" s="64" t="s">
        <v>1835</v>
      </c>
      <c r="E2000" s="64" t="s">
        <v>6278</v>
      </c>
      <c r="F2000" s="64" t="s">
        <v>9</v>
      </c>
      <c r="G2000" s="64" t="s">
        <v>5356</v>
      </c>
      <c r="H2000" s="63" t="s">
        <v>876</v>
      </c>
      <c r="I2000" s="63" t="s">
        <v>902</v>
      </c>
      <c r="J2000" s="63" t="s">
        <v>902</v>
      </c>
      <c r="K2000" s="63" t="s">
        <v>1835</v>
      </c>
      <c r="L2000" s="63" t="s">
        <v>1836</v>
      </c>
      <c r="M2000" s="63" t="s">
        <v>9</v>
      </c>
      <c r="N2000" s="63" t="s">
        <v>15</v>
      </c>
    </row>
    <row r="2001" spans="1:14" ht="15">
      <c r="A2001" s="64" t="s">
        <v>876</v>
      </c>
      <c r="B2001" s="64" t="s">
        <v>6216</v>
      </c>
      <c r="C2001" s="64" t="s">
        <v>6216</v>
      </c>
      <c r="D2001" s="64" t="s">
        <v>1837</v>
      </c>
      <c r="E2001" s="64" t="s">
        <v>6279</v>
      </c>
      <c r="F2001" s="64" t="s">
        <v>9</v>
      </c>
      <c r="G2001" s="64" t="s">
        <v>5368</v>
      </c>
      <c r="H2001" s="63" t="s">
        <v>876</v>
      </c>
      <c r="I2001" s="63" t="s">
        <v>902</v>
      </c>
      <c r="J2001" s="63" t="s">
        <v>902</v>
      </c>
      <c r="K2001" s="63" t="s">
        <v>1837</v>
      </c>
      <c r="L2001" s="63" t="s">
        <v>1838</v>
      </c>
      <c r="M2001" s="63" t="s">
        <v>9</v>
      </c>
      <c r="N2001" s="63" t="s">
        <v>10</v>
      </c>
    </row>
    <row r="2002" spans="1:14" ht="15">
      <c r="A2002" s="64" t="s">
        <v>876</v>
      </c>
      <c r="B2002" s="64" t="s">
        <v>6216</v>
      </c>
      <c r="C2002" s="64" t="s">
        <v>6216</v>
      </c>
      <c r="D2002" s="64" t="s">
        <v>2329</v>
      </c>
      <c r="E2002" s="64" t="s">
        <v>6280</v>
      </c>
      <c r="F2002" s="64" t="s">
        <v>9</v>
      </c>
      <c r="G2002" s="64" t="s">
        <v>5356</v>
      </c>
      <c r="H2002" s="63" t="s">
        <v>876</v>
      </c>
      <c r="I2002" s="63" t="s">
        <v>556</v>
      </c>
      <c r="J2002" s="63" t="s">
        <v>556</v>
      </c>
      <c r="K2002" s="63" t="s">
        <v>2329</v>
      </c>
      <c r="L2002" s="63" t="s">
        <v>2330</v>
      </c>
      <c r="M2002" s="63" t="s">
        <v>9</v>
      </c>
      <c r="N2002" s="63" t="s">
        <v>15</v>
      </c>
    </row>
    <row r="2003" spans="1:14" ht="15">
      <c r="A2003" s="64" t="s">
        <v>876</v>
      </c>
      <c r="B2003" s="64" t="s">
        <v>6216</v>
      </c>
      <c r="C2003" s="64" t="s">
        <v>6216</v>
      </c>
      <c r="D2003" s="64" t="s">
        <v>3274</v>
      </c>
      <c r="E2003" s="64" t="s">
        <v>4606</v>
      </c>
      <c r="F2003" s="64" t="s">
        <v>9</v>
      </c>
      <c r="G2003" s="64" t="s">
        <v>5356</v>
      </c>
      <c r="H2003" s="63" t="s">
        <v>876</v>
      </c>
      <c r="I2003" s="63" t="s">
        <v>557</v>
      </c>
      <c r="J2003" s="63" t="s">
        <v>557</v>
      </c>
      <c r="K2003" s="63" t="s">
        <v>3274</v>
      </c>
      <c r="L2003" s="63" t="s">
        <v>4606</v>
      </c>
      <c r="M2003" s="63" t="s">
        <v>9</v>
      </c>
      <c r="N2003" s="63" t="s">
        <v>15</v>
      </c>
    </row>
    <row r="2004" spans="1:14" ht="15">
      <c r="A2004" s="64" t="s">
        <v>876</v>
      </c>
      <c r="B2004" s="64" t="s">
        <v>6216</v>
      </c>
      <c r="C2004" s="64" t="s">
        <v>6216</v>
      </c>
      <c r="D2004" s="64" t="s">
        <v>2333</v>
      </c>
      <c r="E2004" s="64" t="s">
        <v>6281</v>
      </c>
      <c r="F2004" s="64" t="s">
        <v>9</v>
      </c>
      <c r="G2004" s="64" t="s">
        <v>5356</v>
      </c>
      <c r="H2004" s="63" t="s">
        <v>876</v>
      </c>
      <c r="I2004" s="63" t="s">
        <v>556</v>
      </c>
      <c r="J2004" s="63" t="s">
        <v>556</v>
      </c>
      <c r="K2004" s="63" t="s">
        <v>2333</v>
      </c>
      <c r="L2004" s="63" t="s">
        <v>2334</v>
      </c>
      <c r="M2004" s="63" t="s">
        <v>9</v>
      </c>
      <c r="N2004" s="63" t="s">
        <v>15</v>
      </c>
    </row>
    <row r="2005" spans="1:14" ht="15">
      <c r="A2005" s="64" t="s">
        <v>876</v>
      </c>
      <c r="B2005" s="64" t="s">
        <v>6216</v>
      </c>
      <c r="C2005" s="64" t="s">
        <v>6216</v>
      </c>
      <c r="D2005" s="64">
        <v>58</v>
      </c>
      <c r="E2005" s="64" t="s">
        <v>6282</v>
      </c>
      <c r="F2005" s="64" t="s">
        <v>9</v>
      </c>
      <c r="G2005" s="64" t="s">
        <v>5356</v>
      </c>
      <c r="H2005" s="63" t="s">
        <v>876</v>
      </c>
      <c r="I2005" s="63" t="s">
        <v>558</v>
      </c>
      <c r="J2005" s="63" t="s">
        <v>558</v>
      </c>
      <c r="K2005" s="63">
        <v>58</v>
      </c>
      <c r="L2005" s="63" t="s">
        <v>4607</v>
      </c>
      <c r="M2005" s="63" t="s">
        <v>9</v>
      </c>
      <c r="N2005" s="63" t="s">
        <v>15</v>
      </c>
    </row>
    <row r="2006" spans="1:14" ht="15">
      <c r="A2006" s="64" t="s">
        <v>876</v>
      </c>
      <c r="B2006" s="64" t="s">
        <v>6216</v>
      </c>
      <c r="C2006" s="64" t="s">
        <v>6216</v>
      </c>
      <c r="D2006" s="64" t="s">
        <v>1808</v>
      </c>
      <c r="E2006" s="64" t="s">
        <v>6283</v>
      </c>
      <c r="F2006" s="64" t="s">
        <v>9</v>
      </c>
      <c r="G2006" s="64" t="s">
        <v>5356</v>
      </c>
      <c r="H2006" s="63" t="s">
        <v>876</v>
      </c>
      <c r="I2006" s="63" t="s">
        <v>1034</v>
      </c>
      <c r="J2006" s="63" t="s">
        <v>1034</v>
      </c>
      <c r="K2006" s="63" t="s">
        <v>1808</v>
      </c>
      <c r="L2006" s="63" t="s">
        <v>1809</v>
      </c>
      <c r="M2006" s="63" t="s">
        <v>9</v>
      </c>
      <c r="N2006" s="63" t="s">
        <v>10</v>
      </c>
    </row>
    <row r="2007" spans="1:14" ht="15">
      <c r="A2007" s="64" t="s">
        <v>876</v>
      </c>
      <c r="B2007" s="64" t="s">
        <v>6216</v>
      </c>
      <c r="C2007" s="64" t="s">
        <v>6216</v>
      </c>
      <c r="D2007" s="64" t="s">
        <v>675</v>
      </c>
      <c r="E2007" s="64" t="s">
        <v>6284</v>
      </c>
      <c r="F2007" s="64" t="s">
        <v>9</v>
      </c>
      <c r="G2007" s="64" t="s">
        <v>5356</v>
      </c>
      <c r="H2007" s="63" t="s">
        <v>876</v>
      </c>
      <c r="I2007" s="63" t="s">
        <v>556</v>
      </c>
      <c r="J2007" s="63" t="s">
        <v>556</v>
      </c>
      <c r="K2007" s="63" t="s">
        <v>675</v>
      </c>
      <c r="L2007" s="63" t="s">
        <v>2335</v>
      </c>
      <c r="M2007" s="63" t="s">
        <v>9</v>
      </c>
      <c r="N2007" s="63" t="s">
        <v>15</v>
      </c>
    </row>
    <row r="2008" spans="1:14" ht="15">
      <c r="A2008" s="64" t="s">
        <v>876</v>
      </c>
      <c r="B2008" s="64" t="s">
        <v>6216</v>
      </c>
      <c r="C2008" s="64" t="s">
        <v>6216</v>
      </c>
      <c r="D2008" s="64" t="s">
        <v>1839</v>
      </c>
      <c r="E2008" s="64" t="s">
        <v>6285</v>
      </c>
      <c r="F2008" s="64" t="s">
        <v>9</v>
      </c>
      <c r="G2008" s="64" t="s">
        <v>5356</v>
      </c>
      <c r="H2008" s="63" t="s">
        <v>876</v>
      </c>
      <c r="I2008" s="63" t="s">
        <v>902</v>
      </c>
      <c r="J2008" s="63" t="s">
        <v>902</v>
      </c>
      <c r="K2008" s="63" t="s">
        <v>1839</v>
      </c>
      <c r="L2008" s="63" t="s">
        <v>1840</v>
      </c>
      <c r="M2008" s="63" t="s">
        <v>9</v>
      </c>
      <c r="N2008" s="63" t="s">
        <v>15</v>
      </c>
    </row>
    <row r="2009" spans="1:14" ht="15">
      <c r="A2009" s="64" t="s">
        <v>876</v>
      </c>
      <c r="B2009" s="64" t="s">
        <v>6216</v>
      </c>
      <c r="C2009" s="64" t="s">
        <v>6216</v>
      </c>
      <c r="D2009" s="64" t="s">
        <v>2336</v>
      </c>
      <c r="E2009" s="64" t="s">
        <v>6286</v>
      </c>
      <c r="F2009" s="64" t="s">
        <v>9</v>
      </c>
      <c r="G2009" s="64" t="s">
        <v>5356</v>
      </c>
      <c r="H2009" s="63" t="s">
        <v>876</v>
      </c>
      <c r="I2009" s="63" t="s">
        <v>556</v>
      </c>
      <c r="J2009" s="63" t="s">
        <v>556</v>
      </c>
      <c r="K2009" s="63" t="s">
        <v>2336</v>
      </c>
      <c r="L2009" s="63" t="s">
        <v>2337</v>
      </c>
      <c r="M2009" s="63" t="s">
        <v>9</v>
      </c>
      <c r="N2009" s="63" t="s">
        <v>15</v>
      </c>
    </row>
    <row r="2010" spans="1:14" ht="15">
      <c r="A2010" s="64" t="s">
        <v>876</v>
      </c>
      <c r="B2010" s="64" t="s">
        <v>6216</v>
      </c>
      <c r="C2010" s="64" t="s">
        <v>6216</v>
      </c>
      <c r="D2010" s="64" t="s">
        <v>4608</v>
      </c>
      <c r="E2010" s="64" t="s">
        <v>6287</v>
      </c>
      <c r="F2010" s="64" t="s">
        <v>9</v>
      </c>
      <c r="G2010" s="64" t="s">
        <v>5356</v>
      </c>
      <c r="H2010" s="63" t="s">
        <v>876</v>
      </c>
      <c r="I2010" s="63" t="s">
        <v>1034</v>
      </c>
      <c r="J2010" s="63" t="s">
        <v>1034</v>
      </c>
      <c r="K2010" s="63" t="s">
        <v>4608</v>
      </c>
      <c r="L2010" s="63" t="s">
        <v>4609</v>
      </c>
      <c r="M2010" s="63" t="s">
        <v>9</v>
      </c>
      <c r="N2010" s="63" t="s">
        <v>15</v>
      </c>
    </row>
    <row r="2011" spans="1:14" ht="15">
      <c r="A2011" s="64" t="s">
        <v>876</v>
      </c>
      <c r="B2011" s="64" t="s">
        <v>6216</v>
      </c>
      <c r="C2011" s="64" t="s">
        <v>6216</v>
      </c>
      <c r="D2011" s="64" t="s">
        <v>68</v>
      </c>
      <c r="E2011" s="64" t="s">
        <v>2665</v>
      </c>
      <c r="F2011" s="64" t="s">
        <v>9</v>
      </c>
      <c r="G2011" s="64" t="s">
        <v>5356</v>
      </c>
      <c r="H2011" s="63" t="s">
        <v>876</v>
      </c>
      <c r="I2011" s="63" t="s">
        <v>562</v>
      </c>
      <c r="J2011" s="63" t="s">
        <v>562</v>
      </c>
      <c r="K2011" s="63" t="s">
        <v>68</v>
      </c>
      <c r="L2011" s="63" t="s">
        <v>2665</v>
      </c>
      <c r="M2011" s="63" t="s">
        <v>9</v>
      </c>
      <c r="N2011" s="63" t="s">
        <v>15</v>
      </c>
    </row>
    <row r="2012" spans="1:14" ht="15">
      <c r="A2012" s="64" t="s">
        <v>876</v>
      </c>
      <c r="B2012" s="64" t="s">
        <v>6216</v>
      </c>
      <c r="C2012" s="64" t="s">
        <v>6216</v>
      </c>
      <c r="D2012" s="64" t="s">
        <v>4610</v>
      </c>
      <c r="E2012" s="64" t="s">
        <v>6288</v>
      </c>
      <c r="F2012" s="64" t="s">
        <v>9</v>
      </c>
      <c r="G2012" s="64" t="s">
        <v>3349</v>
      </c>
      <c r="H2012" s="63" t="s">
        <v>876</v>
      </c>
      <c r="I2012" s="63" t="s">
        <v>902</v>
      </c>
      <c r="J2012" s="63" t="s">
        <v>902</v>
      </c>
      <c r="K2012" s="63" t="s">
        <v>4610</v>
      </c>
      <c r="L2012" s="63" t="s">
        <v>4611</v>
      </c>
      <c r="M2012" s="63" t="s">
        <v>9</v>
      </c>
      <c r="N2012" s="63" t="s">
        <v>10</v>
      </c>
    </row>
    <row r="2013" spans="1:14" ht="15">
      <c r="A2013" s="64" t="s">
        <v>876</v>
      </c>
      <c r="B2013" s="64" t="s">
        <v>6216</v>
      </c>
      <c r="C2013" s="64" t="s">
        <v>6216</v>
      </c>
      <c r="D2013" s="64" t="s">
        <v>2086</v>
      </c>
      <c r="E2013" s="64" t="s">
        <v>6289</v>
      </c>
      <c r="F2013" s="64" t="s">
        <v>9</v>
      </c>
      <c r="G2013" s="64" t="s">
        <v>5356</v>
      </c>
      <c r="H2013" s="63" t="s">
        <v>876</v>
      </c>
      <c r="I2013" s="63" t="s">
        <v>558</v>
      </c>
      <c r="J2013" s="63" t="s">
        <v>558</v>
      </c>
      <c r="K2013" s="63" t="s">
        <v>2086</v>
      </c>
      <c r="L2013" s="63" t="s">
        <v>2087</v>
      </c>
      <c r="M2013" s="63" t="s">
        <v>9</v>
      </c>
      <c r="N2013" s="63" t="s">
        <v>15</v>
      </c>
    </row>
    <row r="2014" spans="1:14" ht="15">
      <c r="A2014" s="64" t="s">
        <v>876</v>
      </c>
      <c r="B2014" s="64" t="s">
        <v>6216</v>
      </c>
      <c r="C2014" s="64" t="s">
        <v>6216</v>
      </c>
      <c r="D2014" s="64" t="s">
        <v>2077</v>
      </c>
      <c r="E2014" s="64" t="s">
        <v>6290</v>
      </c>
      <c r="F2014" s="64" t="s">
        <v>9</v>
      </c>
      <c r="G2014" s="64" t="s">
        <v>5356</v>
      </c>
      <c r="H2014" s="63" t="s">
        <v>876</v>
      </c>
      <c r="I2014" s="63" t="s">
        <v>558</v>
      </c>
      <c r="J2014" s="63" t="s">
        <v>558</v>
      </c>
      <c r="K2014" s="63" t="s">
        <v>2077</v>
      </c>
      <c r="L2014" s="63" t="s">
        <v>2078</v>
      </c>
      <c r="M2014" s="63" t="s">
        <v>9</v>
      </c>
      <c r="N2014" s="63" t="s">
        <v>15</v>
      </c>
    </row>
    <row r="2015" spans="1:14" ht="15">
      <c r="A2015" s="64" t="s">
        <v>876</v>
      </c>
      <c r="B2015" s="64" t="s">
        <v>6216</v>
      </c>
      <c r="C2015" s="64" t="s">
        <v>6216</v>
      </c>
      <c r="D2015" s="64" t="s">
        <v>4612</v>
      </c>
      <c r="E2015" s="64" t="s">
        <v>6291</v>
      </c>
      <c r="F2015" s="64" t="s">
        <v>9</v>
      </c>
      <c r="G2015" s="64" t="s">
        <v>5356</v>
      </c>
      <c r="H2015" s="63" t="s">
        <v>876</v>
      </c>
      <c r="I2015" s="63" t="s">
        <v>556</v>
      </c>
      <c r="J2015" s="63" t="s">
        <v>556</v>
      </c>
      <c r="K2015" s="63" t="s">
        <v>4612</v>
      </c>
      <c r="L2015" s="63" t="s">
        <v>4613</v>
      </c>
      <c r="M2015" s="63" t="s">
        <v>9</v>
      </c>
      <c r="N2015" s="63" t="s">
        <v>15</v>
      </c>
    </row>
    <row r="2016" spans="1:14" ht="15">
      <c r="A2016" s="64" t="s">
        <v>876</v>
      </c>
      <c r="B2016" s="64" t="s">
        <v>6216</v>
      </c>
      <c r="C2016" s="64" t="s">
        <v>6216</v>
      </c>
      <c r="D2016" s="64" t="s">
        <v>4614</v>
      </c>
      <c r="E2016" s="64" t="s">
        <v>6292</v>
      </c>
      <c r="F2016" s="64" t="s">
        <v>9</v>
      </c>
      <c r="G2016" s="64" t="s">
        <v>5356</v>
      </c>
      <c r="H2016" s="63" t="s">
        <v>876</v>
      </c>
      <c r="I2016" s="63" t="s">
        <v>556</v>
      </c>
      <c r="J2016" s="63" t="s">
        <v>556</v>
      </c>
      <c r="K2016" s="63" t="s">
        <v>4614</v>
      </c>
      <c r="L2016" s="63" t="s">
        <v>4615</v>
      </c>
      <c r="M2016" s="63" t="s">
        <v>9</v>
      </c>
      <c r="N2016" s="63" t="s">
        <v>15</v>
      </c>
    </row>
    <row r="2017" spans="1:14" ht="15">
      <c r="A2017" s="64" t="s">
        <v>876</v>
      </c>
      <c r="B2017" s="64" t="s">
        <v>6216</v>
      </c>
      <c r="C2017" s="64" t="s">
        <v>6216</v>
      </c>
      <c r="D2017" s="64" t="s">
        <v>619</v>
      </c>
      <c r="E2017" s="64" t="s">
        <v>6294</v>
      </c>
      <c r="F2017" s="64" t="s">
        <v>9</v>
      </c>
      <c r="G2017" s="64" t="s">
        <v>5367</v>
      </c>
      <c r="H2017" s="63" t="s">
        <v>876</v>
      </c>
      <c r="I2017" s="63" t="s">
        <v>558</v>
      </c>
      <c r="J2017" s="63" t="s">
        <v>558</v>
      </c>
      <c r="K2017" s="63" t="s">
        <v>619</v>
      </c>
      <c r="L2017" s="63" t="s">
        <v>4618</v>
      </c>
      <c r="M2017" s="63" t="s">
        <v>9</v>
      </c>
      <c r="N2017" s="63" t="s">
        <v>15</v>
      </c>
    </row>
    <row r="2018" spans="1:14" ht="15">
      <c r="A2018" s="64" t="s">
        <v>876</v>
      </c>
      <c r="B2018" s="64" t="s">
        <v>6216</v>
      </c>
      <c r="C2018" s="64" t="s">
        <v>6216</v>
      </c>
      <c r="D2018" s="64" t="s">
        <v>4619</v>
      </c>
      <c r="E2018" s="64" t="s">
        <v>6295</v>
      </c>
      <c r="F2018" s="64" t="s">
        <v>9</v>
      </c>
      <c r="G2018" s="64" t="s">
        <v>5356</v>
      </c>
      <c r="H2018" s="63" t="s">
        <v>876</v>
      </c>
      <c r="I2018" s="63" t="s">
        <v>556</v>
      </c>
      <c r="J2018" s="63" t="s">
        <v>556</v>
      </c>
      <c r="K2018" s="63" t="s">
        <v>4619</v>
      </c>
      <c r="L2018" s="63" t="s">
        <v>4620</v>
      </c>
      <c r="M2018" s="63" t="s">
        <v>9</v>
      </c>
      <c r="N2018" s="63" t="s">
        <v>15</v>
      </c>
    </row>
    <row r="2019" spans="1:14" ht="15">
      <c r="A2019" s="64" t="s">
        <v>876</v>
      </c>
      <c r="B2019" s="64" t="s">
        <v>6216</v>
      </c>
      <c r="C2019" s="64" t="s">
        <v>6216</v>
      </c>
      <c r="D2019" s="64" t="s">
        <v>2088</v>
      </c>
      <c r="E2019" s="64" t="s">
        <v>6298</v>
      </c>
      <c r="F2019" s="64" t="s">
        <v>9</v>
      </c>
      <c r="G2019" s="64" t="s">
        <v>5356</v>
      </c>
      <c r="H2019" s="63" t="s">
        <v>876</v>
      </c>
      <c r="I2019" s="63" t="s">
        <v>558</v>
      </c>
      <c r="J2019" s="63" t="s">
        <v>558</v>
      </c>
      <c r="K2019" s="63" t="s">
        <v>2088</v>
      </c>
      <c r="L2019" s="63" t="s">
        <v>2089</v>
      </c>
      <c r="M2019" s="63" t="s">
        <v>9</v>
      </c>
      <c r="N2019" s="63" t="s">
        <v>15</v>
      </c>
    </row>
    <row r="2020" spans="1:14" ht="15">
      <c r="A2020" s="64" t="s">
        <v>876</v>
      </c>
      <c r="B2020" s="64" t="s">
        <v>6216</v>
      </c>
      <c r="C2020" s="64" t="s">
        <v>6216</v>
      </c>
      <c r="D2020" s="64" t="s">
        <v>2092</v>
      </c>
      <c r="E2020" s="64" t="s">
        <v>6299</v>
      </c>
      <c r="F2020" s="64" t="s">
        <v>9</v>
      </c>
      <c r="G2020" s="64" t="s">
        <v>5356</v>
      </c>
      <c r="H2020" s="63" t="s">
        <v>876</v>
      </c>
      <c r="I2020" s="63" t="s">
        <v>558</v>
      </c>
      <c r="J2020" s="63" t="s">
        <v>558</v>
      </c>
      <c r="K2020" s="63" t="s">
        <v>2092</v>
      </c>
      <c r="L2020" s="63" t="s">
        <v>2093</v>
      </c>
      <c r="M2020" s="63" t="s">
        <v>9</v>
      </c>
      <c r="N2020" s="63" t="s">
        <v>15</v>
      </c>
    </row>
    <row r="2021" spans="1:14" ht="15">
      <c r="A2021" s="64" t="s">
        <v>876</v>
      </c>
      <c r="B2021" s="64" t="s">
        <v>6216</v>
      </c>
      <c r="C2021" s="64" t="s">
        <v>6216</v>
      </c>
      <c r="D2021" s="64" t="s">
        <v>2123</v>
      </c>
      <c r="E2021" s="64" t="s">
        <v>6300</v>
      </c>
      <c r="F2021" s="64" t="s">
        <v>9</v>
      </c>
      <c r="G2021" s="64" t="s">
        <v>5356</v>
      </c>
      <c r="H2021" s="63" t="s">
        <v>876</v>
      </c>
      <c r="I2021" s="63" t="s">
        <v>558</v>
      </c>
      <c r="J2021" s="63" t="s">
        <v>558</v>
      </c>
      <c r="K2021" s="63" t="s">
        <v>2123</v>
      </c>
      <c r="L2021" s="63" t="s">
        <v>2124</v>
      </c>
      <c r="M2021" s="63" t="s">
        <v>9</v>
      </c>
      <c r="N2021" s="63" t="s">
        <v>15</v>
      </c>
    </row>
    <row r="2022" spans="1:14" ht="15">
      <c r="A2022" s="64" t="s">
        <v>876</v>
      </c>
      <c r="B2022" s="64" t="s">
        <v>6216</v>
      </c>
      <c r="C2022" s="64" t="s">
        <v>6216</v>
      </c>
      <c r="D2022" s="64">
        <v>50</v>
      </c>
      <c r="E2022" s="64" t="s">
        <v>6301</v>
      </c>
      <c r="F2022" s="64" t="s">
        <v>9</v>
      </c>
      <c r="G2022" s="64" t="s">
        <v>5356</v>
      </c>
      <c r="H2022" s="63" t="s">
        <v>876</v>
      </c>
      <c r="I2022" s="63" t="s">
        <v>558</v>
      </c>
      <c r="J2022" s="63" t="s">
        <v>558</v>
      </c>
      <c r="K2022" s="63">
        <v>50</v>
      </c>
      <c r="L2022" s="63" t="s">
        <v>4625</v>
      </c>
      <c r="M2022" s="63" t="s">
        <v>9</v>
      </c>
      <c r="N2022" s="63" t="s">
        <v>15</v>
      </c>
    </row>
    <row r="2023" spans="1:14" ht="15">
      <c r="A2023" s="64" t="s">
        <v>876</v>
      </c>
      <c r="B2023" s="64" t="s">
        <v>6216</v>
      </c>
      <c r="C2023" s="64" t="s">
        <v>6216</v>
      </c>
      <c r="D2023" s="64" t="s">
        <v>2063</v>
      </c>
      <c r="E2023" s="64" t="s">
        <v>6302</v>
      </c>
      <c r="F2023" s="64" t="s">
        <v>9</v>
      </c>
      <c r="G2023" s="64" t="s">
        <v>5356</v>
      </c>
      <c r="H2023" s="63" t="s">
        <v>876</v>
      </c>
      <c r="I2023" s="63" t="s">
        <v>558</v>
      </c>
      <c r="J2023" s="63" t="s">
        <v>558</v>
      </c>
      <c r="K2023" s="63" t="s">
        <v>2063</v>
      </c>
      <c r="L2023" s="63" t="s">
        <v>2064</v>
      </c>
      <c r="M2023" s="63" t="s">
        <v>9</v>
      </c>
      <c r="N2023" s="63" t="s">
        <v>15</v>
      </c>
    </row>
    <row r="2024" spans="1:14" ht="15">
      <c r="A2024" s="64" t="s">
        <v>876</v>
      </c>
      <c r="B2024" s="64" t="s">
        <v>6216</v>
      </c>
      <c r="C2024" s="64" t="s">
        <v>6216</v>
      </c>
      <c r="D2024" s="64" t="s">
        <v>4626</v>
      </c>
      <c r="E2024" s="64" t="s">
        <v>6303</v>
      </c>
      <c r="F2024" s="64" t="s">
        <v>9</v>
      </c>
      <c r="G2024" s="64" t="s">
        <v>5356</v>
      </c>
      <c r="H2024" s="63" t="s">
        <v>876</v>
      </c>
      <c r="I2024" s="63" t="s">
        <v>562</v>
      </c>
      <c r="J2024" s="63" t="s">
        <v>562</v>
      </c>
      <c r="K2024" s="63" t="s">
        <v>4626</v>
      </c>
      <c r="L2024" s="63" t="s">
        <v>4627</v>
      </c>
      <c r="M2024" s="63" t="s">
        <v>9</v>
      </c>
      <c r="N2024" s="63" t="s">
        <v>15</v>
      </c>
    </row>
    <row r="2025" spans="1:14" ht="15">
      <c r="A2025" s="64" t="s">
        <v>876</v>
      </c>
      <c r="B2025" s="64" t="s">
        <v>6216</v>
      </c>
      <c r="C2025" s="64" t="s">
        <v>6216</v>
      </c>
      <c r="D2025" s="64" t="s">
        <v>2331</v>
      </c>
      <c r="E2025" s="64" t="s">
        <v>6304</v>
      </c>
      <c r="F2025" s="64" t="s">
        <v>9</v>
      </c>
      <c r="G2025" s="64" t="s">
        <v>5356</v>
      </c>
      <c r="H2025" s="63" t="s">
        <v>876</v>
      </c>
      <c r="I2025" s="63" t="s">
        <v>556</v>
      </c>
      <c r="J2025" s="63" t="s">
        <v>556</v>
      </c>
      <c r="K2025" s="63" t="s">
        <v>2331</v>
      </c>
      <c r="L2025" s="63" t="s">
        <v>2332</v>
      </c>
      <c r="M2025" s="63" t="s">
        <v>9</v>
      </c>
      <c r="N2025" s="63" t="s">
        <v>15</v>
      </c>
    </row>
    <row r="2026" spans="1:14" ht="15">
      <c r="A2026" s="64" t="s">
        <v>876</v>
      </c>
      <c r="B2026" s="64" t="s">
        <v>6216</v>
      </c>
      <c r="C2026" s="64" t="s">
        <v>6216</v>
      </c>
      <c r="D2026" s="64" t="s">
        <v>4628</v>
      </c>
      <c r="E2026" s="64" t="s">
        <v>6305</v>
      </c>
      <c r="F2026" s="64" t="s">
        <v>9</v>
      </c>
      <c r="G2026" s="64" t="s">
        <v>5356</v>
      </c>
      <c r="H2026" s="63" t="s">
        <v>876</v>
      </c>
      <c r="I2026" s="63" t="s">
        <v>558</v>
      </c>
      <c r="J2026" s="63" t="s">
        <v>558</v>
      </c>
      <c r="K2026" s="63" t="s">
        <v>4628</v>
      </c>
      <c r="L2026" s="63" t="s">
        <v>4629</v>
      </c>
      <c r="M2026" s="63" t="s">
        <v>9</v>
      </c>
      <c r="N2026" s="63" t="s">
        <v>15</v>
      </c>
    </row>
    <row r="2027" spans="1:14" ht="15">
      <c r="A2027" s="64" t="s">
        <v>876</v>
      </c>
      <c r="B2027" s="64" t="s">
        <v>6216</v>
      </c>
      <c r="C2027" s="64" t="s">
        <v>6216</v>
      </c>
      <c r="D2027" s="64" t="s">
        <v>4630</v>
      </c>
      <c r="E2027" s="64" t="s">
        <v>6306</v>
      </c>
      <c r="F2027" s="64" t="s">
        <v>9</v>
      </c>
      <c r="G2027" s="64" t="s">
        <v>5356</v>
      </c>
      <c r="H2027" s="63" t="s">
        <v>876</v>
      </c>
      <c r="I2027" s="63" t="s">
        <v>902</v>
      </c>
      <c r="J2027" s="63" t="s">
        <v>902</v>
      </c>
      <c r="K2027" s="63" t="s">
        <v>4630</v>
      </c>
      <c r="L2027" s="63" t="s">
        <v>4631</v>
      </c>
      <c r="M2027" s="63" t="s">
        <v>9</v>
      </c>
      <c r="N2027" s="63" t="s">
        <v>15</v>
      </c>
    </row>
    <row r="2028" spans="1:14" ht="15">
      <c r="A2028" s="64" t="s">
        <v>876</v>
      </c>
      <c r="B2028" s="64" t="s">
        <v>6216</v>
      </c>
      <c r="C2028" s="64" t="s">
        <v>6216</v>
      </c>
      <c r="D2028" s="64" t="s">
        <v>1810</v>
      </c>
      <c r="E2028" s="64" t="s">
        <v>6307</v>
      </c>
      <c r="F2028" s="64" t="s">
        <v>9</v>
      </c>
      <c r="G2028" s="64" t="s">
        <v>5356</v>
      </c>
      <c r="H2028" s="63" t="s">
        <v>876</v>
      </c>
      <c r="I2028" s="63" t="s">
        <v>1034</v>
      </c>
      <c r="J2028" s="63" t="s">
        <v>1034</v>
      </c>
      <c r="K2028" s="63" t="s">
        <v>1810</v>
      </c>
      <c r="L2028" s="63" t="s">
        <v>1811</v>
      </c>
      <c r="M2028" s="63" t="s">
        <v>9</v>
      </c>
      <c r="N2028" s="63" t="s">
        <v>10</v>
      </c>
    </row>
    <row r="2029" spans="1:14" ht="15">
      <c r="A2029" s="64" t="s">
        <v>876</v>
      </c>
      <c r="B2029" s="64" t="s">
        <v>6216</v>
      </c>
      <c r="C2029" s="64" t="s">
        <v>6216</v>
      </c>
      <c r="D2029" s="64" t="s">
        <v>2090</v>
      </c>
      <c r="E2029" s="64" t="s">
        <v>6308</v>
      </c>
      <c r="F2029" s="64" t="s">
        <v>9</v>
      </c>
      <c r="G2029" s="64" t="s">
        <v>5356</v>
      </c>
      <c r="H2029" s="63" t="s">
        <v>876</v>
      </c>
      <c r="I2029" s="63" t="s">
        <v>558</v>
      </c>
      <c r="J2029" s="63" t="s">
        <v>558</v>
      </c>
      <c r="K2029" s="63" t="s">
        <v>2090</v>
      </c>
      <c r="L2029" s="63" t="s">
        <v>2091</v>
      </c>
      <c r="M2029" s="63" t="s">
        <v>9</v>
      </c>
      <c r="N2029" s="63" t="s">
        <v>15</v>
      </c>
    </row>
    <row r="2030" spans="1:14" ht="15">
      <c r="A2030" s="64" t="s">
        <v>876</v>
      </c>
      <c r="B2030" s="64" t="s">
        <v>6216</v>
      </c>
      <c r="C2030" s="64" t="s">
        <v>6216</v>
      </c>
      <c r="D2030" s="64" t="s">
        <v>2127</v>
      </c>
      <c r="E2030" s="64" t="s">
        <v>6309</v>
      </c>
      <c r="F2030" s="64" t="s">
        <v>9</v>
      </c>
      <c r="G2030" s="64" t="s">
        <v>5356</v>
      </c>
      <c r="H2030" s="63" t="s">
        <v>876</v>
      </c>
      <c r="I2030" s="63" t="s">
        <v>558</v>
      </c>
      <c r="J2030" s="63" t="s">
        <v>558</v>
      </c>
      <c r="K2030" s="63" t="s">
        <v>2127</v>
      </c>
      <c r="L2030" s="63" t="s">
        <v>2128</v>
      </c>
      <c r="M2030" s="63" t="s">
        <v>9</v>
      </c>
      <c r="N2030" s="63" t="s">
        <v>15</v>
      </c>
    </row>
    <row r="2031" spans="1:14" ht="15">
      <c r="A2031" s="64" t="s">
        <v>876</v>
      </c>
      <c r="B2031" s="64" t="s">
        <v>6216</v>
      </c>
      <c r="C2031" s="64" t="s">
        <v>6216</v>
      </c>
      <c r="D2031" s="64" t="s">
        <v>324</v>
      </c>
      <c r="E2031" s="64" t="s">
        <v>6310</v>
      </c>
      <c r="F2031" s="64" t="s">
        <v>9</v>
      </c>
      <c r="G2031" s="64" t="s">
        <v>5356</v>
      </c>
      <c r="H2031" s="63" t="s">
        <v>876</v>
      </c>
      <c r="I2031" s="63" t="s">
        <v>556</v>
      </c>
      <c r="J2031" s="63" t="s">
        <v>556</v>
      </c>
      <c r="K2031" s="63" t="s">
        <v>324</v>
      </c>
      <c r="L2031" s="63" t="s">
        <v>2340</v>
      </c>
      <c r="M2031" s="63" t="s">
        <v>9</v>
      </c>
      <c r="N2031" s="63" t="s">
        <v>15</v>
      </c>
    </row>
    <row r="2032" spans="1:14" ht="15">
      <c r="A2032" s="64" t="s">
        <v>876</v>
      </c>
      <c r="B2032" s="64" t="s">
        <v>6216</v>
      </c>
      <c r="C2032" s="64" t="s">
        <v>6216</v>
      </c>
      <c r="D2032" s="64" t="s">
        <v>1841</v>
      </c>
      <c r="E2032" s="64" t="s">
        <v>6311</v>
      </c>
      <c r="F2032" s="64" t="s">
        <v>9</v>
      </c>
      <c r="G2032" s="64" t="s">
        <v>5356</v>
      </c>
      <c r="H2032" s="63" t="s">
        <v>876</v>
      </c>
      <c r="I2032" s="63" t="s">
        <v>902</v>
      </c>
      <c r="J2032" s="63" t="s">
        <v>902</v>
      </c>
      <c r="K2032" s="63" t="s">
        <v>1841</v>
      </c>
      <c r="L2032" s="63" t="s">
        <v>1842</v>
      </c>
      <c r="M2032" s="63" t="s">
        <v>9</v>
      </c>
      <c r="N2032" s="63" t="s">
        <v>15</v>
      </c>
    </row>
    <row r="2033" spans="1:14" ht="15">
      <c r="A2033" s="64" t="s">
        <v>876</v>
      </c>
      <c r="B2033" s="64" t="s">
        <v>6216</v>
      </c>
      <c r="C2033" s="64" t="s">
        <v>6216</v>
      </c>
      <c r="D2033" s="64" t="s">
        <v>2338</v>
      </c>
      <c r="E2033" s="64" t="s">
        <v>6312</v>
      </c>
      <c r="F2033" s="64" t="s">
        <v>9</v>
      </c>
      <c r="G2033" s="64" t="s">
        <v>5356</v>
      </c>
      <c r="H2033" s="63" t="s">
        <v>876</v>
      </c>
      <c r="I2033" s="63" t="s">
        <v>556</v>
      </c>
      <c r="J2033" s="63" t="s">
        <v>556</v>
      </c>
      <c r="K2033" s="63" t="s">
        <v>2338</v>
      </c>
      <c r="L2033" s="63" t="s">
        <v>2339</v>
      </c>
      <c r="M2033" s="63" t="s">
        <v>9</v>
      </c>
      <c r="N2033" s="63" t="s">
        <v>15</v>
      </c>
    </row>
    <row r="2034" spans="1:14" ht="15">
      <c r="A2034" s="64" t="s">
        <v>876</v>
      </c>
      <c r="B2034" s="64" t="s">
        <v>6216</v>
      </c>
      <c r="C2034" s="64" t="s">
        <v>6216</v>
      </c>
      <c r="D2034" s="64" t="s">
        <v>1843</v>
      </c>
      <c r="E2034" s="64" t="s">
        <v>6313</v>
      </c>
      <c r="F2034" s="64" t="s">
        <v>9</v>
      </c>
      <c r="G2034" s="64" t="s">
        <v>5356</v>
      </c>
      <c r="H2034" s="63" t="s">
        <v>876</v>
      </c>
      <c r="I2034" s="63" t="s">
        <v>902</v>
      </c>
      <c r="J2034" s="63" t="s">
        <v>902</v>
      </c>
      <c r="K2034" s="63" t="s">
        <v>1843</v>
      </c>
      <c r="L2034" s="63" t="s">
        <v>1844</v>
      </c>
      <c r="M2034" s="63" t="s">
        <v>9</v>
      </c>
      <c r="N2034" s="63" t="s">
        <v>15</v>
      </c>
    </row>
    <row r="2035" spans="1:14" ht="15">
      <c r="A2035" s="64" t="s">
        <v>876</v>
      </c>
      <c r="B2035" s="64" t="s">
        <v>6216</v>
      </c>
      <c r="C2035" s="64" t="s">
        <v>6216</v>
      </c>
      <c r="D2035" s="64" t="s">
        <v>2084</v>
      </c>
      <c r="E2035" s="64" t="s">
        <v>6314</v>
      </c>
      <c r="F2035" s="64" t="s">
        <v>9</v>
      </c>
      <c r="G2035" s="64" t="s">
        <v>5356</v>
      </c>
      <c r="H2035" s="63" t="s">
        <v>876</v>
      </c>
      <c r="I2035" s="63" t="s">
        <v>558</v>
      </c>
      <c r="J2035" s="63" t="s">
        <v>558</v>
      </c>
      <c r="K2035" s="63" t="s">
        <v>2084</v>
      </c>
      <c r="L2035" s="63" t="s">
        <v>2085</v>
      </c>
      <c r="M2035" s="63" t="s">
        <v>9</v>
      </c>
      <c r="N2035" s="63" t="s">
        <v>15</v>
      </c>
    </row>
    <row r="2036" spans="1:14" ht="15">
      <c r="A2036" s="64" t="s">
        <v>876</v>
      </c>
      <c r="B2036" s="64" t="s">
        <v>6216</v>
      </c>
      <c r="C2036" s="64" t="s">
        <v>6216</v>
      </c>
      <c r="D2036" s="64" t="s">
        <v>2079</v>
      </c>
      <c r="E2036" s="64" t="s">
        <v>6315</v>
      </c>
      <c r="F2036" s="64" t="s">
        <v>9</v>
      </c>
      <c r="G2036" s="64" t="s">
        <v>5356</v>
      </c>
      <c r="H2036" s="63" t="s">
        <v>876</v>
      </c>
      <c r="I2036" s="63" t="s">
        <v>558</v>
      </c>
      <c r="J2036" s="63" t="s">
        <v>558</v>
      </c>
      <c r="K2036" s="63" t="s">
        <v>2079</v>
      </c>
      <c r="L2036" s="63" t="s">
        <v>2080</v>
      </c>
      <c r="M2036" s="63" t="s">
        <v>9</v>
      </c>
      <c r="N2036" s="63" t="s">
        <v>15</v>
      </c>
    </row>
    <row r="2037" spans="1:14" ht="15">
      <c r="A2037" s="64" t="s">
        <v>876</v>
      </c>
      <c r="B2037" s="64" t="s">
        <v>6216</v>
      </c>
      <c r="C2037" s="64" t="s">
        <v>6216</v>
      </c>
      <c r="D2037" s="64" t="s">
        <v>4632</v>
      </c>
      <c r="E2037" s="64" t="s">
        <v>6316</v>
      </c>
      <c r="F2037" s="64" t="s">
        <v>9</v>
      </c>
      <c r="G2037" s="64" t="s">
        <v>5356</v>
      </c>
      <c r="H2037" s="63" t="s">
        <v>876</v>
      </c>
      <c r="I2037" s="63" t="s">
        <v>556</v>
      </c>
      <c r="J2037" s="63" t="s">
        <v>556</v>
      </c>
      <c r="K2037" s="63" t="s">
        <v>4632</v>
      </c>
      <c r="L2037" s="63" t="s">
        <v>4633</v>
      </c>
      <c r="M2037" s="63" t="s">
        <v>9</v>
      </c>
      <c r="N2037" s="63" t="s">
        <v>15</v>
      </c>
    </row>
    <row r="2038" spans="1:14" ht="15">
      <c r="A2038" s="64" t="s">
        <v>876</v>
      </c>
      <c r="B2038" s="64" t="s">
        <v>6216</v>
      </c>
      <c r="C2038" s="64" t="s">
        <v>6216</v>
      </c>
      <c r="D2038" s="64" t="s">
        <v>2343</v>
      </c>
      <c r="E2038" s="64" t="s">
        <v>6317</v>
      </c>
      <c r="F2038" s="64" t="s">
        <v>9</v>
      </c>
      <c r="G2038" s="64" t="s">
        <v>5356</v>
      </c>
      <c r="H2038" s="63" t="s">
        <v>876</v>
      </c>
      <c r="I2038" s="63" t="s">
        <v>556</v>
      </c>
      <c r="J2038" s="63" t="s">
        <v>556</v>
      </c>
      <c r="K2038" s="63" t="s">
        <v>2343</v>
      </c>
      <c r="L2038" s="63" t="s">
        <v>2344</v>
      </c>
      <c r="M2038" s="63" t="s">
        <v>9</v>
      </c>
      <c r="N2038" s="63" t="s">
        <v>15</v>
      </c>
    </row>
    <row r="2039" spans="1:14" ht="15">
      <c r="A2039" s="64" t="s">
        <v>876</v>
      </c>
      <c r="B2039" s="64" t="s">
        <v>6216</v>
      </c>
      <c r="C2039" s="64" t="s">
        <v>6216</v>
      </c>
      <c r="D2039" s="64" t="s">
        <v>1845</v>
      </c>
      <c r="E2039" s="64" t="s">
        <v>6318</v>
      </c>
      <c r="F2039" s="64" t="s">
        <v>9</v>
      </c>
      <c r="G2039" s="64" t="s">
        <v>5356</v>
      </c>
      <c r="H2039" s="63" t="s">
        <v>876</v>
      </c>
      <c r="I2039" s="63" t="s">
        <v>902</v>
      </c>
      <c r="J2039" s="63" t="s">
        <v>902</v>
      </c>
      <c r="K2039" s="63" t="s">
        <v>1845</v>
      </c>
      <c r="L2039" s="63" t="s">
        <v>1846</v>
      </c>
      <c r="M2039" s="63" t="s">
        <v>9</v>
      </c>
      <c r="N2039" s="63" t="s">
        <v>15</v>
      </c>
    </row>
    <row r="2040" spans="1:14" ht="15">
      <c r="A2040" s="64" t="s">
        <v>876</v>
      </c>
      <c r="B2040" s="64" t="s">
        <v>6216</v>
      </c>
      <c r="C2040" s="64" t="s">
        <v>6216</v>
      </c>
      <c r="D2040" s="64" t="s">
        <v>2098</v>
      </c>
      <c r="E2040" s="64" t="s">
        <v>6319</v>
      </c>
      <c r="F2040" s="64" t="s">
        <v>9</v>
      </c>
      <c r="G2040" s="64" t="s">
        <v>5356</v>
      </c>
      <c r="H2040" s="63" t="s">
        <v>876</v>
      </c>
      <c r="I2040" s="63" t="s">
        <v>558</v>
      </c>
      <c r="J2040" s="63" t="s">
        <v>558</v>
      </c>
      <c r="K2040" s="63" t="s">
        <v>2098</v>
      </c>
      <c r="L2040" s="63" t="s">
        <v>2099</v>
      </c>
      <c r="M2040" s="63" t="s">
        <v>9</v>
      </c>
      <c r="N2040" s="63" t="s">
        <v>15</v>
      </c>
    </row>
    <row r="2041" spans="1:14" ht="15">
      <c r="A2041" s="64" t="s">
        <v>876</v>
      </c>
      <c r="B2041" s="64" t="s">
        <v>6216</v>
      </c>
      <c r="C2041" s="64" t="s">
        <v>6216</v>
      </c>
      <c r="D2041" s="64" t="s">
        <v>2100</v>
      </c>
      <c r="E2041" s="64" t="s">
        <v>6320</v>
      </c>
      <c r="F2041" s="64" t="s">
        <v>9</v>
      </c>
      <c r="G2041" s="64" t="s">
        <v>5356</v>
      </c>
      <c r="H2041" s="63" t="s">
        <v>876</v>
      </c>
      <c r="I2041" s="63" t="s">
        <v>558</v>
      </c>
      <c r="J2041" s="63" t="s">
        <v>558</v>
      </c>
      <c r="K2041" s="63" t="s">
        <v>2100</v>
      </c>
      <c r="L2041" s="63" t="s">
        <v>2101</v>
      </c>
      <c r="M2041" s="63" t="s">
        <v>9</v>
      </c>
      <c r="N2041" s="63" t="s">
        <v>15</v>
      </c>
    </row>
    <row r="2042" spans="1:14" ht="15">
      <c r="A2042" s="64" t="s">
        <v>876</v>
      </c>
      <c r="B2042" s="64" t="s">
        <v>6216</v>
      </c>
      <c r="C2042" s="64" t="s">
        <v>6216</v>
      </c>
      <c r="D2042" s="64" t="s">
        <v>2670</v>
      </c>
      <c r="E2042" s="64" t="s">
        <v>2671</v>
      </c>
      <c r="F2042" s="64" t="s">
        <v>9</v>
      </c>
      <c r="G2042" s="64" t="s">
        <v>5356</v>
      </c>
      <c r="H2042" s="63" t="s">
        <v>876</v>
      </c>
      <c r="I2042" s="63" t="s">
        <v>562</v>
      </c>
      <c r="J2042" s="63" t="s">
        <v>562</v>
      </c>
      <c r="K2042" s="63" t="s">
        <v>2670</v>
      </c>
      <c r="L2042" s="63" t="s">
        <v>2671</v>
      </c>
      <c r="M2042" s="63" t="s">
        <v>9</v>
      </c>
      <c r="N2042" s="63" t="s">
        <v>15</v>
      </c>
    </row>
    <row r="2043" spans="1:14" ht="15">
      <c r="A2043" s="64" t="s">
        <v>876</v>
      </c>
      <c r="B2043" s="64" t="s">
        <v>6216</v>
      </c>
      <c r="C2043" s="64" t="s">
        <v>6216</v>
      </c>
      <c r="D2043" s="64" t="s">
        <v>4634</v>
      </c>
      <c r="E2043" s="64" t="s">
        <v>6321</v>
      </c>
      <c r="F2043" s="64" t="s">
        <v>9</v>
      </c>
      <c r="G2043" s="64" t="s">
        <v>5356</v>
      </c>
      <c r="H2043" s="63" t="s">
        <v>876</v>
      </c>
      <c r="I2043" s="63" t="s">
        <v>564</v>
      </c>
      <c r="J2043" s="63" t="s">
        <v>564</v>
      </c>
      <c r="K2043" s="63" t="s">
        <v>4634</v>
      </c>
      <c r="L2043" s="63" t="s">
        <v>4635</v>
      </c>
      <c r="M2043" s="63" t="s">
        <v>9</v>
      </c>
      <c r="N2043" s="63" t="s">
        <v>15</v>
      </c>
    </row>
    <row r="2044" spans="1:14" ht="15">
      <c r="A2044" s="64" t="s">
        <v>876</v>
      </c>
      <c r="B2044" s="64" t="s">
        <v>6216</v>
      </c>
      <c r="C2044" s="64" t="s">
        <v>6216</v>
      </c>
      <c r="D2044" s="64" t="s">
        <v>4636</v>
      </c>
      <c r="E2044" s="64" t="s">
        <v>6322</v>
      </c>
      <c r="F2044" s="64" t="s">
        <v>9</v>
      </c>
      <c r="G2044" s="64" t="s">
        <v>5356</v>
      </c>
      <c r="H2044" s="63" t="s">
        <v>876</v>
      </c>
      <c r="I2044" s="63" t="s">
        <v>564</v>
      </c>
      <c r="J2044" s="63" t="s">
        <v>564</v>
      </c>
      <c r="K2044" s="63" t="s">
        <v>4636</v>
      </c>
      <c r="L2044" s="63" t="s">
        <v>4637</v>
      </c>
      <c r="M2044" s="63" t="s">
        <v>9</v>
      </c>
      <c r="N2044" s="63" t="s">
        <v>15</v>
      </c>
    </row>
    <row r="2045" spans="1:14" ht="15">
      <c r="A2045" s="64" t="s">
        <v>876</v>
      </c>
      <c r="B2045" s="64" t="s">
        <v>6216</v>
      </c>
      <c r="C2045" s="64" t="s">
        <v>6216</v>
      </c>
      <c r="D2045" s="64" t="s">
        <v>2102</v>
      </c>
      <c r="E2045" s="64" t="s">
        <v>6323</v>
      </c>
      <c r="F2045" s="64" t="s">
        <v>9</v>
      </c>
      <c r="G2045" s="64" t="s">
        <v>5356</v>
      </c>
      <c r="H2045" s="63" t="s">
        <v>876</v>
      </c>
      <c r="I2045" s="63" t="s">
        <v>558</v>
      </c>
      <c r="J2045" s="63" t="s">
        <v>558</v>
      </c>
      <c r="K2045" s="63" t="s">
        <v>2102</v>
      </c>
      <c r="L2045" s="63" t="s">
        <v>2103</v>
      </c>
      <c r="M2045" s="63" t="s">
        <v>9</v>
      </c>
      <c r="N2045" s="63" t="s">
        <v>15</v>
      </c>
    </row>
    <row r="2046" spans="1:14" ht="15">
      <c r="A2046" s="64" t="s">
        <v>876</v>
      </c>
      <c r="B2046" s="64" t="s">
        <v>6216</v>
      </c>
      <c r="C2046" s="64" t="s">
        <v>6216</v>
      </c>
      <c r="D2046" s="64" t="s">
        <v>2341</v>
      </c>
      <c r="E2046" s="64" t="s">
        <v>6324</v>
      </c>
      <c r="F2046" s="64" t="s">
        <v>9</v>
      </c>
      <c r="G2046" s="64" t="s">
        <v>5356</v>
      </c>
      <c r="H2046" s="63" t="s">
        <v>876</v>
      </c>
      <c r="I2046" s="63" t="s">
        <v>556</v>
      </c>
      <c r="J2046" s="63" t="s">
        <v>556</v>
      </c>
      <c r="K2046" s="63" t="s">
        <v>2341</v>
      </c>
      <c r="L2046" s="63" t="s">
        <v>2342</v>
      </c>
      <c r="M2046" s="63" t="s">
        <v>9</v>
      </c>
      <c r="N2046" s="63" t="s">
        <v>10</v>
      </c>
    </row>
    <row r="2047" spans="1:14" ht="15">
      <c r="A2047" s="64" t="s">
        <v>876</v>
      </c>
      <c r="B2047" s="64" t="s">
        <v>6216</v>
      </c>
      <c r="C2047" s="64" t="s">
        <v>6216</v>
      </c>
      <c r="D2047" s="64" t="s">
        <v>4638</v>
      </c>
      <c r="E2047" s="64" t="s">
        <v>6325</v>
      </c>
      <c r="F2047" s="64" t="s">
        <v>9</v>
      </c>
      <c r="G2047" s="64" t="s">
        <v>5356</v>
      </c>
      <c r="H2047" s="63" t="s">
        <v>876</v>
      </c>
      <c r="I2047" s="63" t="s">
        <v>562</v>
      </c>
      <c r="J2047" s="63" t="s">
        <v>562</v>
      </c>
      <c r="K2047" s="63" t="s">
        <v>4638</v>
      </c>
      <c r="L2047" s="63" t="s">
        <v>4639</v>
      </c>
      <c r="M2047" s="63" t="s">
        <v>9</v>
      </c>
      <c r="N2047" s="63" t="s">
        <v>15</v>
      </c>
    </row>
    <row r="2048" spans="1:14" ht="15">
      <c r="A2048" s="64" t="s">
        <v>876</v>
      </c>
      <c r="B2048" s="64" t="s">
        <v>6216</v>
      </c>
      <c r="C2048" s="64" t="s">
        <v>6216</v>
      </c>
      <c r="D2048" s="64" t="s">
        <v>2106</v>
      </c>
      <c r="E2048" s="64" t="s">
        <v>6326</v>
      </c>
      <c r="F2048" s="64" t="s">
        <v>9</v>
      </c>
      <c r="G2048" s="64" t="s">
        <v>5356</v>
      </c>
      <c r="H2048" s="63" t="s">
        <v>876</v>
      </c>
      <c r="I2048" s="63" t="s">
        <v>558</v>
      </c>
      <c r="J2048" s="63" t="s">
        <v>558</v>
      </c>
      <c r="K2048" s="63" t="s">
        <v>2106</v>
      </c>
      <c r="L2048" s="63" t="s">
        <v>2107</v>
      </c>
      <c r="M2048" s="63" t="s">
        <v>9</v>
      </c>
      <c r="N2048" s="63" t="s">
        <v>15</v>
      </c>
    </row>
    <row r="2049" spans="1:14" ht="15">
      <c r="A2049" s="64" t="s">
        <v>876</v>
      </c>
      <c r="B2049" s="64" t="s">
        <v>6216</v>
      </c>
      <c r="C2049" s="64" t="s">
        <v>6216</v>
      </c>
      <c r="D2049" s="64" t="s">
        <v>2668</v>
      </c>
      <c r="E2049" s="64" t="s">
        <v>2669</v>
      </c>
      <c r="F2049" s="64" t="s">
        <v>9</v>
      </c>
      <c r="G2049" s="64" t="s">
        <v>5356</v>
      </c>
      <c r="H2049" s="63" t="s">
        <v>876</v>
      </c>
      <c r="I2049" s="63" t="s">
        <v>562</v>
      </c>
      <c r="J2049" s="63" t="s">
        <v>562</v>
      </c>
      <c r="K2049" s="63" t="s">
        <v>2668</v>
      </c>
      <c r="L2049" s="63" t="s">
        <v>2669</v>
      </c>
      <c r="M2049" s="63" t="s">
        <v>9</v>
      </c>
      <c r="N2049" s="63" t="s">
        <v>15</v>
      </c>
    </row>
    <row r="2050" spans="1:14" ht="15">
      <c r="A2050" s="64" t="s">
        <v>876</v>
      </c>
      <c r="B2050" s="64" t="s">
        <v>6216</v>
      </c>
      <c r="C2050" s="64" t="s">
        <v>6216</v>
      </c>
      <c r="D2050" s="64" t="s">
        <v>4640</v>
      </c>
      <c r="E2050" s="64" t="s">
        <v>6327</v>
      </c>
      <c r="F2050" s="64" t="s">
        <v>9</v>
      </c>
      <c r="G2050" s="64" t="s">
        <v>3349</v>
      </c>
      <c r="H2050" s="63" t="s">
        <v>876</v>
      </c>
      <c r="I2050" s="63" t="s">
        <v>902</v>
      </c>
      <c r="J2050" s="63" t="s">
        <v>902</v>
      </c>
      <c r="K2050" s="63" t="s">
        <v>4640</v>
      </c>
      <c r="L2050" s="63" t="s">
        <v>4641</v>
      </c>
      <c r="M2050" s="63" t="s">
        <v>9</v>
      </c>
      <c r="N2050" s="63" t="s">
        <v>10</v>
      </c>
    </row>
    <row r="2051" spans="1:14" ht="15">
      <c r="A2051" s="64" t="s">
        <v>876</v>
      </c>
      <c r="B2051" s="64" t="s">
        <v>6216</v>
      </c>
      <c r="C2051" s="64" t="s">
        <v>6216</v>
      </c>
      <c r="D2051" s="64" t="s">
        <v>4642</v>
      </c>
      <c r="E2051" s="64" t="s">
        <v>6328</v>
      </c>
      <c r="F2051" s="64" t="s">
        <v>9</v>
      </c>
      <c r="G2051" s="64" t="s">
        <v>5356</v>
      </c>
      <c r="H2051" s="63" t="s">
        <v>876</v>
      </c>
      <c r="I2051" s="63" t="s">
        <v>562</v>
      </c>
      <c r="J2051" s="63" t="s">
        <v>562</v>
      </c>
      <c r="K2051" s="63" t="s">
        <v>4642</v>
      </c>
      <c r="L2051" s="63" t="s">
        <v>4643</v>
      </c>
      <c r="M2051" s="63" t="s">
        <v>9</v>
      </c>
      <c r="N2051" s="63" t="s">
        <v>15</v>
      </c>
    </row>
    <row r="2052" spans="1:14" ht="15">
      <c r="A2052" s="64" t="s">
        <v>876</v>
      </c>
      <c r="B2052" s="64" t="s">
        <v>6216</v>
      </c>
      <c r="C2052" s="64" t="s">
        <v>6216</v>
      </c>
      <c r="D2052" s="64" t="s">
        <v>2672</v>
      </c>
      <c r="E2052" s="64" t="s">
        <v>2673</v>
      </c>
      <c r="F2052" s="64" t="s">
        <v>9</v>
      </c>
      <c r="G2052" s="64" t="s">
        <v>5356</v>
      </c>
      <c r="H2052" s="63" t="s">
        <v>876</v>
      </c>
      <c r="I2052" s="63" t="s">
        <v>562</v>
      </c>
      <c r="J2052" s="63" t="s">
        <v>562</v>
      </c>
      <c r="K2052" s="63" t="s">
        <v>2672</v>
      </c>
      <c r="L2052" s="63" t="s">
        <v>2673</v>
      </c>
      <c r="M2052" s="63" t="s">
        <v>9</v>
      </c>
      <c r="N2052" s="63" t="s">
        <v>15</v>
      </c>
    </row>
    <row r="2053" spans="1:14" ht="15">
      <c r="A2053" s="64" t="s">
        <v>876</v>
      </c>
      <c r="B2053" s="64" t="s">
        <v>6216</v>
      </c>
      <c r="C2053" s="64" t="s">
        <v>6216</v>
      </c>
      <c r="D2053" s="64" t="s">
        <v>2096</v>
      </c>
      <c r="E2053" s="64" t="s">
        <v>6330</v>
      </c>
      <c r="F2053" s="64" t="s">
        <v>9</v>
      </c>
      <c r="G2053" s="64" t="s">
        <v>5356</v>
      </c>
      <c r="H2053" s="63" t="s">
        <v>876</v>
      </c>
      <c r="I2053" s="63" t="s">
        <v>558</v>
      </c>
      <c r="J2053" s="63" t="s">
        <v>558</v>
      </c>
      <c r="K2053" s="63" t="s">
        <v>2096</v>
      </c>
      <c r="L2053" s="63" t="s">
        <v>2097</v>
      </c>
      <c r="M2053" s="63" t="s">
        <v>9</v>
      </c>
      <c r="N2053" s="63" t="s">
        <v>15</v>
      </c>
    </row>
    <row r="2054" spans="1:14" ht="15">
      <c r="A2054" s="64" t="s">
        <v>876</v>
      </c>
      <c r="B2054" s="64" t="s">
        <v>6216</v>
      </c>
      <c r="C2054" s="64" t="s">
        <v>6216</v>
      </c>
      <c r="D2054" s="64" t="s">
        <v>611</v>
      </c>
      <c r="E2054" s="64" t="s">
        <v>6331</v>
      </c>
      <c r="F2054" s="64" t="s">
        <v>9</v>
      </c>
      <c r="G2054" s="64" t="s">
        <v>5356</v>
      </c>
      <c r="H2054" s="63" t="s">
        <v>876</v>
      </c>
      <c r="I2054" s="63" t="s">
        <v>556</v>
      </c>
      <c r="J2054" s="63" t="s">
        <v>556</v>
      </c>
      <c r="K2054" s="63" t="s">
        <v>611</v>
      </c>
      <c r="L2054" s="63" t="s">
        <v>2345</v>
      </c>
      <c r="M2054" s="63" t="s">
        <v>9</v>
      </c>
      <c r="N2054" s="63" t="s">
        <v>15</v>
      </c>
    </row>
    <row r="2055" spans="1:14" ht="15">
      <c r="A2055" s="64" t="s">
        <v>876</v>
      </c>
      <c r="B2055" s="64" t="s">
        <v>6216</v>
      </c>
      <c r="C2055" s="64" t="s">
        <v>6216</v>
      </c>
      <c r="D2055" s="64" t="s">
        <v>2327</v>
      </c>
      <c r="E2055" s="64" t="s">
        <v>6332</v>
      </c>
      <c r="F2055" s="64" t="s">
        <v>9</v>
      </c>
      <c r="G2055" s="64" t="s">
        <v>5356</v>
      </c>
      <c r="H2055" s="63" t="s">
        <v>876</v>
      </c>
      <c r="I2055" s="63" t="s">
        <v>556</v>
      </c>
      <c r="J2055" s="63" t="s">
        <v>556</v>
      </c>
      <c r="K2055" s="63" t="s">
        <v>2327</v>
      </c>
      <c r="L2055" s="63" t="s">
        <v>2328</v>
      </c>
      <c r="M2055" s="63" t="s">
        <v>9</v>
      </c>
      <c r="N2055" s="63" t="s">
        <v>10</v>
      </c>
    </row>
    <row r="2056" spans="1:14" ht="15">
      <c r="A2056" s="64" t="s">
        <v>876</v>
      </c>
      <c r="B2056" s="64" t="s">
        <v>6216</v>
      </c>
      <c r="C2056" s="64" t="s">
        <v>6216</v>
      </c>
      <c r="D2056" s="64" t="s">
        <v>2110</v>
      </c>
      <c r="E2056" s="64" t="s">
        <v>6333</v>
      </c>
      <c r="F2056" s="64" t="s">
        <v>9</v>
      </c>
      <c r="G2056" s="64" t="s">
        <v>5356</v>
      </c>
      <c r="H2056" s="63" t="s">
        <v>876</v>
      </c>
      <c r="I2056" s="63" t="s">
        <v>558</v>
      </c>
      <c r="J2056" s="63" t="s">
        <v>558</v>
      </c>
      <c r="K2056" s="63" t="s">
        <v>2110</v>
      </c>
      <c r="L2056" s="63" t="s">
        <v>2111</v>
      </c>
      <c r="M2056" s="63" t="s">
        <v>9</v>
      </c>
      <c r="N2056" s="63" t="s">
        <v>15</v>
      </c>
    </row>
    <row r="2057" spans="1:14" ht="15">
      <c r="A2057" s="64" t="s">
        <v>876</v>
      </c>
      <c r="B2057" s="64" t="s">
        <v>6216</v>
      </c>
      <c r="C2057" s="64" t="s">
        <v>6216</v>
      </c>
      <c r="D2057" s="64" t="s">
        <v>2350</v>
      </c>
      <c r="E2057" s="64" t="s">
        <v>6334</v>
      </c>
      <c r="F2057" s="64" t="s">
        <v>9</v>
      </c>
      <c r="G2057" s="64" t="s">
        <v>5356</v>
      </c>
      <c r="H2057" s="63" t="s">
        <v>876</v>
      </c>
      <c r="I2057" s="63" t="s">
        <v>556</v>
      </c>
      <c r="J2057" s="63" t="s">
        <v>556</v>
      </c>
      <c r="K2057" s="63" t="s">
        <v>2350</v>
      </c>
      <c r="L2057" s="63" t="s">
        <v>2351</v>
      </c>
      <c r="M2057" s="63" t="s">
        <v>9</v>
      </c>
      <c r="N2057" s="63" t="s">
        <v>15</v>
      </c>
    </row>
    <row r="2058" spans="1:14" ht="15">
      <c r="A2058" s="64" t="s">
        <v>876</v>
      </c>
      <c r="B2058" s="64" t="s">
        <v>6216</v>
      </c>
      <c r="C2058" s="64" t="s">
        <v>6216</v>
      </c>
      <c r="D2058" s="64" t="s">
        <v>2355</v>
      </c>
      <c r="E2058" s="64" t="s">
        <v>6335</v>
      </c>
      <c r="F2058" s="64" t="s">
        <v>9</v>
      </c>
      <c r="G2058" s="64" t="s">
        <v>5356</v>
      </c>
      <c r="H2058" s="63" t="s">
        <v>876</v>
      </c>
      <c r="I2058" s="63" t="s">
        <v>556</v>
      </c>
      <c r="J2058" s="63" t="s">
        <v>556</v>
      </c>
      <c r="K2058" s="63" t="s">
        <v>2355</v>
      </c>
      <c r="L2058" s="63" t="s">
        <v>2356</v>
      </c>
      <c r="M2058" s="63" t="s">
        <v>9</v>
      </c>
      <c r="N2058" s="63" t="s">
        <v>15</v>
      </c>
    </row>
    <row r="2059" spans="1:14" ht="15">
      <c r="A2059" s="64" t="s">
        <v>876</v>
      </c>
      <c r="B2059" s="64" t="s">
        <v>6216</v>
      </c>
      <c r="C2059" s="64" t="s">
        <v>6216</v>
      </c>
      <c r="D2059" s="64" t="s">
        <v>2348</v>
      </c>
      <c r="E2059" s="64" t="s">
        <v>6336</v>
      </c>
      <c r="F2059" s="64" t="s">
        <v>9</v>
      </c>
      <c r="G2059" s="64" t="s">
        <v>5356</v>
      </c>
      <c r="H2059" s="63" t="s">
        <v>876</v>
      </c>
      <c r="I2059" s="63" t="s">
        <v>556</v>
      </c>
      <c r="J2059" s="63" t="s">
        <v>556</v>
      </c>
      <c r="K2059" s="63" t="s">
        <v>2348</v>
      </c>
      <c r="L2059" s="63" t="s">
        <v>2349</v>
      </c>
      <c r="M2059" s="63" t="s">
        <v>9</v>
      </c>
      <c r="N2059" s="63" t="s">
        <v>15</v>
      </c>
    </row>
    <row r="2060" spans="1:14" ht="15">
      <c r="A2060" s="64" t="s">
        <v>876</v>
      </c>
      <c r="B2060" s="64" t="s">
        <v>6216</v>
      </c>
      <c r="C2060" s="64" t="s">
        <v>6216</v>
      </c>
      <c r="D2060" s="64" t="s">
        <v>1851</v>
      </c>
      <c r="E2060" s="64" t="s">
        <v>6337</v>
      </c>
      <c r="F2060" s="64" t="s">
        <v>9</v>
      </c>
      <c r="G2060" s="64" t="s">
        <v>5356</v>
      </c>
      <c r="H2060" s="63" t="s">
        <v>876</v>
      </c>
      <c r="I2060" s="63" t="s">
        <v>902</v>
      </c>
      <c r="J2060" s="63" t="s">
        <v>902</v>
      </c>
      <c r="K2060" s="63" t="s">
        <v>1851</v>
      </c>
      <c r="L2060" s="63" t="s">
        <v>1852</v>
      </c>
      <c r="M2060" s="63" t="s">
        <v>9</v>
      </c>
      <c r="N2060" s="63" t="s">
        <v>15</v>
      </c>
    </row>
    <row r="2061" spans="1:14" ht="15">
      <c r="A2061" s="64" t="s">
        <v>876</v>
      </c>
      <c r="B2061" s="64" t="s">
        <v>6216</v>
      </c>
      <c r="C2061" s="64" t="s">
        <v>6216</v>
      </c>
      <c r="D2061" s="64" t="s">
        <v>1849</v>
      </c>
      <c r="E2061" s="64" t="s">
        <v>6338</v>
      </c>
      <c r="F2061" s="64" t="s">
        <v>9</v>
      </c>
      <c r="G2061" s="64" t="s">
        <v>5356</v>
      </c>
      <c r="H2061" s="63" t="s">
        <v>876</v>
      </c>
      <c r="I2061" s="63" t="s">
        <v>902</v>
      </c>
      <c r="J2061" s="63" t="s">
        <v>902</v>
      </c>
      <c r="K2061" s="63" t="s">
        <v>1849</v>
      </c>
      <c r="L2061" s="63" t="s">
        <v>1850</v>
      </c>
      <c r="M2061" s="63" t="s">
        <v>9</v>
      </c>
      <c r="N2061" s="63" t="s">
        <v>15</v>
      </c>
    </row>
    <row r="2062" spans="1:14" ht="15">
      <c r="A2062" s="64" t="s">
        <v>876</v>
      </c>
      <c r="B2062" s="64" t="s">
        <v>6216</v>
      </c>
      <c r="C2062" s="64" t="s">
        <v>6216</v>
      </c>
      <c r="D2062" s="64" t="s">
        <v>4644</v>
      </c>
      <c r="E2062" s="64" t="s">
        <v>6339</v>
      </c>
      <c r="F2062" s="64" t="s">
        <v>9</v>
      </c>
      <c r="G2062" s="64" t="s">
        <v>5356</v>
      </c>
      <c r="H2062" s="63" t="s">
        <v>876</v>
      </c>
      <c r="I2062" s="63" t="s">
        <v>1076</v>
      </c>
      <c r="J2062" s="63" t="s">
        <v>1076</v>
      </c>
      <c r="K2062" s="63" t="s">
        <v>4644</v>
      </c>
      <c r="L2062" s="63" t="s">
        <v>4645</v>
      </c>
      <c r="M2062" s="63" t="s">
        <v>9</v>
      </c>
      <c r="N2062" s="63" t="s">
        <v>15</v>
      </c>
    </row>
    <row r="2063" spans="1:14" ht="15">
      <c r="A2063" s="64" t="s">
        <v>876</v>
      </c>
      <c r="B2063" s="64" t="s">
        <v>6216</v>
      </c>
      <c r="C2063" s="64" t="s">
        <v>6216</v>
      </c>
      <c r="D2063" s="64" t="s">
        <v>4646</v>
      </c>
      <c r="E2063" s="64" t="s">
        <v>6340</v>
      </c>
      <c r="F2063" s="64" t="s">
        <v>9</v>
      </c>
      <c r="G2063" s="64" t="s">
        <v>5367</v>
      </c>
      <c r="H2063" s="63" t="s">
        <v>876</v>
      </c>
      <c r="I2063" s="63" t="s">
        <v>557</v>
      </c>
      <c r="J2063" s="63" t="s">
        <v>557</v>
      </c>
      <c r="K2063" s="63" t="s">
        <v>4646</v>
      </c>
      <c r="L2063" s="63" t="s">
        <v>4647</v>
      </c>
      <c r="M2063" s="63" t="s">
        <v>9</v>
      </c>
      <c r="N2063" s="63" t="s">
        <v>10</v>
      </c>
    </row>
    <row r="2064" spans="1:14" ht="15">
      <c r="A2064" s="64" t="s">
        <v>876</v>
      </c>
      <c r="B2064" s="64" t="s">
        <v>6216</v>
      </c>
      <c r="C2064" s="64" t="s">
        <v>6216</v>
      </c>
      <c r="D2064" s="64" t="s">
        <v>1847</v>
      </c>
      <c r="E2064" s="64" t="s">
        <v>6341</v>
      </c>
      <c r="F2064" s="64" t="s">
        <v>9</v>
      </c>
      <c r="G2064" s="64" t="s">
        <v>5356</v>
      </c>
      <c r="H2064" s="63" t="s">
        <v>876</v>
      </c>
      <c r="I2064" s="63" t="s">
        <v>902</v>
      </c>
      <c r="J2064" s="63" t="s">
        <v>902</v>
      </c>
      <c r="K2064" s="63" t="s">
        <v>1847</v>
      </c>
      <c r="L2064" s="63" t="s">
        <v>1848</v>
      </c>
      <c r="M2064" s="63" t="s">
        <v>9</v>
      </c>
      <c r="N2064" s="63" t="s">
        <v>15</v>
      </c>
    </row>
    <row r="2065" spans="1:14" ht="15">
      <c r="A2065" s="64" t="s">
        <v>876</v>
      </c>
      <c r="B2065" s="64" t="s">
        <v>6216</v>
      </c>
      <c r="C2065" s="64" t="s">
        <v>6216</v>
      </c>
      <c r="D2065" s="64" t="s">
        <v>2674</v>
      </c>
      <c r="E2065" s="64" t="s">
        <v>2675</v>
      </c>
      <c r="F2065" s="64" t="s">
        <v>9</v>
      </c>
      <c r="G2065" s="64" t="s">
        <v>5356</v>
      </c>
      <c r="H2065" s="63" t="s">
        <v>876</v>
      </c>
      <c r="I2065" s="63" t="s">
        <v>562</v>
      </c>
      <c r="J2065" s="63" t="s">
        <v>562</v>
      </c>
      <c r="K2065" s="63" t="s">
        <v>2674</v>
      </c>
      <c r="L2065" s="63" t="s">
        <v>2675</v>
      </c>
      <c r="M2065" s="63" t="s">
        <v>9</v>
      </c>
      <c r="N2065" s="63" t="s">
        <v>15</v>
      </c>
    </row>
    <row r="2066" spans="1:14" ht="15">
      <c r="A2066" s="64" t="s">
        <v>876</v>
      </c>
      <c r="B2066" s="64" t="s">
        <v>6216</v>
      </c>
      <c r="C2066" s="64" t="s">
        <v>6216</v>
      </c>
      <c r="D2066" s="64" t="s">
        <v>161</v>
      </c>
      <c r="E2066" s="64" t="s">
        <v>6342</v>
      </c>
      <c r="F2066" s="64" t="s">
        <v>9</v>
      </c>
      <c r="G2066" s="64" t="s">
        <v>5356</v>
      </c>
      <c r="H2066" s="63" t="s">
        <v>876</v>
      </c>
      <c r="I2066" s="63" t="s">
        <v>558</v>
      </c>
      <c r="J2066" s="63" t="s">
        <v>558</v>
      </c>
      <c r="K2066" s="63" t="s">
        <v>161</v>
      </c>
      <c r="L2066" s="63" t="s">
        <v>2140</v>
      </c>
      <c r="M2066" s="63" t="s">
        <v>9</v>
      </c>
      <c r="N2066" s="63" t="s">
        <v>15</v>
      </c>
    </row>
    <row r="2067" spans="1:14" ht="15">
      <c r="A2067" s="64" t="s">
        <v>876</v>
      </c>
      <c r="B2067" s="64" t="s">
        <v>6216</v>
      </c>
      <c r="C2067" s="64" t="s">
        <v>6216</v>
      </c>
      <c r="D2067" s="64" t="s">
        <v>147</v>
      </c>
      <c r="E2067" s="64" t="s">
        <v>6343</v>
      </c>
      <c r="F2067" s="64" t="s">
        <v>9</v>
      </c>
      <c r="G2067" s="64" t="s">
        <v>5356</v>
      </c>
      <c r="H2067" s="63" t="s">
        <v>876</v>
      </c>
      <c r="I2067" s="63" t="s">
        <v>902</v>
      </c>
      <c r="J2067" s="63" t="s">
        <v>902</v>
      </c>
      <c r="K2067" s="63" t="s">
        <v>147</v>
      </c>
      <c r="L2067" s="63" t="s">
        <v>364</v>
      </c>
      <c r="M2067" s="63" t="s">
        <v>9</v>
      </c>
      <c r="N2067" s="63" t="s">
        <v>15</v>
      </c>
    </row>
    <row r="2068" spans="1:14" ht="15">
      <c r="A2068" s="64" t="s">
        <v>876</v>
      </c>
      <c r="B2068" s="64" t="s">
        <v>6216</v>
      </c>
      <c r="C2068" s="64" t="s">
        <v>6216</v>
      </c>
      <c r="D2068" s="64" t="s">
        <v>2363</v>
      </c>
      <c r="E2068" s="64" t="s">
        <v>6344</v>
      </c>
      <c r="F2068" s="64" t="s">
        <v>9</v>
      </c>
      <c r="G2068" s="64" t="s">
        <v>5356</v>
      </c>
      <c r="H2068" s="63" t="s">
        <v>876</v>
      </c>
      <c r="I2068" s="63" t="s">
        <v>556</v>
      </c>
      <c r="J2068" s="63" t="s">
        <v>556</v>
      </c>
      <c r="K2068" s="63" t="s">
        <v>2363</v>
      </c>
      <c r="L2068" s="63" t="s">
        <v>2364</v>
      </c>
      <c r="M2068" s="63" t="s">
        <v>9</v>
      </c>
      <c r="N2068" s="63" t="s">
        <v>15</v>
      </c>
    </row>
    <row r="2069" spans="1:14" ht="15">
      <c r="A2069" s="64" t="s">
        <v>876</v>
      </c>
      <c r="B2069" s="64" t="s">
        <v>6216</v>
      </c>
      <c r="C2069" s="64" t="s">
        <v>6216</v>
      </c>
      <c r="D2069" s="64" t="s">
        <v>2686</v>
      </c>
      <c r="E2069" s="64" t="s">
        <v>2687</v>
      </c>
      <c r="F2069" s="64" t="s">
        <v>9</v>
      </c>
      <c r="G2069" s="64" t="s">
        <v>5356</v>
      </c>
      <c r="H2069" s="63" t="s">
        <v>876</v>
      </c>
      <c r="I2069" s="63" t="s">
        <v>562</v>
      </c>
      <c r="J2069" s="63" t="s">
        <v>562</v>
      </c>
      <c r="K2069" s="63" t="s">
        <v>2686</v>
      </c>
      <c r="L2069" s="63" t="s">
        <v>2687</v>
      </c>
      <c r="M2069" s="63" t="s">
        <v>9</v>
      </c>
      <c r="N2069" s="63" t="s">
        <v>15</v>
      </c>
    </row>
    <row r="2070" spans="1:14" ht="15">
      <c r="A2070" s="64" t="s">
        <v>876</v>
      </c>
      <c r="B2070" s="64" t="s">
        <v>6216</v>
      </c>
      <c r="C2070" s="64" t="s">
        <v>6216</v>
      </c>
      <c r="D2070" s="64" t="s">
        <v>4648</v>
      </c>
      <c r="E2070" s="64" t="s">
        <v>6345</v>
      </c>
      <c r="F2070" s="64" t="s">
        <v>9</v>
      </c>
      <c r="G2070" s="64" t="s">
        <v>5356</v>
      </c>
      <c r="H2070" s="63" t="s">
        <v>876</v>
      </c>
      <c r="I2070" s="63" t="s">
        <v>560</v>
      </c>
      <c r="J2070" s="63" t="s">
        <v>560</v>
      </c>
      <c r="K2070" s="63" t="s">
        <v>4648</v>
      </c>
      <c r="L2070" s="63" t="s">
        <v>4649</v>
      </c>
      <c r="M2070" s="63" t="s">
        <v>9</v>
      </c>
      <c r="N2070" s="63" t="s">
        <v>15</v>
      </c>
    </row>
    <row r="2071" spans="1:14" ht="15">
      <c r="A2071" s="64" t="s">
        <v>876</v>
      </c>
      <c r="B2071" s="64" t="s">
        <v>6216</v>
      </c>
      <c r="C2071" s="64" t="s">
        <v>6216</v>
      </c>
      <c r="D2071" s="64" t="s">
        <v>4650</v>
      </c>
      <c r="E2071" s="64" t="s">
        <v>6346</v>
      </c>
      <c r="F2071" s="64" t="s">
        <v>9</v>
      </c>
      <c r="G2071" s="64" t="s">
        <v>5356</v>
      </c>
      <c r="H2071" s="63" t="s">
        <v>876</v>
      </c>
      <c r="I2071" s="63" t="s">
        <v>562</v>
      </c>
      <c r="J2071" s="63" t="s">
        <v>562</v>
      </c>
      <c r="K2071" s="63" t="s">
        <v>4650</v>
      </c>
      <c r="L2071" s="63" t="s">
        <v>4651</v>
      </c>
      <c r="M2071" s="63" t="s">
        <v>9</v>
      </c>
      <c r="N2071" s="63" t="s">
        <v>15</v>
      </c>
    </row>
    <row r="2072" spans="1:14" ht="15">
      <c r="A2072" s="64" t="s">
        <v>876</v>
      </c>
      <c r="B2072" s="64" t="s">
        <v>6216</v>
      </c>
      <c r="C2072" s="64" t="s">
        <v>6216</v>
      </c>
      <c r="D2072" s="64" t="s">
        <v>2346</v>
      </c>
      <c r="E2072" s="64" t="s">
        <v>6347</v>
      </c>
      <c r="F2072" s="64" t="s">
        <v>9</v>
      </c>
      <c r="G2072" s="64" t="s">
        <v>5368</v>
      </c>
      <c r="H2072" s="63" t="s">
        <v>876</v>
      </c>
      <c r="I2072" s="63" t="s">
        <v>556</v>
      </c>
      <c r="J2072" s="63" t="s">
        <v>556</v>
      </c>
      <c r="K2072" s="63" t="s">
        <v>2346</v>
      </c>
      <c r="L2072" s="63" t="s">
        <v>2347</v>
      </c>
      <c r="M2072" s="63" t="s">
        <v>9</v>
      </c>
      <c r="N2072" s="63" t="s">
        <v>10</v>
      </c>
    </row>
    <row r="2073" spans="1:14" ht="15">
      <c r="A2073" s="64" t="s">
        <v>876</v>
      </c>
      <c r="B2073" s="64" t="s">
        <v>6216</v>
      </c>
      <c r="C2073" s="64" t="s">
        <v>6216</v>
      </c>
      <c r="D2073" s="64" t="s">
        <v>2359</v>
      </c>
      <c r="E2073" s="64" t="s">
        <v>6348</v>
      </c>
      <c r="F2073" s="64" t="s">
        <v>9</v>
      </c>
      <c r="G2073" s="64" t="s">
        <v>5356</v>
      </c>
      <c r="H2073" s="63" t="s">
        <v>876</v>
      </c>
      <c r="I2073" s="63" t="s">
        <v>556</v>
      </c>
      <c r="J2073" s="63" t="s">
        <v>556</v>
      </c>
      <c r="K2073" s="63" t="s">
        <v>2359</v>
      </c>
      <c r="L2073" s="63" t="s">
        <v>2360</v>
      </c>
      <c r="M2073" s="63" t="s">
        <v>9</v>
      </c>
      <c r="N2073" s="63" t="s">
        <v>10</v>
      </c>
    </row>
    <row r="2074" spans="1:14" ht="15">
      <c r="A2074" s="64" t="s">
        <v>876</v>
      </c>
      <c r="B2074" s="64" t="s">
        <v>6216</v>
      </c>
      <c r="C2074" s="64" t="s">
        <v>6216</v>
      </c>
      <c r="D2074" s="64" t="s">
        <v>4652</v>
      </c>
      <c r="E2074" s="64" t="s">
        <v>6349</v>
      </c>
      <c r="F2074" s="64" t="s">
        <v>9</v>
      </c>
      <c r="G2074" s="64" t="s">
        <v>5356</v>
      </c>
      <c r="H2074" s="63" t="s">
        <v>876</v>
      </c>
      <c r="I2074" s="63" t="s">
        <v>902</v>
      </c>
      <c r="J2074" s="63" t="s">
        <v>902</v>
      </c>
      <c r="K2074" s="63" t="s">
        <v>4652</v>
      </c>
      <c r="L2074" s="63" t="s">
        <v>4653</v>
      </c>
      <c r="M2074" s="63" t="s">
        <v>9</v>
      </c>
      <c r="N2074" s="63" t="s">
        <v>15</v>
      </c>
    </row>
    <row r="2075" spans="1:14" ht="15">
      <c r="A2075" s="64" t="s">
        <v>876</v>
      </c>
      <c r="B2075" s="64" t="s">
        <v>6216</v>
      </c>
      <c r="C2075" s="64" t="s">
        <v>6216</v>
      </c>
      <c r="D2075" s="64" t="s">
        <v>2115</v>
      </c>
      <c r="E2075" s="64" t="s">
        <v>6351</v>
      </c>
      <c r="F2075" s="64" t="s">
        <v>9</v>
      </c>
      <c r="G2075" s="64" t="s">
        <v>5356</v>
      </c>
      <c r="H2075" s="63" t="s">
        <v>876</v>
      </c>
      <c r="I2075" s="63" t="s">
        <v>558</v>
      </c>
      <c r="J2075" s="63" t="s">
        <v>558</v>
      </c>
      <c r="K2075" s="63" t="s">
        <v>2115</v>
      </c>
      <c r="L2075" s="63" t="s">
        <v>2116</v>
      </c>
      <c r="M2075" s="63" t="s">
        <v>9</v>
      </c>
      <c r="N2075" s="63" t="s">
        <v>15</v>
      </c>
    </row>
    <row r="2076" spans="1:14" ht="15">
      <c r="A2076" s="64" t="s">
        <v>876</v>
      </c>
      <c r="B2076" s="64" t="s">
        <v>6216</v>
      </c>
      <c r="C2076" s="64" t="s">
        <v>6216</v>
      </c>
      <c r="D2076" s="64" t="s">
        <v>2597</v>
      </c>
      <c r="E2076" s="64" t="s">
        <v>6352</v>
      </c>
      <c r="F2076" s="64" t="s">
        <v>9</v>
      </c>
      <c r="G2076" s="64" t="s">
        <v>5356</v>
      </c>
      <c r="H2076" s="63" t="s">
        <v>876</v>
      </c>
      <c r="I2076" s="63" t="s">
        <v>556</v>
      </c>
      <c r="J2076" s="63" t="s">
        <v>556</v>
      </c>
      <c r="K2076" s="63" t="s">
        <v>2597</v>
      </c>
      <c r="L2076" s="63" t="s">
        <v>2598</v>
      </c>
      <c r="M2076" s="63" t="s">
        <v>9</v>
      </c>
      <c r="N2076" s="63" t="s">
        <v>10</v>
      </c>
    </row>
    <row r="2077" spans="1:14" ht="15">
      <c r="A2077" s="64" t="s">
        <v>876</v>
      </c>
      <c r="B2077" s="64" t="s">
        <v>6216</v>
      </c>
      <c r="C2077" s="64" t="s">
        <v>6216</v>
      </c>
      <c r="D2077" s="64" t="s">
        <v>2369</v>
      </c>
      <c r="E2077" s="64" t="s">
        <v>6353</v>
      </c>
      <c r="F2077" s="64" t="s">
        <v>9</v>
      </c>
      <c r="G2077" s="64" t="s">
        <v>5356</v>
      </c>
      <c r="H2077" s="63" t="s">
        <v>876</v>
      </c>
      <c r="I2077" s="63" t="s">
        <v>556</v>
      </c>
      <c r="J2077" s="63" t="s">
        <v>556</v>
      </c>
      <c r="K2077" s="63" t="s">
        <v>2369</v>
      </c>
      <c r="L2077" s="63" t="s">
        <v>2370</v>
      </c>
      <c r="M2077" s="63" t="s">
        <v>9</v>
      </c>
      <c r="N2077" s="63" t="s">
        <v>15</v>
      </c>
    </row>
    <row r="2078" spans="1:14" ht="15">
      <c r="A2078" s="64" t="s">
        <v>876</v>
      </c>
      <c r="B2078" s="64" t="s">
        <v>6216</v>
      </c>
      <c r="C2078" s="64" t="s">
        <v>6216</v>
      </c>
      <c r="D2078" s="64" t="s">
        <v>2676</v>
      </c>
      <c r="E2078" s="64" t="s">
        <v>2677</v>
      </c>
      <c r="F2078" s="64" t="s">
        <v>9</v>
      </c>
      <c r="G2078" s="64" t="s">
        <v>5356</v>
      </c>
      <c r="H2078" s="63" t="s">
        <v>876</v>
      </c>
      <c r="I2078" s="63" t="s">
        <v>562</v>
      </c>
      <c r="J2078" s="63" t="s">
        <v>562</v>
      </c>
      <c r="K2078" s="63" t="s">
        <v>2676</v>
      </c>
      <c r="L2078" s="63" t="s">
        <v>2677</v>
      </c>
      <c r="M2078" s="63" t="s">
        <v>9</v>
      </c>
      <c r="N2078" s="63" t="s">
        <v>15</v>
      </c>
    </row>
    <row r="2079" spans="1:14" ht="15">
      <c r="A2079" s="64" t="s">
        <v>876</v>
      </c>
      <c r="B2079" s="64" t="s">
        <v>6216</v>
      </c>
      <c r="C2079" s="64" t="s">
        <v>6216</v>
      </c>
      <c r="D2079" s="64" t="s">
        <v>326</v>
      </c>
      <c r="E2079" s="64" t="s">
        <v>6354</v>
      </c>
      <c r="F2079" s="64" t="s">
        <v>9</v>
      </c>
      <c r="G2079" s="64" t="s">
        <v>5356</v>
      </c>
      <c r="H2079" s="63" t="s">
        <v>876</v>
      </c>
      <c r="I2079" s="63" t="s">
        <v>562</v>
      </c>
      <c r="J2079" s="63" t="s">
        <v>562</v>
      </c>
      <c r="K2079" s="63" t="s">
        <v>326</v>
      </c>
      <c r="L2079" s="63" t="s">
        <v>4654</v>
      </c>
      <c r="M2079" s="63" t="s">
        <v>9</v>
      </c>
      <c r="N2079" s="63" t="s">
        <v>15</v>
      </c>
    </row>
    <row r="2080" spans="1:14" ht="15">
      <c r="A2080" s="64" t="s">
        <v>876</v>
      </c>
      <c r="B2080" s="64" t="s">
        <v>6216</v>
      </c>
      <c r="C2080" s="64" t="s">
        <v>6216</v>
      </c>
      <c r="D2080" s="64" t="s">
        <v>4655</v>
      </c>
      <c r="E2080" s="64" t="s">
        <v>6356</v>
      </c>
      <c r="F2080" s="64" t="s">
        <v>9</v>
      </c>
      <c r="G2080" s="64" t="s">
        <v>5356</v>
      </c>
      <c r="H2080" s="63" t="s">
        <v>876</v>
      </c>
      <c r="I2080" s="63" t="s">
        <v>3363</v>
      </c>
      <c r="J2080" s="63" t="s">
        <v>3363</v>
      </c>
      <c r="K2080" s="63" t="s">
        <v>4655</v>
      </c>
      <c r="L2080" s="63" t="s">
        <v>4656</v>
      </c>
      <c r="M2080" s="63" t="s">
        <v>9</v>
      </c>
      <c r="N2080" s="63" t="s">
        <v>15</v>
      </c>
    </row>
    <row r="2081" spans="1:14" ht="15">
      <c r="A2081" s="64" t="s">
        <v>876</v>
      </c>
      <c r="B2081" s="64" t="s">
        <v>6216</v>
      </c>
      <c r="C2081" s="64" t="s">
        <v>6216</v>
      </c>
      <c r="D2081" s="64" t="s">
        <v>2094</v>
      </c>
      <c r="E2081" s="64" t="s">
        <v>6357</v>
      </c>
      <c r="F2081" s="64" t="s">
        <v>9</v>
      </c>
      <c r="G2081" s="64" t="s">
        <v>5356</v>
      </c>
      <c r="H2081" s="63" t="s">
        <v>876</v>
      </c>
      <c r="I2081" s="63" t="s">
        <v>558</v>
      </c>
      <c r="J2081" s="63" t="s">
        <v>558</v>
      </c>
      <c r="K2081" s="63" t="s">
        <v>2094</v>
      </c>
      <c r="L2081" s="63" t="s">
        <v>2095</v>
      </c>
      <c r="M2081" s="63" t="s">
        <v>9</v>
      </c>
      <c r="N2081" s="63" t="s">
        <v>15</v>
      </c>
    </row>
    <row r="2082" spans="1:14" ht="15">
      <c r="A2082" s="64" t="s">
        <v>876</v>
      </c>
      <c r="B2082" s="64" t="s">
        <v>6216</v>
      </c>
      <c r="C2082" s="64" t="s">
        <v>6216</v>
      </c>
      <c r="D2082" s="64" t="s">
        <v>2375</v>
      </c>
      <c r="E2082" s="64" t="s">
        <v>6358</v>
      </c>
      <c r="F2082" s="64" t="s">
        <v>9</v>
      </c>
      <c r="G2082" s="64" t="s">
        <v>5356</v>
      </c>
      <c r="H2082" s="63" t="s">
        <v>876</v>
      </c>
      <c r="I2082" s="63" t="s">
        <v>556</v>
      </c>
      <c r="J2082" s="63" t="s">
        <v>556</v>
      </c>
      <c r="K2082" s="63" t="s">
        <v>2375</v>
      </c>
      <c r="L2082" s="63" t="s">
        <v>2376</v>
      </c>
      <c r="M2082" s="63" t="s">
        <v>9</v>
      </c>
      <c r="N2082" s="63" t="s">
        <v>15</v>
      </c>
    </row>
    <row r="2083" spans="1:14" ht="15">
      <c r="A2083" s="64" t="s">
        <v>876</v>
      </c>
      <c r="B2083" s="64" t="s">
        <v>6216</v>
      </c>
      <c r="C2083" s="64" t="s">
        <v>6216</v>
      </c>
      <c r="D2083" s="64" t="s">
        <v>3012</v>
      </c>
      <c r="E2083" s="64" t="s">
        <v>6359</v>
      </c>
      <c r="F2083" s="64" t="s">
        <v>9</v>
      </c>
      <c r="G2083" s="64" t="s">
        <v>5356</v>
      </c>
      <c r="H2083" s="63" t="s">
        <v>876</v>
      </c>
      <c r="I2083" s="63" t="s">
        <v>562</v>
      </c>
      <c r="J2083" s="63" t="s">
        <v>562</v>
      </c>
      <c r="K2083" s="63" t="s">
        <v>3012</v>
      </c>
      <c r="L2083" s="63" t="s">
        <v>4657</v>
      </c>
      <c r="M2083" s="63" t="s">
        <v>9</v>
      </c>
      <c r="N2083" s="63" t="s">
        <v>15</v>
      </c>
    </row>
    <row r="2084" spans="1:14" ht="15">
      <c r="A2084" s="64" t="s">
        <v>876</v>
      </c>
      <c r="B2084" s="64" t="s">
        <v>6216</v>
      </c>
      <c r="C2084" s="64" t="s">
        <v>6216</v>
      </c>
      <c r="D2084" s="64" t="s">
        <v>2367</v>
      </c>
      <c r="E2084" s="64" t="s">
        <v>6360</v>
      </c>
      <c r="F2084" s="64" t="s">
        <v>9</v>
      </c>
      <c r="G2084" s="64" t="s">
        <v>5356</v>
      </c>
      <c r="H2084" s="63" t="s">
        <v>876</v>
      </c>
      <c r="I2084" s="63" t="s">
        <v>556</v>
      </c>
      <c r="J2084" s="63" t="s">
        <v>556</v>
      </c>
      <c r="K2084" s="63" t="s">
        <v>2367</v>
      </c>
      <c r="L2084" s="63" t="s">
        <v>2368</v>
      </c>
      <c r="M2084" s="63" t="s">
        <v>9</v>
      </c>
      <c r="N2084" s="63" t="s">
        <v>15</v>
      </c>
    </row>
    <row r="2085" spans="1:14" ht="15">
      <c r="A2085" s="64" t="s">
        <v>876</v>
      </c>
      <c r="B2085" s="64" t="s">
        <v>6216</v>
      </c>
      <c r="C2085" s="64" t="s">
        <v>6216</v>
      </c>
      <c r="D2085" s="64" t="s">
        <v>4660</v>
      </c>
      <c r="E2085" s="64" t="s">
        <v>6362</v>
      </c>
      <c r="F2085" s="64" t="s">
        <v>9</v>
      </c>
      <c r="G2085" s="64" t="s">
        <v>3349</v>
      </c>
      <c r="H2085" s="63" t="s">
        <v>876</v>
      </c>
      <c r="I2085" s="63" t="s">
        <v>556</v>
      </c>
      <c r="J2085" s="63" t="s">
        <v>556</v>
      </c>
      <c r="K2085" s="63" t="s">
        <v>4660</v>
      </c>
      <c r="L2085" s="63" t="s">
        <v>4661</v>
      </c>
      <c r="M2085" s="63" t="s">
        <v>9</v>
      </c>
      <c r="N2085" s="63" t="s">
        <v>10</v>
      </c>
    </row>
    <row r="2086" spans="1:14" ht="15">
      <c r="A2086" s="64" t="s">
        <v>876</v>
      </c>
      <c r="B2086" s="64" t="s">
        <v>6216</v>
      </c>
      <c r="C2086" s="64" t="s">
        <v>6216</v>
      </c>
      <c r="D2086" s="64" t="s">
        <v>667</v>
      </c>
      <c r="E2086" s="64" t="s">
        <v>6364</v>
      </c>
      <c r="F2086" s="64" t="s">
        <v>9</v>
      </c>
      <c r="G2086" s="64" t="s">
        <v>5367</v>
      </c>
      <c r="H2086" s="63" t="s">
        <v>876</v>
      </c>
      <c r="I2086" s="63" t="s">
        <v>564</v>
      </c>
      <c r="J2086" s="63" t="s">
        <v>564</v>
      </c>
      <c r="K2086" s="63" t="s">
        <v>667</v>
      </c>
      <c r="L2086" s="63" t="s">
        <v>4663</v>
      </c>
      <c r="M2086" s="63" t="s">
        <v>9</v>
      </c>
      <c r="N2086" s="63" t="s">
        <v>10</v>
      </c>
    </row>
    <row r="2087" spans="1:14" ht="15">
      <c r="A2087" s="64" t="s">
        <v>876</v>
      </c>
      <c r="B2087" s="64" t="s">
        <v>6216</v>
      </c>
      <c r="C2087" s="64" t="s">
        <v>6216</v>
      </c>
      <c r="D2087" s="64" t="s">
        <v>4664</v>
      </c>
      <c r="E2087" s="64" t="s">
        <v>6365</v>
      </c>
      <c r="F2087" s="64" t="s">
        <v>9</v>
      </c>
      <c r="G2087" s="64" t="s">
        <v>5356</v>
      </c>
      <c r="H2087" s="63" t="s">
        <v>876</v>
      </c>
      <c r="I2087" s="63" t="s">
        <v>564</v>
      </c>
      <c r="J2087" s="63" t="s">
        <v>564</v>
      </c>
      <c r="K2087" s="63" t="s">
        <v>4664</v>
      </c>
      <c r="L2087" s="63" t="s">
        <v>4665</v>
      </c>
      <c r="M2087" s="63" t="s">
        <v>9</v>
      </c>
      <c r="N2087" s="63" t="s">
        <v>15</v>
      </c>
    </row>
    <row r="2088" spans="1:14" ht="15">
      <c r="A2088" s="64" t="s">
        <v>876</v>
      </c>
      <c r="B2088" s="64" t="s">
        <v>6216</v>
      </c>
      <c r="C2088" s="64" t="s">
        <v>6216</v>
      </c>
      <c r="D2088" s="64" t="s">
        <v>4666</v>
      </c>
      <c r="E2088" s="64" t="s">
        <v>6366</v>
      </c>
      <c r="F2088" s="64" t="s">
        <v>9</v>
      </c>
      <c r="G2088" s="64" t="s">
        <v>5367</v>
      </c>
      <c r="H2088" s="63" t="s">
        <v>876</v>
      </c>
      <c r="I2088" s="63" t="s">
        <v>1034</v>
      </c>
      <c r="J2088" s="63" t="s">
        <v>1034</v>
      </c>
      <c r="K2088" s="63" t="s">
        <v>4666</v>
      </c>
      <c r="L2088" s="63" t="s">
        <v>4667</v>
      </c>
      <c r="M2088" s="63" t="s">
        <v>9</v>
      </c>
      <c r="N2088" s="63" t="s">
        <v>10</v>
      </c>
    </row>
    <row r="2089" spans="1:14" ht="15">
      <c r="A2089" s="64" t="s">
        <v>876</v>
      </c>
      <c r="B2089" s="64" t="s">
        <v>6216</v>
      </c>
      <c r="C2089" s="64" t="s">
        <v>6216</v>
      </c>
      <c r="D2089" s="64" t="s">
        <v>2379</v>
      </c>
      <c r="E2089" s="64" t="s">
        <v>6368</v>
      </c>
      <c r="F2089" s="64" t="s">
        <v>9</v>
      </c>
      <c r="G2089" s="64" t="s">
        <v>5356</v>
      </c>
      <c r="H2089" s="63" t="s">
        <v>876</v>
      </c>
      <c r="I2089" s="63" t="s">
        <v>556</v>
      </c>
      <c r="J2089" s="63" t="s">
        <v>556</v>
      </c>
      <c r="K2089" s="63" t="s">
        <v>2379</v>
      </c>
      <c r="L2089" s="63" t="s">
        <v>2380</v>
      </c>
      <c r="M2089" s="63" t="s">
        <v>9</v>
      </c>
      <c r="N2089" s="63" t="s">
        <v>15</v>
      </c>
    </row>
    <row r="2090" spans="1:14" ht="15">
      <c r="A2090" s="64" t="s">
        <v>876</v>
      </c>
      <c r="B2090" s="64" t="s">
        <v>6216</v>
      </c>
      <c r="C2090" s="64" t="s">
        <v>6216</v>
      </c>
      <c r="D2090" s="64" t="s">
        <v>1853</v>
      </c>
      <c r="E2090" s="64" t="s">
        <v>6369</v>
      </c>
      <c r="F2090" s="64" t="s">
        <v>9</v>
      </c>
      <c r="G2090" s="64" t="s">
        <v>5356</v>
      </c>
      <c r="H2090" s="63" t="s">
        <v>876</v>
      </c>
      <c r="I2090" s="63" t="s">
        <v>902</v>
      </c>
      <c r="J2090" s="63" t="s">
        <v>902</v>
      </c>
      <c r="K2090" s="63" t="s">
        <v>1853</v>
      </c>
      <c r="L2090" s="63" t="s">
        <v>1854</v>
      </c>
      <c r="M2090" s="63" t="s">
        <v>9</v>
      </c>
      <c r="N2090" s="63" t="s">
        <v>15</v>
      </c>
    </row>
    <row r="2091" spans="1:14" ht="15">
      <c r="A2091" s="64" t="s">
        <v>876</v>
      </c>
      <c r="B2091" s="64" t="s">
        <v>6216</v>
      </c>
      <c r="C2091" s="64" t="s">
        <v>6216</v>
      </c>
      <c r="D2091" s="64" t="s">
        <v>1812</v>
      </c>
      <c r="E2091" s="64" t="s">
        <v>6370</v>
      </c>
      <c r="F2091" s="64" t="s">
        <v>9</v>
      </c>
      <c r="G2091" s="64" t="s">
        <v>5356</v>
      </c>
      <c r="H2091" s="63" t="s">
        <v>876</v>
      </c>
      <c r="I2091" s="63" t="s">
        <v>1034</v>
      </c>
      <c r="J2091" s="63" t="s">
        <v>1034</v>
      </c>
      <c r="K2091" s="63" t="s">
        <v>1812</v>
      </c>
      <c r="L2091" s="63" t="s">
        <v>1813</v>
      </c>
      <c r="M2091" s="63" t="s">
        <v>9</v>
      </c>
      <c r="N2091" s="63" t="s">
        <v>15</v>
      </c>
    </row>
    <row r="2092" spans="1:14" ht="15">
      <c r="A2092" s="64" t="s">
        <v>876</v>
      </c>
      <c r="B2092" s="64" t="s">
        <v>6216</v>
      </c>
      <c r="C2092" s="64" t="s">
        <v>6216</v>
      </c>
      <c r="D2092" s="64" t="s">
        <v>2373</v>
      </c>
      <c r="E2092" s="64" t="s">
        <v>6371</v>
      </c>
      <c r="F2092" s="64" t="s">
        <v>9</v>
      </c>
      <c r="G2092" s="64" t="s">
        <v>5356</v>
      </c>
      <c r="H2092" s="63" t="s">
        <v>876</v>
      </c>
      <c r="I2092" s="63" t="s">
        <v>556</v>
      </c>
      <c r="J2092" s="63" t="s">
        <v>556</v>
      </c>
      <c r="K2092" s="63" t="s">
        <v>2373</v>
      </c>
      <c r="L2092" s="63" t="s">
        <v>2374</v>
      </c>
      <c r="M2092" s="63" t="s">
        <v>9</v>
      </c>
      <c r="N2092" s="63" t="s">
        <v>15</v>
      </c>
    </row>
    <row r="2093" spans="1:14" ht="15">
      <c r="A2093" s="64" t="s">
        <v>876</v>
      </c>
      <c r="B2093" s="64" t="s">
        <v>6216</v>
      </c>
      <c r="C2093" s="64" t="s">
        <v>6216</v>
      </c>
      <c r="D2093" s="64" t="s">
        <v>4668</v>
      </c>
      <c r="E2093" s="64" t="s">
        <v>6372</v>
      </c>
      <c r="F2093" s="64" t="s">
        <v>9</v>
      </c>
      <c r="G2093" s="64" t="s">
        <v>5356</v>
      </c>
      <c r="H2093" s="63" t="s">
        <v>876</v>
      </c>
      <c r="I2093" s="63" t="s">
        <v>560</v>
      </c>
      <c r="J2093" s="63" t="s">
        <v>560</v>
      </c>
      <c r="K2093" s="63" t="s">
        <v>4668</v>
      </c>
      <c r="L2093" s="63" t="s">
        <v>4669</v>
      </c>
      <c r="M2093" s="63" t="s">
        <v>9</v>
      </c>
      <c r="N2093" s="63" t="s">
        <v>15</v>
      </c>
    </row>
    <row r="2094" spans="1:14" ht="15">
      <c r="A2094" s="64" t="s">
        <v>876</v>
      </c>
      <c r="B2094" s="64" t="s">
        <v>6216</v>
      </c>
      <c r="C2094" s="64" t="s">
        <v>6216</v>
      </c>
      <c r="D2094" s="64" t="s">
        <v>4670</v>
      </c>
      <c r="E2094" s="64" t="s">
        <v>6373</v>
      </c>
      <c r="F2094" s="64" t="s">
        <v>9</v>
      </c>
      <c r="G2094" s="64" t="s">
        <v>5356</v>
      </c>
      <c r="H2094" s="63" t="s">
        <v>876</v>
      </c>
      <c r="I2094" s="63" t="s">
        <v>562</v>
      </c>
      <c r="J2094" s="63" t="s">
        <v>562</v>
      </c>
      <c r="K2094" s="63" t="s">
        <v>4670</v>
      </c>
      <c r="L2094" s="63" t="s">
        <v>4671</v>
      </c>
      <c r="M2094" s="63" t="s">
        <v>9</v>
      </c>
      <c r="N2094" s="63" t="s">
        <v>15</v>
      </c>
    </row>
    <row r="2095" spans="1:14" ht="15">
      <c r="A2095" s="64" t="s">
        <v>876</v>
      </c>
      <c r="B2095" s="64" t="s">
        <v>6216</v>
      </c>
      <c r="C2095" s="64" t="s">
        <v>6216</v>
      </c>
      <c r="D2095" s="64" t="s">
        <v>4672</v>
      </c>
      <c r="E2095" s="64" t="s">
        <v>6374</v>
      </c>
      <c r="F2095" s="64" t="s">
        <v>9</v>
      </c>
      <c r="G2095" s="64" t="s">
        <v>5356</v>
      </c>
      <c r="H2095" s="63" t="s">
        <v>876</v>
      </c>
      <c r="I2095" s="63" t="s">
        <v>3426</v>
      </c>
      <c r="J2095" s="63" t="s">
        <v>3426</v>
      </c>
      <c r="K2095" s="63" t="s">
        <v>4672</v>
      </c>
      <c r="L2095" s="63" t="s">
        <v>4673</v>
      </c>
      <c r="M2095" s="63" t="s">
        <v>9</v>
      </c>
      <c r="N2095" s="63" t="s">
        <v>15</v>
      </c>
    </row>
    <row r="2096" spans="1:14" ht="15">
      <c r="A2096" s="64" t="s">
        <v>876</v>
      </c>
      <c r="B2096" s="64" t="s">
        <v>6216</v>
      </c>
      <c r="C2096" s="64" t="s">
        <v>6216</v>
      </c>
      <c r="D2096" s="64" t="s">
        <v>2129</v>
      </c>
      <c r="E2096" s="64" t="s">
        <v>6375</v>
      </c>
      <c r="F2096" s="64" t="s">
        <v>9</v>
      </c>
      <c r="G2096" s="64" t="s">
        <v>5356</v>
      </c>
      <c r="H2096" s="63" t="s">
        <v>876</v>
      </c>
      <c r="I2096" s="63" t="s">
        <v>558</v>
      </c>
      <c r="J2096" s="63" t="s">
        <v>558</v>
      </c>
      <c r="K2096" s="63" t="s">
        <v>2129</v>
      </c>
      <c r="L2096" s="63" t="s">
        <v>2130</v>
      </c>
      <c r="M2096" s="63" t="s">
        <v>9</v>
      </c>
      <c r="N2096" s="63" t="s">
        <v>15</v>
      </c>
    </row>
    <row r="2097" spans="1:14" ht="15">
      <c r="A2097" s="64" t="s">
        <v>876</v>
      </c>
      <c r="B2097" s="64" t="s">
        <v>6216</v>
      </c>
      <c r="C2097" s="64" t="s">
        <v>6216</v>
      </c>
      <c r="D2097" s="64" t="s">
        <v>2125</v>
      </c>
      <c r="E2097" s="64" t="s">
        <v>6376</v>
      </c>
      <c r="F2097" s="64" t="s">
        <v>9</v>
      </c>
      <c r="G2097" s="64" t="s">
        <v>5356</v>
      </c>
      <c r="H2097" s="63" t="s">
        <v>876</v>
      </c>
      <c r="I2097" s="63" t="s">
        <v>558</v>
      </c>
      <c r="J2097" s="63" t="s">
        <v>558</v>
      </c>
      <c r="K2097" s="63" t="s">
        <v>2125</v>
      </c>
      <c r="L2097" s="63" t="s">
        <v>2126</v>
      </c>
      <c r="M2097" s="63" t="s">
        <v>9</v>
      </c>
      <c r="N2097" s="63" t="s">
        <v>15</v>
      </c>
    </row>
    <row r="2098" spans="1:14" ht="15">
      <c r="A2098" s="64" t="s">
        <v>876</v>
      </c>
      <c r="B2098" s="64" t="s">
        <v>6216</v>
      </c>
      <c r="C2098" s="64" t="s">
        <v>6216</v>
      </c>
      <c r="D2098" s="64" t="s">
        <v>2371</v>
      </c>
      <c r="E2098" s="64" t="s">
        <v>6377</v>
      </c>
      <c r="F2098" s="64" t="s">
        <v>9</v>
      </c>
      <c r="G2098" s="64" t="s">
        <v>5356</v>
      </c>
      <c r="H2098" s="63" t="s">
        <v>876</v>
      </c>
      <c r="I2098" s="63" t="s">
        <v>556</v>
      </c>
      <c r="J2098" s="63" t="s">
        <v>556</v>
      </c>
      <c r="K2098" s="63" t="s">
        <v>2371</v>
      </c>
      <c r="L2098" s="63" t="s">
        <v>2372</v>
      </c>
      <c r="M2098" s="63" t="s">
        <v>9</v>
      </c>
      <c r="N2098" s="63" t="s">
        <v>15</v>
      </c>
    </row>
    <row r="2099" spans="1:14" ht="15">
      <c r="A2099" s="64" t="s">
        <v>876</v>
      </c>
      <c r="B2099" s="64" t="s">
        <v>6216</v>
      </c>
      <c r="C2099" s="64" t="s">
        <v>6216</v>
      </c>
      <c r="D2099" s="64" t="s">
        <v>2357</v>
      </c>
      <c r="E2099" s="64" t="s">
        <v>6378</v>
      </c>
      <c r="F2099" s="64" t="s">
        <v>9</v>
      </c>
      <c r="G2099" s="64" t="s">
        <v>5368</v>
      </c>
      <c r="H2099" s="63" t="s">
        <v>876</v>
      </c>
      <c r="I2099" s="63" t="s">
        <v>556</v>
      </c>
      <c r="J2099" s="63" t="s">
        <v>556</v>
      </c>
      <c r="K2099" s="63" t="s">
        <v>2357</v>
      </c>
      <c r="L2099" s="63" t="s">
        <v>2358</v>
      </c>
      <c r="M2099" s="63" t="s">
        <v>9</v>
      </c>
      <c r="N2099" s="63" t="s">
        <v>10</v>
      </c>
    </row>
    <row r="2100" spans="1:14" ht="15">
      <c r="A2100" s="64" t="s">
        <v>876</v>
      </c>
      <c r="B2100" s="64" t="s">
        <v>6216</v>
      </c>
      <c r="C2100" s="64" t="s">
        <v>6216</v>
      </c>
      <c r="D2100" s="64" t="s">
        <v>2121</v>
      </c>
      <c r="E2100" s="64" t="s">
        <v>6379</v>
      </c>
      <c r="F2100" s="64" t="s">
        <v>9</v>
      </c>
      <c r="G2100" s="64" t="s">
        <v>5356</v>
      </c>
      <c r="H2100" s="63" t="s">
        <v>876</v>
      </c>
      <c r="I2100" s="63" t="s">
        <v>558</v>
      </c>
      <c r="J2100" s="63" t="s">
        <v>558</v>
      </c>
      <c r="K2100" s="63" t="s">
        <v>2121</v>
      </c>
      <c r="L2100" s="63" t="s">
        <v>2122</v>
      </c>
      <c r="M2100" s="63" t="s">
        <v>9</v>
      </c>
      <c r="N2100" s="63" t="s">
        <v>15</v>
      </c>
    </row>
    <row r="2101" spans="1:14" ht="15">
      <c r="A2101" s="64" t="s">
        <v>876</v>
      </c>
      <c r="B2101" s="64" t="s">
        <v>6216</v>
      </c>
      <c r="C2101" s="64" t="s">
        <v>6216</v>
      </c>
      <c r="D2101" s="64" t="s">
        <v>2137</v>
      </c>
      <c r="E2101" s="64" t="s">
        <v>6380</v>
      </c>
      <c r="F2101" s="64" t="s">
        <v>9</v>
      </c>
      <c r="G2101" s="64" t="s">
        <v>5356</v>
      </c>
      <c r="H2101" s="63" t="s">
        <v>876</v>
      </c>
      <c r="I2101" s="63" t="s">
        <v>558</v>
      </c>
      <c r="J2101" s="63" t="s">
        <v>558</v>
      </c>
      <c r="K2101" s="63" t="s">
        <v>2137</v>
      </c>
      <c r="L2101" s="63" t="s">
        <v>2138</v>
      </c>
      <c r="M2101" s="63" t="s">
        <v>9</v>
      </c>
      <c r="N2101" s="63" t="s">
        <v>15</v>
      </c>
    </row>
    <row r="2102" spans="1:14" ht="15">
      <c r="A2102" s="64" t="s">
        <v>876</v>
      </c>
      <c r="B2102" s="64" t="s">
        <v>6216</v>
      </c>
      <c r="C2102" s="64" t="s">
        <v>6216</v>
      </c>
      <c r="D2102" s="64" t="s">
        <v>4674</v>
      </c>
      <c r="E2102" s="64" t="s">
        <v>6381</v>
      </c>
      <c r="F2102" s="64" t="s">
        <v>9</v>
      </c>
      <c r="G2102" s="64" t="s">
        <v>5356</v>
      </c>
      <c r="H2102" s="63" t="s">
        <v>876</v>
      </c>
      <c r="I2102" s="63" t="s">
        <v>564</v>
      </c>
      <c r="J2102" s="63" t="s">
        <v>564</v>
      </c>
      <c r="K2102" s="63" t="s">
        <v>4674</v>
      </c>
      <c r="L2102" s="63" t="s">
        <v>4675</v>
      </c>
      <c r="M2102" s="63" t="s">
        <v>9</v>
      </c>
      <c r="N2102" s="63" t="s">
        <v>15</v>
      </c>
    </row>
    <row r="2103" spans="1:14" ht="15">
      <c r="A2103" s="64" t="s">
        <v>876</v>
      </c>
      <c r="B2103" s="64" t="s">
        <v>6216</v>
      </c>
      <c r="C2103" s="64" t="s">
        <v>6216</v>
      </c>
      <c r="D2103" s="64" t="s">
        <v>2168</v>
      </c>
      <c r="E2103" s="64" t="s">
        <v>6382</v>
      </c>
      <c r="F2103" s="64" t="s">
        <v>9</v>
      </c>
      <c r="G2103" s="64" t="s">
        <v>5356</v>
      </c>
      <c r="H2103" s="63" t="s">
        <v>876</v>
      </c>
      <c r="I2103" s="63" t="s">
        <v>558</v>
      </c>
      <c r="J2103" s="63" t="s">
        <v>558</v>
      </c>
      <c r="K2103" s="63" t="s">
        <v>2168</v>
      </c>
      <c r="L2103" s="63" t="s">
        <v>2169</v>
      </c>
      <c r="M2103" s="63" t="s">
        <v>9</v>
      </c>
      <c r="N2103" s="63" t="s">
        <v>15</v>
      </c>
    </row>
    <row r="2104" spans="1:14" ht="15">
      <c r="A2104" s="64" t="s">
        <v>876</v>
      </c>
      <c r="B2104" s="64" t="s">
        <v>6216</v>
      </c>
      <c r="C2104" s="64" t="s">
        <v>6216</v>
      </c>
      <c r="D2104" s="64">
        <v>47</v>
      </c>
      <c r="E2104" s="64" t="s">
        <v>6383</v>
      </c>
      <c r="F2104" s="64" t="s">
        <v>9</v>
      </c>
      <c r="G2104" s="64" t="s">
        <v>5356</v>
      </c>
      <c r="H2104" s="63" t="s">
        <v>876</v>
      </c>
      <c r="I2104" s="63" t="s">
        <v>558</v>
      </c>
      <c r="J2104" s="63" t="s">
        <v>558</v>
      </c>
      <c r="K2104" s="63">
        <v>47</v>
      </c>
      <c r="L2104" s="63" t="s">
        <v>4676</v>
      </c>
      <c r="M2104" s="63" t="s">
        <v>9</v>
      </c>
      <c r="N2104" s="63" t="s">
        <v>15</v>
      </c>
    </row>
    <row r="2105" spans="1:14" ht="15">
      <c r="A2105" s="64" t="s">
        <v>876</v>
      </c>
      <c r="B2105" s="64" t="s">
        <v>6216</v>
      </c>
      <c r="C2105" s="64" t="s">
        <v>6216</v>
      </c>
      <c r="D2105" s="64" t="s">
        <v>1814</v>
      </c>
      <c r="E2105" s="64" t="s">
        <v>6384</v>
      </c>
      <c r="F2105" s="64" t="s">
        <v>9</v>
      </c>
      <c r="G2105" s="64" t="s">
        <v>5356</v>
      </c>
      <c r="H2105" s="63" t="s">
        <v>876</v>
      </c>
      <c r="I2105" s="63" t="s">
        <v>1034</v>
      </c>
      <c r="J2105" s="63" t="s">
        <v>1034</v>
      </c>
      <c r="K2105" s="63" t="s">
        <v>1814</v>
      </c>
      <c r="L2105" s="63" t="s">
        <v>1815</v>
      </c>
      <c r="M2105" s="63" t="s">
        <v>9</v>
      </c>
      <c r="N2105" s="63" t="s">
        <v>15</v>
      </c>
    </row>
    <row r="2106" spans="1:14" ht="15">
      <c r="A2106" s="64" t="s">
        <v>876</v>
      </c>
      <c r="B2106" s="64" t="s">
        <v>6216</v>
      </c>
      <c r="C2106" s="64" t="s">
        <v>6216</v>
      </c>
      <c r="D2106" s="64" t="s">
        <v>1859</v>
      </c>
      <c r="E2106" s="64" t="s">
        <v>6385</v>
      </c>
      <c r="F2106" s="64" t="s">
        <v>9</v>
      </c>
      <c r="G2106" s="64" t="s">
        <v>5356</v>
      </c>
      <c r="H2106" s="63" t="s">
        <v>876</v>
      </c>
      <c r="I2106" s="63" t="s">
        <v>902</v>
      </c>
      <c r="J2106" s="63" t="s">
        <v>902</v>
      </c>
      <c r="K2106" s="63" t="s">
        <v>1859</v>
      </c>
      <c r="L2106" s="63" t="s">
        <v>1860</v>
      </c>
      <c r="M2106" s="63" t="s">
        <v>9</v>
      </c>
      <c r="N2106" s="63" t="s">
        <v>15</v>
      </c>
    </row>
    <row r="2107" spans="1:14" ht="15">
      <c r="A2107" s="64" t="s">
        <v>876</v>
      </c>
      <c r="B2107" s="64" t="s">
        <v>6216</v>
      </c>
      <c r="C2107" s="64" t="s">
        <v>6216</v>
      </c>
      <c r="D2107" s="64" t="s">
        <v>2112</v>
      </c>
      <c r="E2107" s="64" t="s">
        <v>6386</v>
      </c>
      <c r="F2107" s="64" t="s">
        <v>9</v>
      </c>
      <c r="G2107" s="64" t="s">
        <v>5356</v>
      </c>
      <c r="H2107" s="63" t="s">
        <v>876</v>
      </c>
      <c r="I2107" s="63" t="s">
        <v>558</v>
      </c>
      <c r="J2107" s="63" t="s">
        <v>558</v>
      </c>
      <c r="K2107" s="63" t="s">
        <v>2112</v>
      </c>
      <c r="L2107" s="63" t="s">
        <v>2113</v>
      </c>
      <c r="M2107" s="63" t="s">
        <v>9</v>
      </c>
      <c r="N2107" s="63" t="s">
        <v>15</v>
      </c>
    </row>
    <row r="2108" spans="1:14" ht="15">
      <c r="A2108" s="64" t="s">
        <v>876</v>
      </c>
      <c r="B2108" s="64" t="s">
        <v>6216</v>
      </c>
      <c r="C2108" s="64" t="s">
        <v>6216</v>
      </c>
      <c r="D2108" s="64" t="s">
        <v>2117</v>
      </c>
      <c r="E2108" s="64" t="s">
        <v>6387</v>
      </c>
      <c r="F2108" s="64" t="s">
        <v>9</v>
      </c>
      <c r="G2108" s="64" t="s">
        <v>5356</v>
      </c>
      <c r="H2108" s="63" t="s">
        <v>876</v>
      </c>
      <c r="I2108" s="63" t="s">
        <v>558</v>
      </c>
      <c r="J2108" s="63" t="s">
        <v>558</v>
      </c>
      <c r="K2108" s="63" t="s">
        <v>2117</v>
      </c>
      <c r="L2108" s="63" t="s">
        <v>2118</v>
      </c>
      <c r="M2108" s="63" t="s">
        <v>9</v>
      </c>
      <c r="N2108" s="63" t="s">
        <v>15</v>
      </c>
    </row>
    <row r="2109" spans="1:14" ht="15">
      <c r="A2109" s="64" t="s">
        <v>876</v>
      </c>
      <c r="B2109" s="64" t="s">
        <v>6216</v>
      </c>
      <c r="C2109" s="64" t="s">
        <v>6216</v>
      </c>
      <c r="D2109" s="64" t="s">
        <v>1857</v>
      </c>
      <c r="E2109" s="64" t="s">
        <v>6388</v>
      </c>
      <c r="F2109" s="64" t="s">
        <v>9</v>
      </c>
      <c r="G2109" s="64" t="s">
        <v>5356</v>
      </c>
      <c r="H2109" s="63" t="s">
        <v>876</v>
      </c>
      <c r="I2109" s="63" t="s">
        <v>902</v>
      </c>
      <c r="J2109" s="63" t="s">
        <v>902</v>
      </c>
      <c r="K2109" s="63" t="s">
        <v>1857</v>
      </c>
      <c r="L2109" s="63" t="s">
        <v>1858</v>
      </c>
      <c r="M2109" s="63" t="s">
        <v>9</v>
      </c>
      <c r="N2109" s="63" t="s">
        <v>10</v>
      </c>
    </row>
    <row r="2110" spans="1:14" ht="15">
      <c r="A2110" s="64" t="s">
        <v>876</v>
      </c>
      <c r="B2110" s="64" t="s">
        <v>6216</v>
      </c>
      <c r="C2110" s="64" t="s">
        <v>6216</v>
      </c>
      <c r="D2110" s="64" t="s">
        <v>2388</v>
      </c>
      <c r="E2110" s="64" t="s">
        <v>6389</v>
      </c>
      <c r="F2110" s="64" t="s">
        <v>9</v>
      </c>
      <c r="G2110" s="64" t="s">
        <v>5356</v>
      </c>
      <c r="H2110" s="63" t="s">
        <v>876</v>
      </c>
      <c r="I2110" s="63" t="s">
        <v>556</v>
      </c>
      <c r="J2110" s="63" t="s">
        <v>556</v>
      </c>
      <c r="K2110" s="63" t="s">
        <v>2388</v>
      </c>
      <c r="L2110" s="63" t="s">
        <v>2389</v>
      </c>
      <c r="M2110" s="63" t="s">
        <v>9</v>
      </c>
      <c r="N2110" s="63" t="s">
        <v>15</v>
      </c>
    </row>
    <row r="2111" spans="1:14" ht="15">
      <c r="A2111" s="64" t="s">
        <v>876</v>
      </c>
      <c r="B2111" s="64" t="s">
        <v>6216</v>
      </c>
      <c r="C2111" s="64" t="s">
        <v>6216</v>
      </c>
      <c r="D2111" s="64" t="s">
        <v>2365</v>
      </c>
      <c r="E2111" s="64" t="s">
        <v>6390</v>
      </c>
      <c r="F2111" s="64" t="s">
        <v>9</v>
      </c>
      <c r="G2111" s="64" t="s">
        <v>5356</v>
      </c>
      <c r="H2111" s="63" t="s">
        <v>876</v>
      </c>
      <c r="I2111" s="63" t="s">
        <v>556</v>
      </c>
      <c r="J2111" s="63" t="s">
        <v>556</v>
      </c>
      <c r="K2111" s="63" t="s">
        <v>2365</v>
      </c>
      <c r="L2111" s="63" t="s">
        <v>2366</v>
      </c>
      <c r="M2111" s="63" t="s">
        <v>9</v>
      </c>
      <c r="N2111" s="63" t="s">
        <v>15</v>
      </c>
    </row>
    <row r="2112" spans="1:14" ht="15">
      <c r="A2112" s="64" t="s">
        <v>876</v>
      </c>
      <c r="B2112" s="64" t="s">
        <v>6216</v>
      </c>
      <c r="C2112" s="64" t="s">
        <v>6216</v>
      </c>
      <c r="D2112" s="64" t="s">
        <v>2133</v>
      </c>
      <c r="E2112" s="64" t="s">
        <v>6391</v>
      </c>
      <c r="F2112" s="64" t="s">
        <v>9</v>
      </c>
      <c r="G2112" s="64" t="s">
        <v>5356</v>
      </c>
      <c r="H2112" s="63" t="s">
        <v>876</v>
      </c>
      <c r="I2112" s="63" t="s">
        <v>558</v>
      </c>
      <c r="J2112" s="63" t="s">
        <v>558</v>
      </c>
      <c r="K2112" s="63" t="s">
        <v>2133</v>
      </c>
      <c r="L2112" s="63" t="s">
        <v>2134</v>
      </c>
      <c r="M2112" s="63" t="s">
        <v>9</v>
      </c>
      <c r="N2112" s="63" t="s">
        <v>15</v>
      </c>
    </row>
    <row r="2113" spans="1:14" ht="15">
      <c r="A2113" s="64" t="s">
        <v>876</v>
      </c>
      <c r="B2113" s="64" t="s">
        <v>6216</v>
      </c>
      <c r="C2113" s="64" t="s">
        <v>6216</v>
      </c>
      <c r="D2113" s="64" t="s">
        <v>4677</v>
      </c>
      <c r="E2113" s="64" t="s">
        <v>6392</v>
      </c>
      <c r="F2113" s="64" t="s">
        <v>9</v>
      </c>
      <c r="G2113" s="64" t="s">
        <v>5356</v>
      </c>
      <c r="H2113" s="63" t="s">
        <v>876</v>
      </c>
      <c r="I2113" s="63" t="s">
        <v>564</v>
      </c>
      <c r="J2113" s="63" t="s">
        <v>564</v>
      </c>
      <c r="K2113" s="63" t="s">
        <v>4677</v>
      </c>
      <c r="L2113" s="63" t="s">
        <v>4678</v>
      </c>
      <c r="M2113" s="63" t="s">
        <v>9</v>
      </c>
      <c r="N2113" s="63" t="s">
        <v>15</v>
      </c>
    </row>
    <row r="2114" spans="1:14" ht="15">
      <c r="A2114" s="64" t="s">
        <v>876</v>
      </c>
      <c r="B2114" s="64" t="s">
        <v>6216</v>
      </c>
      <c r="C2114" s="64" t="s">
        <v>6216</v>
      </c>
      <c r="D2114" s="64" t="s">
        <v>4679</v>
      </c>
      <c r="E2114" s="64" t="s">
        <v>6393</v>
      </c>
      <c r="F2114" s="64" t="s">
        <v>9</v>
      </c>
      <c r="G2114" s="64" t="s">
        <v>5356</v>
      </c>
      <c r="H2114" s="63" t="s">
        <v>876</v>
      </c>
      <c r="I2114" s="63" t="s">
        <v>558</v>
      </c>
      <c r="J2114" s="63" t="s">
        <v>558</v>
      </c>
      <c r="K2114" s="63" t="s">
        <v>4679</v>
      </c>
      <c r="L2114" s="63" t="s">
        <v>4680</v>
      </c>
      <c r="M2114" s="63" t="s">
        <v>9</v>
      </c>
      <c r="N2114" s="63" t="s">
        <v>15</v>
      </c>
    </row>
    <row r="2115" spans="1:14" ht="15">
      <c r="A2115" s="64" t="s">
        <v>876</v>
      </c>
      <c r="B2115" s="64" t="s">
        <v>6216</v>
      </c>
      <c r="C2115" s="64" t="s">
        <v>6216</v>
      </c>
      <c r="D2115" s="64" t="s">
        <v>2146</v>
      </c>
      <c r="E2115" s="64" t="s">
        <v>6394</v>
      </c>
      <c r="F2115" s="64" t="s">
        <v>9</v>
      </c>
      <c r="G2115" s="64" t="s">
        <v>5356</v>
      </c>
      <c r="H2115" s="63" t="s">
        <v>876</v>
      </c>
      <c r="I2115" s="63" t="s">
        <v>558</v>
      </c>
      <c r="J2115" s="63" t="s">
        <v>558</v>
      </c>
      <c r="K2115" s="63" t="s">
        <v>2146</v>
      </c>
      <c r="L2115" s="63" t="s">
        <v>2147</v>
      </c>
      <c r="M2115" s="63" t="s">
        <v>9</v>
      </c>
      <c r="N2115" s="63" t="s">
        <v>15</v>
      </c>
    </row>
    <row r="2116" spans="1:14" ht="15">
      <c r="A2116" s="64" t="s">
        <v>876</v>
      </c>
      <c r="B2116" s="64" t="s">
        <v>6216</v>
      </c>
      <c r="C2116" s="64" t="s">
        <v>6216</v>
      </c>
      <c r="D2116" s="64" t="s">
        <v>2678</v>
      </c>
      <c r="E2116" s="64" t="s">
        <v>5912</v>
      </c>
      <c r="F2116" s="64" t="s">
        <v>9</v>
      </c>
      <c r="G2116" s="64" t="s">
        <v>5356</v>
      </c>
      <c r="H2116" s="63" t="s">
        <v>876</v>
      </c>
      <c r="I2116" s="63" t="s">
        <v>562</v>
      </c>
      <c r="J2116" s="63" t="s">
        <v>562</v>
      </c>
      <c r="K2116" s="63" t="s">
        <v>2678</v>
      </c>
      <c r="L2116" s="63" t="s">
        <v>2679</v>
      </c>
      <c r="M2116" s="63" t="s">
        <v>9</v>
      </c>
      <c r="N2116" s="63" t="s">
        <v>15</v>
      </c>
    </row>
    <row r="2117" spans="1:14" ht="15">
      <c r="A2117" s="64" t="s">
        <v>876</v>
      </c>
      <c r="B2117" s="64" t="s">
        <v>6216</v>
      </c>
      <c r="C2117" s="64" t="s">
        <v>6216</v>
      </c>
      <c r="D2117" s="64" t="s">
        <v>668</v>
      </c>
      <c r="E2117" s="64" t="s">
        <v>6395</v>
      </c>
      <c r="F2117" s="64" t="s">
        <v>9</v>
      </c>
      <c r="G2117" s="64" t="s">
        <v>5356</v>
      </c>
      <c r="H2117" s="63" t="s">
        <v>876</v>
      </c>
      <c r="I2117" s="63" t="s">
        <v>556</v>
      </c>
      <c r="J2117" s="63" t="s">
        <v>556</v>
      </c>
      <c r="K2117" s="63" t="s">
        <v>668</v>
      </c>
      <c r="L2117" s="63" t="s">
        <v>2392</v>
      </c>
      <c r="M2117" s="63" t="s">
        <v>9</v>
      </c>
      <c r="N2117" s="63" t="s">
        <v>15</v>
      </c>
    </row>
    <row r="2118" spans="1:14" ht="15">
      <c r="A2118" s="64" t="s">
        <v>876</v>
      </c>
      <c r="B2118" s="64" t="s">
        <v>6216</v>
      </c>
      <c r="C2118" s="64" t="s">
        <v>6216</v>
      </c>
      <c r="D2118" s="64" t="s">
        <v>2170</v>
      </c>
      <c r="E2118" s="64" t="s">
        <v>6396</v>
      </c>
      <c r="F2118" s="64" t="s">
        <v>9</v>
      </c>
      <c r="G2118" s="64" t="s">
        <v>5356</v>
      </c>
      <c r="H2118" s="63" t="s">
        <v>876</v>
      </c>
      <c r="I2118" s="63" t="s">
        <v>558</v>
      </c>
      <c r="J2118" s="63" t="s">
        <v>558</v>
      </c>
      <c r="K2118" s="63" t="s">
        <v>2170</v>
      </c>
      <c r="L2118" s="63" t="s">
        <v>2171</v>
      </c>
      <c r="M2118" s="63" t="s">
        <v>9</v>
      </c>
      <c r="N2118" s="63" t="s">
        <v>15</v>
      </c>
    </row>
    <row r="2119" spans="1:14" ht="15">
      <c r="A2119" s="64" t="s">
        <v>876</v>
      </c>
      <c r="B2119" s="64" t="s">
        <v>6216</v>
      </c>
      <c r="C2119" s="64" t="s">
        <v>6216</v>
      </c>
      <c r="D2119" s="64" t="s">
        <v>2395</v>
      </c>
      <c r="E2119" s="64" t="s">
        <v>6397</v>
      </c>
      <c r="F2119" s="64" t="s">
        <v>9</v>
      </c>
      <c r="G2119" s="64" t="s">
        <v>5356</v>
      </c>
      <c r="H2119" s="63" t="s">
        <v>876</v>
      </c>
      <c r="I2119" s="63" t="s">
        <v>556</v>
      </c>
      <c r="J2119" s="63" t="s">
        <v>556</v>
      </c>
      <c r="K2119" s="63" t="s">
        <v>2395</v>
      </c>
      <c r="L2119" s="63" t="s">
        <v>2396</v>
      </c>
      <c r="M2119" s="63" t="s">
        <v>9</v>
      </c>
      <c r="N2119" s="63" t="s">
        <v>15</v>
      </c>
    </row>
    <row r="2120" spans="1:14" ht="15">
      <c r="A2120" s="64" t="s">
        <v>876</v>
      </c>
      <c r="B2120" s="64" t="s">
        <v>6216</v>
      </c>
      <c r="C2120" s="64" t="s">
        <v>6216</v>
      </c>
      <c r="D2120" s="64">
        <v>55</v>
      </c>
      <c r="E2120" s="64" t="s">
        <v>6398</v>
      </c>
      <c r="F2120" s="64" t="s">
        <v>9</v>
      </c>
      <c r="G2120" s="64" t="s">
        <v>5356</v>
      </c>
      <c r="H2120" s="63" t="s">
        <v>876</v>
      </c>
      <c r="I2120" s="63" t="s">
        <v>558</v>
      </c>
      <c r="J2120" s="63" t="s">
        <v>558</v>
      </c>
      <c r="K2120" s="63">
        <v>55</v>
      </c>
      <c r="L2120" s="63" t="s">
        <v>4681</v>
      </c>
      <c r="M2120" s="63" t="s">
        <v>9</v>
      </c>
      <c r="N2120" s="63" t="s">
        <v>15</v>
      </c>
    </row>
    <row r="2121" spans="1:14" ht="15">
      <c r="A2121" s="64" t="s">
        <v>876</v>
      </c>
      <c r="B2121" s="64" t="s">
        <v>6216</v>
      </c>
      <c r="C2121" s="64" t="s">
        <v>6216</v>
      </c>
      <c r="D2121" s="64" t="s">
        <v>597</v>
      </c>
      <c r="E2121" s="64" t="s">
        <v>6399</v>
      </c>
      <c r="F2121" s="64" t="s">
        <v>9</v>
      </c>
      <c r="G2121" s="64" t="s">
        <v>5367</v>
      </c>
      <c r="H2121" s="63" t="s">
        <v>876</v>
      </c>
      <c r="I2121" s="63" t="s">
        <v>564</v>
      </c>
      <c r="J2121" s="63" t="s">
        <v>564</v>
      </c>
      <c r="K2121" s="63" t="s">
        <v>597</v>
      </c>
      <c r="L2121" s="63" t="s">
        <v>4682</v>
      </c>
      <c r="M2121" s="63" t="s">
        <v>9</v>
      </c>
      <c r="N2121" s="63" t="s">
        <v>10</v>
      </c>
    </row>
    <row r="2122" spans="1:14" ht="15">
      <c r="A2122" s="64" t="s">
        <v>876</v>
      </c>
      <c r="B2122" s="64" t="s">
        <v>6216</v>
      </c>
      <c r="C2122" s="64" t="s">
        <v>6216</v>
      </c>
      <c r="D2122" s="64" t="s">
        <v>1816</v>
      </c>
      <c r="E2122" s="64" t="s">
        <v>6400</v>
      </c>
      <c r="F2122" s="64" t="s">
        <v>9</v>
      </c>
      <c r="G2122" s="64" t="s">
        <v>5356</v>
      </c>
      <c r="H2122" s="63" t="s">
        <v>876</v>
      </c>
      <c r="I2122" s="63" t="s">
        <v>1034</v>
      </c>
      <c r="J2122" s="63" t="s">
        <v>1034</v>
      </c>
      <c r="K2122" s="63" t="s">
        <v>1816</v>
      </c>
      <c r="L2122" s="63" t="s">
        <v>1817</v>
      </c>
      <c r="M2122" s="63" t="s">
        <v>9</v>
      </c>
      <c r="N2122" s="63" t="s">
        <v>10</v>
      </c>
    </row>
    <row r="2123" spans="1:14" ht="15">
      <c r="A2123" s="64" t="s">
        <v>876</v>
      </c>
      <c r="B2123" s="64" t="s">
        <v>6216</v>
      </c>
      <c r="C2123" s="64" t="s">
        <v>6216</v>
      </c>
      <c r="D2123" s="64" t="s">
        <v>2149</v>
      </c>
      <c r="E2123" s="64" t="s">
        <v>6401</v>
      </c>
      <c r="F2123" s="64" t="s">
        <v>9</v>
      </c>
      <c r="G2123" s="64" t="s">
        <v>5356</v>
      </c>
      <c r="H2123" s="63" t="s">
        <v>876</v>
      </c>
      <c r="I2123" s="63" t="s">
        <v>558</v>
      </c>
      <c r="J2123" s="63" t="s">
        <v>558</v>
      </c>
      <c r="K2123" s="63" t="s">
        <v>2149</v>
      </c>
      <c r="L2123" s="63" t="s">
        <v>2150</v>
      </c>
      <c r="M2123" s="63" t="s">
        <v>9</v>
      </c>
      <c r="N2123" s="63" t="s">
        <v>15</v>
      </c>
    </row>
    <row r="2124" spans="1:14" ht="15">
      <c r="A2124" s="64" t="s">
        <v>876</v>
      </c>
      <c r="B2124" s="64" t="s">
        <v>6216</v>
      </c>
      <c r="C2124" s="64" t="s">
        <v>6216</v>
      </c>
      <c r="D2124" s="64" t="s">
        <v>2173</v>
      </c>
      <c r="E2124" s="64" t="s">
        <v>6402</v>
      </c>
      <c r="F2124" s="64" t="s">
        <v>9</v>
      </c>
      <c r="G2124" s="64" t="s">
        <v>5356</v>
      </c>
      <c r="H2124" s="63" t="s">
        <v>876</v>
      </c>
      <c r="I2124" s="63" t="s">
        <v>558</v>
      </c>
      <c r="J2124" s="63" t="s">
        <v>558</v>
      </c>
      <c r="K2124" s="63" t="s">
        <v>2173</v>
      </c>
      <c r="L2124" s="63" t="s">
        <v>2174</v>
      </c>
      <c r="M2124" s="63" t="s">
        <v>9</v>
      </c>
      <c r="N2124" s="63" t="s">
        <v>15</v>
      </c>
    </row>
    <row r="2125" spans="1:14" ht="15">
      <c r="A2125" s="64" t="s">
        <v>876</v>
      </c>
      <c r="B2125" s="64" t="s">
        <v>6216</v>
      </c>
      <c r="C2125" s="64" t="s">
        <v>6216</v>
      </c>
      <c r="D2125" s="64" t="s">
        <v>2164</v>
      </c>
      <c r="E2125" s="64" t="s">
        <v>6406</v>
      </c>
      <c r="F2125" s="64" t="s">
        <v>9</v>
      </c>
      <c r="G2125" s="64" t="s">
        <v>5356</v>
      </c>
      <c r="H2125" s="63" t="s">
        <v>876</v>
      </c>
      <c r="I2125" s="63" t="s">
        <v>558</v>
      </c>
      <c r="J2125" s="63" t="s">
        <v>558</v>
      </c>
      <c r="K2125" s="63" t="s">
        <v>2164</v>
      </c>
      <c r="L2125" s="63" t="s">
        <v>2165</v>
      </c>
      <c r="M2125" s="63" t="s">
        <v>9</v>
      </c>
      <c r="N2125" s="63" t="s">
        <v>15</v>
      </c>
    </row>
    <row r="2126" spans="1:14" ht="15">
      <c r="A2126" s="64" t="s">
        <v>876</v>
      </c>
      <c r="B2126" s="64" t="s">
        <v>6216</v>
      </c>
      <c r="C2126" s="64" t="s">
        <v>6216</v>
      </c>
      <c r="D2126" s="64" t="s">
        <v>2390</v>
      </c>
      <c r="E2126" s="64" t="s">
        <v>6407</v>
      </c>
      <c r="F2126" s="64" t="s">
        <v>9</v>
      </c>
      <c r="G2126" s="64" t="s">
        <v>5356</v>
      </c>
      <c r="H2126" s="63" t="s">
        <v>876</v>
      </c>
      <c r="I2126" s="63" t="s">
        <v>556</v>
      </c>
      <c r="J2126" s="63" t="s">
        <v>556</v>
      </c>
      <c r="K2126" s="63" t="s">
        <v>2390</v>
      </c>
      <c r="L2126" s="63" t="s">
        <v>2391</v>
      </c>
      <c r="M2126" s="63" t="s">
        <v>9</v>
      </c>
      <c r="N2126" s="63" t="s">
        <v>15</v>
      </c>
    </row>
    <row r="2127" spans="1:14" ht="15">
      <c r="A2127" s="64" t="s">
        <v>876</v>
      </c>
      <c r="B2127" s="64" t="s">
        <v>6216</v>
      </c>
      <c r="C2127" s="64" t="s">
        <v>6216</v>
      </c>
      <c r="D2127" s="64" t="s">
        <v>4685</v>
      </c>
      <c r="E2127" s="64" t="s">
        <v>6408</v>
      </c>
      <c r="F2127" s="64" t="s">
        <v>9</v>
      </c>
      <c r="G2127" s="64" t="s">
        <v>5356</v>
      </c>
      <c r="H2127" s="63" t="s">
        <v>876</v>
      </c>
      <c r="I2127" s="63" t="s">
        <v>558</v>
      </c>
      <c r="J2127" s="63" t="s">
        <v>558</v>
      </c>
      <c r="K2127" s="63" t="s">
        <v>4685</v>
      </c>
      <c r="L2127" s="63" t="s">
        <v>4686</v>
      </c>
      <c r="M2127" s="63" t="s">
        <v>9</v>
      </c>
      <c r="N2127" s="63" t="s">
        <v>15</v>
      </c>
    </row>
    <row r="2128" spans="1:14" ht="15">
      <c r="A2128" s="64" t="s">
        <v>876</v>
      </c>
      <c r="B2128" s="64" t="s">
        <v>6216</v>
      </c>
      <c r="C2128" s="64" t="s">
        <v>6216</v>
      </c>
      <c r="D2128" s="64" t="s">
        <v>4687</v>
      </c>
      <c r="E2128" s="64" t="s">
        <v>6409</v>
      </c>
      <c r="F2128" s="64" t="s">
        <v>9</v>
      </c>
      <c r="G2128" s="64" t="s">
        <v>5356</v>
      </c>
      <c r="H2128" s="63" t="s">
        <v>876</v>
      </c>
      <c r="I2128" s="63" t="s">
        <v>558</v>
      </c>
      <c r="J2128" s="63" t="s">
        <v>558</v>
      </c>
      <c r="K2128" s="63" t="s">
        <v>4687</v>
      </c>
      <c r="L2128" s="63" t="s">
        <v>4688</v>
      </c>
      <c r="M2128" s="63" t="s">
        <v>9</v>
      </c>
      <c r="N2128" s="63" t="s">
        <v>15</v>
      </c>
    </row>
    <row r="2129" spans="1:14" ht="15">
      <c r="A2129" s="64" t="s">
        <v>876</v>
      </c>
      <c r="B2129" s="64" t="s">
        <v>6216</v>
      </c>
      <c r="C2129" s="64" t="s">
        <v>6216</v>
      </c>
      <c r="D2129" s="64" t="s">
        <v>2381</v>
      </c>
      <c r="E2129" s="64" t="s">
        <v>6410</v>
      </c>
      <c r="F2129" s="64" t="s">
        <v>9</v>
      </c>
      <c r="G2129" s="64" t="s">
        <v>5356</v>
      </c>
      <c r="H2129" s="63" t="s">
        <v>876</v>
      </c>
      <c r="I2129" s="63" t="s">
        <v>556</v>
      </c>
      <c r="J2129" s="63" t="s">
        <v>556</v>
      </c>
      <c r="K2129" s="63" t="s">
        <v>2381</v>
      </c>
      <c r="L2129" s="63" t="s">
        <v>2382</v>
      </c>
      <c r="M2129" s="63" t="s">
        <v>9</v>
      </c>
      <c r="N2129" s="63" t="s">
        <v>15</v>
      </c>
    </row>
    <row r="2130" spans="1:14" ht="15">
      <c r="A2130" s="64" t="s">
        <v>876</v>
      </c>
      <c r="B2130" s="64" t="s">
        <v>6216</v>
      </c>
      <c r="C2130" s="64" t="s">
        <v>6216</v>
      </c>
      <c r="D2130" s="64" t="s">
        <v>4689</v>
      </c>
      <c r="E2130" s="64" t="s">
        <v>6411</v>
      </c>
      <c r="F2130" s="64" t="s">
        <v>9</v>
      </c>
      <c r="G2130" s="64" t="s">
        <v>5367</v>
      </c>
      <c r="H2130" s="63" t="s">
        <v>876</v>
      </c>
      <c r="I2130" s="63" t="s">
        <v>562</v>
      </c>
      <c r="J2130" s="63" t="s">
        <v>562</v>
      </c>
      <c r="K2130" s="63" t="s">
        <v>4689</v>
      </c>
      <c r="L2130" s="63" t="s">
        <v>4690</v>
      </c>
      <c r="M2130" s="63" t="s">
        <v>9</v>
      </c>
      <c r="N2130" s="63" t="s">
        <v>10</v>
      </c>
    </row>
    <row r="2131" spans="1:14" ht="15">
      <c r="A2131" s="64" t="s">
        <v>876</v>
      </c>
      <c r="B2131" s="64" t="s">
        <v>6216</v>
      </c>
      <c r="C2131" s="64" t="s">
        <v>6216</v>
      </c>
      <c r="D2131" s="64" t="s">
        <v>4691</v>
      </c>
      <c r="E2131" s="64" t="s">
        <v>6412</v>
      </c>
      <c r="F2131" s="64" t="s">
        <v>9</v>
      </c>
      <c r="G2131" s="64" t="s">
        <v>5356</v>
      </c>
      <c r="H2131" s="63" t="s">
        <v>876</v>
      </c>
      <c r="I2131" s="63" t="s">
        <v>562</v>
      </c>
      <c r="J2131" s="63" t="s">
        <v>562</v>
      </c>
      <c r="K2131" s="63" t="s">
        <v>4691</v>
      </c>
      <c r="L2131" s="63" t="s">
        <v>4692</v>
      </c>
      <c r="M2131" s="63" t="s">
        <v>9</v>
      </c>
      <c r="N2131" s="63" t="s">
        <v>15</v>
      </c>
    </row>
    <row r="2132" spans="1:14" ht="15">
      <c r="A2132" s="64" t="s">
        <v>876</v>
      </c>
      <c r="B2132" s="64" t="s">
        <v>6216</v>
      </c>
      <c r="C2132" s="64" t="s">
        <v>6216</v>
      </c>
      <c r="D2132" s="64" t="s">
        <v>4693</v>
      </c>
      <c r="E2132" s="64" t="s">
        <v>6413</v>
      </c>
      <c r="F2132" s="64" t="s">
        <v>9</v>
      </c>
      <c r="G2132" s="64" t="s">
        <v>5356</v>
      </c>
      <c r="H2132" s="63" t="s">
        <v>876</v>
      </c>
      <c r="I2132" s="63" t="s">
        <v>902</v>
      </c>
      <c r="J2132" s="63" t="s">
        <v>902</v>
      </c>
      <c r="K2132" s="63" t="s">
        <v>4693</v>
      </c>
      <c r="L2132" s="63" t="s">
        <v>4694</v>
      </c>
      <c r="M2132" s="63" t="s">
        <v>9</v>
      </c>
      <c r="N2132" s="63" t="s">
        <v>15</v>
      </c>
    </row>
    <row r="2133" spans="1:14" ht="15">
      <c r="A2133" s="64" t="s">
        <v>876</v>
      </c>
      <c r="B2133" s="64" t="s">
        <v>6216</v>
      </c>
      <c r="C2133" s="64" t="s">
        <v>6216</v>
      </c>
      <c r="D2133" s="64" t="s">
        <v>4695</v>
      </c>
      <c r="E2133" s="64" t="s">
        <v>6414</v>
      </c>
      <c r="F2133" s="64" t="s">
        <v>9</v>
      </c>
      <c r="G2133" s="64" t="s">
        <v>5356</v>
      </c>
      <c r="H2133" s="63" t="s">
        <v>876</v>
      </c>
      <c r="I2133" s="63" t="s">
        <v>556</v>
      </c>
      <c r="J2133" s="63" t="s">
        <v>556</v>
      </c>
      <c r="K2133" s="63" t="s">
        <v>4695</v>
      </c>
      <c r="L2133" s="63" t="s">
        <v>4696</v>
      </c>
      <c r="M2133" s="63" t="s">
        <v>9</v>
      </c>
      <c r="N2133" s="63" t="s">
        <v>15</v>
      </c>
    </row>
    <row r="2134" spans="1:14" ht="15">
      <c r="A2134" s="64" t="s">
        <v>876</v>
      </c>
      <c r="B2134" s="64" t="s">
        <v>6216</v>
      </c>
      <c r="C2134" s="64" t="s">
        <v>6216</v>
      </c>
      <c r="D2134" s="64" t="s">
        <v>2141</v>
      </c>
      <c r="E2134" s="64" t="s">
        <v>6415</v>
      </c>
      <c r="F2134" s="64" t="s">
        <v>9</v>
      </c>
      <c r="G2134" s="64" t="s">
        <v>5356</v>
      </c>
      <c r="H2134" s="63" t="s">
        <v>876</v>
      </c>
      <c r="I2134" s="63" t="s">
        <v>558</v>
      </c>
      <c r="J2134" s="63" t="s">
        <v>558</v>
      </c>
      <c r="K2134" s="63" t="s">
        <v>2141</v>
      </c>
      <c r="L2134" s="63" t="s">
        <v>2142</v>
      </c>
      <c r="M2134" s="63" t="s">
        <v>9</v>
      </c>
      <c r="N2134" s="63" t="s">
        <v>15</v>
      </c>
    </row>
    <row r="2135" spans="1:14" ht="15">
      <c r="A2135" s="64" t="s">
        <v>876</v>
      </c>
      <c r="B2135" s="64" t="s">
        <v>6216</v>
      </c>
      <c r="C2135" s="64" t="s">
        <v>6216</v>
      </c>
      <c r="D2135" s="64" t="s">
        <v>1855</v>
      </c>
      <c r="E2135" s="64" t="s">
        <v>6416</v>
      </c>
      <c r="F2135" s="64" t="s">
        <v>9</v>
      </c>
      <c r="G2135" s="64" t="s">
        <v>5356</v>
      </c>
      <c r="H2135" s="63" t="s">
        <v>876</v>
      </c>
      <c r="I2135" s="63" t="s">
        <v>902</v>
      </c>
      <c r="J2135" s="63" t="s">
        <v>902</v>
      </c>
      <c r="K2135" s="63" t="s">
        <v>1855</v>
      </c>
      <c r="L2135" s="63" t="s">
        <v>1856</v>
      </c>
      <c r="M2135" s="63" t="s">
        <v>9</v>
      </c>
      <c r="N2135" s="63" t="s">
        <v>15</v>
      </c>
    </row>
    <row r="2136" spans="1:14" ht="15">
      <c r="A2136" s="64" t="s">
        <v>876</v>
      </c>
      <c r="B2136" s="64" t="s">
        <v>6216</v>
      </c>
      <c r="C2136" s="64" t="s">
        <v>6216</v>
      </c>
      <c r="D2136" s="64" t="s">
        <v>2131</v>
      </c>
      <c r="E2136" s="64" t="s">
        <v>6418</v>
      </c>
      <c r="F2136" s="64" t="s">
        <v>9</v>
      </c>
      <c r="G2136" s="64" t="s">
        <v>5356</v>
      </c>
      <c r="H2136" s="63" t="s">
        <v>876</v>
      </c>
      <c r="I2136" s="63" t="s">
        <v>558</v>
      </c>
      <c r="J2136" s="63" t="s">
        <v>558</v>
      </c>
      <c r="K2136" s="63" t="s">
        <v>2131</v>
      </c>
      <c r="L2136" s="63" t="s">
        <v>2132</v>
      </c>
      <c r="M2136" s="63" t="s">
        <v>9</v>
      </c>
      <c r="N2136" s="63" t="s">
        <v>15</v>
      </c>
    </row>
    <row r="2137" spans="1:14" ht="15">
      <c r="A2137" s="64" t="s">
        <v>876</v>
      </c>
      <c r="B2137" s="64" t="s">
        <v>6216</v>
      </c>
      <c r="C2137" s="64" t="s">
        <v>6216</v>
      </c>
      <c r="D2137" s="64">
        <v>49</v>
      </c>
      <c r="E2137" s="64" t="s">
        <v>6419</v>
      </c>
      <c r="F2137" s="64" t="s">
        <v>9</v>
      </c>
      <c r="G2137" s="64" t="s">
        <v>5356</v>
      </c>
      <c r="H2137" s="63" t="s">
        <v>876</v>
      </c>
      <c r="I2137" s="63" t="s">
        <v>558</v>
      </c>
      <c r="J2137" s="63" t="s">
        <v>558</v>
      </c>
      <c r="K2137" s="63">
        <v>49</v>
      </c>
      <c r="L2137" s="63" t="s">
        <v>4698</v>
      </c>
      <c r="M2137" s="63" t="s">
        <v>9</v>
      </c>
      <c r="N2137" s="63" t="s">
        <v>15</v>
      </c>
    </row>
    <row r="2138" spans="1:14" ht="15">
      <c r="A2138" s="64" t="s">
        <v>876</v>
      </c>
      <c r="B2138" s="64" t="s">
        <v>6216</v>
      </c>
      <c r="C2138" s="64" t="s">
        <v>6216</v>
      </c>
      <c r="D2138" s="64" t="s">
        <v>4699</v>
      </c>
      <c r="E2138" s="64" t="s">
        <v>6420</v>
      </c>
      <c r="F2138" s="64" t="s">
        <v>9</v>
      </c>
      <c r="G2138" s="64" t="s">
        <v>3349</v>
      </c>
      <c r="H2138" s="63" t="s">
        <v>876</v>
      </c>
      <c r="I2138" s="63" t="s">
        <v>1034</v>
      </c>
      <c r="J2138" s="63" t="s">
        <v>1034</v>
      </c>
      <c r="K2138" s="63" t="s">
        <v>4699</v>
      </c>
      <c r="L2138" s="63" t="s">
        <v>4700</v>
      </c>
      <c r="M2138" s="63" t="s">
        <v>9</v>
      </c>
      <c r="N2138" s="63" t="s">
        <v>10</v>
      </c>
    </row>
    <row r="2139" spans="1:14" ht="15">
      <c r="A2139" s="64" t="s">
        <v>876</v>
      </c>
      <c r="B2139" s="64" t="s">
        <v>6216</v>
      </c>
      <c r="C2139" s="64" t="s">
        <v>6216</v>
      </c>
      <c r="D2139" s="64" t="s">
        <v>2401</v>
      </c>
      <c r="E2139" s="64" t="s">
        <v>6421</v>
      </c>
      <c r="F2139" s="64" t="s">
        <v>9</v>
      </c>
      <c r="G2139" s="64" t="s">
        <v>5356</v>
      </c>
      <c r="H2139" s="63" t="s">
        <v>876</v>
      </c>
      <c r="I2139" s="63" t="s">
        <v>556</v>
      </c>
      <c r="J2139" s="63" t="s">
        <v>556</v>
      </c>
      <c r="K2139" s="63" t="s">
        <v>2401</v>
      </c>
      <c r="L2139" s="63" t="s">
        <v>2402</v>
      </c>
      <c r="M2139" s="63" t="s">
        <v>9</v>
      </c>
      <c r="N2139" s="63" t="s">
        <v>15</v>
      </c>
    </row>
    <row r="2140" spans="1:14" ht="15">
      <c r="A2140" s="64" t="s">
        <v>876</v>
      </c>
      <c r="B2140" s="64" t="s">
        <v>6216</v>
      </c>
      <c r="C2140" s="64" t="s">
        <v>6216</v>
      </c>
      <c r="D2140" s="64" t="s">
        <v>138</v>
      </c>
      <c r="E2140" s="64" t="s">
        <v>6422</v>
      </c>
      <c r="F2140" s="64" t="s">
        <v>9</v>
      </c>
      <c r="G2140" s="64" t="s">
        <v>5356</v>
      </c>
      <c r="H2140" s="63" t="s">
        <v>876</v>
      </c>
      <c r="I2140" s="63" t="s">
        <v>3426</v>
      </c>
      <c r="J2140" s="63" t="s">
        <v>3426</v>
      </c>
      <c r="K2140" s="63" t="s">
        <v>138</v>
      </c>
      <c r="L2140" s="63" t="s">
        <v>2352</v>
      </c>
      <c r="M2140" s="63" t="s">
        <v>9</v>
      </c>
      <c r="N2140" s="63" t="s">
        <v>15</v>
      </c>
    </row>
    <row r="2141" spans="1:14" ht="15">
      <c r="A2141" s="64" t="s">
        <v>876</v>
      </c>
      <c r="B2141" s="64" t="s">
        <v>6216</v>
      </c>
      <c r="C2141" s="64" t="s">
        <v>6216</v>
      </c>
      <c r="D2141" s="64" t="s">
        <v>2156</v>
      </c>
      <c r="E2141" s="64" t="s">
        <v>6423</v>
      </c>
      <c r="F2141" s="64" t="s">
        <v>9</v>
      </c>
      <c r="G2141" s="64" t="s">
        <v>5356</v>
      </c>
      <c r="H2141" s="63" t="s">
        <v>876</v>
      </c>
      <c r="I2141" s="63" t="s">
        <v>558</v>
      </c>
      <c r="J2141" s="63" t="s">
        <v>558</v>
      </c>
      <c r="K2141" s="63" t="s">
        <v>2156</v>
      </c>
      <c r="L2141" s="63" t="s">
        <v>2157</v>
      </c>
      <c r="M2141" s="63" t="s">
        <v>9</v>
      </c>
      <c r="N2141" s="63" t="s">
        <v>15</v>
      </c>
    </row>
    <row r="2142" spans="1:14" ht="15">
      <c r="A2142" s="64" t="s">
        <v>876</v>
      </c>
      <c r="B2142" s="64" t="s">
        <v>6216</v>
      </c>
      <c r="C2142" s="64" t="s">
        <v>6216</v>
      </c>
      <c r="D2142" s="64" t="s">
        <v>2452</v>
      </c>
      <c r="E2142" s="64" t="s">
        <v>6424</v>
      </c>
      <c r="F2142" s="64" t="s">
        <v>9</v>
      </c>
      <c r="G2142" s="64" t="s">
        <v>5356</v>
      </c>
      <c r="H2142" s="63" t="s">
        <v>876</v>
      </c>
      <c r="I2142" s="63" t="s">
        <v>556</v>
      </c>
      <c r="J2142" s="63" t="s">
        <v>556</v>
      </c>
      <c r="K2142" s="63" t="s">
        <v>2452</v>
      </c>
      <c r="L2142" s="63" t="s">
        <v>2453</v>
      </c>
      <c r="M2142" s="63" t="s">
        <v>9</v>
      </c>
      <c r="N2142" s="63" t="s">
        <v>10</v>
      </c>
    </row>
    <row r="2143" spans="1:14" ht="15">
      <c r="A2143" s="64" t="s">
        <v>876</v>
      </c>
      <c r="B2143" s="64" t="s">
        <v>6216</v>
      </c>
      <c r="C2143" s="64" t="s">
        <v>6216</v>
      </c>
      <c r="D2143" s="64" t="s">
        <v>4701</v>
      </c>
      <c r="E2143" s="64" t="s">
        <v>6425</v>
      </c>
      <c r="F2143" s="64" t="s">
        <v>9</v>
      </c>
      <c r="G2143" s="64" t="s">
        <v>5356</v>
      </c>
      <c r="H2143" s="63" t="s">
        <v>876</v>
      </c>
      <c r="I2143" s="63" t="s">
        <v>560</v>
      </c>
      <c r="J2143" s="63" t="s">
        <v>560</v>
      </c>
      <c r="K2143" s="63" t="s">
        <v>4701</v>
      </c>
      <c r="L2143" s="63" t="s">
        <v>4702</v>
      </c>
      <c r="M2143" s="63" t="s">
        <v>9</v>
      </c>
      <c r="N2143" s="63" t="s">
        <v>15</v>
      </c>
    </row>
    <row r="2144" spans="1:14" ht="15">
      <c r="A2144" s="64" t="s">
        <v>876</v>
      </c>
      <c r="B2144" s="64" t="s">
        <v>6216</v>
      </c>
      <c r="C2144" s="64" t="s">
        <v>6216</v>
      </c>
      <c r="D2144" s="64" t="s">
        <v>4703</v>
      </c>
      <c r="E2144" s="64" t="s">
        <v>6426</v>
      </c>
      <c r="F2144" s="64" t="s">
        <v>9</v>
      </c>
      <c r="G2144" s="64" t="s">
        <v>5356</v>
      </c>
      <c r="H2144" s="63" t="s">
        <v>876</v>
      </c>
      <c r="I2144" s="63" t="s">
        <v>556</v>
      </c>
      <c r="J2144" s="63" t="s">
        <v>556</v>
      </c>
      <c r="K2144" s="63" t="s">
        <v>4703</v>
      </c>
      <c r="L2144" s="63" t="s">
        <v>4704</v>
      </c>
      <c r="M2144" s="63" t="s">
        <v>9</v>
      </c>
      <c r="N2144" s="63" t="s">
        <v>15</v>
      </c>
    </row>
    <row r="2145" spans="1:14" ht="15">
      <c r="A2145" s="64" t="s">
        <v>876</v>
      </c>
      <c r="B2145" s="64" t="s">
        <v>6216</v>
      </c>
      <c r="C2145" s="64" t="s">
        <v>6216</v>
      </c>
      <c r="D2145" s="64" t="s">
        <v>2435</v>
      </c>
      <c r="E2145" s="64" t="s">
        <v>6427</v>
      </c>
      <c r="F2145" s="64" t="s">
        <v>9</v>
      </c>
      <c r="G2145" s="64" t="s">
        <v>5356</v>
      </c>
      <c r="H2145" s="63" t="s">
        <v>876</v>
      </c>
      <c r="I2145" s="63" t="s">
        <v>556</v>
      </c>
      <c r="J2145" s="63" t="s">
        <v>556</v>
      </c>
      <c r="K2145" s="63" t="s">
        <v>2435</v>
      </c>
      <c r="L2145" s="63" t="s">
        <v>2436</v>
      </c>
      <c r="M2145" s="63" t="s">
        <v>9</v>
      </c>
      <c r="N2145" s="63" t="s">
        <v>15</v>
      </c>
    </row>
    <row r="2146" spans="1:14" ht="15">
      <c r="A2146" s="64" t="s">
        <v>876</v>
      </c>
      <c r="B2146" s="64" t="s">
        <v>6216</v>
      </c>
      <c r="C2146" s="64" t="s">
        <v>6216</v>
      </c>
      <c r="D2146" s="64" t="s">
        <v>2405</v>
      </c>
      <c r="E2146" s="64" t="s">
        <v>6430</v>
      </c>
      <c r="F2146" s="64" t="s">
        <v>9</v>
      </c>
      <c r="G2146" s="64" t="s">
        <v>5356</v>
      </c>
      <c r="H2146" s="63" t="s">
        <v>876</v>
      </c>
      <c r="I2146" s="63" t="s">
        <v>556</v>
      </c>
      <c r="J2146" s="63" t="s">
        <v>556</v>
      </c>
      <c r="K2146" s="63" t="s">
        <v>2405</v>
      </c>
      <c r="L2146" s="63" t="s">
        <v>2406</v>
      </c>
      <c r="M2146" s="63" t="s">
        <v>9</v>
      </c>
      <c r="N2146" s="63" t="s">
        <v>15</v>
      </c>
    </row>
    <row r="2147" spans="1:14" ht="15">
      <c r="A2147" s="64" t="s">
        <v>876</v>
      </c>
      <c r="B2147" s="64" t="s">
        <v>6216</v>
      </c>
      <c r="C2147" s="64" t="s">
        <v>6216</v>
      </c>
      <c r="D2147" s="64" t="s">
        <v>2399</v>
      </c>
      <c r="E2147" s="64" t="s">
        <v>6431</v>
      </c>
      <c r="F2147" s="64" t="s">
        <v>9</v>
      </c>
      <c r="G2147" s="64" t="s">
        <v>5356</v>
      </c>
      <c r="H2147" s="63" t="s">
        <v>876</v>
      </c>
      <c r="I2147" s="63" t="s">
        <v>556</v>
      </c>
      <c r="J2147" s="63" t="s">
        <v>556</v>
      </c>
      <c r="K2147" s="63" t="s">
        <v>2399</v>
      </c>
      <c r="L2147" s="63" t="s">
        <v>2400</v>
      </c>
      <c r="M2147" s="63" t="s">
        <v>9</v>
      </c>
      <c r="N2147" s="63" t="s">
        <v>15</v>
      </c>
    </row>
    <row r="2148" spans="1:14" ht="15">
      <c r="A2148" s="64" t="s">
        <v>876</v>
      </c>
      <c r="B2148" s="64" t="s">
        <v>6216</v>
      </c>
      <c r="C2148" s="64" t="s">
        <v>6216</v>
      </c>
      <c r="D2148" s="64" t="s">
        <v>282</v>
      </c>
      <c r="E2148" s="64" t="s">
        <v>6432</v>
      </c>
      <c r="F2148" s="64" t="s">
        <v>9</v>
      </c>
      <c r="G2148" s="64" t="s">
        <v>5356</v>
      </c>
      <c r="H2148" s="63" t="s">
        <v>876</v>
      </c>
      <c r="I2148" s="63" t="s">
        <v>558</v>
      </c>
      <c r="J2148" s="63" t="s">
        <v>558</v>
      </c>
      <c r="K2148" s="63" t="s">
        <v>282</v>
      </c>
      <c r="L2148" s="63" t="s">
        <v>2175</v>
      </c>
      <c r="M2148" s="63" t="s">
        <v>9</v>
      </c>
      <c r="N2148" s="63" t="s">
        <v>15</v>
      </c>
    </row>
    <row r="2149" spans="1:14" ht="15">
      <c r="A2149" s="64" t="s">
        <v>876</v>
      </c>
      <c r="B2149" s="64" t="s">
        <v>6216</v>
      </c>
      <c r="C2149" s="64" t="s">
        <v>6216</v>
      </c>
      <c r="D2149" s="64" t="s">
        <v>2135</v>
      </c>
      <c r="E2149" s="64" t="s">
        <v>6433</v>
      </c>
      <c r="F2149" s="64" t="s">
        <v>9</v>
      </c>
      <c r="G2149" s="64" t="s">
        <v>5356</v>
      </c>
      <c r="H2149" s="63" t="s">
        <v>876</v>
      </c>
      <c r="I2149" s="63" t="s">
        <v>558</v>
      </c>
      <c r="J2149" s="63" t="s">
        <v>558</v>
      </c>
      <c r="K2149" s="63" t="s">
        <v>2135</v>
      </c>
      <c r="L2149" s="63" t="s">
        <v>2136</v>
      </c>
      <c r="M2149" s="63" t="s">
        <v>9</v>
      </c>
      <c r="N2149" s="63" t="s">
        <v>15</v>
      </c>
    </row>
    <row r="2150" spans="1:14" ht="15">
      <c r="A2150" s="64" t="s">
        <v>876</v>
      </c>
      <c r="B2150" s="64" t="s">
        <v>6216</v>
      </c>
      <c r="C2150" s="64" t="s">
        <v>6216</v>
      </c>
      <c r="D2150" s="64" t="s">
        <v>2158</v>
      </c>
      <c r="E2150" s="64" t="s">
        <v>6434</v>
      </c>
      <c r="F2150" s="64" t="s">
        <v>9</v>
      </c>
      <c r="G2150" s="64" t="s">
        <v>5356</v>
      </c>
      <c r="H2150" s="63" t="s">
        <v>876</v>
      </c>
      <c r="I2150" s="63" t="s">
        <v>558</v>
      </c>
      <c r="J2150" s="63" t="s">
        <v>558</v>
      </c>
      <c r="K2150" s="63" t="s">
        <v>2158</v>
      </c>
      <c r="L2150" s="63" t="s">
        <v>2159</v>
      </c>
      <c r="M2150" s="63" t="s">
        <v>9</v>
      </c>
      <c r="N2150" s="63" t="s">
        <v>15</v>
      </c>
    </row>
    <row r="2151" spans="1:14" ht="15">
      <c r="A2151" s="64" t="s">
        <v>876</v>
      </c>
      <c r="B2151" s="64" t="s">
        <v>6216</v>
      </c>
      <c r="C2151" s="64" t="s">
        <v>6216</v>
      </c>
      <c r="D2151" s="64" t="s">
        <v>2680</v>
      </c>
      <c r="E2151" s="64" t="s">
        <v>2681</v>
      </c>
      <c r="F2151" s="64" t="s">
        <v>9</v>
      </c>
      <c r="G2151" s="64" t="s">
        <v>5356</v>
      </c>
      <c r="H2151" s="63" t="s">
        <v>876</v>
      </c>
      <c r="I2151" s="63" t="s">
        <v>562</v>
      </c>
      <c r="J2151" s="63" t="s">
        <v>562</v>
      </c>
      <c r="K2151" s="63" t="s">
        <v>2680</v>
      </c>
      <c r="L2151" s="63" t="s">
        <v>2681</v>
      </c>
      <c r="M2151" s="63" t="s">
        <v>9</v>
      </c>
      <c r="N2151" s="63" t="s">
        <v>15</v>
      </c>
    </row>
    <row r="2152" spans="1:14" ht="15">
      <c r="A2152" s="64" t="s">
        <v>876</v>
      </c>
      <c r="B2152" s="64" t="s">
        <v>6216</v>
      </c>
      <c r="C2152" s="64" t="s">
        <v>6216</v>
      </c>
      <c r="D2152" s="64" t="s">
        <v>4705</v>
      </c>
      <c r="E2152" s="64" t="s">
        <v>6436</v>
      </c>
      <c r="F2152" s="64" t="s">
        <v>9</v>
      </c>
      <c r="G2152" s="64" t="s">
        <v>5356</v>
      </c>
      <c r="H2152" s="63" t="s">
        <v>876</v>
      </c>
      <c r="I2152" s="63" t="s">
        <v>564</v>
      </c>
      <c r="J2152" s="63" t="s">
        <v>564</v>
      </c>
      <c r="K2152" s="63" t="s">
        <v>4705</v>
      </c>
      <c r="L2152" s="63" t="s">
        <v>4706</v>
      </c>
      <c r="M2152" s="63" t="s">
        <v>9</v>
      </c>
      <c r="N2152" s="63" t="s">
        <v>15</v>
      </c>
    </row>
    <row r="2153" spans="1:14" ht="15">
      <c r="A2153" s="64" t="s">
        <v>876</v>
      </c>
      <c r="B2153" s="64" t="s">
        <v>6216</v>
      </c>
      <c r="C2153" s="64" t="s">
        <v>6216</v>
      </c>
      <c r="D2153" s="64" t="s">
        <v>2956</v>
      </c>
      <c r="E2153" s="64" t="s">
        <v>6437</v>
      </c>
      <c r="F2153" s="64" t="s">
        <v>9</v>
      </c>
      <c r="G2153" s="64" t="s">
        <v>5356</v>
      </c>
      <c r="H2153" s="63" t="s">
        <v>876</v>
      </c>
      <c r="I2153" s="63" t="s">
        <v>562</v>
      </c>
      <c r="J2153" s="63" t="s">
        <v>562</v>
      </c>
      <c r="K2153" s="63" t="s">
        <v>2956</v>
      </c>
      <c r="L2153" s="63" t="s">
        <v>4707</v>
      </c>
      <c r="M2153" s="63" t="s">
        <v>9</v>
      </c>
      <c r="N2153" s="63" t="s">
        <v>15</v>
      </c>
    </row>
    <row r="2154" spans="1:14" ht="15">
      <c r="A2154" s="64" t="s">
        <v>876</v>
      </c>
      <c r="B2154" s="64" t="s">
        <v>6216</v>
      </c>
      <c r="C2154" s="64" t="s">
        <v>6216</v>
      </c>
      <c r="D2154" s="64" t="s">
        <v>2161</v>
      </c>
      <c r="E2154" s="64" t="s">
        <v>6439</v>
      </c>
      <c r="F2154" s="64" t="s">
        <v>9</v>
      </c>
      <c r="G2154" s="64" t="s">
        <v>5356</v>
      </c>
      <c r="H2154" s="63" t="s">
        <v>876</v>
      </c>
      <c r="I2154" s="63" t="s">
        <v>558</v>
      </c>
      <c r="J2154" s="63" t="s">
        <v>558</v>
      </c>
      <c r="K2154" s="63" t="s">
        <v>2161</v>
      </c>
      <c r="L2154" s="63" t="s">
        <v>2162</v>
      </c>
      <c r="M2154" s="63" t="s">
        <v>9</v>
      </c>
      <c r="N2154" s="63" t="s">
        <v>15</v>
      </c>
    </row>
    <row r="2155" spans="1:14" ht="15">
      <c r="A2155" s="64" t="s">
        <v>876</v>
      </c>
      <c r="B2155" s="64" t="s">
        <v>6216</v>
      </c>
      <c r="C2155" s="64" t="s">
        <v>6216</v>
      </c>
      <c r="D2155" s="64" t="s">
        <v>2407</v>
      </c>
      <c r="E2155" s="64" t="s">
        <v>6440</v>
      </c>
      <c r="F2155" s="64" t="s">
        <v>9</v>
      </c>
      <c r="G2155" s="64" t="s">
        <v>5356</v>
      </c>
      <c r="H2155" s="63" t="s">
        <v>876</v>
      </c>
      <c r="I2155" s="63" t="s">
        <v>556</v>
      </c>
      <c r="J2155" s="63" t="s">
        <v>556</v>
      </c>
      <c r="K2155" s="63" t="s">
        <v>2407</v>
      </c>
      <c r="L2155" s="63" t="s">
        <v>2408</v>
      </c>
      <c r="M2155" s="63" t="s">
        <v>9</v>
      </c>
      <c r="N2155" s="63" t="s">
        <v>15</v>
      </c>
    </row>
    <row r="2156" spans="1:14" ht="15">
      <c r="A2156" s="64" t="s">
        <v>876</v>
      </c>
      <c r="B2156" s="64" t="s">
        <v>6216</v>
      </c>
      <c r="C2156" s="64" t="s">
        <v>6216</v>
      </c>
      <c r="D2156" s="64" t="s">
        <v>2377</v>
      </c>
      <c r="E2156" s="64" t="s">
        <v>6441</v>
      </c>
      <c r="F2156" s="64" t="s">
        <v>9</v>
      </c>
      <c r="G2156" s="64" t="s">
        <v>5356</v>
      </c>
      <c r="H2156" s="63" t="s">
        <v>876</v>
      </c>
      <c r="I2156" s="63" t="s">
        <v>556</v>
      </c>
      <c r="J2156" s="63" t="s">
        <v>556</v>
      </c>
      <c r="K2156" s="63" t="s">
        <v>2377</v>
      </c>
      <c r="L2156" s="63" t="s">
        <v>2378</v>
      </c>
      <c r="M2156" s="63" t="s">
        <v>9</v>
      </c>
      <c r="N2156" s="63" t="s">
        <v>15</v>
      </c>
    </row>
    <row r="2157" spans="1:14" ht="15">
      <c r="A2157" s="64" t="s">
        <v>876</v>
      </c>
      <c r="B2157" s="64" t="s">
        <v>6216</v>
      </c>
      <c r="C2157" s="64" t="s">
        <v>6216</v>
      </c>
      <c r="D2157" s="64" t="s">
        <v>4708</v>
      </c>
      <c r="E2157" s="64" t="s">
        <v>6444</v>
      </c>
      <c r="F2157" s="64" t="s">
        <v>9</v>
      </c>
      <c r="G2157" s="64" t="s">
        <v>5356</v>
      </c>
      <c r="H2157" s="63" t="s">
        <v>876</v>
      </c>
      <c r="I2157" s="63" t="s">
        <v>560</v>
      </c>
      <c r="J2157" s="63" t="s">
        <v>560</v>
      </c>
      <c r="K2157" s="63" t="s">
        <v>4708</v>
      </c>
      <c r="L2157" s="63" t="s">
        <v>4709</v>
      </c>
      <c r="M2157" s="63" t="s">
        <v>9</v>
      </c>
      <c r="N2157" s="63" t="s">
        <v>15</v>
      </c>
    </row>
    <row r="2158" spans="1:14" ht="15">
      <c r="A2158" s="64" t="s">
        <v>876</v>
      </c>
      <c r="B2158" s="64" t="s">
        <v>6216</v>
      </c>
      <c r="C2158" s="64" t="s">
        <v>6216</v>
      </c>
      <c r="D2158" s="64" t="s">
        <v>442</v>
      </c>
      <c r="E2158" s="64" t="s">
        <v>6445</v>
      </c>
      <c r="F2158" s="64" t="s">
        <v>9</v>
      </c>
      <c r="G2158" s="64" t="s">
        <v>5356</v>
      </c>
      <c r="H2158" s="63" t="s">
        <v>876</v>
      </c>
      <c r="I2158" s="63" t="s">
        <v>556</v>
      </c>
      <c r="J2158" s="63" t="s">
        <v>556</v>
      </c>
      <c r="K2158" s="63" t="s">
        <v>442</v>
      </c>
      <c r="L2158" s="63" t="s">
        <v>2385</v>
      </c>
      <c r="M2158" s="63" t="s">
        <v>9</v>
      </c>
      <c r="N2158" s="63" t="s">
        <v>15</v>
      </c>
    </row>
    <row r="2159" spans="1:14" ht="15">
      <c r="A2159" s="64" t="s">
        <v>876</v>
      </c>
      <c r="B2159" s="64" t="s">
        <v>6216</v>
      </c>
      <c r="C2159" s="64" t="s">
        <v>6216</v>
      </c>
      <c r="D2159" s="64" t="s">
        <v>4710</v>
      </c>
      <c r="E2159" s="64" t="s">
        <v>6446</v>
      </c>
      <c r="F2159" s="64" t="s">
        <v>9</v>
      </c>
      <c r="G2159" s="64" t="s">
        <v>3349</v>
      </c>
      <c r="H2159" s="63" t="s">
        <v>876</v>
      </c>
      <c r="I2159" s="63" t="s">
        <v>902</v>
      </c>
      <c r="J2159" s="63" t="s">
        <v>902</v>
      </c>
      <c r="K2159" s="63" t="s">
        <v>4710</v>
      </c>
      <c r="L2159" s="63" t="s">
        <v>4711</v>
      </c>
      <c r="M2159" s="63" t="s">
        <v>9</v>
      </c>
      <c r="N2159" s="63" t="s">
        <v>10</v>
      </c>
    </row>
    <row r="2160" spans="1:14" ht="15">
      <c r="A2160" s="64" t="s">
        <v>876</v>
      </c>
      <c r="B2160" s="64" t="s">
        <v>6216</v>
      </c>
      <c r="C2160" s="64" t="s">
        <v>6216</v>
      </c>
      <c r="D2160" s="64" t="s">
        <v>4712</v>
      </c>
      <c r="E2160" s="64" t="s">
        <v>6447</v>
      </c>
      <c r="F2160" s="64" t="s">
        <v>9</v>
      </c>
      <c r="G2160" s="64" t="s">
        <v>5356</v>
      </c>
      <c r="H2160" s="63" t="s">
        <v>876</v>
      </c>
      <c r="I2160" s="63" t="s">
        <v>562</v>
      </c>
      <c r="J2160" s="63" t="s">
        <v>562</v>
      </c>
      <c r="K2160" s="63" t="s">
        <v>4712</v>
      </c>
      <c r="L2160" s="63" t="s">
        <v>4713</v>
      </c>
      <c r="M2160" s="63" t="s">
        <v>9</v>
      </c>
      <c r="N2160" s="63" t="s">
        <v>15</v>
      </c>
    </row>
    <row r="2161" spans="1:14" ht="15">
      <c r="A2161" s="64" t="s">
        <v>876</v>
      </c>
      <c r="B2161" s="64" t="s">
        <v>6216</v>
      </c>
      <c r="C2161" s="64" t="s">
        <v>6216</v>
      </c>
      <c r="D2161" s="64" t="s">
        <v>4714</v>
      </c>
      <c r="E2161" s="64" t="s">
        <v>6449</v>
      </c>
      <c r="F2161" s="64" t="s">
        <v>9</v>
      </c>
      <c r="G2161" s="64" t="s">
        <v>5367</v>
      </c>
      <c r="H2161" s="63" t="s">
        <v>876</v>
      </c>
      <c r="I2161" s="63" t="s">
        <v>564</v>
      </c>
      <c r="J2161" s="63" t="s">
        <v>564</v>
      </c>
      <c r="K2161" s="63" t="s">
        <v>4714</v>
      </c>
      <c r="L2161" s="63" t="s">
        <v>4715</v>
      </c>
      <c r="M2161" s="63" t="s">
        <v>9</v>
      </c>
      <c r="N2161" s="63" t="s">
        <v>10</v>
      </c>
    </row>
    <row r="2162" spans="1:14" ht="15">
      <c r="A2162" s="64" t="s">
        <v>876</v>
      </c>
      <c r="B2162" s="64" t="s">
        <v>6216</v>
      </c>
      <c r="C2162" s="64" t="s">
        <v>6216</v>
      </c>
      <c r="D2162" s="64" t="s">
        <v>4471</v>
      </c>
      <c r="E2162" s="64" t="s">
        <v>6450</v>
      </c>
      <c r="F2162" s="64" t="s">
        <v>9</v>
      </c>
      <c r="G2162" s="64" t="s">
        <v>3349</v>
      </c>
      <c r="H2162" s="63" t="s">
        <v>876</v>
      </c>
      <c r="I2162" s="63" t="s">
        <v>562</v>
      </c>
      <c r="J2162" s="63" t="s">
        <v>562</v>
      </c>
      <c r="K2162" s="63" t="s">
        <v>4471</v>
      </c>
      <c r="L2162" s="63" t="s">
        <v>4716</v>
      </c>
      <c r="M2162" s="63" t="s">
        <v>9</v>
      </c>
      <c r="N2162" s="63" t="s">
        <v>10</v>
      </c>
    </row>
    <row r="2163" spans="1:14" ht="15">
      <c r="A2163" s="64" t="s">
        <v>876</v>
      </c>
      <c r="B2163" s="64" t="s">
        <v>6216</v>
      </c>
      <c r="C2163" s="64" t="s">
        <v>6216</v>
      </c>
      <c r="D2163" s="64" t="s">
        <v>2393</v>
      </c>
      <c r="E2163" s="64" t="s">
        <v>6451</v>
      </c>
      <c r="F2163" s="64" t="s">
        <v>9</v>
      </c>
      <c r="G2163" s="64" t="s">
        <v>5356</v>
      </c>
      <c r="H2163" s="63" t="s">
        <v>876</v>
      </c>
      <c r="I2163" s="63" t="s">
        <v>556</v>
      </c>
      <c r="J2163" s="63" t="s">
        <v>556</v>
      </c>
      <c r="K2163" s="63" t="s">
        <v>2393</v>
      </c>
      <c r="L2163" s="63" t="s">
        <v>2394</v>
      </c>
      <c r="M2163" s="63" t="s">
        <v>9</v>
      </c>
      <c r="N2163" s="63" t="s">
        <v>15</v>
      </c>
    </row>
    <row r="2164" spans="1:14" ht="15">
      <c r="A2164" s="64" t="s">
        <v>876</v>
      </c>
      <c r="B2164" s="64" t="s">
        <v>6216</v>
      </c>
      <c r="C2164" s="64" t="s">
        <v>6216</v>
      </c>
      <c r="D2164" s="64" t="s">
        <v>4717</v>
      </c>
      <c r="E2164" s="64" t="s">
        <v>6454</v>
      </c>
      <c r="F2164" s="64" t="s">
        <v>9</v>
      </c>
      <c r="G2164" s="64" t="s">
        <v>5367</v>
      </c>
      <c r="H2164" s="63" t="s">
        <v>876</v>
      </c>
      <c r="I2164" s="63" t="s">
        <v>558</v>
      </c>
      <c r="J2164" s="63" t="s">
        <v>558</v>
      </c>
      <c r="K2164" s="63" t="s">
        <v>4717</v>
      </c>
      <c r="L2164" s="63" t="s">
        <v>4718</v>
      </c>
      <c r="M2164" s="63" t="s">
        <v>9</v>
      </c>
      <c r="N2164" s="63" t="s">
        <v>10</v>
      </c>
    </row>
    <row r="2165" spans="1:14" ht="15">
      <c r="A2165" s="64" t="s">
        <v>876</v>
      </c>
      <c r="B2165" s="64" t="s">
        <v>6216</v>
      </c>
      <c r="C2165" s="64" t="s">
        <v>6216</v>
      </c>
      <c r="D2165" s="64" t="s">
        <v>4719</v>
      </c>
      <c r="E2165" s="64" t="s">
        <v>6455</v>
      </c>
      <c r="F2165" s="64" t="s">
        <v>9</v>
      </c>
      <c r="G2165" s="64" t="s">
        <v>5356</v>
      </c>
      <c r="H2165" s="63" t="s">
        <v>876</v>
      </c>
      <c r="I2165" s="63" t="s">
        <v>564</v>
      </c>
      <c r="J2165" s="63" t="s">
        <v>564</v>
      </c>
      <c r="K2165" s="63" t="s">
        <v>4719</v>
      </c>
      <c r="L2165" s="63" t="s">
        <v>4720</v>
      </c>
      <c r="M2165" s="63" t="s">
        <v>9</v>
      </c>
      <c r="N2165" s="63" t="s">
        <v>15</v>
      </c>
    </row>
    <row r="2166" spans="1:14" ht="15">
      <c r="A2166" s="64" t="s">
        <v>876</v>
      </c>
      <c r="B2166" s="64" t="s">
        <v>6216</v>
      </c>
      <c r="C2166" s="64" t="s">
        <v>6216</v>
      </c>
      <c r="D2166" s="64" t="s">
        <v>1818</v>
      </c>
      <c r="E2166" s="64" t="s">
        <v>6456</v>
      </c>
      <c r="F2166" s="64" t="s">
        <v>9</v>
      </c>
      <c r="G2166" s="64" t="s">
        <v>5356</v>
      </c>
      <c r="H2166" s="63" t="s">
        <v>876</v>
      </c>
      <c r="I2166" s="63" t="s">
        <v>1034</v>
      </c>
      <c r="J2166" s="63" t="s">
        <v>1034</v>
      </c>
      <c r="K2166" s="63" t="s">
        <v>1818</v>
      </c>
      <c r="L2166" s="63" t="s">
        <v>1819</v>
      </c>
      <c r="M2166" s="63" t="s">
        <v>9</v>
      </c>
      <c r="N2166" s="63" t="s">
        <v>10</v>
      </c>
    </row>
    <row r="2167" spans="1:14" ht="15">
      <c r="A2167" s="64" t="s">
        <v>876</v>
      </c>
      <c r="B2167" s="64" t="s">
        <v>6216</v>
      </c>
      <c r="C2167" s="64" t="s">
        <v>6216</v>
      </c>
      <c r="D2167" s="64" t="s">
        <v>4721</v>
      </c>
      <c r="E2167" s="64" t="s">
        <v>6457</v>
      </c>
      <c r="F2167" s="64" t="s">
        <v>9</v>
      </c>
      <c r="G2167" s="64" t="s">
        <v>5356</v>
      </c>
      <c r="H2167" s="63" t="s">
        <v>876</v>
      </c>
      <c r="I2167" s="63" t="s">
        <v>562</v>
      </c>
      <c r="J2167" s="63" t="s">
        <v>562</v>
      </c>
      <c r="K2167" s="63" t="s">
        <v>4721</v>
      </c>
      <c r="L2167" s="63" t="s">
        <v>4722</v>
      </c>
      <c r="M2167" s="63" t="s">
        <v>9</v>
      </c>
      <c r="N2167" s="63" t="s">
        <v>15</v>
      </c>
    </row>
    <row r="2168" spans="1:14" ht="15">
      <c r="A2168" s="64" t="s">
        <v>876</v>
      </c>
      <c r="B2168" s="64" t="s">
        <v>6216</v>
      </c>
      <c r="C2168" s="64" t="s">
        <v>6216</v>
      </c>
      <c r="D2168" s="64" t="s">
        <v>2403</v>
      </c>
      <c r="E2168" s="64" t="s">
        <v>6458</v>
      </c>
      <c r="F2168" s="64" t="s">
        <v>9</v>
      </c>
      <c r="G2168" s="64" t="s">
        <v>5356</v>
      </c>
      <c r="H2168" s="63" t="s">
        <v>876</v>
      </c>
      <c r="I2168" s="63" t="s">
        <v>556</v>
      </c>
      <c r="J2168" s="63" t="s">
        <v>556</v>
      </c>
      <c r="K2168" s="63" t="s">
        <v>2403</v>
      </c>
      <c r="L2168" s="63" t="s">
        <v>2404</v>
      </c>
      <c r="M2168" s="63" t="s">
        <v>9</v>
      </c>
      <c r="N2168" s="63" t="s">
        <v>15</v>
      </c>
    </row>
    <row r="2169" spans="1:14" ht="15">
      <c r="A2169" s="64" t="s">
        <v>876</v>
      </c>
      <c r="B2169" s="64" t="s">
        <v>6216</v>
      </c>
      <c r="C2169" s="64" t="s">
        <v>6216</v>
      </c>
      <c r="D2169" s="64" t="s">
        <v>2361</v>
      </c>
      <c r="E2169" s="64" t="s">
        <v>6459</v>
      </c>
      <c r="F2169" s="64" t="s">
        <v>9</v>
      </c>
      <c r="G2169" s="64" t="s">
        <v>5368</v>
      </c>
      <c r="H2169" s="63" t="s">
        <v>876</v>
      </c>
      <c r="I2169" s="63" t="s">
        <v>556</v>
      </c>
      <c r="J2169" s="63" t="s">
        <v>556</v>
      </c>
      <c r="K2169" s="63" t="s">
        <v>2361</v>
      </c>
      <c r="L2169" s="63" t="s">
        <v>2362</v>
      </c>
      <c r="M2169" s="63" t="s">
        <v>9</v>
      </c>
      <c r="N2169" s="63" t="s">
        <v>10</v>
      </c>
    </row>
    <row r="2170" spans="1:14" ht="15">
      <c r="A2170" s="64" t="s">
        <v>876</v>
      </c>
      <c r="B2170" s="64" t="s">
        <v>6216</v>
      </c>
      <c r="C2170" s="64" t="s">
        <v>6216</v>
      </c>
      <c r="D2170" s="64" t="s">
        <v>2714</v>
      </c>
      <c r="E2170" s="64" t="s">
        <v>6460</v>
      </c>
      <c r="F2170" s="64" t="s">
        <v>9</v>
      </c>
      <c r="G2170" s="64" t="s">
        <v>5356</v>
      </c>
      <c r="H2170" s="63" t="s">
        <v>876</v>
      </c>
      <c r="I2170" s="63" t="s">
        <v>562</v>
      </c>
      <c r="J2170" s="63" t="s">
        <v>562</v>
      </c>
      <c r="K2170" s="63" t="s">
        <v>2714</v>
      </c>
      <c r="L2170" s="63" t="s">
        <v>4723</v>
      </c>
      <c r="M2170" s="63" t="s">
        <v>9</v>
      </c>
      <c r="N2170" s="63" t="s">
        <v>15</v>
      </c>
    </row>
    <row r="2171" spans="1:14" ht="15">
      <c r="A2171" s="64" t="s">
        <v>876</v>
      </c>
      <c r="B2171" s="64" t="s">
        <v>6216</v>
      </c>
      <c r="C2171" s="64" t="s">
        <v>6216</v>
      </c>
      <c r="D2171" s="64">
        <v>38</v>
      </c>
      <c r="E2171" s="64" t="s">
        <v>6461</v>
      </c>
      <c r="F2171" s="64" t="s">
        <v>9</v>
      </c>
      <c r="G2171" s="64" t="s">
        <v>5356</v>
      </c>
      <c r="H2171" s="63" t="s">
        <v>876</v>
      </c>
      <c r="I2171" s="63" t="s">
        <v>902</v>
      </c>
      <c r="J2171" s="63" t="s">
        <v>902</v>
      </c>
      <c r="K2171" s="63">
        <v>38</v>
      </c>
      <c r="L2171" s="63" t="s">
        <v>4724</v>
      </c>
      <c r="M2171" s="63" t="s">
        <v>9</v>
      </c>
      <c r="N2171" s="63" t="s">
        <v>15</v>
      </c>
    </row>
    <row r="2172" spans="1:14" ht="15">
      <c r="A2172" s="64" t="s">
        <v>876</v>
      </c>
      <c r="B2172" s="64" t="s">
        <v>6216</v>
      </c>
      <c r="C2172" s="64" t="s">
        <v>6216</v>
      </c>
      <c r="D2172" s="64" t="s">
        <v>4725</v>
      </c>
      <c r="E2172" s="64" t="s">
        <v>6462</v>
      </c>
      <c r="F2172" s="64" t="s">
        <v>9</v>
      </c>
      <c r="G2172" s="64" t="s">
        <v>5367</v>
      </c>
      <c r="H2172" s="63" t="s">
        <v>876</v>
      </c>
      <c r="I2172" s="63" t="s">
        <v>562</v>
      </c>
      <c r="J2172" s="63" t="s">
        <v>562</v>
      </c>
      <c r="K2172" s="63" t="s">
        <v>4725</v>
      </c>
      <c r="L2172" s="63" t="s">
        <v>4726</v>
      </c>
      <c r="M2172" s="63" t="s">
        <v>9</v>
      </c>
      <c r="N2172" s="63" t="s">
        <v>10</v>
      </c>
    </row>
    <row r="2173" spans="1:14" ht="15">
      <c r="A2173" s="64" t="s">
        <v>876</v>
      </c>
      <c r="B2173" s="64" t="s">
        <v>6216</v>
      </c>
      <c r="C2173" s="64" t="s">
        <v>6216</v>
      </c>
      <c r="D2173" s="64" t="s">
        <v>4727</v>
      </c>
      <c r="E2173" s="64" t="s">
        <v>6463</v>
      </c>
      <c r="F2173" s="64" t="s">
        <v>9</v>
      </c>
      <c r="G2173" s="64" t="s">
        <v>5356</v>
      </c>
      <c r="H2173" s="63" t="s">
        <v>876</v>
      </c>
      <c r="I2173" s="63" t="s">
        <v>562</v>
      </c>
      <c r="J2173" s="63" t="s">
        <v>562</v>
      </c>
      <c r="K2173" s="63" t="s">
        <v>4727</v>
      </c>
      <c r="L2173" s="63" t="s">
        <v>4728</v>
      </c>
      <c r="M2173" s="63" t="s">
        <v>9</v>
      </c>
      <c r="N2173" s="63" t="s">
        <v>15</v>
      </c>
    </row>
    <row r="2174" spans="1:14" ht="15">
      <c r="A2174" s="64" t="s">
        <v>876</v>
      </c>
      <c r="B2174" s="64" t="s">
        <v>6216</v>
      </c>
      <c r="C2174" s="64" t="s">
        <v>6216</v>
      </c>
      <c r="D2174" s="64" t="s">
        <v>4729</v>
      </c>
      <c r="E2174" s="64" t="s">
        <v>6464</v>
      </c>
      <c r="F2174" s="64" t="s">
        <v>9</v>
      </c>
      <c r="G2174" s="64" t="s">
        <v>5356</v>
      </c>
      <c r="H2174" s="63" t="s">
        <v>876</v>
      </c>
      <c r="I2174" s="63" t="s">
        <v>562</v>
      </c>
      <c r="J2174" s="63" t="s">
        <v>562</v>
      </c>
      <c r="K2174" s="63" t="s">
        <v>4729</v>
      </c>
      <c r="L2174" s="63" t="s">
        <v>4730</v>
      </c>
      <c r="M2174" s="63" t="s">
        <v>9</v>
      </c>
      <c r="N2174" s="63" t="s">
        <v>15</v>
      </c>
    </row>
    <row r="2175" spans="1:14" ht="15">
      <c r="A2175" s="64" t="s">
        <v>876</v>
      </c>
      <c r="B2175" s="64" t="s">
        <v>6216</v>
      </c>
      <c r="C2175" s="64" t="s">
        <v>6216</v>
      </c>
      <c r="D2175" s="64" t="s">
        <v>4731</v>
      </c>
      <c r="E2175" s="64" t="s">
        <v>6465</v>
      </c>
      <c r="F2175" s="64" t="s">
        <v>9</v>
      </c>
      <c r="G2175" s="64" t="s">
        <v>5356</v>
      </c>
      <c r="H2175" s="63" t="s">
        <v>876</v>
      </c>
      <c r="I2175" s="63" t="s">
        <v>560</v>
      </c>
      <c r="J2175" s="63" t="s">
        <v>560</v>
      </c>
      <c r="K2175" s="63" t="s">
        <v>4731</v>
      </c>
      <c r="L2175" s="63" t="s">
        <v>4732</v>
      </c>
      <c r="M2175" s="63" t="s">
        <v>9</v>
      </c>
      <c r="N2175" s="63" t="s">
        <v>15</v>
      </c>
    </row>
    <row r="2176" spans="1:14" ht="15">
      <c r="A2176" s="64" t="s">
        <v>876</v>
      </c>
      <c r="B2176" s="64" t="s">
        <v>6216</v>
      </c>
      <c r="C2176" s="64" t="s">
        <v>6216</v>
      </c>
      <c r="D2176" s="64" t="s">
        <v>4733</v>
      </c>
      <c r="E2176" s="64" t="s">
        <v>6467</v>
      </c>
      <c r="F2176" s="64" t="s">
        <v>9</v>
      </c>
      <c r="G2176" s="64" t="s">
        <v>5356</v>
      </c>
      <c r="H2176" s="63" t="s">
        <v>876</v>
      </c>
      <c r="I2176" s="63" t="s">
        <v>560</v>
      </c>
      <c r="J2176" s="63" t="s">
        <v>560</v>
      </c>
      <c r="K2176" s="63" t="s">
        <v>4733</v>
      </c>
      <c r="L2176" s="63" t="s">
        <v>4734</v>
      </c>
      <c r="M2176" s="63" t="s">
        <v>9</v>
      </c>
      <c r="N2176" s="63" t="s">
        <v>15</v>
      </c>
    </row>
    <row r="2177" spans="1:14" ht="15">
      <c r="A2177" s="64" t="s">
        <v>876</v>
      </c>
      <c r="B2177" s="64" t="s">
        <v>6216</v>
      </c>
      <c r="C2177" s="64" t="s">
        <v>6216</v>
      </c>
      <c r="D2177" s="64" t="s">
        <v>2144</v>
      </c>
      <c r="E2177" s="64" t="s">
        <v>6468</v>
      </c>
      <c r="F2177" s="64" t="s">
        <v>9</v>
      </c>
      <c r="G2177" s="64" t="s">
        <v>5356</v>
      </c>
      <c r="H2177" s="63" t="s">
        <v>876</v>
      </c>
      <c r="I2177" s="63" t="s">
        <v>558</v>
      </c>
      <c r="J2177" s="63" t="s">
        <v>558</v>
      </c>
      <c r="K2177" s="63" t="s">
        <v>2144</v>
      </c>
      <c r="L2177" s="63" t="s">
        <v>2145</v>
      </c>
      <c r="M2177" s="63" t="s">
        <v>9</v>
      </c>
      <c r="N2177" s="63" t="s">
        <v>15</v>
      </c>
    </row>
    <row r="2178" spans="1:14" ht="15">
      <c r="A2178" s="64" t="s">
        <v>876</v>
      </c>
      <c r="B2178" s="64" t="s">
        <v>6216</v>
      </c>
      <c r="C2178" s="64" t="s">
        <v>6216</v>
      </c>
      <c r="D2178" s="64" t="s">
        <v>135</v>
      </c>
      <c r="E2178" s="64" t="s">
        <v>6469</v>
      </c>
      <c r="F2178" s="64" t="s">
        <v>9</v>
      </c>
      <c r="G2178" s="64" t="s">
        <v>5368</v>
      </c>
      <c r="H2178" s="63" t="s">
        <v>876</v>
      </c>
      <c r="I2178" s="63" t="s">
        <v>556</v>
      </c>
      <c r="J2178" s="63" t="s">
        <v>556</v>
      </c>
      <c r="K2178" s="63" t="s">
        <v>135</v>
      </c>
      <c r="L2178" s="63" t="s">
        <v>2586</v>
      </c>
      <c r="M2178" s="63" t="s">
        <v>9</v>
      </c>
      <c r="N2178" s="63" t="s">
        <v>10</v>
      </c>
    </row>
    <row r="2179" spans="1:14" ht="15">
      <c r="A2179" s="64" t="s">
        <v>876</v>
      </c>
      <c r="B2179" s="64" t="s">
        <v>6216</v>
      </c>
      <c r="C2179" s="64" t="s">
        <v>6216</v>
      </c>
      <c r="D2179" s="64" t="s">
        <v>4735</v>
      </c>
      <c r="E2179" s="64" t="s">
        <v>6470</v>
      </c>
      <c r="F2179" s="64" t="s">
        <v>9</v>
      </c>
      <c r="G2179" s="64" t="s">
        <v>5356</v>
      </c>
      <c r="H2179" s="63" t="s">
        <v>876</v>
      </c>
      <c r="I2179" s="63" t="s">
        <v>560</v>
      </c>
      <c r="J2179" s="63" t="s">
        <v>560</v>
      </c>
      <c r="K2179" s="63" t="s">
        <v>4735</v>
      </c>
      <c r="L2179" s="63" t="s">
        <v>4736</v>
      </c>
      <c r="M2179" s="63" t="s">
        <v>9</v>
      </c>
      <c r="N2179" s="63" t="s">
        <v>15</v>
      </c>
    </row>
    <row r="2180" spans="1:14" ht="15">
      <c r="A2180" s="64" t="s">
        <v>876</v>
      </c>
      <c r="B2180" s="64" t="s">
        <v>6216</v>
      </c>
      <c r="C2180" s="64" t="s">
        <v>6216</v>
      </c>
      <c r="D2180" s="64" t="s">
        <v>4737</v>
      </c>
      <c r="E2180" s="64" t="s">
        <v>6471</v>
      </c>
      <c r="F2180" s="64" t="s">
        <v>9</v>
      </c>
      <c r="G2180" s="64" t="s">
        <v>6006</v>
      </c>
      <c r="H2180" s="63" t="s">
        <v>876</v>
      </c>
      <c r="I2180" s="63" t="s">
        <v>562</v>
      </c>
      <c r="J2180" s="63" t="s">
        <v>562</v>
      </c>
      <c r="K2180" s="63" t="s">
        <v>4737</v>
      </c>
      <c r="L2180" s="63" t="s">
        <v>4738</v>
      </c>
      <c r="M2180" s="63" t="s">
        <v>9</v>
      </c>
      <c r="N2180" s="63" t="s">
        <v>10</v>
      </c>
    </row>
    <row r="2181" spans="1:14" ht="15">
      <c r="A2181" s="64" t="s">
        <v>876</v>
      </c>
      <c r="B2181" s="64" t="s">
        <v>6216</v>
      </c>
      <c r="C2181" s="64" t="s">
        <v>6216</v>
      </c>
      <c r="D2181" s="64">
        <v>43</v>
      </c>
      <c r="E2181" s="64" t="s">
        <v>6472</v>
      </c>
      <c r="F2181" s="64" t="s">
        <v>9</v>
      </c>
      <c r="G2181" s="64" t="s">
        <v>5356</v>
      </c>
      <c r="H2181" s="63" t="s">
        <v>876</v>
      </c>
      <c r="I2181" s="63" t="s">
        <v>562</v>
      </c>
      <c r="J2181" s="63" t="s">
        <v>562</v>
      </c>
      <c r="K2181" s="63">
        <v>43</v>
      </c>
      <c r="L2181" s="63" t="s">
        <v>4739</v>
      </c>
      <c r="M2181" s="63" t="s">
        <v>9</v>
      </c>
      <c r="N2181" s="63" t="s">
        <v>15</v>
      </c>
    </row>
    <row r="2182" spans="1:14" ht="15">
      <c r="A2182" s="64" t="s">
        <v>876</v>
      </c>
      <c r="B2182" s="64" t="s">
        <v>6216</v>
      </c>
      <c r="C2182" s="64" t="s">
        <v>6216</v>
      </c>
      <c r="D2182" s="64" t="s">
        <v>4740</v>
      </c>
      <c r="E2182" s="64" t="s">
        <v>6473</v>
      </c>
      <c r="F2182" s="64" t="s">
        <v>9</v>
      </c>
      <c r="G2182" s="64" t="s">
        <v>5356</v>
      </c>
      <c r="H2182" s="63" t="s">
        <v>876</v>
      </c>
      <c r="I2182" s="63" t="s">
        <v>558</v>
      </c>
      <c r="J2182" s="63" t="s">
        <v>558</v>
      </c>
      <c r="K2182" s="63" t="s">
        <v>4740</v>
      </c>
      <c r="L2182" s="63" t="s">
        <v>4741</v>
      </c>
      <c r="M2182" s="63" t="s">
        <v>9</v>
      </c>
      <c r="N2182" s="63" t="s">
        <v>15</v>
      </c>
    </row>
    <row r="2183" spans="1:14" ht="15">
      <c r="A2183" s="64" t="s">
        <v>876</v>
      </c>
      <c r="B2183" s="64" t="s">
        <v>6216</v>
      </c>
      <c r="C2183" s="64" t="s">
        <v>6216</v>
      </c>
      <c r="D2183" s="64">
        <v>33</v>
      </c>
      <c r="E2183" s="64" t="s">
        <v>6474</v>
      </c>
      <c r="F2183" s="64" t="s">
        <v>9</v>
      </c>
      <c r="G2183" s="64" t="s">
        <v>5356</v>
      </c>
      <c r="H2183" s="63" t="s">
        <v>876</v>
      </c>
      <c r="I2183" s="63" t="s">
        <v>562</v>
      </c>
      <c r="J2183" s="63" t="s">
        <v>562</v>
      </c>
      <c r="K2183" s="63">
        <v>33</v>
      </c>
      <c r="L2183" s="63" t="s">
        <v>4742</v>
      </c>
      <c r="M2183" s="63" t="s">
        <v>9</v>
      </c>
      <c r="N2183" s="63" t="s">
        <v>15</v>
      </c>
    </row>
    <row r="2184" spans="1:14" ht="15">
      <c r="A2184" s="64" t="s">
        <v>876</v>
      </c>
      <c r="B2184" s="64" t="s">
        <v>6216</v>
      </c>
      <c r="C2184" s="64" t="s">
        <v>6216</v>
      </c>
      <c r="D2184" s="64" t="s">
        <v>4743</v>
      </c>
      <c r="E2184" s="64" t="s">
        <v>6475</v>
      </c>
      <c r="F2184" s="64" t="s">
        <v>9</v>
      </c>
      <c r="G2184" s="64" t="s">
        <v>5356</v>
      </c>
      <c r="H2184" s="63" t="s">
        <v>876</v>
      </c>
      <c r="I2184" s="63" t="s">
        <v>560</v>
      </c>
      <c r="J2184" s="63" t="s">
        <v>560</v>
      </c>
      <c r="K2184" s="63" t="s">
        <v>4743</v>
      </c>
      <c r="L2184" s="63" t="s">
        <v>4744</v>
      </c>
      <c r="M2184" s="63" t="s">
        <v>9</v>
      </c>
      <c r="N2184" s="63" t="s">
        <v>15</v>
      </c>
    </row>
    <row r="2185" spans="1:14" ht="15">
      <c r="A2185" s="64" t="s">
        <v>876</v>
      </c>
      <c r="B2185" s="64" t="s">
        <v>6216</v>
      </c>
      <c r="C2185" s="64" t="s">
        <v>6216</v>
      </c>
      <c r="D2185" s="64" t="s">
        <v>4745</v>
      </c>
      <c r="E2185" s="64" t="s">
        <v>6476</v>
      </c>
      <c r="F2185" s="64" t="s">
        <v>9</v>
      </c>
      <c r="G2185" s="64" t="s">
        <v>5356</v>
      </c>
      <c r="H2185" s="63" t="s">
        <v>876</v>
      </c>
      <c r="I2185" s="63" t="s">
        <v>564</v>
      </c>
      <c r="J2185" s="63" t="s">
        <v>564</v>
      </c>
      <c r="K2185" s="63" t="s">
        <v>4745</v>
      </c>
      <c r="L2185" s="63" t="s">
        <v>4746</v>
      </c>
      <c r="M2185" s="63" t="s">
        <v>9</v>
      </c>
      <c r="N2185" s="63" t="s">
        <v>15</v>
      </c>
    </row>
    <row r="2186" spans="1:14" ht="15">
      <c r="A2186" s="64" t="s">
        <v>876</v>
      </c>
      <c r="B2186" s="64" t="s">
        <v>6216</v>
      </c>
      <c r="C2186" s="64" t="s">
        <v>6216</v>
      </c>
      <c r="D2186" s="64" t="s">
        <v>2682</v>
      </c>
      <c r="E2186" s="64" t="s">
        <v>6477</v>
      </c>
      <c r="F2186" s="64" t="s">
        <v>9</v>
      </c>
      <c r="G2186" s="64" t="s">
        <v>5356</v>
      </c>
      <c r="H2186" s="63" t="s">
        <v>876</v>
      </c>
      <c r="I2186" s="63" t="s">
        <v>562</v>
      </c>
      <c r="J2186" s="63" t="s">
        <v>562</v>
      </c>
      <c r="K2186" s="63" t="s">
        <v>2682</v>
      </c>
      <c r="L2186" s="63" t="s">
        <v>4747</v>
      </c>
      <c r="M2186" s="63" t="s">
        <v>9</v>
      </c>
      <c r="N2186" s="63" t="s">
        <v>15</v>
      </c>
    </row>
    <row r="2187" spans="1:14" ht="15">
      <c r="A2187" s="64" t="s">
        <v>876</v>
      </c>
      <c r="B2187" s="64" t="s">
        <v>6216</v>
      </c>
      <c r="C2187" s="64" t="s">
        <v>6216</v>
      </c>
      <c r="D2187" s="64" t="s">
        <v>4748</v>
      </c>
      <c r="E2187" s="64" t="s">
        <v>6478</v>
      </c>
      <c r="F2187" s="64" t="s">
        <v>9</v>
      </c>
      <c r="G2187" s="64" t="s">
        <v>5356</v>
      </c>
      <c r="H2187" s="63" t="s">
        <v>876</v>
      </c>
      <c r="I2187" s="63" t="s">
        <v>564</v>
      </c>
      <c r="J2187" s="63" t="s">
        <v>564</v>
      </c>
      <c r="K2187" s="63" t="s">
        <v>4748</v>
      </c>
      <c r="L2187" s="63" t="s">
        <v>4749</v>
      </c>
      <c r="M2187" s="63" t="s">
        <v>9</v>
      </c>
      <c r="N2187" s="63" t="s">
        <v>15</v>
      </c>
    </row>
    <row r="2188" spans="1:14" ht="15">
      <c r="A2188" s="64" t="s">
        <v>876</v>
      </c>
      <c r="B2188" s="64" t="s">
        <v>6216</v>
      </c>
      <c r="C2188" s="64" t="s">
        <v>6216</v>
      </c>
      <c r="D2188" s="64">
        <v>91</v>
      </c>
      <c r="E2188" s="64" t="s">
        <v>6479</v>
      </c>
      <c r="F2188" s="64" t="s">
        <v>9</v>
      </c>
      <c r="G2188" s="64" t="s">
        <v>5356</v>
      </c>
      <c r="H2188" s="63" t="s">
        <v>876</v>
      </c>
      <c r="I2188" s="63" t="s">
        <v>564</v>
      </c>
      <c r="J2188" s="63" t="s">
        <v>564</v>
      </c>
      <c r="K2188" s="63">
        <v>91</v>
      </c>
      <c r="L2188" s="63" t="s">
        <v>4750</v>
      </c>
      <c r="M2188" s="63" t="s">
        <v>9</v>
      </c>
      <c r="N2188" s="63" t="s">
        <v>15</v>
      </c>
    </row>
    <row r="2189" spans="1:14" ht="15">
      <c r="A2189" s="64" t="s">
        <v>876</v>
      </c>
      <c r="B2189" s="64" t="s">
        <v>6216</v>
      </c>
      <c r="C2189" s="64" t="s">
        <v>6216</v>
      </c>
      <c r="D2189" s="64" t="s">
        <v>4752</v>
      </c>
      <c r="E2189" s="64" t="s">
        <v>6481</v>
      </c>
      <c r="F2189" s="64" t="s">
        <v>9</v>
      </c>
      <c r="G2189" s="64" t="s">
        <v>6006</v>
      </c>
      <c r="H2189" s="63" t="s">
        <v>876</v>
      </c>
      <c r="I2189" s="63" t="s">
        <v>562</v>
      </c>
      <c r="J2189" s="63" t="s">
        <v>562</v>
      </c>
      <c r="K2189" s="63" t="s">
        <v>4752</v>
      </c>
      <c r="L2189" s="63" t="s">
        <v>4753</v>
      </c>
      <c r="M2189" s="63" t="s">
        <v>9</v>
      </c>
      <c r="N2189" s="63" t="s">
        <v>10</v>
      </c>
    </row>
    <row r="2190" spans="1:14" ht="15">
      <c r="A2190" s="64" t="s">
        <v>876</v>
      </c>
      <c r="B2190" s="64" t="s">
        <v>6216</v>
      </c>
      <c r="C2190" s="64" t="s">
        <v>6216</v>
      </c>
      <c r="D2190" s="64" t="s">
        <v>4754</v>
      </c>
      <c r="E2190" s="64" t="s">
        <v>6482</v>
      </c>
      <c r="F2190" s="64" t="s">
        <v>9</v>
      </c>
      <c r="G2190" s="64" t="s">
        <v>5367</v>
      </c>
      <c r="H2190" s="63" t="s">
        <v>876</v>
      </c>
      <c r="I2190" s="63" t="s">
        <v>562</v>
      </c>
      <c r="J2190" s="63" t="s">
        <v>562</v>
      </c>
      <c r="K2190" s="63" t="s">
        <v>4754</v>
      </c>
      <c r="L2190" s="63" t="s">
        <v>4755</v>
      </c>
      <c r="M2190" s="63" t="s">
        <v>9</v>
      </c>
      <c r="N2190" s="63" t="s">
        <v>10</v>
      </c>
    </row>
    <row r="2191" spans="1:14" ht="15">
      <c r="A2191" s="64" t="s">
        <v>876</v>
      </c>
      <c r="B2191" s="64" t="s">
        <v>6216</v>
      </c>
      <c r="C2191" s="64" t="s">
        <v>6216</v>
      </c>
      <c r="D2191" s="64" t="s">
        <v>1822</v>
      </c>
      <c r="E2191" s="64" t="s">
        <v>6483</v>
      </c>
      <c r="F2191" s="64" t="s">
        <v>9</v>
      </c>
      <c r="G2191" s="64" t="s">
        <v>5356</v>
      </c>
      <c r="H2191" s="63" t="s">
        <v>876</v>
      </c>
      <c r="I2191" s="63" t="s">
        <v>1034</v>
      </c>
      <c r="J2191" s="63" t="s">
        <v>1034</v>
      </c>
      <c r="K2191" s="63" t="s">
        <v>1822</v>
      </c>
      <c r="L2191" s="63" t="s">
        <v>1823</v>
      </c>
      <c r="M2191" s="63" t="s">
        <v>9</v>
      </c>
      <c r="N2191" s="63" t="s">
        <v>10</v>
      </c>
    </row>
    <row r="2192" spans="1:14" ht="15">
      <c r="A2192" s="64" t="s">
        <v>876</v>
      </c>
      <c r="B2192" s="64" t="s">
        <v>6216</v>
      </c>
      <c r="C2192" s="64" t="s">
        <v>6216</v>
      </c>
      <c r="D2192" s="64">
        <v>42</v>
      </c>
      <c r="E2192" s="64" t="s">
        <v>6484</v>
      </c>
      <c r="F2192" s="64" t="s">
        <v>9</v>
      </c>
      <c r="G2192" s="64" t="s">
        <v>5356</v>
      </c>
      <c r="H2192" s="63" t="s">
        <v>876</v>
      </c>
      <c r="I2192" s="63" t="s">
        <v>902</v>
      </c>
      <c r="J2192" s="63" t="s">
        <v>902</v>
      </c>
      <c r="K2192" s="63">
        <v>42</v>
      </c>
      <c r="L2192" s="63" t="s">
        <v>4756</v>
      </c>
      <c r="M2192" s="63" t="s">
        <v>9</v>
      </c>
      <c r="N2192" s="63" t="s">
        <v>15</v>
      </c>
    </row>
    <row r="2193" spans="1:14" ht="15">
      <c r="A2193" s="64" t="s">
        <v>876</v>
      </c>
      <c r="B2193" s="64" t="s">
        <v>6216</v>
      </c>
      <c r="C2193" s="64" t="s">
        <v>6216</v>
      </c>
      <c r="D2193" s="64" t="s">
        <v>4757</v>
      </c>
      <c r="E2193" s="64" t="s">
        <v>6485</v>
      </c>
      <c r="F2193" s="64" t="s">
        <v>9</v>
      </c>
      <c r="G2193" s="64" t="s">
        <v>5356</v>
      </c>
      <c r="H2193" s="63" t="s">
        <v>876</v>
      </c>
      <c r="I2193" s="63" t="s">
        <v>562</v>
      </c>
      <c r="J2193" s="63" t="s">
        <v>562</v>
      </c>
      <c r="K2193" s="63" t="s">
        <v>4757</v>
      </c>
      <c r="L2193" s="63" t="s">
        <v>4758</v>
      </c>
      <c r="M2193" s="63" t="s">
        <v>9</v>
      </c>
      <c r="N2193" s="63" t="s">
        <v>15</v>
      </c>
    </row>
    <row r="2194" spans="1:14" ht="15">
      <c r="A2194" s="64" t="s">
        <v>876</v>
      </c>
      <c r="B2194" s="64" t="s">
        <v>6216</v>
      </c>
      <c r="C2194" s="64" t="s">
        <v>6216</v>
      </c>
      <c r="D2194" s="64" t="s">
        <v>1824</v>
      </c>
      <c r="E2194" s="64" t="s">
        <v>6486</v>
      </c>
      <c r="F2194" s="64" t="s">
        <v>9</v>
      </c>
      <c r="G2194" s="64" t="s">
        <v>5356</v>
      </c>
      <c r="H2194" s="63" t="s">
        <v>876</v>
      </c>
      <c r="I2194" s="63" t="s">
        <v>1034</v>
      </c>
      <c r="J2194" s="63" t="s">
        <v>1034</v>
      </c>
      <c r="K2194" s="63" t="s">
        <v>1824</v>
      </c>
      <c r="L2194" s="63" t="s">
        <v>1825</v>
      </c>
      <c r="M2194" s="63" t="s">
        <v>9</v>
      </c>
      <c r="N2194" s="63" t="s">
        <v>15</v>
      </c>
    </row>
    <row r="2195" spans="1:14" ht="15">
      <c r="A2195" s="64" t="s">
        <v>876</v>
      </c>
      <c r="B2195" s="64" t="s">
        <v>6216</v>
      </c>
      <c r="C2195" s="64" t="s">
        <v>6216</v>
      </c>
      <c r="D2195" s="64" t="s">
        <v>4759</v>
      </c>
      <c r="E2195" s="64" t="s">
        <v>6487</v>
      </c>
      <c r="F2195" s="64" t="s">
        <v>9</v>
      </c>
      <c r="G2195" s="64" t="s">
        <v>5356</v>
      </c>
      <c r="H2195" s="63" t="s">
        <v>876</v>
      </c>
      <c r="I2195" s="63" t="s">
        <v>564</v>
      </c>
      <c r="J2195" s="63" t="s">
        <v>564</v>
      </c>
      <c r="K2195" s="63" t="s">
        <v>4759</v>
      </c>
      <c r="L2195" s="63" t="s">
        <v>4760</v>
      </c>
      <c r="M2195" s="63" t="s">
        <v>9</v>
      </c>
      <c r="N2195" s="63" t="s">
        <v>15</v>
      </c>
    </row>
    <row r="2196" spans="1:14" ht="15">
      <c r="A2196" s="64" t="s">
        <v>876</v>
      </c>
      <c r="B2196" s="64" t="s">
        <v>6216</v>
      </c>
      <c r="C2196" s="64" t="s">
        <v>6216</v>
      </c>
      <c r="D2196" s="64" t="s">
        <v>4761</v>
      </c>
      <c r="E2196" s="64" t="s">
        <v>6489</v>
      </c>
      <c r="F2196" s="64" t="s">
        <v>9</v>
      </c>
      <c r="G2196" s="64" t="s">
        <v>5356</v>
      </c>
      <c r="H2196" s="63" t="s">
        <v>876</v>
      </c>
      <c r="I2196" s="63" t="s">
        <v>560</v>
      </c>
      <c r="J2196" s="63" t="s">
        <v>560</v>
      </c>
      <c r="K2196" s="63" t="s">
        <v>4761</v>
      </c>
      <c r="L2196" s="63" t="s">
        <v>4762</v>
      </c>
      <c r="M2196" s="63" t="s">
        <v>9</v>
      </c>
      <c r="N2196" s="63" t="s">
        <v>15</v>
      </c>
    </row>
    <row r="2197" spans="1:14" ht="15">
      <c r="A2197" s="64" t="s">
        <v>876</v>
      </c>
      <c r="B2197" s="64" t="s">
        <v>6216</v>
      </c>
      <c r="C2197" s="64" t="s">
        <v>6216</v>
      </c>
      <c r="D2197" s="64" t="s">
        <v>4763</v>
      </c>
      <c r="E2197" s="64" t="s">
        <v>6490</v>
      </c>
      <c r="F2197" s="64" t="s">
        <v>9</v>
      </c>
      <c r="G2197" s="64" t="s">
        <v>5356</v>
      </c>
      <c r="H2197" s="63" t="s">
        <v>876</v>
      </c>
      <c r="I2197" s="63" t="s">
        <v>560</v>
      </c>
      <c r="J2197" s="63" t="s">
        <v>560</v>
      </c>
      <c r="K2197" s="63" t="s">
        <v>4763</v>
      </c>
      <c r="L2197" s="63" t="s">
        <v>4764</v>
      </c>
      <c r="M2197" s="63" t="s">
        <v>9</v>
      </c>
      <c r="N2197" s="63" t="s">
        <v>15</v>
      </c>
    </row>
    <row r="2198" spans="1:14" ht="15">
      <c r="A2198" s="64" t="s">
        <v>876</v>
      </c>
      <c r="B2198" s="64" t="s">
        <v>6216</v>
      </c>
      <c r="C2198" s="64" t="s">
        <v>6216</v>
      </c>
      <c r="D2198" s="64" t="s">
        <v>4765</v>
      </c>
      <c r="E2198" s="64" t="s">
        <v>6491</v>
      </c>
      <c r="F2198" s="64" t="s">
        <v>9</v>
      </c>
      <c r="G2198" s="64" t="s">
        <v>5356</v>
      </c>
      <c r="H2198" s="63" t="s">
        <v>876</v>
      </c>
      <c r="I2198" s="63" t="s">
        <v>562</v>
      </c>
      <c r="J2198" s="63" t="s">
        <v>562</v>
      </c>
      <c r="K2198" s="63" t="s">
        <v>4765</v>
      </c>
      <c r="L2198" s="63" t="s">
        <v>4766</v>
      </c>
      <c r="M2198" s="63" t="s">
        <v>9</v>
      </c>
      <c r="N2198" s="63" t="s">
        <v>15</v>
      </c>
    </row>
    <row r="2199" spans="1:14" ht="15">
      <c r="A2199" s="64" t="s">
        <v>876</v>
      </c>
      <c r="B2199" s="64" t="s">
        <v>6216</v>
      </c>
      <c r="C2199" s="64" t="s">
        <v>6216</v>
      </c>
      <c r="D2199" s="64" t="s">
        <v>4767</v>
      </c>
      <c r="E2199" s="64" t="s">
        <v>6492</v>
      </c>
      <c r="F2199" s="64" t="s">
        <v>9</v>
      </c>
      <c r="G2199" s="64" t="s">
        <v>5356</v>
      </c>
      <c r="H2199" s="63" t="s">
        <v>876</v>
      </c>
      <c r="I2199" s="63" t="s">
        <v>562</v>
      </c>
      <c r="J2199" s="63" t="s">
        <v>562</v>
      </c>
      <c r="K2199" s="63" t="s">
        <v>4767</v>
      </c>
      <c r="L2199" s="63" t="s">
        <v>4768</v>
      </c>
      <c r="M2199" s="63" t="s">
        <v>9</v>
      </c>
      <c r="N2199" s="63" t="s">
        <v>15</v>
      </c>
    </row>
    <row r="2200" spans="1:14" ht="15">
      <c r="A2200" s="64" t="s">
        <v>876</v>
      </c>
      <c r="B2200" s="64" t="s">
        <v>6216</v>
      </c>
      <c r="C2200" s="64" t="s">
        <v>6216</v>
      </c>
      <c r="D2200" s="64" t="s">
        <v>1820</v>
      </c>
      <c r="E2200" s="64" t="s">
        <v>6493</v>
      </c>
      <c r="F2200" s="64" t="s">
        <v>9</v>
      </c>
      <c r="G2200" s="64" t="s">
        <v>5356</v>
      </c>
      <c r="H2200" s="63" t="s">
        <v>876</v>
      </c>
      <c r="I2200" s="63" t="s">
        <v>1034</v>
      </c>
      <c r="J2200" s="63" t="s">
        <v>1034</v>
      </c>
      <c r="K2200" s="63" t="s">
        <v>1820</v>
      </c>
      <c r="L2200" s="63" t="s">
        <v>1821</v>
      </c>
      <c r="M2200" s="63" t="s">
        <v>9</v>
      </c>
      <c r="N2200" s="63" t="s">
        <v>10</v>
      </c>
    </row>
    <row r="2201" spans="1:14" ht="15">
      <c r="A2201" s="64" t="s">
        <v>876</v>
      </c>
      <c r="B2201" s="64" t="s">
        <v>6216</v>
      </c>
      <c r="C2201" s="64" t="s">
        <v>6216</v>
      </c>
      <c r="D2201" s="64" t="s">
        <v>4769</v>
      </c>
      <c r="E2201" s="64" t="s">
        <v>6494</v>
      </c>
      <c r="F2201" s="64" t="s">
        <v>9</v>
      </c>
      <c r="G2201" s="64" t="s">
        <v>5367</v>
      </c>
      <c r="H2201" s="63" t="s">
        <v>876</v>
      </c>
      <c r="I2201" s="63" t="s">
        <v>562</v>
      </c>
      <c r="J2201" s="63" t="s">
        <v>562</v>
      </c>
      <c r="K2201" s="63" t="s">
        <v>4769</v>
      </c>
      <c r="L2201" s="63" t="s">
        <v>4770</v>
      </c>
      <c r="M2201" s="63" t="s">
        <v>9</v>
      </c>
      <c r="N2201" s="63" t="s">
        <v>10</v>
      </c>
    </row>
    <row r="2202" spans="1:14" ht="15">
      <c r="A2202" s="64" t="s">
        <v>876</v>
      </c>
      <c r="B2202" s="64" t="s">
        <v>6216</v>
      </c>
      <c r="C2202" s="64" t="s">
        <v>6216</v>
      </c>
      <c r="D2202" s="64" t="s">
        <v>4771</v>
      </c>
      <c r="E2202" s="64" t="s">
        <v>6495</v>
      </c>
      <c r="F2202" s="64" t="s">
        <v>9</v>
      </c>
      <c r="G2202" s="64" t="s">
        <v>5356</v>
      </c>
      <c r="H2202" s="63" t="s">
        <v>876</v>
      </c>
      <c r="I2202" s="63" t="s">
        <v>562</v>
      </c>
      <c r="J2202" s="63" t="s">
        <v>562</v>
      </c>
      <c r="K2202" s="63" t="s">
        <v>4771</v>
      </c>
      <c r="L2202" s="63" t="s">
        <v>4772</v>
      </c>
      <c r="M2202" s="63" t="s">
        <v>9</v>
      </c>
      <c r="N2202" s="63" t="s">
        <v>15</v>
      </c>
    </row>
    <row r="2203" spans="1:14" ht="15">
      <c r="A2203" s="64" t="s">
        <v>876</v>
      </c>
      <c r="B2203" s="64" t="s">
        <v>6216</v>
      </c>
      <c r="C2203" s="64" t="s">
        <v>6216</v>
      </c>
      <c r="D2203" s="64" t="s">
        <v>4773</v>
      </c>
      <c r="E2203" s="64" t="s">
        <v>6496</v>
      </c>
      <c r="F2203" s="64" t="s">
        <v>9</v>
      </c>
      <c r="G2203" s="64" t="s">
        <v>5356</v>
      </c>
      <c r="H2203" s="63" t="s">
        <v>876</v>
      </c>
      <c r="I2203" s="63" t="s">
        <v>560</v>
      </c>
      <c r="J2203" s="63" t="s">
        <v>560</v>
      </c>
      <c r="K2203" s="63" t="s">
        <v>4773</v>
      </c>
      <c r="L2203" s="63" t="s">
        <v>4774</v>
      </c>
      <c r="M2203" s="63" t="s">
        <v>9</v>
      </c>
      <c r="N2203" s="63" t="s">
        <v>15</v>
      </c>
    </row>
    <row r="2204" spans="1:14" ht="15">
      <c r="A2204" s="64" t="s">
        <v>876</v>
      </c>
      <c r="B2204" s="64" t="s">
        <v>6216</v>
      </c>
      <c r="C2204" s="64" t="s">
        <v>6216</v>
      </c>
      <c r="D2204" s="64" t="s">
        <v>4775</v>
      </c>
      <c r="E2204" s="64" t="s">
        <v>6497</v>
      </c>
      <c r="F2204" s="64" t="s">
        <v>9</v>
      </c>
      <c r="G2204" s="64" t="s">
        <v>5356</v>
      </c>
      <c r="H2204" s="63" t="s">
        <v>876</v>
      </c>
      <c r="I2204" s="63" t="s">
        <v>560</v>
      </c>
      <c r="J2204" s="63" t="s">
        <v>560</v>
      </c>
      <c r="K2204" s="63" t="s">
        <v>4775</v>
      </c>
      <c r="L2204" s="63" t="s">
        <v>4776</v>
      </c>
      <c r="M2204" s="63" t="s">
        <v>9</v>
      </c>
      <c r="N2204" s="63" t="s">
        <v>15</v>
      </c>
    </row>
    <row r="2205" spans="1:14" ht="15">
      <c r="A2205" s="64" t="s">
        <v>876</v>
      </c>
      <c r="B2205" s="64" t="s">
        <v>6216</v>
      </c>
      <c r="C2205" s="64" t="s">
        <v>6216</v>
      </c>
      <c r="D2205" s="64" t="s">
        <v>2951</v>
      </c>
      <c r="E2205" s="64" t="s">
        <v>6498</v>
      </c>
      <c r="F2205" s="64" t="s">
        <v>9</v>
      </c>
      <c r="G2205" s="64" t="s">
        <v>5356</v>
      </c>
      <c r="H2205" s="63" t="s">
        <v>876</v>
      </c>
      <c r="I2205" s="63" t="s">
        <v>562</v>
      </c>
      <c r="J2205" s="63" t="s">
        <v>562</v>
      </c>
      <c r="K2205" s="63" t="s">
        <v>2951</v>
      </c>
      <c r="L2205" s="63" t="s">
        <v>4777</v>
      </c>
      <c r="M2205" s="63" t="s">
        <v>9</v>
      </c>
      <c r="N2205" s="63" t="s">
        <v>15</v>
      </c>
    </row>
    <row r="2206" spans="1:14" ht="15">
      <c r="A2206" s="64" t="s">
        <v>876</v>
      </c>
      <c r="B2206" s="64" t="s">
        <v>6216</v>
      </c>
      <c r="C2206" s="64" t="s">
        <v>6216</v>
      </c>
      <c r="D2206" s="64" t="s">
        <v>4782</v>
      </c>
      <c r="E2206" s="64" t="s">
        <v>6501</v>
      </c>
      <c r="F2206" s="64" t="s">
        <v>9</v>
      </c>
      <c r="G2206" s="64" t="s">
        <v>5356</v>
      </c>
      <c r="H2206" s="63" t="s">
        <v>876</v>
      </c>
      <c r="I2206" s="63" t="s">
        <v>562</v>
      </c>
      <c r="J2206" s="63" t="s">
        <v>562</v>
      </c>
      <c r="K2206" s="63" t="s">
        <v>4782</v>
      </c>
      <c r="L2206" s="63" t="s">
        <v>4783</v>
      </c>
      <c r="M2206" s="63" t="s">
        <v>9</v>
      </c>
      <c r="N2206" s="63" t="s">
        <v>15</v>
      </c>
    </row>
    <row r="2207" spans="1:14" ht="15">
      <c r="A2207" s="64" t="s">
        <v>876</v>
      </c>
      <c r="B2207" s="64" t="s">
        <v>6216</v>
      </c>
      <c r="C2207" s="64" t="s">
        <v>6216</v>
      </c>
      <c r="D2207" s="64">
        <v>22</v>
      </c>
      <c r="E2207" s="64" t="s">
        <v>6502</v>
      </c>
      <c r="F2207" s="64" t="s">
        <v>9</v>
      </c>
      <c r="G2207" s="64" t="s">
        <v>5356</v>
      </c>
      <c r="H2207" s="63" t="s">
        <v>876</v>
      </c>
      <c r="I2207" s="63" t="s">
        <v>564</v>
      </c>
      <c r="J2207" s="63" t="s">
        <v>564</v>
      </c>
      <c r="K2207" s="63">
        <v>22</v>
      </c>
      <c r="L2207" s="63" t="s">
        <v>4784</v>
      </c>
      <c r="M2207" s="63" t="s">
        <v>9</v>
      </c>
      <c r="N2207" s="63" t="s">
        <v>15</v>
      </c>
    </row>
    <row r="2208" spans="1:14" ht="15">
      <c r="A2208" s="64" t="s">
        <v>876</v>
      </c>
      <c r="B2208" s="64" t="s">
        <v>6216</v>
      </c>
      <c r="C2208" s="64" t="s">
        <v>6216</v>
      </c>
      <c r="D2208" s="64" t="s">
        <v>4787</v>
      </c>
      <c r="E2208" s="64" t="s">
        <v>6504</v>
      </c>
      <c r="F2208" s="64" t="s">
        <v>9</v>
      </c>
      <c r="G2208" s="64" t="s">
        <v>5356</v>
      </c>
      <c r="H2208" s="63" t="s">
        <v>876</v>
      </c>
      <c r="I2208" s="63" t="s">
        <v>558</v>
      </c>
      <c r="J2208" s="63" t="s">
        <v>558</v>
      </c>
      <c r="K2208" s="63" t="s">
        <v>4787</v>
      </c>
      <c r="L2208" s="63" t="s">
        <v>4788</v>
      </c>
      <c r="M2208" s="63" t="s">
        <v>9</v>
      </c>
      <c r="N2208" s="63" t="s">
        <v>15</v>
      </c>
    </row>
    <row r="2209" spans="1:14" ht="15">
      <c r="A2209" s="64" t="s">
        <v>876</v>
      </c>
      <c r="B2209" s="64" t="s">
        <v>6216</v>
      </c>
      <c r="C2209" s="64" t="s">
        <v>6216</v>
      </c>
      <c r="D2209" s="64">
        <v>32</v>
      </c>
      <c r="E2209" s="64" t="s">
        <v>6505</v>
      </c>
      <c r="F2209" s="64" t="s">
        <v>9</v>
      </c>
      <c r="G2209" s="64" t="s">
        <v>5356</v>
      </c>
      <c r="H2209" s="63" t="s">
        <v>876</v>
      </c>
      <c r="I2209" s="63" t="s">
        <v>564</v>
      </c>
      <c r="J2209" s="63" t="s">
        <v>564</v>
      </c>
      <c r="K2209" s="63">
        <v>32</v>
      </c>
      <c r="L2209" s="63" t="s">
        <v>4789</v>
      </c>
      <c r="M2209" s="63" t="s">
        <v>9</v>
      </c>
      <c r="N2209" s="63" t="s">
        <v>15</v>
      </c>
    </row>
    <row r="2210" spans="1:14" ht="15">
      <c r="A2210" s="64" t="s">
        <v>876</v>
      </c>
      <c r="B2210" s="64" t="s">
        <v>6216</v>
      </c>
      <c r="C2210" s="64" t="s">
        <v>6216</v>
      </c>
      <c r="D2210" s="64" t="s">
        <v>4793</v>
      </c>
      <c r="E2210" s="64" t="s">
        <v>6508</v>
      </c>
      <c r="F2210" s="64" t="s">
        <v>9</v>
      </c>
      <c r="G2210" s="64" t="s">
        <v>5356</v>
      </c>
      <c r="H2210" s="63" t="s">
        <v>876</v>
      </c>
      <c r="I2210" s="63" t="s">
        <v>560</v>
      </c>
      <c r="J2210" s="63" t="s">
        <v>560</v>
      </c>
      <c r="K2210" s="63" t="s">
        <v>4793</v>
      </c>
      <c r="L2210" s="63" t="s">
        <v>4794</v>
      </c>
      <c r="M2210" s="63" t="s">
        <v>9</v>
      </c>
      <c r="N2210" s="63" t="s">
        <v>15</v>
      </c>
    </row>
    <row r="2211" spans="1:14" ht="15">
      <c r="A2211" s="64" t="s">
        <v>876</v>
      </c>
      <c r="B2211" s="64" t="s">
        <v>6216</v>
      </c>
      <c r="C2211" s="64" t="s">
        <v>6216</v>
      </c>
      <c r="D2211" s="64" t="s">
        <v>4795</v>
      </c>
      <c r="E2211" s="64" t="s">
        <v>6509</v>
      </c>
      <c r="F2211" s="64" t="s">
        <v>9</v>
      </c>
      <c r="G2211" s="64" t="s">
        <v>5356</v>
      </c>
      <c r="H2211" s="63" t="s">
        <v>876</v>
      </c>
      <c r="I2211" s="63" t="s">
        <v>562</v>
      </c>
      <c r="J2211" s="63" t="s">
        <v>562</v>
      </c>
      <c r="K2211" s="63" t="s">
        <v>4795</v>
      </c>
      <c r="L2211" s="63" t="s">
        <v>4796</v>
      </c>
      <c r="M2211" s="63" t="s">
        <v>9</v>
      </c>
      <c r="N2211" s="63" t="s">
        <v>15</v>
      </c>
    </row>
    <row r="2212" spans="1:14" ht="15">
      <c r="A2212" s="64" t="s">
        <v>876</v>
      </c>
      <c r="B2212" s="64" t="s">
        <v>6216</v>
      </c>
      <c r="C2212" s="64" t="s">
        <v>6216</v>
      </c>
      <c r="D2212" s="64" t="s">
        <v>4797</v>
      </c>
      <c r="E2212" s="64" t="s">
        <v>6510</v>
      </c>
      <c r="F2212" s="64" t="s">
        <v>9</v>
      </c>
      <c r="G2212" s="64" t="s">
        <v>5356</v>
      </c>
      <c r="H2212" s="63" t="s">
        <v>876</v>
      </c>
      <c r="I2212" s="63" t="s">
        <v>560</v>
      </c>
      <c r="J2212" s="63" t="s">
        <v>560</v>
      </c>
      <c r="K2212" s="63" t="s">
        <v>4797</v>
      </c>
      <c r="L2212" s="63" t="s">
        <v>4798</v>
      </c>
      <c r="M2212" s="63" t="s">
        <v>9</v>
      </c>
      <c r="N2212" s="63" t="s">
        <v>15</v>
      </c>
    </row>
    <row r="2213" spans="1:14" ht="15">
      <c r="A2213" s="64" t="s">
        <v>876</v>
      </c>
      <c r="B2213" s="64" t="s">
        <v>6216</v>
      </c>
      <c r="C2213" s="64" t="s">
        <v>6216</v>
      </c>
      <c r="D2213" s="64" t="s">
        <v>4799</v>
      </c>
      <c r="E2213" s="64" t="s">
        <v>6511</v>
      </c>
      <c r="F2213" s="64" t="s">
        <v>9</v>
      </c>
      <c r="G2213" s="64" t="s">
        <v>5356</v>
      </c>
      <c r="H2213" s="63" t="s">
        <v>876</v>
      </c>
      <c r="I2213" s="63" t="s">
        <v>902</v>
      </c>
      <c r="J2213" s="63" t="s">
        <v>902</v>
      </c>
      <c r="K2213" s="63" t="s">
        <v>4799</v>
      </c>
      <c r="L2213" s="63" t="s">
        <v>4800</v>
      </c>
      <c r="M2213" s="63" t="s">
        <v>9</v>
      </c>
      <c r="N2213" s="63" t="s">
        <v>15</v>
      </c>
    </row>
    <row r="2214" spans="1:14" ht="15">
      <c r="A2214" s="64" t="s">
        <v>876</v>
      </c>
      <c r="B2214" s="64" t="s">
        <v>6216</v>
      </c>
      <c r="C2214" s="64" t="s">
        <v>6216</v>
      </c>
      <c r="D2214" s="64" t="s">
        <v>2577</v>
      </c>
      <c r="E2214" s="64" t="s">
        <v>6512</v>
      </c>
      <c r="F2214" s="64" t="s">
        <v>9</v>
      </c>
      <c r="G2214" s="64" t="s">
        <v>5356</v>
      </c>
      <c r="H2214" s="63" t="s">
        <v>876</v>
      </c>
      <c r="I2214" s="63" t="s">
        <v>556</v>
      </c>
      <c r="J2214" s="63" t="s">
        <v>556</v>
      </c>
      <c r="K2214" s="63" t="s">
        <v>2577</v>
      </c>
      <c r="L2214" s="63" t="s">
        <v>2578</v>
      </c>
      <c r="M2214" s="63" t="s">
        <v>9</v>
      </c>
      <c r="N2214" s="63" t="s">
        <v>15</v>
      </c>
    </row>
    <row r="2215" spans="1:14" ht="15">
      <c r="A2215" s="64" t="s">
        <v>876</v>
      </c>
      <c r="B2215" s="64" t="s">
        <v>6216</v>
      </c>
      <c r="C2215" s="64" t="s">
        <v>6216</v>
      </c>
      <c r="D2215" s="64" t="s">
        <v>330</v>
      </c>
      <c r="E2215" s="64" t="s">
        <v>6513</v>
      </c>
      <c r="F2215" s="64" t="s">
        <v>9</v>
      </c>
      <c r="G2215" s="64" t="s">
        <v>5356</v>
      </c>
      <c r="H2215" s="63" t="s">
        <v>876</v>
      </c>
      <c r="I2215" s="63" t="s">
        <v>556</v>
      </c>
      <c r="J2215" s="63" t="s">
        <v>556</v>
      </c>
      <c r="K2215" s="63" t="s">
        <v>330</v>
      </c>
      <c r="L2215" s="63" t="s">
        <v>2556</v>
      </c>
      <c r="M2215" s="63" t="s">
        <v>9</v>
      </c>
      <c r="N2215" s="63" t="s">
        <v>15</v>
      </c>
    </row>
    <row r="2216" spans="1:14" ht="15">
      <c r="A2216" s="64" t="s">
        <v>876</v>
      </c>
      <c r="B2216" s="64" t="s">
        <v>6216</v>
      </c>
      <c r="C2216" s="64" t="s">
        <v>6216</v>
      </c>
      <c r="D2216" s="64" t="s">
        <v>2255</v>
      </c>
      <c r="E2216" s="64" t="s">
        <v>6514</v>
      </c>
      <c r="F2216" s="64" t="s">
        <v>9</v>
      </c>
      <c r="G2216" s="64" t="s">
        <v>5356</v>
      </c>
      <c r="H2216" s="63" t="s">
        <v>876</v>
      </c>
      <c r="I2216" s="63" t="s">
        <v>558</v>
      </c>
      <c r="J2216" s="63" t="s">
        <v>558</v>
      </c>
      <c r="K2216" s="63" t="s">
        <v>2255</v>
      </c>
      <c r="L2216" s="63" t="s">
        <v>2256</v>
      </c>
      <c r="M2216" s="63" t="s">
        <v>9</v>
      </c>
      <c r="N2216" s="63" t="s">
        <v>15</v>
      </c>
    </row>
    <row r="2217" spans="1:14" ht="15">
      <c r="A2217" s="64" t="s">
        <v>876</v>
      </c>
      <c r="B2217" s="64" t="s">
        <v>6216</v>
      </c>
      <c r="C2217" s="64" t="s">
        <v>6216</v>
      </c>
      <c r="D2217" s="64" t="s">
        <v>646</v>
      </c>
      <c r="E2217" s="64" t="s">
        <v>6515</v>
      </c>
      <c r="F2217" s="64" t="s">
        <v>9</v>
      </c>
      <c r="G2217" s="64" t="s">
        <v>5356</v>
      </c>
      <c r="H2217" s="63" t="s">
        <v>876</v>
      </c>
      <c r="I2217" s="63" t="s">
        <v>558</v>
      </c>
      <c r="J2217" s="63" t="s">
        <v>558</v>
      </c>
      <c r="K2217" s="63" t="s">
        <v>646</v>
      </c>
      <c r="L2217" s="63" t="s">
        <v>2202</v>
      </c>
      <c r="M2217" s="63" t="s">
        <v>9</v>
      </c>
      <c r="N2217" s="63" t="s">
        <v>15</v>
      </c>
    </row>
    <row r="2218" spans="1:14" ht="15">
      <c r="A2218" s="64" t="s">
        <v>876</v>
      </c>
      <c r="B2218" s="64" t="s">
        <v>6216</v>
      </c>
      <c r="C2218" s="64" t="s">
        <v>6216</v>
      </c>
      <c r="D2218" s="64" t="s">
        <v>1903</v>
      </c>
      <c r="E2218" s="64" t="s">
        <v>6516</v>
      </c>
      <c r="F2218" s="64" t="s">
        <v>9</v>
      </c>
      <c r="G2218" s="64" t="s">
        <v>5356</v>
      </c>
      <c r="H2218" s="63" t="s">
        <v>876</v>
      </c>
      <c r="I2218" s="63" t="s">
        <v>902</v>
      </c>
      <c r="J2218" s="63" t="s">
        <v>902</v>
      </c>
      <c r="K2218" s="63" t="s">
        <v>1903</v>
      </c>
      <c r="L2218" s="63" t="s">
        <v>1904</v>
      </c>
      <c r="M2218" s="63" t="s">
        <v>9</v>
      </c>
      <c r="N2218" s="63" t="s">
        <v>10</v>
      </c>
    </row>
    <row r="2219" spans="1:14" ht="15">
      <c r="A2219" s="64" t="s">
        <v>876</v>
      </c>
      <c r="B2219" s="64" t="s">
        <v>6216</v>
      </c>
      <c r="C2219" s="64" t="s">
        <v>6216</v>
      </c>
      <c r="D2219" s="64" t="s">
        <v>1901</v>
      </c>
      <c r="E2219" s="64" t="s">
        <v>6517</v>
      </c>
      <c r="F2219" s="64" t="s">
        <v>9</v>
      </c>
      <c r="G2219" s="64" t="s">
        <v>5368</v>
      </c>
      <c r="H2219" s="63" t="s">
        <v>876</v>
      </c>
      <c r="I2219" s="63" t="s">
        <v>902</v>
      </c>
      <c r="J2219" s="63" t="s">
        <v>902</v>
      </c>
      <c r="K2219" s="63" t="s">
        <v>1901</v>
      </c>
      <c r="L2219" s="63" t="s">
        <v>1902</v>
      </c>
      <c r="M2219" s="63" t="s">
        <v>9</v>
      </c>
      <c r="N2219" s="63" t="s">
        <v>10</v>
      </c>
    </row>
    <row r="2220" spans="1:14" ht="15">
      <c r="A2220" s="64" t="s">
        <v>876</v>
      </c>
      <c r="B2220" s="64" t="s">
        <v>6216</v>
      </c>
      <c r="C2220" s="64" t="s">
        <v>6216</v>
      </c>
      <c r="D2220" s="64" t="s">
        <v>670</v>
      </c>
      <c r="E2220" s="64" t="s">
        <v>6518</v>
      </c>
      <c r="F2220" s="64" t="s">
        <v>9</v>
      </c>
      <c r="G2220" s="64" t="s">
        <v>5356</v>
      </c>
      <c r="H2220" s="63" t="s">
        <v>876</v>
      </c>
      <c r="I2220" s="63" t="s">
        <v>558</v>
      </c>
      <c r="J2220" s="63" t="s">
        <v>558</v>
      </c>
      <c r="K2220" s="63" t="s">
        <v>670</v>
      </c>
      <c r="L2220" s="63" t="s">
        <v>2270</v>
      </c>
      <c r="M2220" s="63" t="s">
        <v>9</v>
      </c>
      <c r="N2220" s="63" t="s">
        <v>15</v>
      </c>
    </row>
    <row r="2221" spans="1:14" ht="15">
      <c r="A2221" s="64" t="s">
        <v>876</v>
      </c>
      <c r="B2221" s="64" t="s">
        <v>6216</v>
      </c>
      <c r="C2221" s="64" t="s">
        <v>6216</v>
      </c>
      <c r="D2221" s="64" t="s">
        <v>2561</v>
      </c>
      <c r="E2221" s="64" t="s">
        <v>6519</v>
      </c>
      <c r="F2221" s="64" t="s">
        <v>9</v>
      </c>
      <c r="G2221" s="64" t="s">
        <v>5368</v>
      </c>
      <c r="H2221" s="63" t="s">
        <v>876</v>
      </c>
      <c r="I2221" s="63" t="s">
        <v>556</v>
      </c>
      <c r="J2221" s="63" t="s">
        <v>556</v>
      </c>
      <c r="K2221" s="63" t="s">
        <v>2561</v>
      </c>
      <c r="L2221" s="63" t="s">
        <v>2562</v>
      </c>
      <c r="M2221" s="63" t="s">
        <v>9</v>
      </c>
      <c r="N2221" s="63" t="s">
        <v>10</v>
      </c>
    </row>
    <row r="2222" spans="1:14" ht="15">
      <c r="A2222" s="64" t="s">
        <v>876</v>
      </c>
      <c r="B2222" s="64" t="s">
        <v>6216</v>
      </c>
      <c r="C2222" s="64" t="s">
        <v>6216</v>
      </c>
      <c r="D2222" s="64" t="s">
        <v>2563</v>
      </c>
      <c r="E2222" s="64" t="s">
        <v>6520</v>
      </c>
      <c r="F2222" s="64" t="s">
        <v>9</v>
      </c>
      <c r="G2222" s="64" t="s">
        <v>5368</v>
      </c>
      <c r="H2222" s="63" t="s">
        <v>876</v>
      </c>
      <c r="I2222" s="63" t="s">
        <v>556</v>
      </c>
      <c r="J2222" s="63" t="s">
        <v>556</v>
      </c>
      <c r="K2222" s="63" t="s">
        <v>2563</v>
      </c>
      <c r="L2222" s="63" t="s">
        <v>2564</v>
      </c>
      <c r="M2222" s="63" t="s">
        <v>9</v>
      </c>
      <c r="N2222" s="63" t="s">
        <v>10</v>
      </c>
    </row>
    <row r="2223" spans="1:14" ht="15">
      <c r="A2223" s="64" t="s">
        <v>876</v>
      </c>
      <c r="B2223" s="64" t="s">
        <v>6216</v>
      </c>
      <c r="C2223" s="64" t="s">
        <v>6216</v>
      </c>
      <c r="D2223" s="64" t="s">
        <v>4801</v>
      </c>
      <c r="E2223" s="64" t="s">
        <v>6521</v>
      </c>
      <c r="F2223" s="64" t="s">
        <v>9</v>
      </c>
      <c r="G2223" s="64" t="s">
        <v>5367</v>
      </c>
      <c r="H2223" s="63" t="s">
        <v>876</v>
      </c>
      <c r="I2223" s="63" t="s">
        <v>562</v>
      </c>
      <c r="J2223" s="63" t="s">
        <v>562</v>
      </c>
      <c r="K2223" s="63" t="s">
        <v>4801</v>
      </c>
      <c r="L2223" s="63" t="s">
        <v>4802</v>
      </c>
      <c r="M2223" s="63" t="s">
        <v>9</v>
      </c>
      <c r="N2223" s="63" t="s">
        <v>10</v>
      </c>
    </row>
    <row r="2224" spans="1:14" ht="15">
      <c r="A2224" s="64" t="s">
        <v>876</v>
      </c>
      <c r="B2224" s="64" t="s">
        <v>6216</v>
      </c>
      <c r="C2224" s="64" t="s">
        <v>6216</v>
      </c>
      <c r="D2224" s="64" t="s">
        <v>2189</v>
      </c>
      <c r="E2224" s="64" t="s">
        <v>6522</v>
      </c>
      <c r="F2224" s="64" t="s">
        <v>9</v>
      </c>
      <c r="G2224" s="64" t="s">
        <v>5356</v>
      </c>
      <c r="H2224" s="63" t="s">
        <v>876</v>
      </c>
      <c r="I2224" s="63" t="s">
        <v>558</v>
      </c>
      <c r="J2224" s="63" t="s">
        <v>558</v>
      </c>
      <c r="K2224" s="63" t="s">
        <v>2189</v>
      </c>
      <c r="L2224" s="63" t="s">
        <v>2190</v>
      </c>
      <c r="M2224" s="63" t="s">
        <v>9</v>
      </c>
      <c r="N2224" s="63" t="s">
        <v>15</v>
      </c>
    </row>
    <row r="2225" spans="1:14" ht="15">
      <c r="A2225" s="64" t="s">
        <v>876</v>
      </c>
      <c r="B2225" s="64" t="s">
        <v>6216</v>
      </c>
      <c r="C2225" s="64" t="s">
        <v>6216</v>
      </c>
      <c r="D2225" s="64" t="s">
        <v>1892</v>
      </c>
      <c r="E2225" s="64" t="s">
        <v>6523</v>
      </c>
      <c r="F2225" s="64" t="s">
        <v>9</v>
      </c>
      <c r="G2225" s="64" t="s">
        <v>5356</v>
      </c>
      <c r="H2225" s="63" t="s">
        <v>876</v>
      </c>
      <c r="I2225" s="63" t="s">
        <v>902</v>
      </c>
      <c r="J2225" s="63" t="s">
        <v>902</v>
      </c>
      <c r="K2225" s="63" t="s">
        <v>1892</v>
      </c>
      <c r="L2225" s="63" t="s">
        <v>1893</v>
      </c>
      <c r="M2225" s="63" t="s">
        <v>9</v>
      </c>
      <c r="N2225" s="63" t="s">
        <v>10</v>
      </c>
    </row>
    <row r="2226" spans="1:14" ht="15">
      <c r="A2226" s="64" t="s">
        <v>876</v>
      </c>
      <c r="B2226" s="64" t="s">
        <v>6216</v>
      </c>
      <c r="C2226" s="64" t="s">
        <v>6216</v>
      </c>
      <c r="D2226" s="64" t="s">
        <v>4803</v>
      </c>
      <c r="E2226" s="64" t="s">
        <v>6524</v>
      </c>
      <c r="F2226" s="64" t="s">
        <v>9</v>
      </c>
      <c r="G2226" s="64" t="s">
        <v>5368</v>
      </c>
      <c r="H2226" s="63" t="s">
        <v>876</v>
      </c>
      <c r="I2226" s="63" t="s">
        <v>558</v>
      </c>
      <c r="J2226" s="63" t="s">
        <v>558</v>
      </c>
      <c r="K2226" s="63" t="s">
        <v>4803</v>
      </c>
      <c r="L2226" s="63" t="s">
        <v>4804</v>
      </c>
      <c r="M2226" s="63" t="s">
        <v>9</v>
      </c>
      <c r="N2226" s="63" t="s">
        <v>10</v>
      </c>
    </row>
    <row r="2227" spans="1:14" ht="15">
      <c r="A2227" s="64" t="s">
        <v>876</v>
      </c>
      <c r="B2227" s="64" t="s">
        <v>6216</v>
      </c>
      <c r="C2227" s="64" t="s">
        <v>6216</v>
      </c>
      <c r="D2227" s="64" t="s">
        <v>4805</v>
      </c>
      <c r="E2227" s="64" t="s">
        <v>6525</v>
      </c>
      <c r="F2227" s="64" t="s">
        <v>9</v>
      </c>
      <c r="G2227" s="64" t="s">
        <v>5368</v>
      </c>
      <c r="H2227" s="63" t="s">
        <v>876</v>
      </c>
      <c r="I2227" s="63" t="s">
        <v>558</v>
      </c>
      <c r="J2227" s="63" t="s">
        <v>558</v>
      </c>
      <c r="K2227" s="63" t="s">
        <v>4805</v>
      </c>
      <c r="L2227" s="63" t="s">
        <v>4806</v>
      </c>
      <c r="M2227" s="63" t="s">
        <v>9</v>
      </c>
      <c r="N2227" s="63" t="s">
        <v>10</v>
      </c>
    </row>
    <row r="2228" spans="1:14" ht="15">
      <c r="A2228" s="64" t="s">
        <v>876</v>
      </c>
      <c r="B2228" s="64" t="s">
        <v>6216</v>
      </c>
      <c r="C2228" s="64" t="s">
        <v>6216</v>
      </c>
      <c r="D2228" s="64" t="s">
        <v>2690</v>
      </c>
      <c r="E2228" s="64" t="s">
        <v>6526</v>
      </c>
      <c r="F2228" s="64" t="s">
        <v>9</v>
      </c>
      <c r="G2228" s="64" t="s">
        <v>5356</v>
      </c>
      <c r="H2228" s="63" t="s">
        <v>876</v>
      </c>
      <c r="I2228" s="63" t="s">
        <v>562</v>
      </c>
      <c r="J2228" s="63" t="s">
        <v>562</v>
      </c>
      <c r="K2228" s="63" t="s">
        <v>2690</v>
      </c>
      <c r="L2228" s="63" t="s">
        <v>2691</v>
      </c>
      <c r="M2228" s="63" t="s">
        <v>9</v>
      </c>
      <c r="N2228" s="63" t="s">
        <v>15</v>
      </c>
    </row>
    <row r="2229" spans="1:14" ht="15">
      <c r="A2229" s="64" t="s">
        <v>876</v>
      </c>
      <c r="B2229" s="64" t="s">
        <v>6216</v>
      </c>
      <c r="C2229" s="64" t="s">
        <v>6216</v>
      </c>
      <c r="D2229" s="64" t="s">
        <v>2288</v>
      </c>
      <c r="E2229" s="64" t="s">
        <v>6527</v>
      </c>
      <c r="F2229" s="64" t="s">
        <v>9</v>
      </c>
      <c r="G2229" s="64" t="s">
        <v>5356</v>
      </c>
      <c r="H2229" s="63" t="s">
        <v>876</v>
      </c>
      <c r="I2229" s="63" t="s">
        <v>558</v>
      </c>
      <c r="J2229" s="63" t="s">
        <v>558</v>
      </c>
      <c r="K2229" s="63" t="s">
        <v>2288</v>
      </c>
      <c r="L2229" s="63" t="s">
        <v>2289</v>
      </c>
      <c r="M2229" s="63" t="s">
        <v>9</v>
      </c>
      <c r="N2229" s="63" t="s">
        <v>15</v>
      </c>
    </row>
    <row r="2230" spans="1:14" ht="15">
      <c r="A2230" s="64" t="s">
        <v>876</v>
      </c>
      <c r="B2230" s="64" t="s">
        <v>6216</v>
      </c>
      <c r="C2230" s="64" t="s">
        <v>6216</v>
      </c>
      <c r="D2230" s="64" t="s">
        <v>4807</v>
      </c>
      <c r="E2230" s="64" t="s">
        <v>6528</v>
      </c>
      <c r="F2230" s="64" t="s">
        <v>9</v>
      </c>
      <c r="G2230" s="64" t="s">
        <v>5356</v>
      </c>
      <c r="H2230" s="63" t="s">
        <v>876</v>
      </c>
      <c r="I2230" s="63" t="s">
        <v>562</v>
      </c>
      <c r="J2230" s="63" t="s">
        <v>562</v>
      </c>
      <c r="K2230" s="63" t="s">
        <v>4807</v>
      </c>
      <c r="L2230" s="63" t="s">
        <v>4808</v>
      </c>
      <c r="M2230" s="63" t="s">
        <v>9</v>
      </c>
      <c r="N2230" s="63" t="s">
        <v>15</v>
      </c>
    </row>
    <row r="2231" spans="1:14" ht="15">
      <c r="A2231" s="64" t="s">
        <v>876</v>
      </c>
      <c r="B2231" s="64" t="s">
        <v>6216</v>
      </c>
      <c r="C2231" s="64" t="s">
        <v>6216</v>
      </c>
      <c r="D2231" s="64" t="s">
        <v>113</v>
      </c>
      <c r="E2231" s="64" t="s">
        <v>6529</v>
      </c>
      <c r="F2231" s="64" t="s">
        <v>9</v>
      </c>
      <c r="G2231" s="64" t="s">
        <v>5356</v>
      </c>
      <c r="H2231" s="63" t="s">
        <v>876</v>
      </c>
      <c r="I2231" s="63" t="s">
        <v>558</v>
      </c>
      <c r="J2231" s="63" t="s">
        <v>558</v>
      </c>
      <c r="K2231" s="63" t="s">
        <v>113</v>
      </c>
      <c r="L2231" s="63" t="s">
        <v>2233</v>
      </c>
      <c r="M2231" s="63" t="s">
        <v>9</v>
      </c>
      <c r="N2231" s="63" t="s">
        <v>15</v>
      </c>
    </row>
    <row r="2232" spans="1:14" ht="15">
      <c r="A2232" s="64" t="s">
        <v>876</v>
      </c>
      <c r="B2232" s="64" t="s">
        <v>6216</v>
      </c>
      <c r="C2232" s="64" t="s">
        <v>6216</v>
      </c>
      <c r="D2232" s="64" t="s">
        <v>2519</v>
      </c>
      <c r="E2232" s="64" t="s">
        <v>6530</v>
      </c>
      <c r="F2232" s="64" t="s">
        <v>9</v>
      </c>
      <c r="G2232" s="64" t="s">
        <v>5356</v>
      </c>
      <c r="H2232" s="63" t="s">
        <v>876</v>
      </c>
      <c r="I2232" s="63" t="s">
        <v>556</v>
      </c>
      <c r="J2232" s="63" t="s">
        <v>556</v>
      </c>
      <c r="K2232" s="63" t="s">
        <v>2519</v>
      </c>
      <c r="L2232" s="63" t="s">
        <v>2520</v>
      </c>
      <c r="M2232" s="63" t="s">
        <v>9</v>
      </c>
      <c r="N2232" s="63" t="s">
        <v>15</v>
      </c>
    </row>
    <row r="2233" spans="1:14" ht="15">
      <c r="A2233" s="64" t="s">
        <v>876</v>
      </c>
      <c r="B2233" s="64" t="s">
        <v>6216</v>
      </c>
      <c r="C2233" s="64" t="s">
        <v>6216</v>
      </c>
      <c r="D2233" s="64" t="s">
        <v>2595</v>
      </c>
      <c r="E2233" s="64" t="s">
        <v>6531</v>
      </c>
      <c r="F2233" s="64" t="s">
        <v>9</v>
      </c>
      <c r="G2233" s="64" t="s">
        <v>5356</v>
      </c>
      <c r="H2233" s="63" t="s">
        <v>876</v>
      </c>
      <c r="I2233" s="63" t="s">
        <v>556</v>
      </c>
      <c r="J2233" s="63" t="s">
        <v>556</v>
      </c>
      <c r="K2233" s="63" t="s">
        <v>2595</v>
      </c>
      <c r="L2233" s="63" t="s">
        <v>2596</v>
      </c>
      <c r="M2233" s="63" t="s">
        <v>9</v>
      </c>
      <c r="N2233" s="63" t="s">
        <v>15</v>
      </c>
    </row>
    <row r="2234" spans="1:14" ht="15">
      <c r="A2234" s="64" t="s">
        <v>876</v>
      </c>
      <c r="B2234" s="64" t="s">
        <v>6216</v>
      </c>
      <c r="C2234" s="64" t="s">
        <v>6216</v>
      </c>
      <c r="D2234" s="64" t="s">
        <v>2593</v>
      </c>
      <c r="E2234" s="64" t="s">
        <v>6532</v>
      </c>
      <c r="F2234" s="64" t="s">
        <v>9</v>
      </c>
      <c r="G2234" s="64" t="s">
        <v>5356</v>
      </c>
      <c r="H2234" s="63" t="s">
        <v>876</v>
      </c>
      <c r="I2234" s="63" t="s">
        <v>556</v>
      </c>
      <c r="J2234" s="63" t="s">
        <v>556</v>
      </c>
      <c r="K2234" s="63" t="s">
        <v>2593</v>
      </c>
      <c r="L2234" s="63" t="s">
        <v>2594</v>
      </c>
      <c r="M2234" s="63" t="s">
        <v>9</v>
      </c>
      <c r="N2234" s="63" t="s">
        <v>15</v>
      </c>
    </row>
    <row r="2235" spans="1:14" ht="15">
      <c r="A2235" s="64" t="s">
        <v>876</v>
      </c>
      <c r="B2235" s="64" t="s">
        <v>6216</v>
      </c>
      <c r="C2235" s="64" t="s">
        <v>6216</v>
      </c>
      <c r="D2235" s="64" t="s">
        <v>2200</v>
      </c>
      <c r="E2235" s="64" t="s">
        <v>6533</v>
      </c>
      <c r="F2235" s="64" t="s">
        <v>9</v>
      </c>
      <c r="G2235" s="64" t="s">
        <v>5368</v>
      </c>
      <c r="H2235" s="63" t="s">
        <v>876</v>
      </c>
      <c r="I2235" s="63" t="s">
        <v>558</v>
      </c>
      <c r="J2235" s="63" t="s">
        <v>558</v>
      </c>
      <c r="K2235" s="63" t="s">
        <v>2200</v>
      </c>
      <c r="L2235" s="63" t="s">
        <v>2201</v>
      </c>
      <c r="M2235" s="63" t="s">
        <v>9</v>
      </c>
      <c r="N2235" s="63" t="s">
        <v>15</v>
      </c>
    </row>
    <row r="2236" spans="1:14" ht="15">
      <c r="A2236" s="64" t="s">
        <v>876</v>
      </c>
      <c r="B2236" s="64" t="s">
        <v>6216</v>
      </c>
      <c r="C2236" s="64" t="s">
        <v>6216</v>
      </c>
      <c r="D2236" s="64" t="s">
        <v>1918</v>
      </c>
      <c r="E2236" s="64" t="s">
        <v>6534</v>
      </c>
      <c r="F2236" s="64" t="s">
        <v>9</v>
      </c>
      <c r="G2236" s="64" t="s">
        <v>5368</v>
      </c>
      <c r="H2236" s="63" t="s">
        <v>876</v>
      </c>
      <c r="I2236" s="63" t="s">
        <v>902</v>
      </c>
      <c r="J2236" s="63" t="s">
        <v>902</v>
      </c>
      <c r="K2236" s="63" t="s">
        <v>1918</v>
      </c>
      <c r="L2236" s="63" t="s">
        <v>1919</v>
      </c>
      <c r="M2236" s="63" t="s">
        <v>9</v>
      </c>
      <c r="N2236" s="63" t="s">
        <v>10</v>
      </c>
    </row>
    <row r="2237" spans="1:14" ht="15">
      <c r="A2237" s="64" t="s">
        <v>876</v>
      </c>
      <c r="B2237" s="64" t="s">
        <v>6216</v>
      </c>
      <c r="C2237" s="64" t="s">
        <v>6216</v>
      </c>
      <c r="D2237" s="64" t="s">
        <v>2471</v>
      </c>
      <c r="E2237" s="64" t="s">
        <v>6535</v>
      </c>
      <c r="F2237" s="64" t="s">
        <v>9</v>
      </c>
      <c r="G2237" s="64" t="s">
        <v>5356</v>
      </c>
      <c r="H2237" s="63" t="s">
        <v>876</v>
      </c>
      <c r="I2237" s="63" t="s">
        <v>556</v>
      </c>
      <c r="J2237" s="63" t="s">
        <v>556</v>
      </c>
      <c r="K2237" s="63" t="s">
        <v>2471</v>
      </c>
      <c r="L2237" s="63" t="s">
        <v>2472</v>
      </c>
      <c r="M2237" s="63" t="s">
        <v>9</v>
      </c>
      <c r="N2237" s="63" t="s">
        <v>10</v>
      </c>
    </row>
    <row r="2238" spans="1:14" ht="15">
      <c r="A2238" s="64" t="s">
        <v>876</v>
      </c>
      <c r="B2238" s="64" t="s">
        <v>6216</v>
      </c>
      <c r="C2238" s="64" t="s">
        <v>6216</v>
      </c>
      <c r="D2238" s="64" t="s">
        <v>4809</v>
      </c>
      <c r="E2238" s="64" t="s">
        <v>6536</v>
      </c>
      <c r="F2238" s="64" t="s">
        <v>9</v>
      </c>
      <c r="G2238" s="64" t="s">
        <v>6006</v>
      </c>
      <c r="H2238" s="63" t="s">
        <v>876</v>
      </c>
      <c r="I2238" s="63" t="s">
        <v>562</v>
      </c>
      <c r="J2238" s="63" t="s">
        <v>562</v>
      </c>
      <c r="K2238" s="63" t="s">
        <v>4809</v>
      </c>
      <c r="L2238" s="63" t="s">
        <v>4810</v>
      </c>
      <c r="M2238" s="63" t="s">
        <v>9</v>
      </c>
      <c r="N2238" s="63" t="s">
        <v>10</v>
      </c>
    </row>
    <row r="2239" spans="1:14" ht="15">
      <c r="A2239" s="64" t="s">
        <v>876</v>
      </c>
      <c r="B2239" s="64" t="s">
        <v>6216</v>
      </c>
      <c r="C2239" s="64" t="s">
        <v>6216</v>
      </c>
      <c r="D2239" s="64" t="s">
        <v>4811</v>
      </c>
      <c r="E2239" s="64" t="s">
        <v>6537</v>
      </c>
      <c r="F2239" s="64" t="s">
        <v>9</v>
      </c>
      <c r="G2239" s="64" t="s">
        <v>3349</v>
      </c>
      <c r="H2239" s="63" t="s">
        <v>876</v>
      </c>
      <c r="I2239" s="63" t="s">
        <v>558</v>
      </c>
      <c r="J2239" s="63" t="s">
        <v>558</v>
      </c>
      <c r="K2239" s="63" t="s">
        <v>4811</v>
      </c>
      <c r="L2239" s="63" t="s">
        <v>4812</v>
      </c>
      <c r="M2239" s="63" t="s">
        <v>9</v>
      </c>
      <c r="N2239" s="63" t="s">
        <v>10</v>
      </c>
    </row>
    <row r="2240" spans="1:14" ht="15">
      <c r="A2240" s="64" t="s">
        <v>876</v>
      </c>
      <c r="B2240" s="64" t="s">
        <v>6216</v>
      </c>
      <c r="C2240" s="64" t="s">
        <v>6216</v>
      </c>
      <c r="D2240" s="64" t="s">
        <v>4813</v>
      </c>
      <c r="E2240" s="64" t="s">
        <v>6538</v>
      </c>
      <c r="F2240" s="64" t="s">
        <v>9</v>
      </c>
      <c r="G2240" s="64" t="s">
        <v>5356</v>
      </c>
      <c r="H2240" s="63" t="s">
        <v>876</v>
      </c>
      <c r="I2240" s="63" t="s">
        <v>564</v>
      </c>
      <c r="J2240" s="63" t="s">
        <v>564</v>
      </c>
      <c r="K2240" s="63" t="s">
        <v>4813</v>
      </c>
      <c r="L2240" s="63" t="s">
        <v>4814</v>
      </c>
      <c r="M2240" s="63" t="s">
        <v>9</v>
      </c>
      <c r="N2240" s="63" t="s">
        <v>15</v>
      </c>
    </row>
    <row r="2241" spans="1:14" ht="15">
      <c r="A2241" s="64" t="s">
        <v>876</v>
      </c>
      <c r="B2241" s="64" t="s">
        <v>6216</v>
      </c>
      <c r="C2241" s="64" t="s">
        <v>6216</v>
      </c>
      <c r="D2241" s="64" t="s">
        <v>1941</v>
      </c>
      <c r="E2241" s="64" t="s">
        <v>6539</v>
      </c>
      <c r="F2241" s="64" t="s">
        <v>9</v>
      </c>
      <c r="G2241" s="64" t="s">
        <v>5356</v>
      </c>
      <c r="H2241" s="63" t="s">
        <v>876</v>
      </c>
      <c r="I2241" s="63" t="s">
        <v>902</v>
      </c>
      <c r="J2241" s="63" t="s">
        <v>902</v>
      </c>
      <c r="K2241" s="63" t="s">
        <v>1941</v>
      </c>
      <c r="L2241" s="63" t="s">
        <v>1942</v>
      </c>
      <c r="M2241" s="63" t="s">
        <v>9</v>
      </c>
      <c r="N2241" s="63" t="s">
        <v>10</v>
      </c>
    </row>
    <row r="2242" spans="1:14" ht="15">
      <c r="A2242" s="64" t="s">
        <v>876</v>
      </c>
      <c r="B2242" s="64" t="s">
        <v>6216</v>
      </c>
      <c r="C2242" s="64" t="s">
        <v>6216</v>
      </c>
      <c r="D2242" s="64" t="s">
        <v>4815</v>
      </c>
      <c r="E2242" s="64" t="s">
        <v>6540</v>
      </c>
      <c r="F2242" s="64" t="s">
        <v>9</v>
      </c>
      <c r="G2242" s="64" t="s">
        <v>5368</v>
      </c>
      <c r="H2242" s="63" t="s">
        <v>876</v>
      </c>
      <c r="I2242" s="63" t="s">
        <v>558</v>
      </c>
      <c r="J2242" s="63" t="s">
        <v>558</v>
      </c>
      <c r="K2242" s="63" t="s">
        <v>4815</v>
      </c>
      <c r="L2242" s="63" t="s">
        <v>4816</v>
      </c>
      <c r="M2242" s="63" t="s">
        <v>9</v>
      </c>
      <c r="N2242" s="63" t="s">
        <v>10</v>
      </c>
    </row>
    <row r="2243" spans="1:14" ht="15">
      <c r="A2243" s="64" t="s">
        <v>876</v>
      </c>
      <c r="B2243" s="64" t="s">
        <v>6216</v>
      </c>
      <c r="C2243" s="64" t="s">
        <v>6216</v>
      </c>
      <c r="D2243" s="64" t="s">
        <v>4817</v>
      </c>
      <c r="E2243" s="64" t="s">
        <v>6541</v>
      </c>
      <c r="F2243" s="64" t="s">
        <v>9</v>
      </c>
      <c r="G2243" s="64" t="s">
        <v>5368</v>
      </c>
      <c r="H2243" s="63" t="s">
        <v>876</v>
      </c>
      <c r="I2243" s="63" t="s">
        <v>558</v>
      </c>
      <c r="J2243" s="63" t="s">
        <v>558</v>
      </c>
      <c r="K2243" s="63" t="s">
        <v>4817</v>
      </c>
      <c r="L2243" s="63" t="s">
        <v>4818</v>
      </c>
      <c r="M2243" s="63" t="s">
        <v>9</v>
      </c>
      <c r="N2243" s="63" t="s">
        <v>10</v>
      </c>
    </row>
    <row r="2244" spans="1:14" ht="15">
      <c r="A2244" s="64" t="s">
        <v>876</v>
      </c>
      <c r="B2244" s="64" t="s">
        <v>6216</v>
      </c>
      <c r="C2244" s="64" t="s">
        <v>6216</v>
      </c>
      <c r="D2244" s="64" t="s">
        <v>2298</v>
      </c>
      <c r="E2244" s="64" t="s">
        <v>6542</v>
      </c>
      <c r="F2244" s="64" t="s">
        <v>9</v>
      </c>
      <c r="G2244" s="64" t="s">
        <v>5356</v>
      </c>
      <c r="H2244" s="63" t="s">
        <v>876</v>
      </c>
      <c r="I2244" s="63" t="s">
        <v>558</v>
      </c>
      <c r="J2244" s="63" t="s">
        <v>558</v>
      </c>
      <c r="K2244" s="63" t="s">
        <v>2298</v>
      </c>
      <c r="L2244" s="63" t="s">
        <v>2299</v>
      </c>
      <c r="M2244" s="63" t="s">
        <v>9</v>
      </c>
      <c r="N2244" s="63" t="s">
        <v>15</v>
      </c>
    </row>
    <row r="2245" spans="1:14" ht="15">
      <c r="A2245" s="64" t="s">
        <v>876</v>
      </c>
      <c r="B2245" s="64" t="s">
        <v>6216</v>
      </c>
      <c r="C2245" s="64" t="s">
        <v>6216</v>
      </c>
      <c r="D2245" s="64" t="s">
        <v>2641</v>
      </c>
      <c r="E2245" s="64" t="s">
        <v>6543</v>
      </c>
      <c r="F2245" s="64" t="s">
        <v>9</v>
      </c>
      <c r="G2245" s="64" t="s">
        <v>5356</v>
      </c>
      <c r="H2245" s="63" t="s">
        <v>876</v>
      </c>
      <c r="I2245" s="63" t="s">
        <v>556</v>
      </c>
      <c r="J2245" s="63" t="s">
        <v>556</v>
      </c>
      <c r="K2245" s="63" t="s">
        <v>2641</v>
      </c>
      <c r="L2245" s="63" t="s">
        <v>2642</v>
      </c>
      <c r="M2245" s="63" t="s">
        <v>9</v>
      </c>
      <c r="N2245" s="63" t="s">
        <v>15</v>
      </c>
    </row>
    <row r="2246" spans="1:14" ht="15">
      <c r="A2246" s="64" t="s">
        <v>876</v>
      </c>
      <c r="B2246" s="64" t="s">
        <v>6216</v>
      </c>
      <c r="C2246" s="64" t="s">
        <v>6216</v>
      </c>
      <c r="D2246" s="64" t="s">
        <v>2448</v>
      </c>
      <c r="E2246" s="64" t="s">
        <v>6544</v>
      </c>
      <c r="F2246" s="64" t="s">
        <v>9</v>
      </c>
      <c r="G2246" s="64" t="s">
        <v>5356</v>
      </c>
      <c r="H2246" s="63" t="s">
        <v>876</v>
      </c>
      <c r="I2246" s="63" t="s">
        <v>556</v>
      </c>
      <c r="J2246" s="63" t="s">
        <v>556</v>
      </c>
      <c r="K2246" s="63" t="s">
        <v>2448</v>
      </c>
      <c r="L2246" s="63" t="s">
        <v>2449</v>
      </c>
      <c r="M2246" s="63" t="s">
        <v>9</v>
      </c>
      <c r="N2246" s="63" t="s">
        <v>15</v>
      </c>
    </row>
    <row r="2247" spans="1:14" ht="15">
      <c r="A2247" s="64" t="s">
        <v>876</v>
      </c>
      <c r="B2247" s="64" t="s">
        <v>6216</v>
      </c>
      <c r="C2247" s="64" t="s">
        <v>6216</v>
      </c>
      <c r="D2247" s="64" t="s">
        <v>660</v>
      </c>
      <c r="E2247" s="64" t="s">
        <v>6545</v>
      </c>
      <c r="F2247" s="64" t="s">
        <v>9</v>
      </c>
      <c r="G2247" s="64" t="s">
        <v>5356</v>
      </c>
      <c r="H2247" s="63" t="s">
        <v>876</v>
      </c>
      <c r="I2247" s="63" t="s">
        <v>558</v>
      </c>
      <c r="J2247" s="63" t="s">
        <v>558</v>
      </c>
      <c r="K2247" s="63" t="s">
        <v>660</v>
      </c>
      <c r="L2247" s="63" t="s">
        <v>2212</v>
      </c>
      <c r="M2247" s="63" t="s">
        <v>9</v>
      </c>
      <c r="N2247" s="63" t="s">
        <v>15</v>
      </c>
    </row>
    <row r="2248" spans="1:14" ht="15">
      <c r="A2248" s="64" t="s">
        <v>876</v>
      </c>
      <c r="B2248" s="64" t="s">
        <v>6216</v>
      </c>
      <c r="C2248" s="64" t="s">
        <v>6216</v>
      </c>
      <c r="D2248" s="64" t="s">
        <v>1960</v>
      </c>
      <c r="E2248" s="64" t="s">
        <v>6546</v>
      </c>
      <c r="F2248" s="64" t="s">
        <v>9</v>
      </c>
      <c r="G2248" s="64" t="s">
        <v>5356</v>
      </c>
      <c r="H2248" s="63" t="s">
        <v>876</v>
      </c>
      <c r="I2248" s="63" t="s">
        <v>902</v>
      </c>
      <c r="J2248" s="63" t="s">
        <v>902</v>
      </c>
      <c r="K2248" s="63" t="s">
        <v>1960</v>
      </c>
      <c r="L2248" s="63" t="s">
        <v>4819</v>
      </c>
      <c r="M2248" s="63" t="s">
        <v>9</v>
      </c>
      <c r="N2248" s="63" t="s">
        <v>10</v>
      </c>
    </row>
    <row r="2249" spans="1:14" ht="15">
      <c r="A2249" s="64" t="s">
        <v>876</v>
      </c>
      <c r="B2249" s="64" t="s">
        <v>6216</v>
      </c>
      <c r="C2249" s="64" t="s">
        <v>6216</v>
      </c>
      <c r="D2249" s="64" t="s">
        <v>2573</v>
      </c>
      <c r="E2249" s="64" t="s">
        <v>6547</v>
      </c>
      <c r="F2249" s="64" t="s">
        <v>9</v>
      </c>
      <c r="G2249" s="64" t="s">
        <v>5368</v>
      </c>
      <c r="H2249" s="63" t="s">
        <v>876</v>
      </c>
      <c r="I2249" s="63" t="s">
        <v>556</v>
      </c>
      <c r="J2249" s="63" t="s">
        <v>556</v>
      </c>
      <c r="K2249" s="63" t="s">
        <v>2573</v>
      </c>
      <c r="L2249" s="63" t="s">
        <v>2574</v>
      </c>
      <c r="M2249" s="63" t="s">
        <v>9</v>
      </c>
      <c r="N2249" s="63" t="s">
        <v>10</v>
      </c>
    </row>
    <row r="2250" spans="1:14" ht="15">
      <c r="A2250" s="64" t="s">
        <v>876</v>
      </c>
      <c r="B2250" s="64" t="s">
        <v>6216</v>
      </c>
      <c r="C2250" s="64" t="s">
        <v>6216</v>
      </c>
      <c r="D2250" s="64" t="s">
        <v>2575</v>
      </c>
      <c r="E2250" s="64" t="s">
        <v>6548</v>
      </c>
      <c r="F2250" s="64" t="s">
        <v>9</v>
      </c>
      <c r="G2250" s="64" t="s">
        <v>5368</v>
      </c>
      <c r="H2250" s="63" t="s">
        <v>876</v>
      </c>
      <c r="I2250" s="63" t="s">
        <v>556</v>
      </c>
      <c r="J2250" s="63" t="s">
        <v>556</v>
      </c>
      <c r="K2250" s="63" t="s">
        <v>2575</v>
      </c>
      <c r="L2250" s="63" t="s">
        <v>2576</v>
      </c>
      <c r="M2250" s="63" t="s">
        <v>9</v>
      </c>
      <c r="N2250" s="63" t="s">
        <v>10</v>
      </c>
    </row>
    <row r="2251" spans="1:14" ht="15">
      <c r="A2251" s="64" t="s">
        <v>876</v>
      </c>
      <c r="B2251" s="64" t="s">
        <v>6216</v>
      </c>
      <c r="C2251" s="64" t="s">
        <v>6216</v>
      </c>
      <c r="D2251" s="64" t="s">
        <v>4820</v>
      </c>
      <c r="E2251" s="64" t="s">
        <v>6549</v>
      </c>
      <c r="F2251" s="64" t="s">
        <v>9</v>
      </c>
      <c r="G2251" s="64" t="s">
        <v>5356</v>
      </c>
      <c r="H2251" s="63" t="s">
        <v>876</v>
      </c>
      <c r="I2251" s="63" t="s">
        <v>564</v>
      </c>
      <c r="J2251" s="63" t="s">
        <v>564</v>
      </c>
      <c r="K2251" s="63" t="s">
        <v>4820</v>
      </c>
      <c r="L2251" s="63" t="s">
        <v>4821</v>
      </c>
      <c r="M2251" s="63" t="s">
        <v>9</v>
      </c>
      <c r="N2251" s="63" t="s">
        <v>15</v>
      </c>
    </row>
    <row r="2252" spans="1:14" ht="15">
      <c r="A2252" s="64" t="s">
        <v>876</v>
      </c>
      <c r="B2252" s="64" t="s">
        <v>6216</v>
      </c>
      <c r="C2252" s="64" t="s">
        <v>6216</v>
      </c>
      <c r="D2252" s="64" t="s">
        <v>4822</v>
      </c>
      <c r="E2252" s="64" t="s">
        <v>6551</v>
      </c>
      <c r="F2252" s="64" t="s">
        <v>9</v>
      </c>
      <c r="G2252" s="64" t="s">
        <v>5356</v>
      </c>
      <c r="H2252" s="63" t="s">
        <v>876</v>
      </c>
      <c r="I2252" s="63" t="s">
        <v>562</v>
      </c>
      <c r="J2252" s="63" t="s">
        <v>562</v>
      </c>
      <c r="K2252" s="63" t="s">
        <v>4822</v>
      </c>
      <c r="L2252" s="63" t="s">
        <v>4823</v>
      </c>
      <c r="M2252" s="63" t="s">
        <v>9</v>
      </c>
      <c r="N2252" s="63" t="s">
        <v>15</v>
      </c>
    </row>
    <row r="2253" spans="1:14" ht="15">
      <c r="A2253" s="64" t="s">
        <v>876</v>
      </c>
      <c r="B2253" s="64" t="s">
        <v>6216</v>
      </c>
      <c r="C2253" s="64" t="s">
        <v>6216</v>
      </c>
      <c r="D2253" s="64" t="s">
        <v>2569</v>
      </c>
      <c r="E2253" s="64" t="s">
        <v>6552</v>
      </c>
      <c r="F2253" s="64" t="s">
        <v>9</v>
      </c>
      <c r="G2253" s="64" t="s">
        <v>5356</v>
      </c>
      <c r="H2253" s="63" t="s">
        <v>876</v>
      </c>
      <c r="I2253" s="63" t="s">
        <v>556</v>
      </c>
      <c r="J2253" s="63" t="s">
        <v>556</v>
      </c>
      <c r="K2253" s="63" t="s">
        <v>2569</v>
      </c>
      <c r="L2253" s="63" t="s">
        <v>2570</v>
      </c>
      <c r="M2253" s="63" t="s">
        <v>9</v>
      </c>
      <c r="N2253" s="63" t="s">
        <v>15</v>
      </c>
    </row>
    <row r="2254" spans="1:14" ht="15">
      <c r="A2254" s="64" t="s">
        <v>876</v>
      </c>
      <c r="B2254" s="64" t="s">
        <v>6216</v>
      </c>
      <c r="C2254" s="64" t="s">
        <v>6216</v>
      </c>
      <c r="D2254" s="64" t="s">
        <v>2231</v>
      </c>
      <c r="E2254" s="64" t="s">
        <v>6554</v>
      </c>
      <c r="F2254" s="64" t="s">
        <v>9</v>
      </c>
      <c r="G2254" s="64" t="s">
        <v>5356</v>
      </c>
      <c r="H2254" s="63" t="s">
        <v>876</v>
      </c>
      <c r="I2254" s="63" t="s">
        <v>558</v>
      </c>
      <c r="J2254" s="63" t="s">
        <v>558</v>
      </c>
      <c r="K2254" s="63" t="s">
        <v>2231</v>
      </c>
      <c r="L2254" s="63" t="s">
        <v>2232</v>
      </c>
      <c r="M2254" s="63" t="s">
        <v>9</v>
      </c>
      <c r="N2254" s="63" t="s">
        <v>15</v>
      </c>
    </row>
    <row r="2255" spans="1:14" ht="15">
      <c r="A2255" s="64" t="s">
        <v>876</v>
      </c>
      <c r="B2255" s="64" t="s">
        <v>6216</v>
      </c>
      <c r="C2255" s="64" t="s">
        <v>6216</v>
      </c>
      <c r="D2255" s="64" t="s">
        <v>2450</v>
      </c>
      <c r="E2255" s="64" t="s">
        <v>6555</v>
      </c>
      <c r="F2255" s="64" t="s">
        <v>9</v>
      </c>
      <c r="G2255" s="64" t="s">
        <v>5356</v>
      </c>
      <c r="H2255" s="63" t="s">
        <v>876</v>
      </c>
      <c r="I2255" s="63" t="s">
        <v>556</v>
      </c>
      <c r="J2255" s="63" t="s">
        <v>556</v>
      </c>
      <c r="K2255" s="63" t="s">
        <v>2450</v>
      </c>
      <c r="L2255" s="63" t="s">
        <v>2451</v>
      </c>
      <c r="M2255" s="63" t="s">
        <v>9</v>
      </c>
      <c r="N2255" s="63" t="s">
        <v>15</v>
      </c>
    </row>
    <row r="2256" spans="1:14" ht="15">
      <c r="A2256" s="64" t="s">
        <v>876</v>
      </c>
      <c r="B2256" s="64" t="s">
        <v>6216</v>
      </c>
      <c r="C2256" s="64" t="s">
        <v>6216</v>
      </c>
      <c r="D2256" s="64" t="s">
        <v>4824</v>
      </c>
      <c r="E2256" s="64" t="s">
        <v>6556</v>
      </c>
      <c r="F2256" s="64" t="s">
        <v>9</v>
      </c>
      <c r="G2256" s="64" t="s">
        <v>5356</v>
      </c>
      <c r="H2256" s="63" t="s">
        <v>876</v>
      </c>
      <c r="I2256" s="63" t="s">
        <v>558</v>
      </c>
      <c r="J2256" s="63" t="s">
        <v>558</v>
      </c>
      <c r="K2256" s="63" t="s">
        <v>4824</v>
      </c>
      <c r="L2256" s="63" t="s">
        <v>4825</v>
      </c>
      <c r="M2256" s="63" t="s">
        <v>9</v>
      </c>
      <c r="N2256" s="63" t="s">
        <v>15</v>
      </c>
    </row>
    <row r="2257" spans="1:14" ht="15">
      <c r="A2257" s="64" t="s">
        <v>876</v>
      </c>
      <c r="B2257" s="64" t="s">
        <v>6216</v>
      </c>
      <c r="C2257" s="64" t="s">
        <v>6216</v>
      </c>
      <c r="D2257" s="64" t="s">
        <v>659</v>
      </c>
      <c r="E2257" s="64" t="s">
        <v>6557</v>
      </c>
      <c r="F2257" s="64" t="s">
        <v>9</v>
      </c>
      <c r="G2257" s="64" t="s">
        <v>5367</v>
      </c>
      <c r="H2257" s="63" t="s">
        <v>876</v>
      </c>
      <c r="I2257" s="63" t="s">
        <v>556</v>
      </c>
      <c r="J2257" s="63" t="s">
        <v>556</v>
      </c>
      <c r="K2257" s="63" t="s">
        <v>659</v>
      </c>
      <c r="L2257" s="63" t="s">
        <v>4826</v>
      </c>
      <c r="M2257" s="63" t="s">
        <v>9</v>
      </c>
      <c r="N2257" s="63" t="s">
        <v>10</v>
      </c>
    </row>
    <row r="2258" spans="1:14" ht="15">
      <c r="A2258" s="64" t="s">
        <v>876</v>
      </c>
      <c r="B2258" s="64" t="s">
        <v>6216</v>
      </c>
      <c r="C2258" s="64" t="s">
        <v>6216</v>
      </c>
      <c r="D2258" s="64" t="s">
        <v>1925</v>
      </c>
      <c r="E2258" s="64" t="s">
        <v>6558</v>
      </c>
      <c r="F2258" s="64" t="s">
        <v>9</v>
      </c>
      <c r="G2258" s="64" t="s">
        <v>5368</v>
      </c>
      <c r="H2258" s="63" t="s">
        <v>876</v>
      </c>
      <c r="I2258" s="63" t="s">
        <v>902</v>
      </c>
      <c r="J2258" s="63" t="s">
        <v>902</v>
      </c>
      <c r="K2258" s="63" t="s">
        <v>1925</v>
      </c>
      <c r="L2258" s="63" t="s">
        <v>1926</v>
      </c>
      <c r="M2258" s="63" t="s">
        <v>9</v>
      </c>
      <c r="N2258" s="63" t="s">
        <v>10</v>
      </c>
    </row>
    <row r="2259" spans="1:14" ht="15">
      <c r="A2259" s="64" t="s">
        <v>876</v>
      </c>
      <c r="B2259" s="64" t="s">
        <v>6216</v>
      </c>
      <c r="C2259" s="64" t="s">
        <v>6216</v>
      </c>
      <c r="D2259" s="64" t="s">
        <v>1882</v>
      </c>
      <c r="E2259" s="64" t="s">
        <v>6559</v>
      </c>
      <c r="F2259" s="64" t="s">
        <v>9</v>
      </c>
      <c r="G2259" s="64" t="s">
        <v>5356</v>
      </c>
      <c r="H2259" s="63" t="s">
        <v>876</v>
      </c>
      <c r="I2259" s="63" t="s">
        <v>902</v>
      </c>
      <c r="J2259" s="63" t="s">
        <v>902</v>
      </c>
      <c r="K2259" s="63" t="s">
        <v>1882</v>
      </c>
      <c r="L2259" s="63" t="s">
        <v>1883</v>
      </c>
      <c r="M2259" s="63" t="s">
        <v>9</v>
      </c>
      <c r="N2259" s="63" t="s">
        <v>10</v>
      </c>
    </row>
    <row r="2260" spans="1:14" ht="15">
      <c r="A2260" s="64" t="s">
        <v>876</v>
      </c>
      <c r="B2260" s="64" t="s">
        <v>6216</v>
      </c>
      <c r="C2260" s="64" t="s">
        <v>6216</v>
      </c>
      <c r="D2260" s="64" t="s">
        <v>4827</v>
      </c>
      <c r="E2260" s="64" t="s">
        <v>6560</v>
      </c>
      <c r="F2260" s="64" t="s">
        <v>9</v>
      </c>
      <c r="G2260" s="64" t="s">
        <v>5368</v>
      </c>
      <c r="H2260" s="63" t="s">
        <v>876</v>
      </c>
      <c r="I2260" s="63" t="s">
        <v>558</v>
      </c>
      <c r="J2260" s="63" t="s">
        <v>558</v>
      </c>
      <c r="K2260" s="63" t="s">
        <v>4827</v>
      </c>
      <c r="L2260" s="63" t="s">
        <v>4828</v>
      </c>
      <c r="M2260" s="63" t="s">
        <v>9</v>
      </c>
      <c r="N2260" s="63" t="s">
        <v>10</v>
      </c>
    </row>
    <row r="2261" spans="1:14" ht="15">
      <c r="A2261" s="64" t="s">
        <v>876</v>
      </c>
      <c r="B2261" s="64" t="s">
        <v>6216</v>
      </c>
      <c r="C2261" s="64" t="s">
        <v>6216</v>
      </c>
      <c r="D2261" s="64" t="s">
        <v>4829</v>
      </c>
      <c r="E2261" s="64" t="s">
        <v>6561</v>
      </c>
      <c r="F2261" s="64" t="s">
        <v>9</v>
      </c>
      <c r="G2261" s="64" t="s">
        <v>5368</v>
      </c>
      <c r="H2261" s="63" t="s">
        <v>876</v>
      </c>
      <c r="I2261" s="63" t="s">
        <v>558</v>
      </c>
      <c r="J2261" s="63" t="s">
        <v>558</v>
      </c>
      <c r="K2261" s="63" t="s">
        <v>4829</v>
      </c>
      <c r="L2261" s="63" t="s">
        <v>4830</v>
      </c>
      <c r="M2261" s="63" t="s">
        <v>9</v>
      </c>
      <c r="N2261" s="63" t="s">
        <v>10</v>
      </c>
    </row>
    <row r="2262" spans="1:14" ht="15">
      <c r="A2262" s="64" t="s">
        <v>876</v>
      </c>
      <c r="B2262" s="64" t="s">
        <v>6216</v>
      </c>
      <c r="C2262" s="64" t="s">
        <v>6216</v>
      </c>
      <c r="D2262" s="64" t="s">
        <v>4831</v>
      </c>
      <c r="E2262" s="64" t="s">
        <v>6562</v>
      </c>
      <c r="F2262" s="64" t="s">
        <v>9</v>
      </c>
      <c r="G2262" s="64" t="s">
        <v>5356</v>
      </c>
      <c r="H2262" s="63" t="s">
        <v>876</v>
      </c>
      <c r="I2262" s="63" t="s">
        <v>562</v>
      </c>
      <c r="J2262" s="63" t="s">
        <v>562</v>
      </c>
      <c r="K2262" s="63" t="s">
        <v>4831</v>
      </c>
      <c r="L2262" s="63" t="s">
        <v>4832</v>
      </c>
      <c r="M2262" s="63" t="s">
        <v>9</v>
      </c>
      <c r="N2262" s="63" t="s">
        <v>15</v>
      </c>
    </row>
    <row r="2263" spans="1:14" ht="15">
      <c r="A2263" s="64" t="s">
        <v>876</v>
      </c>
      <c r="B2263" s="64" t="s">
        <v>6216</v>
      </c>
      <c r="C2263" s="64" t="s">
        <v>6216</v>
      </c>
      <c r="D2263" s="64" t="s">
        <v>1983</v>
      </c>
      <c r="E2263" s="64" t="s">
        <v>6563</v>
      </c>
      <c r="F2263" s="64" t="s">
        <v>9</v>
      </c>
      <c r="G2263" s="64" t="s">
        <v>5356</v>
      </c>
      <c r="H2263" s="63" t="s">
        <v>876</v>
      </c>
      <c r="I2263" s="63" t="s">
        <v>902</v>
      </c>
      <c r="J2263" s="63" t="s">
        <v>902</v>
      </c>
      <c r="K2263" s="63" t="s">
        <v>1983</v>
      </c>
      <c r="L2263" s="63" t="s">
        <v>1984</v>
      </c>
      <c r="M2263" s="63" t="s">
        <v>9</v>
      </c>
      <c r="N2263" s="63" t="s">
        <v>15</v>
      </c>
    </row>
    <row r="2264" spans="1:14" ht="15">
      <c r="A2264" s="64" t="s">
        <v>876</v>
      </c>
      <c r="B2264" s="64" t="s">
        <v>6216</v>
      </c>
      <c r="C2264" s="64" t="s">
        <v>6216</v>
      </c>
      <c r="D2264" s="64" t="s">
        <v>2581</v>
      </c>
      <c r="E2264" s="64" t="s">
        <v>6564</v>
      </c>
      <c r="F2264" s="64" t="s">
        <v>9</v>
      </c>
      <c r="G2264" s="64" t="s">
        <v>5356</v>
      </c>
      <c r="H2264" s="63" t="s">
        <v>876</v>
      </c>
      <c r="I2264" s="63" t="s">
        <v>556</v>
      </c>
      <c r="J2264" s="63" t="s">
        <v>556</v>
      </c>
      <c r="K2264" s="63" t="s">
        <v>2581</v>
      </c>
      <c r="L2264" s="63" t="s">
        <v>2582</v>
      </c>
      <c r="M2264" s="63" t="s">
        <v>9</v>
      </c>
      <c r="N2264" s="63" t="s">
        <v>15</v>
      </c>
    </row>
    <row r="2265" spans="1:14" ht="15">
      <c r="A2265" s="64" t="s">
        <v>876</v>
      </c>
      <c r="B2265" s="64" t="s">
        <v>6216</v>
      </c>
      <c r="C2265" s="64" t="s">
        <v>6216</v>
      </c>
      <c r="D2265" s="64" t="s">
        <v>2499</v>
      </c>
      <c r="E2265" s="64" t="s">
        <v>6565</v>
      </c>
      <c r="F2265" s="64" t="s">
        <v>9</v>
      </c>
      <c r="G2265" s="64" t="s">
        <v>5356</v>
      </c>
      <c r="H2265" s="63" t="s">
        <v>876</v>
      </c>
      <c r="I2265" s="63" t="s">
        <v>556</v>
      </c>
      <c r="J2265" s="63" t="s">
        <v>556</v>
      </c>
      <c r="K2265" s="63" t="s">
        <v>2499</v>
      </c>
      <c r="L2265" s="63" t="s">
        <v>2500</v>
      </c>
      <c r="M2265" s="63" t="s">
        <v>9</v>
      </c>
      <c r="N2265" s="63" t="s">
        <v>15</v>
      </c>
    </row>
    <row r="2266" spans="1:14" ht="15">
      <c r="A2266" s="64" t="s">
        <v>876</v>
      </c>
      <c r="B2266" s="64" t="s">
        <v>6216</v>
      </c>
      <c r="C2266" s="64" t="s">
        <v>6216</v>
      </c>
      <c r="D2266" s="64" t="s">
        <v>2466</v>
      </c>
      <c r="E2266" s="64" t="s">
        <v>6566</v>
      </c>
      <c r="F2266" s="64" t="s">
        <v>9</v>
      </c>
      <c r="G2266" s="64" t="s">
        <v>5356</v>
      </c>
      <c r="H2266" s="63" t="s">
        <v>876</v>
      </c>
      <c r="I2266" s="63" t="s">
        <v>556</v>
      </c>
      <c r="J2266" s="63" t="s">
        <v>556</v>
      </c>
      <c r="K2266" s="63" t="s">
        <v>2466</v>
      </c>
      <c r="L2266" s="63" t="s">
        <v>2467</v>
      </c>
      <c r="M2266" s="63" t="s">
        <v>9</v>
      </c>
      <c r="N2266" s="63" t="s">
        <v>15</v>
      </c>
    </row>
    <row r="2267" spans="1:14" ht="15">
      <c r="A2267" s="64" t="s">
        <v>876</v>
      </c>
      <c r="B2267" s="64" t="s">
        <v>6216</v>
      </c>
      <c r="C2267" s="64" t="s">
        <v>6216</v>
      </c>
      <c r="D2267" s="64" t="s">
        <v>2210</v>
      </c>
      <c r="E2267" s="64" t="s">
        <v>6567</v>
      </c>
      <c r="F2267" s="64" t="s">
        <v>9</v>
      </c>
      <c r="G2267" s="64" t="s">
        <v>5356</v>
      </c>
      <c r="H2267" s="63" t="s">
        <v>876</v>
      </c>
      <c r="I2267" s="63" t="s">
        <v>558</v>
      </c>
      <c r="J2267" s="63" t="s">
        <v>558</v>
      </c>
      <c r="K2267" s="63" t="s">
        <v>2210</v>
      </c>
      <c r="L2267" s="63" t="s">
        <v>2211</v>
      </c>
      <c r="M2267" s="63" t="s">
        <v>9</v>
      </c>
      <c r="N2267" s="63" t="s">
        <v>15</v>
      </c>
    </row>
    <row r="2268" spans="1:14" ht="15">
      <c r="A2268" s="64" t="s">
        <v>876</v>
      </c>
      <c r="B2268" s="64" t="s">
        <v>6216</v>
      </c>
      <c r="C2268" s="64" t="s">
        <v>6216</v>
      </c>
      <c r="D2268" s="64" t="s">
        <v>2242</v>
      </c>
      <c r="E2268" s="64" t="s">
        <v>6568</v>
      </c>
      <c r="F2268" s="64" t="s">
        <v>9</v>
      </c>
      <c r="G2268" s="64" t="s">
        <v>5356</v>
      </c>
      <c r="H2268" s="63" t="s">
        <v>876</v>
      </c>
      <c r="I2268" s="63" t="s">
        <v>558</v>
      </c>
      <c r="J2268" s="63" t="s">
        <v>558</v>
      </c>
      <c r="K2268" s="63" t="s">
        <v>2242</v>
      </c>
      <c r="L2268" s="63" t="s">
        <v>2243</v>
      </c>
      <c r="M2268" s="63" t="s">
        <v>9</v>
      </c>
      <c r="N2268" s="63" t="s">
        <v>15</v>
      </c>
    </row>
    <row r="2269" spans="1:14" ht="15">
      <c r="A2269" s="64" t="s">
        <v>876</v>
      </c>
      <c r="B2269" s="64" t="s">
        <v>6216</v>
      </c>
      <c r="C2269" s="64" t="s">
        <v>6216</v>
      </c>
      <c r="D2269" s="64" t="s">
        <v>2491</v>
      </c>
      <c r="E2269" s="64" t="s">
        <v>6569</v>
      </c>
      <c r="F2269" s="64" t="s">
        <v>9</v>
      </c>
      <c r="G2269" s="64" t="s">
        <v>5356</v>
      </c>
      <c r="H2269" s="63" t="s">
        <v>876</v>
      </c>
      <c r="I2269" s="63" t="s">
        <v>556</v>
      </c>
      <c r="J2269" s="63" t="s">
        <v>556</v>
      </c>
      <c r="K2269" s="63" t="s">
        <v>2491</v>
      </c>
      <c r="L2269" s="63" t="s">
        <v>2492</v>
      </c>
      <c r="M2269" s="63" t="s">
        <v>9</v>
      </c>
      <c r="N2269" s="63" t="s">
        <v>10</v>
      </c>
    </row>
    <row r="2270" spans="1:14" ht="15">
      <c r="A2270" s="64" t="s">
        <v>876</v>
      </c>
      <c r="B2270" s="64" t="s">
        <v>6216</v>
      </c>
      <c r="C2270" s="64" t="s">
        <v>6216</v>
      </c>
      <c r="D2270" s="64" t="s">
        <v>1931</v>
      </c>
      <c r="E2270" s="64" t="s">
        <v>6570</v>
      </c>
      <c r="F2270" s="64" t="s">
        <v>9</v>
      </c>
      <c r="G2270" s="64" t="s">
        <v>5368</v>
      </c>
      <c r="H2270" s="63" t="s">
        <v>876</v>
      </c>
      <c r="I2270" s="63" t="s">
        <v>902</v>
      </c>
      <c r="J2270" s="63" t="s">
        <v>902</v>
      </c>
      <c r="K2270" s="63" t="s">
        <v>1931</v>
      </c>
      <c r="L2270" s="63" t="s">
        <v>1932</v>
      </c>
      <c r="M2270" s="63" t="s">
        <v>9</v>
      </c>
      <c r="N2270" s="63" t="s">
        <v>10</v>
      </c>
    </row>
    <row r="2271" spans="1:14" ht="15">
      <c r="A2271" s="64" t="s">
        <v>876</v>
      </c>
      <c r="B2271" s="64" t="s">
        <v>6216</v>
      </c>
      <c r="C2271" s="64" t="s">
        <v>6216</v>
      </c>
      <c r="D2271" s="64" t="s">
        <v>1923</v>
      </c>
      <c r="E2271" s="64" t="s">
        <v>6571</v>
      </c>
      <c r="F2271" s="64" t="s">
        <v>9</v>
      </c>
      <c r="G2271" s="64" t="s">
        <v>5356</v>
      </c>
      <c r="H2271" s="63" t="s">
        <v>876</v>
      </c>
      <c r="I2271" s="63" t="s">
        <v>902</v>
      </c>
      <c r="J2271" s="63" t="s">
        <v>902</v>
      </c>
      <c r="K2271" s="63" t="s">
        <v>1923</v>
      </c>
      <c r="L2271" s="63" t="s">
        <v>1924</v>
      </c>
      <c r="M2271" s="63" t="s">
        <v>9</v>
      </c>
      <c r="N2271" s="63" t="s">
        <v>10</v>
      </c>
    </row>
    <row r="2272" spans="1:14" ht="15">
      <c r="A2272" s="64" t="s">
        <v>876</v>
      </c>
      <c r="B2272" s="64" t="s">
        <v>6216</v>
      </c>
      <c r="C2272" s="64" t="s">
        <v>6216</v>
      </c>
      <c r="D2272" s="64" t="s">
        <v>4833</v>
      </c>
      <c r="E2272" s="64" t="s">
        <v>6572</v>
      </c>
      <c r="F2272" s="64" t="s">
        <v>9</v>
      </c>
      <c r="G2272" s="64" t="s">
        <v>5356</v>
      </c>
      <c r="H2272" s="63" t="s">
        <v>876</v>
      </c>
      <c r="I2272" s="63" t="s">
        <v>558</v>
      </c>
      <c r="J2272" s="63" t="s">
        <v>558</v>
      </c>
      <c r="K2272" s="63" t="s">
        <v>4833</v>
      </c>
      <c r="L2272" s="63" t="s">
        <v>4834</v>
      </c>
      <c r="M2272" s="63" t="s">
        <v>9</v>
      </c>
      <c r="N2272" s="63" t="s">
        <v>15</v>
      </c>
    </row>
    <row r="2273" spans="1:14" ht="15">
      <c r="A2273" s="64" t="s">
        <v>876</v>
      </c>
      <c r="B2273" s="64" t="s">
        <v>6216</v>
      </c>
      <c r="C2273" s="64" t="s">
        <v>6216</v>
      </c>
      <c r="D2273" s="64" t="s">
        <v>2587</v>
      </c>
      <c r="E2273" s="64" t="s">
        <v>6573</v>
      </c>
      <c r="F2273" s="64" t="s">
        <v>9</v>
      </c>
      <c r="G2273" s="64" t="s">
        <v>5368</v>
      </c>
      <c r="H2273" s="63" t="s">
        <v>876</v>
      </c>
      <c r="I2273" s="63" t="s">
        <v>556</v>
      </c>
      <c r="J2273" s="63" t="s">
        <v>556</v>
      </c>
      <c r="K2273" s="63" t="s">
        <v>2587</v>
      </c>
      <c r="L2273" s="63" t="s">
        <v>2588</v>
      </c>
      <c r="M2273" s="63" t="s">
        <v>9</v>
      </c>
      <c r="N2273" s="63" t="s">
        <v>10</v>
      </c>
    </row>
    <row r="2274" spans="1:14" ht="15">
      <c r="A2274" s="64" t="s">
        <v>876</v>
      </c>
      <c r="B2274" s="64" t="s">
        <v>6216</v>
      </c>
      <c r="C2274" s="64" t="s">
        <v>6216</v>
      </c>
      <c r="D2274" s="64" t="s">
        <v>518</v>
      </c>
      <c r="E2274" s="64" t="s">
        <v>6575</v>
      </c>
      <c r="F2274" s="64" t="s">
        <v>9</v>
      </c>
      <c r="G2274" s="64" t="s">
        <v>5367</v>
      </c>
      <c r="H2274" s="63" t="s">
        <v>876</v>
      </c>
      <c r="I2274" s="63" t="s">
        <v>562</v>
      </c>
      <c r="J2274" s="63" t="s">
        <v>562</v>
      </c>
      <c r="K2274" s="63" t="s">
        <v>518</v>
      </c>
      <c r="L2274" s="63" t="s">
        <v>4835</v>
      </c>
      <c r="M2274" s="63" t="s">
        <v>9</v>
      </c>
      <c r="N2274" s="63" t="s">
        <v>10</v>
      </c>
    </row>
    <row r="2275" spans="1:14" ht="15">
      <c r="A2275" s="64" t="s">
        <v>876</v>
      </c>
      <c r="B2275" s="64" t="s">
        <v>6216</v>
      </c>
      <c r="C2275" s="64" t="s">
        <v>6216</v>
      </c>
      <c r="D2275" s="64" t="s">
        <v>2316</v>
      </c>
      <c r="E2275" s="64" t="s">
        <v>6576</v>
      </c>
      <c r="F2275" s="64" t="s">
        <v>9</v>
      </c>
      <c r="G2275" s="64" t="s">
        <v>5356</v>
      </c>
      <c r="H2275" s="63" t="s">
        <v>876</v>
      </c>
      <c r="I2275" s="63" t="s">
        <v>558</v>
      </c>
      <c r="J2275" s="63" t="s">
        <v>558</v>
      </c>
      <c r="K2275" s="63" t="s">
        <v>2316</v>
      </c>
      <c r="L2275" s="63" t="s">
        <v>2317</v>
      </c>
      <c r="M2275" s="63" t="s">
        <v>9</v>
      </c>
      <c r="N2275" s="63" t="s">
        <v>10</v>
      </c>
    </row>
    <row r="2276" spans="1:14" ht="15">
      <c r="A2276" s="64" t="s">
        <v>876</v>
      </c>
      <c r="B2276" s="64" t="s">
        <v>6216</v>
      </c>
      <c r="C2276" s="64" t="s">
        <v>6216</v>
      </c>
      <c r="D2276" s="64" t="s">
        <v>603</v>
      </c>
      <c r="E2276" s="64" t="s">
        <v>6577</v>
      </c>
      <c r="F2276" s="64" t="s">
        <v>9</v>
      </c>
      <c r="G2276" s="64" t="s">
        <v>5356</v>
      </c>
      <c r="H2276" s="63" t="s">
        <v>876</v>
      </c>
      <c r="I2276" s="63" t="s">
        <v>902</v>
      </c>
      <c r="J2276" s="63" t="s">
        <v>902</v>
      </c>
      <c r="K2276" s="63" t="s">
        <v>603</v>
      </c>
      <c r="L2276" s="63" t="s">
        <v>1965</v>
      </c>
      <c r="M2276" s="63" t="s">
        <v>9</v>
      </c>
      <c r="N2276" s="63" t="s">
        <v>15</v>
      </c>
    </row>
    <row r="2277" spans="1:14" ht="15">
      <c r="A2277" s="64" t="s">
        <v>876</v>
      </c>
      <c r="B2277" s="64" t="s">
        <v>6216</v>
      </c>
      <c r="C2277" s="64" t="s">
        <v>6216</v>
      </c>
      <c r="D2277" s="64" t="s">
        <v>2416</v>
      </c>
      <c r="E2277" s="64" t="s">
        <v>6578</v>
      </c>
      <c r="F2277" s="64" t="s">
        <v>9</v>
      </c>
      <c r="G2277" s="64" t="s">
        <v>5356</v>
      </c>
      <c r="H2277" s="63" t="s">
        <v>876</v>
      </c>
      <c r="I2277" s="63" t="s">
        <v>556</v>
      </c>
      <c r="J2277" s="63" t="s">
        <v>556</v>
      </c>
      <c r="K2277" s="63" t="s">
        <v>2416</v>
      </c>
      <c r="L2277" s="63" t="s">
        <v>2417</v>
      </c>
      <c r="M2277" s="63" t="s">
        <v>9</v>
      </c>
      <c r="N2277" s="63" t="s">
        <v>15</v>
      </c>
    </row>
    <row r="2278" spans="1:14" ht="15">
      <c r="A2278" s="64" t="s">
        <v>876</v>
      </c>
      <c r="B2278" s="64" t="s">
        <v>6216</v>
      </c>
      <c r="C2278" s="64" t="s">
        <v>6216</v>
      </c>
      <c r="D2278" s="64" t="s">
        <v>2630</v>
      </c>
      <c r="E2278" s="64" t="s">
        <v>6579</v>
      </c>
      <c r="F2278" s="64" t="s">
        <v>9</v>
      </c>
      <c r="G2278" s="64" t="s">
        <v>5356</v>
      </c>
      <c r="H2278" s="63" t="s">
        <v>876</v>
      </c>
      <c r="I2278" s="63" t="s">
        <v>556</v>
      </c>
      <c r="J2278" s="63" t="s">
        <v>556</v>
      </c>
      <c r="K2278" s="63" t="s">
        <v>2630</v>
      </c>
      <c r="L2278" s="63" t="s">
        <v>2631</v>
      </c>
      <c r="M2278" s="63" t="s">
        <v>9</v>
      </c>
      <c r="N2278" s="63" t="s">
        <v>15</v>
      </c>
    </row>
    <row r="2279" spans="1:14" ht="15">
      <c r="A2279" s="64" t="s">
        <v>876</v>
      </c>
      <c r="B2279" s="64" t="s">
        <v>6216</v>
      </c>
      <c r="C2279" s="64" t="s">
        <v>6216</v>
      </c>
      <c r="D2279" s="64" t="s">
        <v>2523</v>
      </c>
      <c r="E2279" s="64" t="s">
        <v>6580</v>
      </c>
      <c r="F2279" s="64" t="s">
        <v>9</v>
      </c>
      <c r="G2279" s="64" t="s">
        <v>5356</v>
      </c>
      <c r="H2279" s="63" t="s">
        <v>876</v>
      </c>
      <c r="I2279" s="63" t="s">
        <v>556</v>
      </c>
      <c r="J2279" s="63" t="s">
        <v>556</v>
      </c>
      <c r="K2279" s="63" t="s">
        <v>2523</v>
      </c>
      <c r="L2279" s="63" t="s">
        <v>2524</v>
      </c>
      <c r="M2279" s="63" t="s">
        <v>9</v>
      </c>
      <c r="N2279" s="63" t="s">
        <v>15</v>
      </c>
    </row>
    <row r="2280" spans="1:14" ht="15">
      <c r="A2280" s="64" t="s">
        <v>876</v>
      </c>
      <c r="B2280" s="64" t="s">
        <v>6216</v>
      </c>
      <c r="C2280" s="64" t="s">
        <v>6216</v>
      </c>
      <c r="D2280" s="64" t="s">
        <v>2605</v>
      </c>
      <c r="E2280" s="64" t="s">
        <v>6581</v>
      </c>
      <c r="F2280" s="64" t="s">
        <v>9</v>
      </c>
      <c r="G2280" s="64" t="s">
        <v>5356</v>
      </c>
      <c r="H2280" s="63" t="s">
        <v>876</v>
      </c>
      <c r="I2280" s="63" t="s">
        <v>556</v>
      </c>
      <c r="J2280" s="63" t="s">
        <v>556</v>
      </c>
      <c r="K2280" s="63" t="s">
        <v>2605</v>
      </c>
      <c r="L2280" s="63" t="s">
        <v>2606</v>
      </c>
      <c r="M2280" s="63" t="s">
        <v>9</v>
      </c>
      <c r="N2280" s="63" t="s">
        <v>15</v>
      </c>
    </row>
    <row r="2281" spans="1:14" ht="15">
      <c r="A2281" s="64" t="s">
        <v>876</v>
      </c>
      <c r="B2281" s="64" t="s">
        <v>6216</v>
      </c>
      <c r="C2281" s="64" t="s">
        <v>6216</v>
      </c>
      <c r="D2281" s="64" t="s">
        <v>4836</v>
      </c>
      <c r="E2281" s="64" t="s">
        <v>6582</v>
      </c>
      <c r="F2281" s="64" t="s">
        <v>9</v>
      </c>
      <c r="G2281" s="64" t="s">
        <v>5356</v>
      </c>
      <c r="H2281" s="63" t="s">
        <v>876</v>
      </c>
      <c r="I2281" s="63" t="s">
        <v>558</v>
      </c>
      <c r="J2281" s="63" t="s">
        <v>558</v>
      </c>
      <c r="K2281" s="63" t="s">
        <v>4836</v>
      </c>
      <c r="L2281" s="63" t="s">
        <v>4837</v>
      </c>
      <c r="M2281" s="63" t="s">
        <v>9</v>
      </c>
      <c r="N2281" s="63" t="s">
        <v>15</v>
      </c>
    </row>
    <row r="2282" spans="1:14" ht="15">
      <c r="A2282" s="64" t="s">
        <v>876</v>
      </c>
      <c r="B2282" s="64" t="s">
        <v>6216</v>
      </c>
      <c r="C2282" s="64" t="s">
        <v>6216</v>
      </c>
      <c r="D2282" s="64" t="s">
        <v>2589</v>
      </c>
      <c r="E2282" s="64" t="s">
        <v>6583</v>
      </c>
      <c r="F2282" s="64" t="s">
        <v>9</v>
      </c>
      <c r="G2282" s="64" t="s">
        <v>5368</v>
      </c>
      <c r="H2282" s="63" t="s">
        <v>876</v>
      </c>
      <c r="I2282" s="63" t="s">
        <v>556</v>
      </c>
      <c r="J2282" s="63" t="s">
        <v>556</v>
      </c>
      <c r="K2282" s="63" t="s">
        <v>2589</v>
      </c>
      <c r="L2282" s="63" t="s">
        <v>2590</v>
      </c>
      <c r="M2282" s="63" t="s">
        <v>9</v>
      </c>
      <c r="N2282" s="63" t="s">
        <v>10</v>
      </c>
    </row>
    <row r="2283" spans="1:14" ht="15">
      <c r="A2283" s="64" t="s">
        <v>876</v>
      </c>
      <c r="B2283" s="64" t="s">
        <v>6216</v>
      </c>
      <c r="C2283" s="64" t="s">
        <v>6216</v>
      </c>
      <c r="D2283" s="64" t="s">
        <v>2634</v>
      </c>
      <c r="E2283" s="64" t="s">
        <v>6584</v>
      </c>
      <c r="F2283" s="64" t="s">
        <v>9</v>
      </c>
      <c r="G2283" s="64" t="s">
        <v>5368</v>
      </c>
      <c r="H2283" s="63" t="s">
        <v>876</v>
      </c>
      <c r="I2283" s="63" t="s">
        <v>556</v>
      </c>
      <c r="J2283" s="63" t="s">
        <v>556</v>
      </c>
      <c r="K2283" s="63" t="s">
        <v>2634</v>
      </c>
      <c r="L2283" s="63" t="s">
        <v>2635</v>
      </c>
      <c r="M2283" s="63" t="s">
        <v>9</v>
      </c>
      <c r="N2283" s="63" t="s">
        <v>10</v>
      </c>
    </row>
    <row r="2284" spans="1:14" ht="15">
      <c r="A2284" s="64" t="s">
        <v>876</v>
      </c>
      <c r="B2284" s="64" t="s">
        <v>6216</v>
      </c>
      <c r="C2284" s="64" t="s">
        <v>6216</v>
      </c>
      <c r="D2284" s="64" t="s">
        <v>1937</v>
      </c>
      <c r="E2284" s="64" t="s">
        <v>6585</v>
      </c>
      <c r="F2284" s="64" t="s">
        <v>9</v>
      </c>
      <c r="G2284" s="64" t="s">
        <v>5368</v>
      </c>
      <c r="H2284" s="63" t="s">
        <v>876</v>
      </c>
      <c r="I2284" s="63" t="s">
        <v>902</v>
      </c>
      <c r="J2284" s="63" t="s">
        <v>902</v>
      </c>
      <c r="K2284" s="63" t="s">
        <v>1937</v>
      </c>
      <c r="L2284" s="63" t="s">
        <v>1938</v>
      </c>
      <c r="M2284" s="63" t="s">
        <v>9</v>
      </c>
      <c r="N2284" s="63" t="s">
        <v>10</v>
      </c>
    </row>
    <row r="2285" spans="1:14" ht="15">
      <c r="A2285" s="64" t="s">
        <v>876</v>
      </c>
      <c r="B2285" s="64" t="s">
        <v>6216</v>
      </c>
      <c r="C2285" s="64" t="s">
        <v>6216</v>
      </c>
      <c r="D2285" s="64" t="s">
        <v>4838</v>
      </c>
      <c r="E2285" s="64" t="s">
        <v>6586</v>
      </c>
      <c r="F2285" s="64" t="s">
        <v>9</v>
      </c>
      <c r="G2285" s="64" t="s">
        <v>6006</v>
      </c>
      <c r="H2285" s="63" t="s">
        <v>876</v>
      </c>
      <c r="I2285" s="63" t="s">
        <v>562</v>
      </c>
      <c r="J2285" s="63" t="s">
        <v>562</v>
      </c>
      <c r="K2285" s="63" t="s">
        <v>4838</v>
      </c>
      <c r="L2285" s="63" t="s">
        <v>4839</v>
      </c>
      <c r="M2285" s="63" t="s">
        <v>9</v>
      </c>
      <c r="N2285" s="63" t="s">
        <v>10</v>
      </c>
    </row>
    <row r="2286" spans="1:14" ht="15">
      <c r="A2286" s="64" t="s">
        <v>876</v>
      </c>
      <c r="B2286" s="64" t="s">
        <v>6216</v>
      </c>
      <c r="C2286" s="64" t="s">
        <v>6216</v>
      </c>
      <c r="D2286" s="64" t="s">
        <v>2306</v>
      </c>
      <c r="E2286" s="64" t="s">
        <v>6587</v>
      </c>
      <c r="F2286" s="64" t="s">
        <v>9</v>
      </c>
      <c r="G2286" s="64" t="s">
        <v>5368</v>
      </c>
      <c r="H2286" s="63" t="s">
        <v>876</v>
      </c>
      <c r="I2286" s="63" t="s">
        <v>558</v>
      </c>
      <c r="J2286" s="63" t="s">
        <v>558</v>
      </c>
      <c r="K2286" s="63" t="s">
        <v>2306</v>
      </c>
      <c r="L2286" s="63" t="s">
        <v>2307</v>
      </c>
      <c r="M2286" s="63" t="s">
        <v>9</v>
      </c>
      <c r="N2286" s="63" t="s">
        <v>10</v>
      </c>
    </row>
    <row r="2287" spans="1:14" ht="15">
      <c r="A2287" s="64" t="s">
        <v>876</v>
      </c>
      <c r="B2287" s="64" t="s">
        <v>6216</v>
      </c>
      <c r="C2287" s="64" t="s">
        <v>6216</v>
      </c>
      <c r="D2287" s="64" t="s">
        <v>4840</v>
      </c>
      <c r="E2287" s="64" t="s">
        <v>6588</v>
      </c>
      <c r="F2287" s="64" t="s">
        <v>9</v>
      </c>
      <c r="G2287" s="64" t="s">
        <v>5356</v>
      </c>
      <c r="H2287" s="63" t="s">
        <v>876</v>
      </c>
      <c r="I2287" s="63" t="s">
        <v>562</v>
      </c>
      <c r="J2287" s="63" t="s">
        <v>562</v>
      </c>
      <c r="K2287" s="63" t="s">
        <v>4840</v>
      </c>
      <c r="L2287" s="63" t="s">
        <v>4841</v>
      </c>
      <c r="M2287" s="63" t="s">
        <v>9</v>
      </c>
      <c r="N2287" s="63" t="s">
        <v>15</v>
      </c>
    </row>
    <row r="2288" spans="1:14" ht="15">
      <c r="A2288" s="64" t="s">
        <v>876</v>
      </c>
      <c r="B2288" s="64" t="s">
        <v>6216</v>
      </c>
      <c r="C2288" s="64" t="s">
        <v>6216</v>
      </c>
      <c r="D2288" s="64" t="s">
        <v>1991</v>
      </c>
      <c r="E2288" s="64" t="s">
        <v>6589</v>
      </c>
      <c r="F2288" s="64" t="s">
        <v>9</v>
      </c>
      <c r="G2288" s="64" t="s">
        <v>5356</v>
      </c>
      <c r="H2288" s="63" t="s">
        <v>876</v>
      </c>
      <c r="I2288" s="63" t="s">
        <v>902</v>
      </c>
      <c r="J2288" s="63" t="s">
        <v>902</v>
      </c>
      <c r="K2288" s="63" t="s">
        <v>1991</v>
      </c>
      <c r="L2288" s="63" t="s">
        <v>1992</v>
      </c>
      <c r="M2288" s="63" t="s">
        <v>9</v>
      </c>
      <c r="N2288" s="63" t="s">
        <v>15</v>
      </c>
    </row>
    <row r="2289" spans="1:14" ht="15">
      <c r="A2289" s="64" t="s">
        <v>876</v>
      </c>
      <c r="B2289" s="64" t="s">
        <v>6216</v>
      </c>
      <c r="C2289" s="64" t="s">
        <v>6216</v>
      </c>
      <c r="D2289" s="64" t="s">
        <v>1963</v>
      </c>
      <c r="E2289" s="64" t="s">
        <v>6590</v>
      </c>
      <c r="F2289" s="64" t="s">
        <v>9</v>
      </c>
      <c r="G2289" s="64" t="s">
        <v>5356</v>
      </c>
      <c r="H2289" s="63" t="s">
        <v>876</v>
      </c>
      <c r="I2289" s="63" t="s">
        <v>902</v>
      </c>
      <c r="J2289" s="63" t="s">
        <v>902</v>
      </c>
      <c r="K2289" s="63" t="s">
        <v>1963</v>
      </c>
      <c r="L2289" s="63" t="s">
        <v>1964</v>
      </c>
      <c r="M2289" s="63" t="s">
        <v>9</v>
      </c>
      <c r="N2289" s="63" t="s">
        <v>15</v>
      </c>
    </row>
    <row r="2290" spans="1:14" ht="15">
      <c r="A2290" s="64" t="s">
        <v>876</v>
      </c>
      <c r="B2290" s="64" t="s">
        <v>6216</v>
      </c>
      <c r="C2290" s="64" t="s">
        <v>6216</v>
      </c>
      <c r="D2290" s="64" t="s">
        <v>4842</v>
      </c>
      <c r="E2290" s="64" t="s">
        <v>6591</v>
      </c>
      <c r="F2290" s="64" t="s">
        <v>9</v>
      </c>
      <c r="G2290" s="64" t="s">
        <v>5356</v>
      </c>
      <c r="H2290" s="63" t="s">
        <v>876</v>
      </c>
      <c r="I2290" s="63" t="s">
        <v>558</v>
      </c>
      <c r="J2290" s="63" t="s">
        <v>558</v>
      </c>
      <c r="K2290" s="63" t="s">
        <v>4842</v>
      </c>
      <c r="L2290" s="63" t="s">
        <v>4843</v>
      </c>
      <c r="M2290" s="63" t="s">
        <v>9</v>
      </c>
      <c r="N2290" s="63" t="s">
        <v>15</v>
      </c>
    </row>
    <row r="2291" spans="1:14" ht="15">
      <c r="A2291" s="64" t="s">
        <v>876</v>
      </c>
      <c r="B2291" s="64" t="s">
        <v>6216</v>
      </c>
      <c r="C2291" s="64" t="s">
        <v>6216</v>
      </c>
      <c r="D2291" s="64" t="s">
        <v>2475</v>
      </c>
      <c r="E2291" s="64" t="s">
        <v>6592</v>
      </c>
      <c r="F2291" s="64" t="s">
        <v>9</v>
      </c>
      <c r="G2291" s="64" t="s">
        <v>5356</v>
      </c>
      <c r="H2291" s="63" t="s">
        <v>876</v>
      </c>
      <c r="I2291" s="63" t="s">
        <v>556</v>
      </c>
      <c r="J2291" s="63" t="s">
        <v>556</v>
      </c>
      <c r="K2291" s="63" t="s">
        <v>2475</v>
      </c>
      <c r="L2291" s="63" t="s">
        <v>2476</v>
      </c>
      <c r="M2291" s="63" t="s">
        <v>9</v>
      </c>
      <c r="N2291" s="63" t="s">
        <v>15</v>
      </c>
    </row>
    <row r="2292" spans="1:14" ht="15">
      <c r="A2292" s="64" t="s">
        <v>876</v>
      </c>
      <c r="B2292" s="64" t="s">
        <v>6216</v>
      </c>
      <c r="C2292" s="64" t="s">
        <v>6216</v>
      </c>
      <c r="D2292" s="64" t="s">
        <v>2544</v>
      </c>
      <c r="E2292" s="64" t="s">
        <v>6593</v>
      </c>
      <c r="F2292" s="64" t="s">
        <v>9</v>
      </c>
      <c r="G2292" s="64" t="s">
        <v>5356</v>
      </c>
      <c r="H2292" s="63" t="s">
        <v>876</v>
      </c>
      <c r="I2292" s="63" t="s">
        <v>556</v>
      </c>
      <c r="J2292" s="63" t="s">
        <v>556</v>
      </c>
      <c r="K2292" s="63" t="s">
        <v>2544</v>
      </c>
      <c r="L2292" s="63" t="s">
        <v>2545</v>
      </c>
      <c r="M2292" s="63" t="s">
        <v>9</v>
      </c>
      <c r="N2292" s="63" t="s">
        <v>15</v>
      </c>
    </row>
    <row r="2293" spans="1:14" ht="15">
      <c r="A2293" s="64" t="s">
        <v>876</v>
      </c>
      <c r="B2293" s="64" t="s">
        <v>6216</v>
      </c>
      <c r="C2293" s="64" t="s">
        <v>6216</v>
      </c>
      <c r="D2293" s="64" t="s">
        <v>681</v>
      </c>
      <c r="E2293" s="64" t="s">
        <v>6594</v>
      </c>
      <c r="F2293" s="64" t="s">
        <v>9</v>
      </c>
      <c r="G2293" s="64" t="s">
        <v>5356</v>
      </c>
      <c r="H2293" s="63" t="s">
        <v>876</v>
      </c>
      <c r="I2293" s="63" t="s">
        <v>558</v>
      </c>
      <c r="J2293" s="63" t="s">
        <v>558</v>
      </c>
      <c r="K2293" s="63" t="s">
        <v>681</v>
      </c>
      <c r="L2293" s="63" t="s">
        <v>2205</v>
      </c>
      <c r="M2293" s="63" t="s">
        <v>9</v>
      </c>
      <c r="N2293" s="63" t="s">
        <v>15</v>
      </c>
    </row>
    <row r="2294" spans="1:14" ht="15">
      <c r="A2294" s="64" t="s">
        <v>876</v>
      </c>
      <c r="B2294" s="64" t="s">
        <v>6216</v>
      </c>
      <c r="C2294" s="64" t="s">
        <v>6216</v>
      </c>
      <c r="D2294" s="64" t="s">
        <v>2487</v>
      </c>
      <c r="E2294" s="64" t="s">
        <v>6595</v>
      </c>
      <c r="F2294" s="64" t="s">
        <v>9</v>
      </c>
      <c r="G2294" s="64" t="s">
        <v>5356</v>
      </c>
      <c r="H2294" s="63" t="s">
        <v>876</v>
      </c>
      <c r="I2294" s="63" t="s">
        <v>556</v>
      </c>
      <c r="J2294" s="63" t="s">
        <v>556</v>
      </c>
      <c r="K2294" s="63" t="s">
        <v>2487</v>
      </c>
      <c r="L2294" s="63" t="s">
        <v>2488</v>
      </c>
      <c r="M2294" s="63" t="s">
        <v>9</v>
      </c>
      <c r="N2294" s="63" t="s">
        <v>15</v>
      </c>
    </row>
    <row r="2295" spans="1:14" ht="15">
      <c r="A2295" s="64" t="s">
        <v>876</v>
      </c>
      <c r="B2295" s="64" t="s">
        <v>6216</v>
      </c>
      <c r="C2295" s="64" t="s">
        <v>6216</v>
      </c>
      <c r="D2295" s="64" t="s">
        <v>662</v>
      </c>
      <c r="E2295" s="64" t="s">
        <v>6596</v>
      </c>
      <c r="F2295" s="64" t="s">
        <v>9</v>
      </c>
      <c r="G2295" s="64" t="s">
        <v>5356</v>
      </c>
      <c r="H2295" s="63" t="s">
        <v>876</v>
      </c>
      <c r="I2295" s="63" t="s">
        <v>556</v>
      </c>
      <c r="J2295" s="63" t="s">
        <v>556</v>
      </c>
      <c r="K2295" s="63" t="s">
        <v>662</v>
      </c>
      <c r="L2295" s="63" t="s">
        <v>2438</v>
      </c>
      <c r="M2295" s="63" t="s">
        <v>9</v>
      </c>
      <c r="N2295" s="63" t="s">
        <v>10</v>
      </c>
    </row>
    <row r="2296" spans="1:14" ht="15">
      <c r="A2296" s="64" t="s">
        <v>876</v>
      </c>
      <c r="B2296" s="64" t="s">
        <v>6216</v>
      </c>
      <c r="C2296" s="64" t="s">
        <v>6216</v>
      </c>
      <c r="D2296" s="64" t="s">
        <v>1939</v>
      </c>
      <c r="E2296" s="64" t="s">
        <v>6597</v>
      </c>
      <c r="F2296" s="64" t="s">
        <v>9</v>
      </c>
      <c r="G2296" s="64" t="s">
        <v>5368</v>
      </c>
      <c r="H2296" s="63" t="s">
        <v>876</v>
      </c>
      <c r="I2296" s="63" t="s">
        <v>902</v>
      </c>
      <c r="J2296" s="63" t="s">
        <v>902</v>
      </c>
      <c r="K2296" s="63" t="s">
        <v>1939</v>
      </c>
      <c r="L2296" s="63" t="s">
        <v>1940</v>
      </c>
      <c r="M2296" s="63" t="s">
        <v>9</v>
      </c>
      <c r="N2296" s="63" t="s">
        <v>10</v>
      </c>
    </row>
    <row r="2297" spans="1:14" ht="15">
      <c r="A2297" s="64" t="s">
        <v>876</v>
      </c>
      <c r="B2297" s="64" t="s">
        <v>6216</v>
      </c>
      <c r="C2297" s="64" t="s">
        <v>6216</v>
      </c>
      <c r="D2297" s="64" t="s">
        <v>4844</v>
      </c>
      <c r="E2297" s="64" t="s">
        <v>6598</v>
      </c>
      <c r="F2297" s="64" t="s">
        <v>9</v>
      </c>
      <c r="G2297" s="64" t="s">
        <v>6006</v>
      </c>
      <c r="H2297" s="63" t="s">
        <v>876</v>
      </c>
      <c r="I2297" s="63" t="s">
        <v>556</v>
      </c>
      <c r="J2297" s="63" t="s">
        <v>556</v>
      </c>
      <c r="K2297" s="63" t="s">
        <v>4844</v>
      </c>
      <c r="L2297" s="63" t="s">
        <v>4845</v>
      </c>
      <c r="M2297" s="63" t="s">
        <v>9</v>
      </c>
      <c r="N2297" s="63" t="s">
        <v>10</v>
      </c>
    </row>
    <row r="2298" spans="1:14" ht="15">
      <c r="A2298" s="64" t="s">
        <v>876</v>
      </c>
      <c r="B2298" s="64" t="s">
        <v>6216</v>
      </c>
      <c r="C2298" s="64" t="s">
        <v>6216</v>
      </c>
      <c r="D2298" s="64" t="s">
        <v>1933</v>
      </c>
      <c r="E2298" s="64" t="s">
        <v>6599</v>
      </c>
      <c r="F2298" s="64" t="s">
        <v>9</v>
      </c>
      <c r="G2298" s="64" t="s">
        <v>5356</v>
      </c>
      <c r="H2298" s="63" t="s">
        <v>876</v>
      </c>
      <c r="I2298" s="63" t="s">
        <v>902</v>
      </c>
      <c r="J2298" s="63" t="s">
        <v>902</v>
      </c>
      <c r="K2298" s="63" t="s">
        <v>1933</v>
      </c>
      <c r="L2298" s="63" t="s">
        <v>1934</v>
      </c>
      <c r="M2298" s="63" t="s">
        <v>9</v>
      </c>
      <c r="N2298" s="63" t="s">
        <v>10</v>
      </c>
    </row>
    <row r="2299" spans="1:14" ht="15">
      <c r="A2299" s="64" t="s">
        <v>876</v>
      </c>
      <c r="B2299" s="64" t="s">
        <v>6216</v>
      </c>
      <c r="C2299" s="64" t="s">
        <v>6216</v>
      </c>
      <c r="D2299" s="64" t="s">
        <v>4846</v>
      </c>
      <c r="E2299" s="64" t="s">
        <v>6600</v>
      </c>
      <c r="F2299" s="64" t="s">
        <v>9</v>
      </c>
      <c r="G2299" s="64" t="s">
        <v>5356</v>
      </c>
      <c r="H2299" s="63" t="s">
        <v>876</v>
      </c>
      <c r="I2299" s="63" t="s">
        <v>558</v>
      </c>
      <c r="J2299" s="63" t="s">
        <v>558</v>
      </c>
      <c r="K2299" s="63" t="s">
        <v>4846</v>
      </c>
      <c r="L2299" s="63" t="s">
        <v>4847</v>
      </c>
      <c r="M2299" s="63" t="s">
        <v>9</v>
      </c>
      <c r="N2299" s="63" t="s">
        <v>15</v>
      </c>
    </row>
    <row r="2300" spans="1:14" ht="15">
      <c r="A2300" s="64" t="s">
        <v>876</v>
      </c>
      <c r="B2300" s="64" t="s">
        <v>6216</v>
      </c>
      <c r="C2300" s="64" t="s">
        <v>6216</v>
      </c>
      <c r="D2300" s="64" t="s">
        <v>2609</v>
      </c>
      <c r="E2300" s="64" t="s">
        <v>6601</v>
      </c>
      <c r="F2300" s="64" t="s">
        <v>9</v>
      </c>
      <c r="G2300" s="64" t="s">
        <v>5368</v>
      </c>
      <c r="H2300" s="63" t="s">
        <v>876</v>
      </c>
      <c r="I2300" s="63" t="s">
        <v>556</v>
      </c>
      <c r="J2300" s="63" t="s">
        <v>556</v>
      </c>
      <c r="K2300" s="63" t="s">
        <v>2609</v>
      </c>
      <c r="L2300" s="63" t="s">
        <v>2610</v>
      </c>
      <c r="M2300" s="63" t="s">
        <v>9</v>
      </c>
      <c r="N2300" s="63" t="s">
        <v>10</v>
      </c>
    </row>
    <row r="2301" spans="1:14" ht="15">
      <c r="A2301" s="64" t="s">
        <v>876</v>
      </c>
      <c r="B2301" s="64" t="s">
        <v>6216</v>
      </c>
      <c r="C2301" s="64" t="s">
        <v>6216</v>
      </c>
      <c r="D2301" s="64" t="s">
        <v>622</v>
      </c>
      <c r="E2301" s="64" t="s">
        <v>6602</v>
      </c>
      <c r="F2301" s="64" t="s">
        <v>9</v>
      </c>
      <c r="G2301" s="64" t="s">
        <v>3349</v>
      </c>
      <c r="H2301" s="63" t="s">
        <v>876</v>
      </c>
      <c r="I2301" s="63" t="s">
        <v>556</v>
      </c>
      <c r="J2301" s="63" t="s">
        <v>556</v>
      </c>
      <c r="K2301" s="63" t="s">
        <v>622</v>
      </c>
      <c r="L2301" s="63" t="s">
        <v>4848</v>
      </c>
      <c r="M2301" s="63" t="s">
        <v>9</v>
      </c>
      <c r="N2301" s="63" t="s">
        <v>10</v>
      </c>
    </row>
    <row r="2302" spans="1:14" ht="15">
      <c r="A2302" s="64" t="s">
        <v>876</v>
      </c>
      <c r="B2302" s="64" t="s">
        <v>6216</v>
      </c>
      <c r="C2302" s="64" t="s">
        <v>6216</v>
      </c>
      <c r="D2302" s="64" t="s">
        <v>1947</v>
      </c>
      <c r="E2302" s="64" t="s">
        <v>6603</v>
      </c>
      <c r="F2302" s="64" t="s">
        <v>9</v>
      </c>
      <c r="G2302" s="64" t="s">
        <v>5368</v>
      </c>
      <c r="H2302" s="63" t="s">
        <v>876</v>
      </c>
      <c r="I2302" s="63" t="s">
        <v>902</v>
      </c>
      <c r="J2302" s="63" t="s">
        <v>902</v>
      </c>
      <c r="K2302" s="63" t="s">
        <v>1947</v>
      </c>
      <c r="L2302" s="63" t="s">
        <v>1948</v>
      </c>
      <c r="M2302" s="63" t="s">
        <v>9</v>
      </c>
      <c r="N2302" s="63" t="s">
        <v>10</v>
      </c>
    </row>
    <row r="2303" spans="1:14" ht="15">
      <c r="A2303" s="64" t="s">
        <v>876</v>
      </c>
      <c r="B2303" s="64" t="s">
        <v>6216</v>
      </c>
      <c r="C2303" s="64" t="s">
        <v>6216</v>
      </c>
      <c r="D2303" s="64" t="s">
        <v>1888</v>
      </c>
      <c r="E2303" s="64" t="s">
        <v>6604</v>
      </c>
      <c r="F2303" s="64" t="s">
        <v>9</v>
      </c>
      <c r="G2303" s="64" t="s">
        <v>5368</v>
      </c>
      <c r="H2303" s="63" t="s">
        <v>876</v>
      </c>
      <c r="I2303" s="63" t="s">
        <v>902</v>
      </c>
      <c r="J2303" s="63" t="s">
        <v>902</v>
      </c>
      <c r="K2303" s="63" t="s">
        <v>1888</v>
      </c>
      <c r="L2303" s="63" t="s">
        <v>1889</v>
      </c>
      <c r="M2303" s="63" t="s">
        <v>9</v>
      </c>
      <c r="N2303" s="63" t="s">
        <v>10</v>
      </c>
    </row>
    <row r="2304" spans="1:14" ht="15">
      <c r="A2304" s="64" t="s">
        <v>876</v>
      </c>
      <c r="B2304" s="64" t="s">
        <v>6216</v>
      </c>
      <c r="C2304" s="64" t="s">
        <v>6216</v>
      </c>
      <c r="D2304" s="64" t="s">
        <v>4849</v>
      </c>
      <c r="E2304" s="64" t="s">
        <v>6605</v>
      </c>
      <c r="F2304" s="64" t="s">
        <v>9</v>
      </c>
      <c r="G2304" s="64" t="s">
        <v>5368</v>
      </c>
      <c r="H2304" s="63" t="s">
        <v>876</v>
      </c>
      <c r="I2304" s="63" t="s">
        <v>558</v>
      </c>
      <c r="J2304" s="63" t="s">
        <v>558</v>
      </c>
      <c r="K2304" s="63" t="s">
        <v>4849</v>
      </c>
      <c r="L2304" s="63" t="s">
        <v>4850</v>
      </c>
      <c r="M2304" s="63" t="s">
        <v>9</v>
      </c>
      <c r="N2304" s="63" t="s">
        <v>10</v>
      </c>
    </row>
    <row r="2305" spans="1:14" ht="15">
      <c r="A2305" s="64" t="s">
        <v>876</v>
      </c>
      <c r="B2305" s="64" t="s">
        <v>6216</v>
      </c>
      <c r="C2305" s="64" t="s">
        <v>6216</v>
      </c>
      <c r="D2305" s="64" t="s">
        <v>4851</v>
      </c>
      <c r="E2305" s="64" t="s">
        <v>6606</v>
      </c>
      <c r="F2305" s="64" t="s">
        <v>9</v>
      </c>
      <c r="G2305" s="64" t="s">
        <v>5368</v>
      </c>
      <c r="H2305" s="63" t="s">
        <v>876</v>
      </c>
      <c r="I2305" s="63" t="s">
        <v>558</v>
      </c>
      <c r="J2305" s="63" t="s">
        <v>558</v>
      </c>
      <c r="K2305" s="63" t="s">
        <v>4851</v>
      </c>
      <c r="L2305" s="63" t="s">
        <v>4852</v>
      </c>
      <c r="M2305" s="63" t="s">
        <v>9</v>
      </c>
      <c r="N2305" s="63" t="s">
        <v>10</v>
      </c>
    </row>
    <row r="2306" spans="1:14" ht="15">
      <c r="A2306" s="64" t="s">
        <v>876</v>
      </c>
      <c r="B2306" s="64" t="s">
        <v>6216</v>
      </c>
      <c r="C2306" s="64" t="s">
        <v>6216</v>
      </c>
      <c r="D2306" s="64">
        <v>51</v>
      </c>
      <c r="E2306" s="64" t="s">
        <v>6607</v>
      </c>
      <c r="F2306" s="64" t="s">
        <v>9</v>
      </c>
      <c r="G2306" s="64" t="s">
        <v>5356</v>
      </c>
      <c r="H2306" s="63" t="s">
        <v>876</v>
      </c>
      <c r="I2306" s="63" t="s">
        <v>564</v>
      </c>
      <c r="J2306" s="63" t="s">
        <v>564</v>
      </c>
      <c r="K2306" s="63">
        <v>51</v>
      </c>
      <c r="L2306" s="63" t="s">
        <v>4853</v>
      </c>
      <c r="M2306" s="63" t="s">
        <v>9</v>
      </c>
      <c r="N2306" s="63" t="s">
        <v>15</v>
      </c>
    </row>
    <row r="2307" spans="1:14" ht="15">
      <c r="A2307" s="64" t="s">
        <v>876</v>
      </c>
      <c r="B2307" s="64" t="s">
        <v>6216</v>
      </c>
      <c r="C2307" s="64" t="s">
        <v>6216</v>
      </c>
      <c r="D2307" s="64">
        <v>63</v>
      </c>
      <c r="E2307" s="64" t="s">
        <v>6608</v>
      </c>
      <c r="F2307" s="64" t="s">
        <v>9</v>
      </c>
      <c r="G2307" s="64" t="s">
        <v>5356</v>
      </c>
      <c r="H2307" s="63" t="s">
        <v>876</v>
      </c>
      <c r="I2307" s="63" t="s">
        <v>562</v>
      </c>
      <c r="J2307" s="63" t="s">
        <v>562</v>
      </c>
      <c r="K2307" s="63">
        <v>63</v>
      </c>
      <c r="L2307" s="63" t="s">
        <v>4854</v>
      </c>
      <c r="M2307" s="63" t="s">
        <v>9</v>
      </c>
      <c r="N2307" s="63" t="s">
        <v>15</v>
      </c>
    </row>
    <row r="2308" spans="1:14" ht="15">
      <c r="A2308" s="64" t="s">
        <v>876</v>
      </c>
      <c r="B2308" s="64" t="s">
        <v>6216</v>
      </c>
      <c r="C2308" s="64" t="s">
        <v>6216</v>
      </c>
      <c r="D2308" s="64" t="s">
        <v>4855</v>
      </c>
      <c r="E2308" s="64" t="s">
        <v>6609</v>
      </c>
      <c r="F2308" s="64" t="s">
        <v>9</v>
      </c>
      <c r="G2308" s="64" t="s">
        <v>5356</v>
      </c>
      <c r="H2308" s="63" t="s">
        <v>876</v>
      </c>
      <c r="I2308" s="63" t="s">
        <v>562</v>
      </c>
      <c r="J2308" s="63" t="s">
        <v>562</v>
      </c>
      <c r="K2308" s="63" t="s">
        <v>4855</v>
      </c>
      <c r="L2308" s="63" t="s">
        <v>4856</v>
      </c>
      <c r="M2308" s="63" t="s">
        <v>9</v>
      </c>
      <c r="N2308" s="63" t="s">
        <v>15</v>
      </c>
    </row>
    <row r="2309" spans="1:14" ht="15">
      <c r="A2309" s="64" t="s">
        <v>876</v>
      </c>
      <c r="B2309" s="64" t="s">
        <v>6216</v>
      </c>
      <c r="C2309" s="64" t="s">
        <v>6216</v>
      </c>
      <c r="D2309" s="64" t="s">
        <v>2234</v>
      </c>
      <c r="E2309" s="64" t="s">
        <v>6610</v>
      </c>
      <c r="F2309" s="64" t="s">
        <v>9</v>
      </c>
      <c r="G2309" s="64" t="s">
        <v>5356</v>
      </c>
      <c r="H2309" s="63" t="s">
        <v>876</v>
      </c>
      <c r="I2309" s="63" t="s">
        <v>558</v>
      </c>
      <c r="J2309" s="63" t="s">
        <v>558</v>
      </c>
      <c r="K2309" s="63" t="s">
        <v>2234</v>
      </c>
      <c r="L2309" s="63" t="s">
        <v>2235</v>
      </c>
      <c r="M2309" s="63" t="s">
        <v>9</v>
      </c>
      <c r="N2309" s="63" t="s">
        <v>15</v>
      </c>
    </row>
    <row r="2310" spans="1:14" ht="15">
      <c r="A2310" s="64" t="s">
        <v>876</v>
      </c>
      <c r="B2310" s="64" t="s">
        <v>6216</v>
      </c>
      <c r="C2310" s="64" t="s">
        <v>6216</v>
      </c>
      <c r="D2310" s="64" t="s">
        <v>2433</v>
      </c>
      <c r="E2310" s="64" t="s">
        <v>6611</v>
      </c>
      <c r="F2310" s="64" t="s">
        <v>9</v>
      </c>
      <c r="G2310" s="64" t="s">
        <v>5356</v>
      </c>
      <c r="H2310" s="63" t="s">
        <v>876</v>
      </c>
      <c r="I2310" s="63" t="s">
        <v>556</v>
      </c>
      <c r="J2310" s="63" t="s">
        <v>556</v>
      </c>
      <c r="K2310" s="63" t="s">
        <v>2433</v>
      </c>
      <c r="L2310" s="63" t="s">
        <v>2434</v>
      </c>
      <c r="M2310" s="63" t="s">
        <v>9</v>
      </c>
      <c r="N2310" s="63" t="s">
        <v>15</v>
      </c>
    </row>
    <row r="2311" spans="1:14" ht="15">
      <c r="A2311" s="64" t="s">
        <v>876</v>
      </c>
      <c r="B2311" s="64" t="s">
        <v>6216</v>
      </c>
      <c r="C2311" s="64" t="s">
        <v>6216</v>
      </c>
      <c r="D2311" s="64" t="s">
        <v>2221</v>
      </c>
      <c r="E2311" s="64" t="s">
        <v>6612</v>
      </c>
      <c r="F2311" s="64" t="s">
        <v>9</v>
      </c>
      <c r="G2311" s="64" t="s">
        <v>5356</v>
      </c>
      <c r="H2311" s="63" t="s">
        <v>876</v>
      </c>
      <c r="I2311" s="63" t="s">
        <v>558</v>
      </c>
      <c r="J2311" s="63" t="s">
        <v>558</v>
      </c>
      <c r="K2311" s="63" t="s">
        <v>2221</v>
      </c>
      <c r="L2311" s="63" t="s">
        <v>2222</v>
      </c>
      <c r="M2311" s="63" t="s">
        <v>9</v>
      </c>
      <c r="N2311" s="63" t="s">
        <v>15</v>
      </c>
    </row>
    <row r="2312" spans="1:14" ht="15">
      <c r="A2312" s="64" t="s">
        <v>876</v>
      </c>
      <c r="B2312" s="64" t="s">
        <v>6216</v>
      </c>
      <c r="C2312" s="64" t="s">
        <v>6216</v>
      </c>
      <c r="D2312" s="64" t="s">
        <v>2456</v>
      </c>
      <c r="E2312" s="64" t="s">
        <v>6614</v>
      </c>
      <c r="F2312" s="64" t="s">
        <v>9</v>
      </c>
      <c r="G2312" s="64" t="s">
        <v>5356</v>
      </c>
      <c r="H2312" s="63" t="s">
        <v>876</v>
      </c>
      <c r="I2312" s="63" t="s">
        <v>556</v>
      </c>
      <c r="J2312" s="63" t="s">
        <v>556</v>
      </c>
      <c r="K2312" s="63" t="s">
        <v>2456</v>
      </c>
      <c r="L2312" s="63" t="s">
        <v>2457</v>
      </c>
      <c r="M2312" s="63" t="s">
        <v>9</v>
      </c>
      <c r="N2312" s="63" t="s">
        <v>15</v>
      </c>
    </row>
    <row r="2313" spans="1:14" ht="15">
      <c r="A2313" s="64" t="s">
        <v>876</v>
      </c>
      <c r="B2313" s="64" t="s">
        <v>6216</v>
      </c>
      <c r="C2313" s="64" t="s">
        <v>6216</v>
      </c>
      <c r="D2313" s="64" t="s">
        <v>1872</v>
      </c>
      <c r="E2313" s="64" t="s">
        <v>6616</v>
      </c>
      <c r="F2313" s="64" t="s">
        <v>9</v>
      </c>
      <c r="G2313" s="64" t="s">
        <v>5368</v>
      </c>
      <c r="H2313" s="63" t="s">
        <v>876</v>
      </c>
      <c r="I2313" s="63" t="s">
        <v>902</v>
      </c>
      <c r="J2313" s="63" t="s">
        <v>902</v>
      </c>
      <c r="K2313" s="63" t="s">
        <v>1872</v>
      </c>
      <c r="L2313" s="63" t="s">
        <v>1873</v>
      </c>
      <c r="M2313" s="63" t="s">
        <v>9</v>
      </c>
      <c r="N2313" s="63" t="s">
        <v>10</v>
      </c>
    </row>
    <row r="2314" spans="1:14" ht="15">
      <c r="A2314" s="64" t="s">
        <v>876</v>
      </c>
      <c r="B2314" s="64" t="s">
        <v>6216</v>
      </c>
      <c r="C2314" s="64" t="s">
        <v>6216</v>
      </c>
      <c r="D2314" s="64" t="s">
        <v>2611</v>
      </c>
      <c r="E2314" s="64" t="s">
        <v>6617</v>
      </c>
      <c r="F2314" s="64" t="s">
        <v>9</v>
      </c>
      <c r="G2314" s="64" t="s">
        <v>5368</v>
      </c>
      <c r="H2314" s="63" t="s">
        <v>876</v>
      </c>
      <c r="I2314" s="63" t="s">
        <v>556</v>
      </c>
      <c r="J2314" s="63" t="s">
        <v>556</v>
      </c>
      <c r="K2314" s="63" t="s">
        <v>2611</v>
      </c>
      <c r="L2314" s="63" t="s">
        <v>2612</v>
      </c>
      <c r="M2314" s="63" t="s">
        <v>9</v>
      </c>
      <c r="N2314" s="63" t="s">
        <v>10</v>
      </c>
    </row>
    <row r="2315" spans="1:14" ht="15">
      <c r="A2315" s="64" t="s">
        <v>876</v>
      </c>
      <c r="B2315" s="64" t="s">
        <v>6216</v>
      </c>
      <c r="C2315" s="64" t="s">
        <v>6216</v>
      </c>
      <c r="D2315" s="64" t="s">
        <v>639</v>
      </c>
      <c r="E2315" s="64" t="s">
        <v>6618</v>
      </c>
      <c r="F2315" s="64" t="s">
        <v>9</v>
      </c>
      <c r="G2315" s="64" t="s">
        <v>5367</v>
      </c>
      <c r="H2315" s="63" t="s">
        <v>876</v>
      </c>
      <c r="I2315" s="63" t="s">
        <v>556</v>
      </c>
      <c r="J2315" s="63" t="s">
        <v>556</v>
      </c>
      <c r="K2315" s="63" t="s">
        <v>639</v>
      </c>
      <c r="L2315" s="63" t="s">
        <v>4857</v>
      </c>
      <c r="M2315" s="63" t="s">
        <v>9</v>
      </c>
      <c r="N2315" s="63" t="s">
        <v>10</v>
      </c>
    </row>
    <row r="2316" spans="1:14" ht="15">
      <c r="A2316" s="64" t="s">
        <v>876</v>
      </c>
      <c r="B2316" s="64" t="s">
        <v>6216</v>
      </c>
      <c r="C2316" s="64" t="s">
        <v>6216</v>
      </c>
      <c r="D2316" s="64" t="s">
        <v>1949</v>
      </c>
      <c r="E2316" s="64" t="s">
        <v>6619</v>
      </c>
      <c r="F2316" s="64" t="s">
        <v>9</v>
      </c>
      <c r="G2316" s="64" t="s">
        <v>5368</v>
      </c>
      <c r="H2316" s="63" t="s">
        <v>876</v>
      </c>
      <c r="I2316" s="63" t="s">
        <v>902</v>
      </c>
      <c r="J2316" s="63" t="s">
        <v>902</v>
      </c>
      <c r="K2316" s="63" t="s">
        <v>1949</v>
      </c>
      <c r="L2316" s="63" t="s">
        <v>1950</v>
      </c>
      <c r="M2316" s="63" t="s">
        <v>9</v>
      </c>
      <c r="N2316" s="63" t="s">
        <v>10</v>
      </c>
    </row>
    <row r="2317" spans="1:14" ht="15">
      <c r="A2317" s="64" t="s">
        <v>876</v>
      </c>
      <c r="B2317" s="64" t="s">
        <v>6216</v>
      </c>
      <c r="C2317" s="64" t="s">
        <v>6216</v>
      </c>
      <c r="D2317" s="64" t="s">
        <v>4858</v>
      </c>
      <c r="E2317" s="64" t="s">
        <v>6620</v>
      </c>
      <c r="F2317" s="64" t="s">
        <v>9</v>
      </c>
      <c r="G2317" s="64" t="s">
        <v>5367</v>
      </c>
      <c r="H2317" s="63" t="s">
        <v>876</v>
      </c>
      <c r="I2317" s="63" t="s">
        <v>556</v>
      </c>
      <c r="J2317" s="63" t="s">
        <v>556</v>
      </c>
      <c r="K2317" s="63" t="s">
        <v>4858</v>
      </c>
      <c r="L2317" s="63" t="s">
        <v>4859</v>
      </c>
      <c r="M2317" s="63" t="s">
        <v>9</v>
      </c>
      <c r="N2317" s="63" t="s">
        <v>10</v>
      </c>
    </row>
    <row r="2318" spans="1:14" ht="15">
      <c r="A2318" s="64" t="s">
        <v>876</v>
      </c>
      <c r="B2318" s="64" t="s">
        <v>6216</v>
      </c>
      <c r="C2318" s="64" t="s">
        <v>6216</v>
      </c>
      <c r="D2318" s="64" t="s">
        <v>4860</v>
      </c>
      <c r="E2318" s="64" t="s">
        <v>6621</v>
      </c>
      <c r="F2318" s="64" t="s">
        <v>9</v>
      </c>
      <c r="G2318" s="64" t="s">
        <v>5356</v>
      </c>
      <c r="H2318" s="63" t="s">
        <v>876</v>
      </c>
      <c r="I2318" s="63" t="s">
        <v>558</v>
      </c>
      <c r="J2318" s="63" t="s">
        <v>558</v>
      </c>
      <c r="K2318" s="63" t="s">
        <v>4860</v>
      </c>
      <c r="L2318" s="63" t="s">
        <v>4861</v>
      </c>
      <c r="M2318" s="63" t="s">
        <v>9</v>
      </c>
      <c r="N2318" s="63" t="s">
        <v>15</v>
      </c>
    </row>
    <row r="2319" spans="1:14" ht="15">
      <c r="A2319" s="64" t="s">
        <v>876</v>
      </c>
      <c r="B2319" s="64" t="s">
        <v>6216</v>
      </c>
      <c r="C2319" s="64" t="s">
        <v>6216</v>
      </c>
      <c r="D2319" s="64" t="s">
        <v>2620</v>
      </c>
      <c r="E2319" s="64" t="s">
        <v>6622</v>
      </c>
      <c r="F2319" s="64" t="s">
        <v>9</v>
      </c>
      <c r="G2319" s="64" t="s">
        <v>5368</v>
      </c>
      <c r="H2319" s="63" t="s">
        <v>876</v>
      </c>
      <c r="I2319" s="63" t="s">
        <v>556</v>
      </c>
      <c r="J2319" s="63" t="s">
        <v>556</v>
      </c>
      <c r="K2319" s="63" t="s">
        <v>2620</v>
      </c>
      <c r="L2319" s="63" t="s">
        <v>2621</v>
      </c>
      <c r="M2319" s="63" t="s">
        <v>9</v>
      </c>
      <c r="N2319" s="63" t="s">
        <v>10</v>
      </c>
    </row>
    <row r="2320" spans="1:14" ht="15">
      <c r="A2320" s="64" t="s">
        <v>876</v>
      </c>
      <c r="B2320" s="64" t="s">
        <v>6216</v>
      </c>
      <c r="C2320" s="64" t="s">
        <v>6216</v>
      </c>
      <c r="D2320" s="64" t="s">
        <v>2293</v>
      </c>
      <c r="E2320" s="64" t="s">
        <v>6623</v>
      </c>
      <c r="F2320" s="64" t="s">
        <v>9</v>
      </c>
      <c r="G2320" s="64" t="s">
        <v>5368</v>
      </c>
      <c r="H2320" s="63" t="s">
        <v>876</v>
      </c>
      <c r="I2320" s="63" t="s">
        <v>558</v>
      </c>
      <c r="J2320" s="63" t="s">
        <v>558</v>
      </c>
      <c r="K2320" s="63" t="s">
        <v>2293</v>
      </c>
      <c r="L2320" s="63" t="s">
        <v>2214</v>
      </c>
      <c r="M2320" s="63" t="s">
        <v>9</v>
      </c>
      <c r="N2320" s="63" t="s">
        <v>10</v>
      </c>
    </row>
    <row r="2321" spans="1:14" ht="15">
      <c r="A2321" s="64" t="s">
        <v>876</v>
      </c>
      <c r="B2321" s="64" t="s">
        <v>6216</v>
      </c>
      <c r="C2321" s="64" t="s">
        <v>6216</v>
      </c>
      <c r="D2321" s="64" t="s">
        <v>2613</v>
      </c>
      <c r="E2321" s="64" t="s">
        <v>6624</v>
      </c>
      <c r="F2321" s="64" t="s">
        <v>9</v>
      </c>
      <c r="G2321" s="64" t="s">
        <v>5356</v>
      </c>
      <c r="H2321" s="63" t="s">
        <v>876</v>
      </c>
      <c r="I2321" s="63" t="s">
        <v>556</v>
      </c>
      <c r="J2321" s="63" t="s">
        <v>556</v>
      </c>
      <c r="K2321" s="63" t="s">
        <v>2613</v>
      </c>
      <c r="L2321" s="63" t="s">
        <v>2614</v>
      </c>
      <c r="M2321" s="63" t="s">
        <v>9</v>
      </c>
      <c r="N2321" s="63" t="s">
        <v>15</v>
      </c>
    </row>
    <row r="2322" spans="1:14" ht="15">
      <c r="A2322" s="64" t="s">
        <v>876</v>
      </c>
      <c r="B2322" s="64" t="s">
        <v>6216</v>
      </c>
      <c r="C2322" s="64" t="s">
        <v>6216</v>
      </c>
      <c r="D2322" s="64" t="s">
        <v>2217</v>
      </c>
      <c r="E2322" s="64" t="s">
        <v>6625</v>
      </c>
      <c r="F2322" s="64" t="s">
        <v>9</v>
      </c>
      <c r="G2322" s="64" t="s">
        <v>5356</v>
      </c>
      <c r="H2322" s="63" t="s">
        <v>876</v>
      </c>
      <c r="I2322" s="63" t="s">
        <v>558</v>
      </c>
      <c r="J2322" s="63" t="s">
        <v>558</v>
      </c>
      <c r="K2322" s="63" t="s">
        <v>2217</v>
      </c>
      <c r="L2322" s="63" t="s">
        <v>2218</v>
      </c>
      <c r="M2322" s="63" t="s">
        <v>9</v>
      </c>
      <c r="N2322" s="63" t="s">
        <v>15</v>
      </c>
    </row>
    <row r="2323" spans="1:14" ht="15">
      <c r="A2323" s="64" t="s">
        <v>876</v>
      </c>
      <c r="B2323" s="64" t="s">
        <v>6216</v>
      </c>
      <c r="C2323" s="64" t="s">
        <v>6216</v>
      </c>
      <c r="D2323" s="64" t="s">
        <v>4862</v>
      </c>
      <c r="E2323" s="64" t="s">
        <v>6626</v>
      </c>
      <c r="F2323" s="64" t="s">
        <v>9</v>
      </c>
      <c r="G2323" s="64" t="s">
        <v>5356</v>
      </c>
      <c r="H2323" s="63" t="s">
        <v>876</v>
      </c>
      <c r="I2323" s="63" t="s">
        <v>558</v>
      </c>
      <c r="J2323" s="63" t="s">
        <v>558</v>
      </c>
      <c r="K2323" s="63" t="s">
        <v>4862</v>
      </c>
      <c r="L2323" s="63" t="s">
        <v>4863</v>
      </c>
      <c r="M2323" s="63" t="s">
        <v>9</v>
      </c>
      <c r="N2323" s="63" t="s">
        <v>15</v>
      </c>
    </row>
    <row r="2324" spans="1:14" ht="15">
      <c r="A2324" s="64" t="s">
        <v>876</v>
      </c>
      <c r="B2324" s="64" t="s">
        <v>6216</v>
      </c>
      <c r="C2324" s="64" t="s">
        <v>6216</v>
      </c>
      <c r="D2324" s="64" t="s">
        <v>2503</v>
      </c>
      <c r="E2324" s="64" t="s">
        <v>6627</v>
      </c>
      <c r="F2324" s="64" t="s">
        <v>9</v>
      </c>
      <c r="G2324" s="64" t="s">
        <v>5356</v>
      </c>
      <c r="H2324" s="63" t="s">
        <v>876</v>
      </c>
      <c r="I2324" s="63" t="s">
        <v>556</v>
      </c>
      <c r="J2324" s="63" t="s">
        <v>556</v>
      </c>
      <c r="K2324" s="63" t="s">
        <v>2503</v>
      </c>
      <c r="L2324" s="63" t="s">
        <v>2504</v>
      </c>
      <c r="M2324" s="63" t="s">
        <v>9</v>
      </c>
      <c r="N2324" s="63" t="s">
        <v>15</v>
      </c>
    </row>
    <row r="2325" spans="1:14" ht="15">
      <c r="A2325" s="64" t="s">
        <v>876</v>
      </c>
      <c r="B2325" s="64" t="s">
        <v>6216</v>
      </c>
      <c r="C2325" s="64" t="s">
        <v>6216</v>
      </c>
      <c r="D2325" s="64" t="s">
        <v>1880</v>
      </c>
      <c r="E2325" s="64" t="s">
        <v>6628</v>
      </c>
      <c r="F2325" s="64" t="s">
        <v>9</v>
      </c>
      <c r="G2325" s="64" t="s">
        <v>5368</v>
      </c>
      <c r="H2325" s="63" t="s">
        <v>876</v>
      </c>
      <c r="I2325" s="63" t="s">
        <v>902</v>
      </c>
      <c r="J2325" s="63" t="s">
        <v>902</v>
      </c>
      <c r="K2325" s="63" t="s">
        <v>1880</v>
      </c>
      <c r="L2325" s="63" t="s">
        <v>1881</v>
      </c>
      <c r="M2325" s="63" t="s">
        <v>9</v>
      </c>
      <c r="N2325" s="63" t="s">
        <v>10</v>
      </c>
    </row>
    <row r="2326" spans="1:14" ht="15">
      <c r="A2326" s="64" t="s">
        <v>876</v>
      </c>
      <c r="B2326" s="64" t="s">
        <v>6216</v>
      </c>
      <c r="C2326" s="64" t="s">
        <v>6216</v>
      </c>
      <c r="D2326" s="64" t="s">
        <v>2622</v>
      </c>
      <c r="E2326" s="64" t="s">
        <v>6629</v>
      </c>
      <c r="F2326" s="64" t="s">
        <v>9</v>
      </c>
      <c r="G2326" s="64" t="s">
        <v>5368</v>
      </c>
      <c r="H2326" s="63" t="s">
        <v>876</v>
      </c>
      <c r="I2326" s="63" t="s">
        <v>556</v>
      </c>
      <c r="J2326" s="63" t="s">
        <v>556</v>
      </c>
      <c r="K2326" s="63" t="s">
        <v>2622</v>
      </c>
      <c r="L2326" s="63" t="s">
        <v>2623</v>
      </c>
      <c r="M2326" s="63" t="s">
        <v>9</v>
      </c>
      <c r="N2326" s="63" t="s">
        <v>10</v>
      </c>
    </row>
    <row r="2327" spans="1:14" ht="15">
      <c r="A2327" s="64" t="s">
        <v>876</v>
      </c>
      <c r="B2327" s="64" t="s">
        <v>6216</v>
      </c>
      <c r="C2327" s="64" t="s">
        <v>6216</v>
      </c>
      <c r="D2327" s="64" t="s">
        <v>4864</v>
      </c>
      <c r="E2327" s="64" t="s">
        <v>6630</v>
      </c>
      <c r="F2327" s="64" t="s">
        <v>9</v>
      </c>
      <c r="G2327" s="64" t="s">
        <v>3349</v>
      </c>
      <c r="H2327" s="63" t="s">
        <v>876</v>
      </c>
      <c r="I2327" s="63" t="s">
        <v>556</v>
      </c>
      <c r="J2327" s="63" t="s">
        <v>556</v>
      </c>
      <c r="K2327" s="63" t="s">
        <v>4864</v>
      </c>
      <c r="L2327" s="63" t="s">
        <v>4865</v>
      </c>
      <c r="M2327" s="63" t="s">
        <v>9</v>
      </c>
      <c r="N2327" s="63" t="s">
        <v>10</v>
      </c>
    </row>
    <row r="2328" spans="1:14" ht="15">
      <c r="A2328" s="64" t="s">
        <v>876</v>
      </c>
      <c r="B2328" s="64" t="s">
        <v>6216</v>
      </c>
      <c r="C2328" s="64" t="s">
        <v>6216</v>
      </c>
      <c r="D2328" s="64" t="s">
        <v>1953</v>
      </c>
      <c r="E2328" s="64" t="s">
        <v>6631</v>
      </c>
      <c r="F2328" s="64" t="s">
        <v>9</v>
      </c>
      <c r="G2328" s="64" t="s">
        <v>5368</v>
      </c>
      <c r="H2328" s="63" t="s">
        <v>876</v>
      </c>
      <c r="I2328" s="63" t="s">
        <v>902</v>
      </c>
      <c r="J2328" s="63" t="s">
        <v>902</v>
      </c>
      <c r="K2328" s="63" t="s">
        <v>1953</v>
      </c>
      <c r="L2328" s="63" t="s">
        <v>1954</v>
      </c>
      <c r="M2328" s="63" t="s">
        <v>9</v>
      </c>
      <c r="N2328" s="63" t="s">
        <v>10</v>
      </c>
    </row>
    <row r="2329" spans="1:14" ht="15">
      <c r="A2329" s="64" t="s">
        <v>876</v>
      </c>
      <c r="B2329" s="64" t="s">
        <v>6216</v>
      </c>
      <c r="C2329" s="64" t="s">
        <v>6216</v>
      </c>
      <c r="D2329" s="64" t="s">
        <v>319</v>
      </c>
      <c r="E2329" s="64" t="s">
        <v>6632</v>
      </c>
      <c r="F2329" s="64" t="s">
        <v>9</v>
      </c>
      <c r="G2329" s="64" t="s">
        <v>5367</v>
      </c>
      <c r="H2329" s="63" t="s">
        <v>876</v>
      </c>
      <c r="I2329" s="63" t="s">
        <v>562</v>
      </c>
      <c r="J2329" s="63" t="s">
        <v>562</v>
      </c>
      <c r="K2329" s="63" t="s">
        <v>319</v>
      </c>
      <c r="L2329" s="63" t="s">
        <v>4866</v>
      </c>
      <c r="M2329" s="63" t="s">
        <v>9</v>
      </c>
      <c r="N2329" s="63" t="s">
        <v>10</v>
      </c>
    </row>
    <row r="2330" spans="1:14" ht="15">
      <c r="A2330" s="64" t="s">
        <v>876</v>
      </c>
      <c r="B2330" s="64" t="s">
        <v>6216</v>
      </c>
      <c r="C2330" s="64" t="s">
        <v>6216</v>
      </c>
      <c r="D2330" s="64" t="s">
        <v>2279</v>
      </c>
      <c r="E2330" s="64" t="s">
        <v>6633</v>
      </c>
      <c r="F2330" s="64" t="s">
        <v>9</v>
      </c>
      <c r="G2330" s="64" t="s">
        <v>5356</v>
      </c>
      <c r="H2330" s="63" t="s">
        <v>876</v>
      </c>
      <c r="I2330" s="63" t="s">
        <v>558</v>
      </c>
      <c r="J2330" s="63" t="s">
        <v>558</v>
      </c>
      <c r="K2330" s="63" t="s">
        <v>2279</v>
      </c>
      <c r="L2330" s="63" t="s">
        <v>2280</v>
      </c>
      <c r="M2330" s="63" t="s">
        <v>9</v>
      </c>
      <c r="N2330" s="63" t="s">
        <v>15</v>
      </c>
    </row>
    <row r="2331" spans="1:14" ht="15">
      <c r="A2331" s="64" t="s">
        <v>876</v>
      </c>
      <c r="B2331" s="64" t="s">
        <v>6216</v>
      </c>
      <c r="C2331" s="64" t="s">
        <v>6216</v>
      </c>
      <c r="D2331" s="64" t="s">
        <v>1895</v>
      </c>
      <c r="E2331" s="64" t="s">
        <v>6634</v>
      </c>
      <c r="F2331" s="64" t="s">
        <v>9</v>
      </c>
      <c r="G2331" s="64" t="s">
        <v>5368</v>
      </c>
      <c r="H2331" s="63" t="s">
        <v>876</v>
      </c>
      <c r="I2331" s="63" t="s">
        <v>902</v>
      </c>
      <c r="J2331" s="63" t="s">
        <v>902</v>
      </c>
      <c r="K2331" s="63" t="s">
        <v>1895</v>
      </c>
      <c r="L2331" s="63" t="s">
        <v>1896</v>
      </c>
      <c r="M2331" s="63" t="s">
        <v>9</v>
      </c>
      <c r="N2331" s="63" t="s">
        <v>10</v>
      </c>
    </row>
    <row r="2332" spans="1:14" ht="15">
      <c r="A2332" s="64" t="s">
        <v>876</v>
      </c>
      <c r="B2332" s="64" t="s">
        <v>6216</v>
      </c>
      <c r="C2332" s="64" t="s">
        <v>6216</v>
      </c>
      <c r="D2332" s="64" t="s">
        <v>4867</v>
      </c>
      <c r="E2332" s="64" t="s">
        <v>6635</v>
      </c>
      <c r="F2332" s="64" t="s">
        <v>9</v>
      </c>
      <c r="G2332" s="64" t="s">
        <v>5368</v>
      </c>
      <c r="H2332" s="63" t="s">
        <v>876</v>
      </c>
      <c r="I2332" s="63" t="s">
        <v>558</v>
      </c>
      <c r="J2332" s="63" t="s">
        <v>558</v>
      </c>
      <c r="K2332" s="63" t="s">
        <v>4867</v>
      </c>
      <c r="L2332" s="63" t="s">
        <v>4868</v>
      </c>
      <c r="M2332" s="63" t="s">
        <v>9</v>
      </c>
      <c r="N2332" s="63" t="s">
        <v>10</v>
      </c>
    </row>
    <row r="2333" spans="1:14" ht="15">
      <c r="A2333" s="64" t="s">
        <v>876</v>
      </c>
      <c r="B2333" s="64" t="s">
        <v>6216</v>
      </c>
      <c r="C2333" s="64" t="s">
        <v>6216</v>
      </c>
      <c r="D2333" s="64" t="s">
        <v>4869</v>
      </c>
      <c r="E2333" s="64" t="s">
        <v>6636</v>
      </c>
      <c r="F2333" s="64" t="s">
        <v>9</v>
      </c>
      <c r="G2333" s="64" t="s">
        <v>5368</v>
      </c>
      <c r="H2333" s="63" t="s">
        <v>876</v>
      </c>
      <c r="I2333" s="63" t="s">
        <v>558</v>
      </c>
      <c r="J2333" s="63" t="s">
        <v>558</v>
      </c>
      <c r="K2333" s="63" t="s">
        <v>4869</v>
      </c>
      <c r="L2333" s="63" t="s">
        <v>4870</v>
      </c>
      <c r="M2333" s="63" t="s">
        <v>9</v>
      </c>
      <c r="N2333" s="63" t="s">
        <v>10</v>
      </c>
    </row>
    <row r="2334" spans="1:14" ht="15">
      <c r="A2334" s="64" t="s">
        <v>876</v>
      </c>
      <c r="B2334" s="64" t="s">
        <v>6216</v>
      </c>
      <c r="C2334" s="64" t="s">
        <v>6216</v>
      </c>
      <c r="D2334" s="64" t="s">
        <v>2021</v>
      </c>
      <c r="E2334" s="64" t="s">
        <v>6637</v>
      </c>
      <c r="F2334" s="64" t="s">
        <v>9</v>
      </c>
      <c r="G2334" s="64" t="s">
        <v>5356</v>
      </c>
      <c r="H2334" s="63" t="s">
        <v>876</v>
      </c>
      <c r="I2334" s="63" t="s">
        <v>902</v>
      </c>
      <c r="J2334" s="63" t="s">
        <v>902</v>
      </c>
      <c r="K2334" s="63" t="s">
        <v>2021</v>
      </c>
      <c r="L2334" s="63" t="s">
        <v>2022</v>
      </c>
      <c r="M2334" s="63" t="s">
        <v>9</v>
      </c>
      <c r="N2334" s="63" t="s">
        <v>15</v>
      </c>
    </row>
    <row r="2335" spans="1:14" ht="15">
      <c r="A2335" s="64" t="s">
        <v>876</v>
      </c>
      <c r="B2335" s="64" t="s">
        <v>6216</v>
      </c>
      <c r="C2335" s="64" t="s">
        <v>6216</v>
      </c>
      <c r="D2335" s="64">
        <v>39</v>
      </c>
      <c r="E2335" s="64" t="s">
        <v>6639</v>
      </c>
      <c r="F2335" s="64" t="s">
        <v>9</v>
      </c>
      <c r="G2335" s="64" t="s">
        <v>5356</v>
      </c>
      <c r="H2335" s="63" t="s">
        <v>876</v>
      </c>
      <c r="I2335" s="63" t="s">
        <v>902</v>
      </c>
      <c r="J2335" s="63" t="s">
        <v>902</v>
      </c>
      <c r="K2335" s="63">
        <v>39</v>
      </c>
      <c r="L2335" s="63" t="s">
        <v>4871</v>
      </c>
      <c r="M2335" s="63" t="s">
        <v>9</v>
      </c>
      <c r="N2335" s="63" t="s">
        <v>15</v>
      </c>
    </row>
    <row r="2336" spans="1:14" ht="15">
      <c r="A2336" s="64" t="s">
        <v>876</v>
      </c>
      <c r="B2336" s="64" t="s">
        <v>6216</v>
      </c>
      <c r="C2336" s="64" t="s">
        <v>6216</v>
      </c>
      <c r="D2336" s="64" t="s">
        <v>2273</v>
      </c>
      <c r="E2336" s="64" t="s">
        <v>6640</v>
      </c>
      <c r="F2336" s="64" t="s">
        <v>9</v>
      </c>
      <c r="G2336" s="64" t="s">
        <v>5356</v>
      </c>
      <c r="H2336" s="63" t="s">
        <v>876</v>
      </c>
      <c r="I2336" s="63" t="s">
        <v>558</v>
      </c>
      <c r="J2336" s="63" t="s">
        <v>558</v>
      </c>
      <c r="K2336" s="63" t="s">
        <v>2273</v>
      </c>
      <c r="L2336" s="63" t="s">
        <v>2274</v>
      </c>
      <c r="M2336" s="63" t="s">
        <v>9</v>
      </c>
      <c r="N2336" s="63" t="s">
        <v>15</v>
      </c>
    </row>
    <row r="2337" spans="1:14" ht="15">
      <c r="A2337" s="64" t="s">
        <v>876</v>
      </c>
      <c r="B2337" s="64" t="s">
        <v>6216</v>
      </c>
      <c r="C2337" s="64" t="s">
        <v>6216</v>
      </c>
      <c r="D2337" s="64" t="s">
        <v>2353</v>
      </c>
      <c r="E2337" s="64" t="s">
        <v>6641</v>
      </c>
      <c r="F2337" s="64" t="s">
        <v>9</v>
      </c>
      <c r="G2337" s="64" t="s">
        <v>5356</v>
      </c>
      <c r="H2337" s="63" t="s">
        <v>876</v>
      </c>
      <c r="I2337" s="63" t="s">
        <v>556</v>
      </c>
      <c r="J2337" s="63" t="s">
        <v>556</v>
      </c>
      <c r="K2337" s="63" t="s">
        <v>2353</v>
      </c>
      <c r="L2337" s="63" t="s">
        <v>2354</v>
      </c>
      <c r="M2337" s="63" t="s">
        <v>9</v>
      </c>
      <c r="N2337" s="63" t="s">
        <v>15</v>
      </c>
    </row>
    <row r="2338" spans="1:14" ht="15">
      <c r="A2338" s="64" t="s">
        <v>876</v>
      </c>
      <c r="B2338" s="64" t="s">
        <v>6216</v>
      </c>
      <c r="C2338" s="64" t="s">
        <v>6216</v>
      </c>
      <c r="D2338" s="64" t="s">
        <v>2196</v>
      </c>
      <c r="E2338" s="64" t="s">
        <v>6642</v>
      </c>
      <c r="F2338" s="64" t="s">
        <v>9</v>
      </c>
      <c r="G2338" s="64" t="s">
        <v>5356</v>
      </c>
      <c r="H2338" s="63" t="s">
        <v>876</v>
      </c>
      <c r="I2338" s="63" t="s">
        <v>558</v>
      </c>
      <c r="J2338" s="63" t="s">
        <v>558</v>
      </c>
      <c r="K2338" s="63" t="s">
        <v>2196</v>
      </c>
      <c r="L2338" s="63" t="s">
        <v>2197</v>
      </c>
      <c r="M2338" s="63" t="s">
        <v>9</v>
      </c>
      <c r="N2338" s="63" t="s">
        <v>15</v>
      </c>
    </row>
    <row r="2339" spans="1:14" ht="15">
      <c r="A2339" s="64" t="s">
        <v>876</v>
      </c>
      <c r="B2339" s="64" t="s">
        <v>6216</v>
      </c>
      <c r="C2339" s="64" t="s">
        <v>6216</v>
      </c>
      <c r="D2339" s="64" t="s">
        <v>2567</v>
      </c>
      <c r="E2339" s="64" t="s">
        <v>6643</v>
      </c>
      <c r="F2339" s="64" t="s">
        <v>9</v>
      </c>
      <c r="G2339" s="64" t="s">
        <v>5356</v>
      </c>
      <c r="H2339" s="63" t="s">
        <v>876</v>
      </c>
      <c r="I2339" s="63" t="s">
        <v>556</v>
      </c>
      <c r="J2339" s="63" t="s">
        <v>556</v>
      </c>
      <c r="K2339" s="63" t="s">
        <v>2567</v>
      </c>
      <c r="L2339" s="63" t="s">
        <v>2568</v>
      </c>
      <c r="M2339" s="63" t="s">
        <v>9</v>
      </c>
      <c r="N2339" s="63" t="s">
        <v>15</v>
      </c>
    </row>
    <row r="2340" spans="1:14" ht="15">
      <c r="A2340" s="64" t="s">
        <v>876</v>
      </c>
      <c r="B2340" s="64" t="s">
        <v>6216</v>
      </c>
      <c r="C2340" s="64" t="s">
        <v>6216</v>
      </c>
      <c r="D2340" s="64" t="s">
        <v>2223</v>
      </c>
      <c r="E2340" s="64" t="s">
        <v>6644</v>
      </c>
      <c r="F2340" s="64" t="s">
        <v>9</v>
      </c>
      <c r="G2340" s="64" t="s">
        <v>5356</v>
      </c>
      <c r="H2340" s="63" t="s">
        <v>876</v>
      </c>
      <c r="I2340" s="63" t="s">
        <v>558</v>
      </c>
      <c r="J2340" s="63" t="s">
        <v>558</v>
      </c>
      <c r="K2340" s="63" t="s">
        <v>2223</v>
      </c>
      <c r="L2340" s="63" t="s">
        <v>2224</v>
      </c>
      <c r="M2340" s="63" t="s">
        <v>9</v>
      </c>
      <c r="N2340" s="63" t="s">
        <v>15</v>
      </c>
    </row>
    <row r="2341" spans="1:14" ht="15">
      <c r="A2341" s="64" t="s">
        <v>876</v>
      </c>
      <c r="B2341" s="64" t="s">
        <v>6216</v>
      </c>
      <c r="C2341" s="64" t="s">
        <v>6216</v>
      </c>
      <c r="D2341" s="64" t="s">
        <v>2521</v>
      </c>
      <c r="E2341" s="64" t="s">
        <v>6645</v>
      </c>
      <c r="F2341" s="64" t="s">
        <v>9</v>
      </c>
      <c r="G2341" s="64" t="s">
        <v>5356</v>
      </c>
      <c r="H2341" s="63" t="s">
        <v>876</v>
      </c>
      <c r="I2341" s="63" t="s">
        <v>556</v>
      </c>
      <c r="J2341" s="63" t="s">
        <v>556</v>
      </c>
      <c r="K2341" s="63" t="s">
        <v>2521</v>
      </c>
      <c r="L2341" s="63" t="s">
        <v>2522</v>
      </c>
      <c r="M2341" s="63" t="s">
        <v>9</v>
      </c>
      <c r="N2341" s="63" t="s">
        <v>15</v>
      </c>
    </row>
    <row r="2342" spans="1:14" ht="15">
      <c r="A2342" s="64" t="s">
        <v>876</v>
      </c>
      <c r="B2342" s="64" t="s">
        <v>6216</v>
      </c>
      <c r="C2342" s="64" t="s">
        <v>6216</v>
      </c>
      <c r="D2342" s="64" t="s">
        <v>4872</v>
      </c>
      <c r="E2342" s="64" t="s">
        <v>6646</v>
      </c>
      <c r="F2342" s="64" t="s">
        <v>9</v>
      </c>
      <c r="G2342" s="64" t="s">
        <v>5367</v>
      </c>
      <c r="H2342" s="63" t="s">
        <v>876</v>
      </c>
      <c r="I2342" s="63" t="s">
        <v>556</v>
      </c>
      <c r="J2342" s="63" t="s">
        <v>556</v>
      </c>
      <c r="K2342" s="63" t="s">
        <v>4872</v>
      </c>
      <c r="L2342" s="63" t="s">
        <v>4873</v>
      </c>
      <c r="M2342" s="63" t="s">
        <v>9</v>
      </c>
      <c r="N2342" s="63" t="s">
        <v>10</v>
      </c>
    </row>
    <row r="2343" spans="1:14" ht="15">
      <c r="A2343" s="64" t="s">
        <v>876</v>
      </c>
      <c r="B2343" s="64" t="s">
        <v>6216</v>
      </c>
      <c r="C2343" s="64" t="s">
        <v>6216</v>
      </c>
      <c r="D2343" s="64" t="s">
        <v>1955</v>
      </c>
      <c r="E2343" s="64" t="s">
        <v>6647</v>
      </c>
      <c r="F2343" s="64" t="s">
        <v>9</v>
      </c>
      <c r="G2343" s="64" t="s">
        <v>5368</v>
      </c>
      <c r="H2343" s="63" t="s">
        <v>876</v>
      </c>
      <c r="I2343" s="63" t="s">
        <v>902</v>
      </c>
      <c r="J2343" s="63" t="s">
        <v>902</v>
      </c>
      <c r="K2343" s="63" t="s">
        <v>1955</v>
      </c>
      <c r="L2343" s="63" t="s">
        <v>1956</v>
      </c>
      <c r="M2343" s="63" t="s">
        <v>9</v>
      </c>
      <c r="N2343" s="63" t="s">
        <v>10</v>
      </c>
    </row>
    <row r="2344" spans="1:14" ht="15">
      <c r="A2344" s="64" t="s">
        <v>876</v>
      </c>
      <c r="B2344" s="64" t="s">
        <v>6216</v>
      </c>
      <c r="C2344" s="64" t="s">
        <v>6216</v>
      </c>
      <c r="D2344" s="64" t="s">
        <v>1997</v>
      </c>
      <c r="E2344" s="64" t="s">
        <v>6648</v>
      </c>
      <c r="F2344" s="64" t="s">
        <v>9</v>
      </c>
      <c r="G2344" s="64" t="s">
        <v>5356</v>
      </c>
      <c r="H2344" s="63" t="s">
        <v>876</v>
      </c>
      <c r="I2344" s="63" t="s">
        <v>902</v>
      </c>
      <c r="J2344" s="63" t="s">
        <v>902</v>
      </c>
      <c r="K2344" s="63" t="s">
        <v>1997</v>
      </c>
      <c r="L2344" s="63" t="s">
        <v>1998</v>
      </c>
      <c r="M2344" s="63" t="s">
        <v>9</v>
      </c>
      <c r="N2344" s="63" t="s">
        <v>10</v>
      </c>
    </row>
    <row r="2345" spans="1:14" ht="15">
      <c r="A2345" s="64" t="s">
        <v>876</v>
      </c>
      <c r="B2345" s="64" t="s">
        <v>6216</v>
      </c>
      <c r="C2345" s="64" t="s">
        <v>6216</v>
      </c>
      <c r="D2345" s="64" t="s">
        <v>2262</v>
      </c>
      <c r="E2345" s="64" t="s">
        <v>6649</v>
      </c>
      <c r="F2345" s="64" t="s">
        <v>9</v>
      </c>
      <c r="G2345" s="64" t="s">
        <v>5356</v>
      </c>
      <c r="H2345" s="63" t="s">
        <v>876</v>
      </c>
      <c r="I2345" s="63" t="s">
        <v>558</v>
      </c>
      <c r="J2345" s="63" t="s">
        <v>558</v>
      </c>
      <c r="K2345" s="63" t="s">
        <v>2262</v>
      </c>
      <c r="L2345" s="63" t="s">
        <v>2263</v>
      </c>
      <c r="M2345" s="63" t="s">
        <v>9</v>
      </c>
      <c r="N2345" s="63" t="s">
        <v>15</v>
      </c>
    </row>
    <row r="2346" spans="1:14" ht="15">
      <c r="A2346" s="64" t="s">
        <v>876</v>
      </c>
      <c r="B2346" s="64" t="s">
        <v>6216</v>
      </c>
      <c r="C2346" s="64" t="s">
        <v>6216</v>
      </c>
      <c r="D2346" s="64" t="s">
        <v>2413</v>
      </c>
      <c r="E2346" s="64" t="s">
        <v>6650</v>
      </c>
      <c r="F2346" s="64" t="s">
        <v>9</v>
      </c>
      <c r="G2346" s="64" t="s">
        <v>5368</v>
      </c>
      <c r="H2346" s="63" t="s">
        <v>876</v>
      </c>
      <c r="I2346" s="63" t="s">
        <v>556</v>
      </c>
      <c r="J2346" s="63" t="s">
        <v>556</v>
      </c>
      <c r="K2346" s="63" t="s">
        <v>2413</v>
      </c>
      <c r="L2346" s="63" t="s">
        <v>2414</v>
      </c>
      <c r="M2346" s="63" t="s">
        <v>9</v>
      </c>
      <c r="N2346" s="63" t="s">
        <v>10</v>
      </c>
    </row>
    <row r="2347" spans="1:14" ht="15">
      <c r="A2347" s="64" t="s">
        <v>876</v>
      </c>
      <c r="B2347" s="64" t="s">
        <v>6216</v>
      </c>
      <c r="C2347" s="64" t="s">
        <v>6216</v>
      </c>
      <c r="D2347" s="64" t="s">
        <v>2304</v>
      </c>
      <c r="E2347" s="64" t="s">
        <v>6651</v>
      </c>
      <c r="F2347" s="64" t="s">
        <v>9</v>
      </c>
      <c r="G2347" s="64" t="s">
        <v>5368</v>
      </c>
      <c r="H2347" s="63" t="s">
        <v>876</v>
      </c>
      <c r="I2347" s="63" t="s">
        <v>558</v>
      </c>
      <c r="J2347" s="63" t="s">
        <v>558</v>
      </c>
      <c r="K2347" s="63" t="s">
        <v>2304</v>
      </c>
      <c r="L2347" s="63" t="s">
        <v>2305</v>
      </c>
      <c r="M2347" s="63" t="s">
        <v>9</v>
      </c>
      <c r="N2347" s="63" t="s">
        <v>10</v>
      </c>
    </row>
    <row r="2348" spans="1:14" ht="15">
      <c r="A2348" s="64" t="s">
        <v>876</v>
      </c>
      <c r="B2348" s="64" t="s">
        <v>6216</v>
      </c>
      <c r="C2348" s="64" t="s">
        <v>6216</v>
      </c>
      <c r="D2348" s="64">
        <v>88</v>
      </c>
      <c r="E2348" s="64" t="s">
        <v>6652</v>
      </c>
      <c r="F2348" s="64" t="s">
        <v>9</v>
      </c>
      <c r="G2348" s="64" t="s">
        <v>5356</v>
      </c>
      <c r="H2348" s="63" t="s">
        <v>876</v>
      </c>
      <c r="I2348" s="63" t="s">
        <v>562</v>
      </c>
      <c r="J2348" s="63" t="s">
        <v>562</v>
      </c>
      <c r="K2348" s="63">
        <v>88</v>
      </c>
      <c r="L2348" s="63" t="s">
        <v>4874</v>
      </c>
      <c r="M2348" s="63" t="s">
        <v>9</v>
      </c>
      <c r="N2348" s="63" t="s">
        <v>15</v>
      </c>
    </row>
    <row r="2349" spans="1:14" ht="15">
      <c r="A2349" s="64" t="s">
        <v>876</v>
      </c>
      <c r="B2349" s="64" t="s">
        <v>6216</v>
      </c>
      <c r="C2349" s="64" t="s">
        <v>6216</v>
      </c>
      <c r="D2349" s="64" t="s">
        <v>1929</v>
      </c>
      <c r="E2349" s="64" t="s">
        <v>6653</v>
      </c>
      <c r="F2349" s="64" t="s">
        <v>9</v>
      </c>
      <c r="G2349" s="64" t="s">
        <v>5356</v>
      </c>
      <c r="H2349" s="63" t="s">
        <v>876</v>
      </c>
      <c r="I2349" s="63" t="s">
        <v>902</v>
      </c>
      <c r="J2349" s="63" t="s">
        <v>902</v>
      </c>
      <c r="K2349" s="63" t="s">
        <v>1929</v>
      </c>
      <c r="L2349" s="63" t="s">
        <v>1930</v>
      </c>
      <c r="M2349" s="63" t="s">
        <v>9</v>
      </c>
      <c r="N2349" s="63" t="s">
        <v>15</v>
      </c>
    </row>
    <row r="2350" spans="1:14" ht="15">
      <c r="A2350" s="64" t="s">
        <v>876</v>
      </c>
      <c r="B2350" s="64" t="s">
        <v>6216</v>
      </c>
      <c r="C2350" s="64" t="s">
        <v>6216</v>
      </c>
      <c r="D2350" s="64" t="s">
        <v>4875</v>
      </c>
      <c r="E2350" s="64" t="s">
        <v>6654</v>
      </c>
      <c r="F2350" s="64" t="s">
        <v>9</v>
      </c>
      <c r="G2350" s="64" t="s">
        <v>5356</v>
      </c>
      <c r="H2350" s="63" t="s">
        <v>876</v>
      </c>
      <c r="I2350" s="63" t="s">
        <v>1063</v>
      </c>
      <c r="J2350" s="63" t="s">
        <v>1063</v>
      </c>
      <c r="K2350" s="63" t="s">
        <v>1226</v>
      </c>
      <c r="L2350" s="63" t="s">
        <v>1227</v>
      </c>
      <c r="M2350" s="63" t="s">
        <v>9</v>
      </c>
      <c r="N2350" s="63" t="s">
        <v>15</v>
      </c>
    </row>
    <row r="2351" spans="1:14" ht="15">
      <c r="A2351" s="64" t="s">
        <v>876</v>
      </c>
      <c r="B2351" s="64" t="s">
        <v>6216</v>
      </c>
      <c r="C2351" s="64" t="s">
        <v>6216</v>
      </c>
      <c r="D2351" s="64" t="s">
        <v>328</v>
      </c>
      <c r="E2351" s="64" t="s">
        <v>6656</v>
      </c>
      <c r="F2351" s="64" t="s">
        <v>9</v>
      </c>
      <c r="G2351" s="64" t="s">
        <v>5356</v>
      </c>
      <c r="H2351" s="63" t="s">
        <v>876</v>
      </c>
      <c r="I2351" s="63" t="s">
        <v>556</v>
      </c>
      <c r="J2351" s="63" t="s">
        <v>556</v>
      </c>
      <c r="K2351" s="63" t="s">
        <v>328</v>
      </c>
      <c r="L2351" s="63" t="s">
        <v>2513</v>
      </c>
      <c r="M2351" s="63" t="s">
        <v>9</v>
      </c>
      <c r="N2351" s="63" t="s">
        <v>15</v>
      </c>
    </row>
    <row r="2352" spans="1:14" ht="15">
      <c r="A2352" s="64" t="s">
        <v>876</v>
      </c>
      <c r="B2352" s="64" t="s">
        <v>6216</v>
      </c>
      <c r="C2352" s="64" t="s">
        <v>6216</v>
      </c>
      <c r="D2352" s="64" t="s">
        <v>2639</v>
      </c>
      <c r="E2352" s="64" t="s">
        <v>6657</v>
      </c>
      <c r="F2352" s="64" t="s">
        <v>9</v>
      </c>
      <c r="G2352" s="64" t="s">
        <v>5356</v>
      </c>
      <c r="H2352" s="63" t="s">
        <v>876</v>
      </c>
      <c r="I2352" s="63" t="s">
        <v>556</v>
      </c>
      <c r="J2352" s="63" t="s">
        <v>556</v>
      </c>
      <c r="K2352" s="63" t="s">
        <v>2639</v>
      </c>
      <c r="L2352" s="63" t="s">
        <v>2640</v>
      </c>
      <c r="M2352" s="63" t="s">
        <v>9</v>
      </c>
      <c r="N2352" s="63" t="s">
        <v>15</v>
      </c>
    </row>
    <row r="2353" spans="1:14" ht="15">
      <c r="A2353" s="64" t="s">
        <v>876</v>
      </c>
      <c r="B2353" s="64" t="s">
        <v>6216</v>
      </c>
      <c r="C2353" s="64" t="s">
        <v>6216</v>
      </c>
      <c r="D2353" s="64" t="s">
        <v>2203</v>
      </c>
      <c r="E2353" s="64" t="s">
        <v>6658</v>
      </c>
      <c r="F2353" s="64" t="s">
        <v>9</v>
      </c>
      <c r="G2353" s="64" t="s">
        <v>5356</v>
      </c>
      <c r="H2353" s="63" t="s">
        <v>876</v>
      </c>
      <c r="I2353" s="63" t="s">
        <v>558</v>
      </c>
      <c r="J2353" s="63" t="s">
        <v>558</v>
      </c>
      <c r="K2353" s="63" t="s">
        <v>2203</v>
      </c>
      <c r="L2353" s="63" t="s">
        <v>2204</v>
      </c>
      <c r="M2353" s="63" t="s">
        <v>9</v>
      </c>
      <c r="N2353" s="63" t="s">
        <v>15</v>
      </c>
    </row>
    <row r="2354" spans="1:14" ht="15">
      <c r="A2354" s="64" t="s">
        <v>876</v>
      </c>
      <c r="B2354" s="64" t="s">
        <v>6216</v>
      </c>
      <c r="C2354" s="64" t="s">
        <v>6216</v>
      </c>
      <c r="D2354" s="64" t="s">
        <v>2505</v>
      </c>
      <c r="E2354" s="64" t="s">
        <v>6659</v>
      </c>
      <c r="F2354" s="64" t="s">
        <v>9</v>
      </c>
      <c r="G2354" s="64" t="s">
        <v>5356</v>
      </c>
      <c r="H2354" s="63" t="s">
        <v>876</v>
      </c>
      <c r="I2354" s="63" t="s">
        <v>556</v>
      </c>
      <c r="J2354" s="63" t="s">
        <v>556</v>
      </c>
      <c r="K2354" s="63" t="s">
        <v>2505</v>
      </c>
      <c r="L2354" s="63" t="s">
        <v>2506</v>
      </c>
      <c r="M2354" s="63" t="s">
        <v>9</v>
      </c>
      <c r="N2354" s="63" t="s">
        <v>15</v>
      </c>
    </row>
    <row r="2355" spans="1:14" ht="15">
      <c r="A2355" s="64" t="s">
        <v>876</v>
      </c>
      <c r="B2355" s="64" t="s">
        <v>6216</v>
      </c>
      <c r="C2355" s="64" t="s">
        <v>6216</v>
      </c>
      <c r="D2355" s="64" t="s">
        <v>640</v>
      </c>
      <c r="E2355" s="64" t="s">
        <v>6661</v>
      </c>
      <c r="F2355" s="64" t="s">
        <v>9</v>
      </c>
      <c r="G2355" s="64" t="s">
        <v>5356</v>
      </c>
      <c r="H2355" s="63" t="s">
        <v>876</v>
      </c>
      <c r="I2355" s="63" t="s">
        <v>558</v>
      </c>
      <c r="J2355" s="63" t="s">
        <v>558</v>
      </c>
      <c r="K2355" s="63" t="s">
        <v>640</v>
      </c>
      <c r="L2355" s="63" t="s">
        <v>2309</v>
      </c>
      <c r="M2355" s="63" t="s">
        <v>9</v>
      </c>
      <c r="N2355" s="63" t="s">
        <v>15</v>
      </c>
    </row>
    <row r="2356" spans="1:14" ht="15">
      <c r="A2356" s="64" t="s">
        <v>876</v>
      </c>
      <c r="B2356" s="64" t="s">
        <v>6216</v>
      </c>
      <c r="C2356" s="64" t="s">
        <v>6216</v>
      </c>
      <c r="D2356" s="64" t="s">
        <v>661</v>
      </c>
      <c r="E2356" s="64" t="s">
        <v>6662</v>
      </c>
      <c r="F2356" s="64" t="s">
        <v>9</v>
      </c>
      <c r="G2356" s="64" t="s">
        <v>5368</v>
      </c>
      <c r="H2356" s="63" t="s">
        <v>876</v>
      </c>
      <c r="I2356" s="63" t="s">
        <v>902</v>
      </c>
      <c r="J2356" s="63" t="s">
        <v>902</v>
      </c>
      <c r="K2356" s="63" t="s">
        <v>661</v>
      </c>
      <c r="L2356" s="63" t="s">
        <v>1894</v>
      </c>
      <c r="M2356" s="63" t="s">
        <v>9</v>
      </c>
      <c r="N2356" s="63" t="s">
        <v>10</v>
      </c>
    </row>
    <row r="2357" spans="1:14" ht="15">
      <c r="A2357" s="64" t="s">
        <v>876</v>
      </c>
      <c r="B2357" s="64" t="s">
        <v>6216</v>
      </c>
      <c r="C2357" s="64" t="s">
        <v>6216</v>
      </c>
      <c r="D2357" s="64" t="s">
        <v>2628</v>
      </c>
      <c r="E2357" s="64" t="s">
        <v>6663</v>
      </c>
      <c r="F2357" s="64" t="s">
        <v>9</v>
      </c>
      <c r="G2357" s="64" t="s">
        <v>5368</v>
      </c>
      <c r="H2357" s="63" t="s">
        <v>876</v>
      </c>
      <c r="I2357" s="63" t="s">
        <v>556</v>
      </c>
      <c r="J2357" s="63" t="s">
        <v>556</v>
      </c>
      <c r="K2357" s="63" t="s">
        <v>2628</v>
      </c>
      <c r="L2357" s="63" t="s">
        <v>2629</v>
      </c>
      <c r="M2357" s="63" t="s">
        <v>9</v>
      </c>
      <c r="N2357" s="63" t="s">
        <v>10</v>
      </c>
    </row>
    <row r="2358" spans="1:14" ht="15">
      <c r="A2358" s="64" t="s">
        <v>876</v>
      </c>
      <c r="B2358" s="64" t="s">
        <v>6216</v>
      </c>
      <c r="C2358" s="64" t="s">
        <v>6216</v>
      </c>
      <c r="D2358" s="64" t="s">
        <v>633</v>
      </c>
      <c r="E2358" s="64" t="s">
        <v>6664</v>
      </c>
      <c r="F2358" s="64" t="s">
        <v>9</v>
      </c>
      <c r="G2358" s="64" t="s">
        <v>3349</v>
      </c>
      <c r="H2358" s="63" t="s">
        <v>876</v>
      </c>
      <c r="I2358" s="63" t="s">
        <v>556</v>
      </c>
      <c r="J2358" s="63" t="s">
        <v>556</v>
      </c>
      <c r="K2358" s="63" t="s">
        <v>633</v>
      </c>
      <c r="L2358" s="63" t="s">
        <v>4878</v>
      </c>
      <c r="M2358" s="63" t="s">
        <v>9</v>
      </c>
      <c r="N2358" s="63" t="s">
        <v>10</v>
      </c>
    </row>
    <row r="2359" spans="1:14" ht="15">
      <c r="A2359" s="64" t="s">
        <v>876</v>
      </c>
      <c r="B2359" s="64" t="s">
        <v>6216</v>
      </c>
      <c r="C2359" s="64" t="s">
        <v>6216</v>
      </c>
      <c r="D2359" s="64" t="s">
        <v>2286</v>
      </c>
      <c r="E2359" s="64" t="s">
        <v>6665</v>
      </c>
      <c r="F2359" s="64" t="s">
        <v>9</v>
      </c>
      <c r="G2359" s="64" t="s">
        <v>5356</v>
      </c>
      <c r="H2359" s="63" t="s">
        <v>876</v>
      </c>
      <c r="I2359" s="63" t="s">
        <v>558</v>
      </c>
      <c r="J2359" s="63" t="s">
        <v>558</v>
      </c>
      <c r="K2359" s="63" t="s">
        <v>2286</v>
      </c>
      <c r="L2359" s="63" t="s">
        <v>2287</v>
      </c>
      <c r="M2359" s="63" t="s">
        <v>9</v>
      </c>
      <c r="N2359" s="63" t="s">
        <v>15</v>
      </c>
    </row>
    <row r="2360" spans="1:14" ht="15">
      <c r="A2360" s="64" t="s">
        <v>876</v>
      </c>
      <c r="B2360" s="64" t="s">
        <v>6216</v>
      </c>
      <c r="C2360" s="64" t="s">
        <v>6216</v>
      </c>
      <c r="D2360" s="64" t="s">
        <v>1916</v>
      </c>
      <c r="E2360" s="64" t="s">
        <v>6666</v>
      </c>
      <c r="F2360" s="64" t="s">
        <v>9</v>
      </c>
      <c r="G2360" s="64" t="s">
        <v>5368</v>
      </c>
      <c r="H2360" s="63" t="s">
        <v>876</v>
      </c>
      <c r="I2360" s="63" t="s">
        <v>902</v>
      </c>
      <c r="J2360" s="63" t="s">
        <v>902</v>
      </c>
      <c r="K2360" s="63" t="s">
        <v>1916</v>
      </c>
      <c r="L2360" s="63" t="s">
        <v>1917</v>
      </c>
      <c r="M2360" s="63" t="s">
        <v>9</v>
      </c>
      <c r="N2360" s="63" t="s">
        <v>10</v>
      </c>
    </row>
    <row r="2361" spans="1:14" ht="15">
      <c r="A2361" s="64" t="s">
        <v>876</v>
      </c>
      <c r="B2361" s="64" t="s">
        <v>6216</v>
      </c>
      <c r="C2361" s="64" t="s">
        <v>6216</v>
      </c>
      <c r="D2361" s="64" t="s">
        <v>4879</v>
      </c>
      <c r="E2361" s="64" t="s">
        <v>6667</v>
      </c>
      <c r="F2361" s="64" t="s">
        <v>9</v>
      </c>
      <c r="G2361" s="64" t="s">
        <v>5368</v>
      </c>
      <c r="H2361" s="63" t="s">
        <v>876</v>
      </c>
      <c r="I2361" s="63" t="s">
        <v>558</v>
      </c>
      <c r="J2361" s="63" t="s">
        <v>558</v>
      </c>
      <c r="K2361" s="63" t="s">
        <v>4879</v>
      </c>
      <c r="L2361" s="63" t="s">
        <v>4880</v>
      </c>
      <c r="M2361" s="63" t="s">
        <v>9</v>
      </c>
      <c r="N2361" s="63" t="s">
        <v>10</v>
      </c>
    </row>
    <row r="2362" spans="1:14" ht="15">
      <c r="A2362" s="64" t="s">
        <v>876</v>
      </c>
      <c r="B2362" s="64" t="s">
        <v>6216</v>
      </c>
      <c r="C2362" s="64" t="s">
        <v>6216</v>
      </c>
      <c r="D2362" s="64" t="s">
        <v>4881</v>
      </c>
      <c r="E2362" s="64" t="s">
        <v>6668</v>
      </c>
      <c r="F2362" s="64" t="s">
        <v>9</v>
      </c>
      <c r="G2362" s="64" t="s">
        <v>5368</v>
      </c>
      <c r="H2362" s="63" t="s">
        <v>876</v>
      </c>
      <c r="I2362" s="63" t="s">
        <v>558</v>
      </c>
      <c r="J2362" s="63" t="s">
        <v>558</v>
      </c>
      <c r="K2362" s="63" t="s">
        <v>4881</v>
      </c>
      <c r="L2362" s="63" t="s">
        <v>4882</v>
      </c>
      <c r="M2362" s="63" t="s">
        <v>9</v>
      </c>
      <c r="N2362" s="63" t="s">
        <v>10</v>
      </c>
    </row>
    <row r="2363" spans="1:14" ht="15">
      <c r="A2363" s="64" t="s">
        <v>876</v>
      </c>
      <c r="B2363" s="64" t="s">
        <v>6216</v>
      </c>
      <c r="C2363" s="64" t="s">
        <v>6216</v>
      </c>
      <c r="D2363" s="64" t="s">
        <v>4883</v>
      </c>
      <c r="E2363" s="64" t="s">
        <v>6669</v>
      </c>
      <c r="F2363" s="64" t="s">
        <v>9</v>
      </c>
      <c r="G2363" s="64" t="s">
        <v>5356</v>
      </c>
      <c r="H2363" s="63" t="s">
        <v>876</v>
      </c>
      <c r="I2363" s="63" t="s">
        <v>902</v>
      </c>
      <c r="J2363" s="63" t="s">
        <v>902</v>
      </c>
      <c r="K2363" s="63" t="s">
        <v>4883</v>
      </c>
      <c r="L2363" s="63" t="s">
        <v>4884</v>
      </c>
      <c r="M2363" s="63" t="s">
        <v>9</v>
      </c>
      <c r="N2363" s="63" t="s">
        <v>15</v>
      </c>
    </row>
    <row r="2364" spans="1:14" ht="15">
      <c r="A2364" s="64" t="s">
        <v>876</v>
      </c>
      <c r="B2364" s="64" t="s">
        <v>6216</v>
      </c>
      <c r="C2364" s="64" t="s">
        <v>6216</v>
      </c>
      <c r="D2364" s="64" t="s">
        <v>2253</v>
      </c>
      <c r="E2364" s="64" t="s">
        <v>6670</v>
      </c>
      <c r="F2364" s="64" t="s">
        <v>9</v>
      </c>
      <c r="G2364" s="64" t="s">
        <v>5356</v>
      </c>
      <c r="H2364" s="63" t="s">
        <v>876</v>
      </c>
      <c r="I2364" s="63" t="s">
        <v>558</v>
      </c>
      <c r="J2364" s="63" t="s">
        <v>558</v>
      </c>
      <c r="K2364" s="63" t="s">
        <v>2253</v>
      </c>
      <c r="L2364" s="63" t="s">
        <v>2254</v>
      </c>
      <c r="M2364" s="63" t="s">
        <v>9</v>
      </c>
      <c r="N2364" s="63" t="s">
        <v>15</v>
      </c>
    </row>
    <row r="2365" spans="1:14" ht="15">
      <c r="A2365" s="64" t="s">
        <v>876</v>
      </c>
      <c r="B2365" s="64" t="s">
        <v>6216</v>
      </c>
      <c r="C2365" s="64" t="s">
        <v>6216</v>
      </c>
      <c r="D2365" s="64" t="s">
        <v>4885</v>
      </c>
      <c r="E2365" s="64" t="s">
        <v>6671</v>
      </c>
      <c r="F2365" s="64" t="s">
        <v>9</v>
      </c>
      <c r="G2365" s="64" t="s">
        <v>5356</v>
      </c>
      <c r="H2365" s="63" t="s">
        <v>876</v>
      </c>
      <c r="I2365" s="63" t="s">
        <v>902</v>
      </c>
      <c r="J2365" s="63" t="s">
        <v>902</v>
      </c>
      <c r="K2365" s="63" t="s">
        <v>4885</v>
      </c>
      <c r="L2365" s="63" t="s">
        <v>4886</v>
      </c>
      <c r="M2365" s="63" t="s">
        <v>9</v>
      </c>
      <c r="N2365" s="63" t="s">
        <v>15</v>
      </c>
    </row>
    <row r="2366" spans="1:14" ht="15">
      <c r="A2366" s="64" t="s">
        <v>876</v>
      </c>
      <c r="B2366" s="64" t="s">
        <v>6216</v>
      </c>
      <c r="C2366" s="64" t="s">
        <v>6216</v>
      </c>
      <c r="D2366" s="64" t="s">
        <v>2397</v>
      </c>
      <c r="E2366" s="64" t="s">
        <v>6672</v>
      </c>
      <c r="F2366" s="64" t="s">
        <v>9</v>
      </c>
      <c r="G2366" s="64" t="s">
        <v>5356</v>
      </c>
      <c r="H2366" s="63" t="s">
        <v>876</v>
      </c>
      <c r="I2366" s="63" t="s">
        <v>556</v>
      </c>
      <c r="J2366" s="63" t="s">
        <v>556</v>
      </c>
      <c r="K2366" s="63" t="s">
        <v>2397</v>
      </c>
      <c r="L2366" s="63" t="s">
        <v>2398</v>
      </c>
      <c r="M2366" s="63" t="s">
        <v>9</v>
      </c>
      <c r="N2366" s="63" t="s">
        <v>15</v>
      </c>
    </row>
    <row r="2367" spans="1:14" ht="15">
      <c r="A2367" s="64" t="s">
        <v>876</v>
      </c>
      <c r="B2367" s="64" t="s">
        <v>6216</v>
      </c>
      <c r="C2367" s="64" t="s">
        <v>6216</v>
      </c>
      <c r="D2367" s="64" t="s">
        <v>2313</v>
      </c>
      <c r="E2367" s="64" t="s">
        <v>6673</v>
      </c>
      <c r="F2367" s="64" t="s">
        <v>9</v>
      </c>
      <c r="G2367" s="64" t="s">
        <v>5356</v>
      </c>
      <c r="H2367" s="63" t="s">
        <v>876</v>
      </c>
      <c r="I2367" s="63" t="s">
        <v>558</v>
      </c>
      <c r="J2367" s="63" t="s">
        <v>558</v>
      </c>
      <c r="K2367" s="63" t="s">
        <v>2313</v>
      </c>
      <c r="L2367" s="63" t="s">
        <v>2314</v>
      </c>
      <c r="M2367" s="63" t="s">
        <v>9</v>
      </c>
      <c r="N2367" s="63" t="s">
        <v>15</v>
      </c>
    </row>
    <row r="2368" spans="1:14" ht="15">
      <c r="A2368" s="64" t="s">
        <v>876</v>
      </c>
      <c r="B2368" s="64" t="s">
        <v>6216</v>
      </c>
      <c r="C2368" s="64" t="s">
        <v>6216</v>
      </c>
      <c r="D2368" s="64" t="s">
        <v>2540</v>
      </c>
      <c r="E2368" s="64" t="s">
        <v>6674</v>
      </c>
      <c r="F2368" s="64" t="s">
        <v>9</v>
      </c>
      <c r="G2368" s="64" t="s">
        <v>5356</v>
      </c>
      <c r="H2368" s="63" t="s">
        <v>876</v>
      </c>
      <c r="I2368" s="63" t="s">
        <v>556</v>
      </c>
      <c r="J2368" s="63" t="s">
        <v>556</v>
      </c>
      <c r="K2368" s="63" t="s">
        <v>2540</v>
      </c>
      <c r="L2368" s="63" t="s">
        <v>2541</v>
      </c>
      <c r="M2368" s="63" t="s">
        <v>9</v>
      </c>
      <c r="N2368" s="63" t="s">
        <v>15</v>
      </c>
    </row>
    <row r="2369" spans="1:14" ht="15">
      <c r="A2369" s="64" t="s">
        <v>876</v>
      </c>
      <c r="B2369" s="64" t="s">
        <v>6216</v>
      </c>
      <c r="C2369" s="64" t="s">
        <v>6216</v>
      </c>
      <c r="D2369" s="64" t="s">
        <v>2420</v>
      </c>
      <c r="E2369" s="64" t="s">
        <v>6675</v>
      </c>
      <c r="F2369" s="64" t="s">
        <v>9</v>
      </c>
      <c r="G2369" s="64" t="s">
        <v>5368</v>
      </c>
      <c r="H2369" s="63" t="s">
        <v>876</v>
      </c>
      <c r="I2369" s="63" t="s">
        <v>556</v>
      </c>
      <c r="J2369" s="63" t="s">
        <v>556</v>
      </c>
      <c r="K2369" s="63" t="s">
        <v>2420</v>
      </c>
      <c r="L2369" s="63" t="s">
        <v>2421</v>
      </c>
      <c r="M2369" s="63" t="s">
        <v>9</v>
      </c>
      <c r="N2369" s="63" t="s">
        <v>10</v>
      </c>
    </row>
    <row r="2370" spans="1:14" ht="15">
      <c r="A2370" s="64" t="s">
        <v>876</v>
      </c>
      <c r="B2370" s="64" t="s">
        <v>6216</v>
      </c>
      <c r="C2370" s="64" t="s">
        <v>6216</v>
      </c>
      <c r="D2370" s="64" t="s">
        <v>1970</v>
      </c>
      <c r="E2370" s="64" t="s">
        <v>6676</v>
      </c>
      <c r="F2370" s="64" t="s">
        <v>9</v>
      </c>
      <c r="G2370" s="64" t="s">
        <v>5368</v>
      </c>
      <c r="H2370" s="63" t="s">
        <v>876</v>
      </c>
      <c r="I2370" s="63" t="s">
        <v>902</v>
      </c>
      <c r="J2370" s="63" t="s">
        <v>902</v>
      </c>
      <c r="K2370" s="63" t="s">
        <v>1970</v>
      </c>
      <c r="L2370" s="63" t="s">
        <v>1971</v>
      </c>
      <c r="M2370" s="63" t="s">
        <v>9</v>
      </c>
      <c r="N2370" s="63" t="s">
        <v>10</v>
      </c>
    </row>
    <row r="2371" spans="1:14" ht="15">
      <c r="A2371" s="64" t="s">
        <v>876</v>
      </c>
      <c r="B2371" s="64" t="s">
        <v>6216</v>
      </c>
      <c r="C2371" s="64" t="s">
        <v>6216</v>
      </c>
      <c r="D2371" s="64" t="s">
        <v>2599</v>
      </c>
      <c r="E2371" s="64" t="s">
        <v>6677</v>
      </c>
      <c r="F2371" s="64" t="s">
        <v>9</v>
      </c>
      <c r="G2371" s="64" t="s">
        <v>5368</v>
      </c>
      <c r="H2371" s="63" t="s">
        <v>876</v>
      </c>
      <c r="I2371" s="63" t="s">
        <v>556</v>
      </c>
      <c r="J2371" s="63" t="s">
        <v>556</v>
      </c>
      <c r="K2371" s="63" t="s">
        <v>2599</v>
      </c>
      <c r="L2371" s="63" t="s">
        <v>2600</v>
      </c>
      <c r="M2371" s="63" t="s">
        <v>9</v>
      </c>
      <c r="N2371" s="63" t="s">
        <v>10</v>
      </c>
    </row>
    <row r="2372" spans="1:14" ht="15">
      <c r="A2372" s="64" t="s">
        <v>876</v>
      </c>
      <c r="B2372" s="64" t="s">
        <v>6216</v>
      </c>
      <c r="C2372" s="64" t="s">
        <v>6216</v>
      </c>
      <c r="D2372" s="64" t="s">
        <v>631</v>
      </c>
      <c r="E2372" s="64" t="s">
        <v>6678</v>
      </c>
      <c r="F2372" s="64" t="s">
        <v>9</v>
      </c>
      <c r="G2372" s="64" t="s">
        <v>5367</v>
      </c>
      <c r="H2372" s="63" t="s">
        <v>876</v>
      </c>
      <c r="I2372" s="63" t="s">
        <v>564</v>
      </c>
      <c r="J2372" s="63" t="s">
        <v>564</v>
      </c>
      <c r="K2372" s="63" t="s">
        <v>631</v>
      </c>
      <c r="L2372" s="63" t="s">
        <v>4887</v>
      </c>
      <c r="M2372" s="63" t="s">
        <v>9</v>
      </c>
      <c r="N2372" s="63" t="s">
        <v>10</v>
      </c>
    </row>
    <row r="2373" spans="1:14" ht="15">
      <c r="A2373" s="64" t="s">
        <v>876</v>
      </c>
      <c r="B2373" s="64" t="s">
        <v>6216</v>
      </c>
      <c r="C2373" s="64" t="s">
        <v>6216</v>
      </c>
      <c r="D2373" s="64" t="s">
        <v>2294</v>
      </c>
      <c r="E2373" s="64" t="s">
        <v>6679</v>
      </c>
      <c r="F2373" s="64" t="s">
        <v>9</v>
      </c>
      <c r="G2373" s="64" t="s">
        <v>5356</v>
      </c>
      <c r="H2373" s="63" t="s">
        <v>876</v>
      </c>
      <c r="I2373" s="63" t="s">
        <v>558</v>
      </c>
      <c r="J2373" s="63" t="s">
        <v>558</v>
      </c>
      <c r="K2373" s="63" t="s">
        <v>2294</v>
      </c>
      <c r="L2373" s="63" t="s">
        <v>2295</v>
      </c>
      <c r="M2373" s="63" t="s">
        <v>9</v>
      </c>
      <c r="N2373" s="63" t="s">
        <v>15</v>
      </c>
    </row>
    <row r="2374" spans="1:14" ht="15">
      <c r="A2374" s="64" t="s">
        <v>876</v>
      </c>
      <c r="B2374" s="64" t="s">
        <v>6216</v>
      </c>
      <c r="C2374" s="64" t="s">
        <v>6216</v>
      </c>
      <c r="D2374" s="64" t="s">
        <v>4888</v>
      </c>
      <c r="E2374" s="64" t="s">
        <v>6680</v>
      </c>
      <c r="F2374" s="64" t="s">
        <v>9</v>
      </c>
      <c r="G2374" s="64" t="s">
        <v>5367</v>
      </c>
      <c r="H2374" s="63" t="s">
        <v>876</v>
      </c>
      <c r="I2374" s="63" t="s">
        <v>558</v>
      </c>
      <c r="J2374" s="63" t="s">
        <v>558</v>
      </c>
      <c r="K2374" s="63" t="s">
        <v>4888</v>
      </c>
      <c r="L2374" s="63" t="s">
        <v>4889</v>
      </c>
      <c r="M2374" s="63" t="s">
        <v>9</v>
      </c>
      <c r="N2374" s="63" t="s">
        <v>10</v>
      </c>
    </row>
    <row r="2375" spans="1:14" ht="15">
      <c r="A2375" s="64" t="s">
        <v>876</v>
      </c>
      <c r="B2375" s="64" t="s">
        <v>6216</v>
      </c>
      <c r="C2375" s="64" t="s">
        <v>6216</v>
      </c>
      <c r="D2375" s="64" t="s">
        <v>4890</v>
      </c>
      <c r="E2375" s="64" t="s">
        <v>6681</v>
      </c>
      <c r="F2375" s="64" t="s">
        <v>9</v>
      </c>
      <c r="G2375" s="64" t="s">
        <v>5356</v>
      </c>
      <c r="H2375" s="63" t="s">
        <v>876</v>
      </c>
      <c r="I2375" s="63" t="s">
        <v>1063</v>
      </c>
      <c r="J2375" s="63" t="s">
        <v>1063</v>
      </c>
      <c r="K2375" s="63" t="s">
        <v>4890</v>
      </c>
      <c r="L2375" s="63" t="s">
        <v>4891</v>
      </c>
      <c r="M2375" s="63" t="s">
        <v>9</v>
      </c>
      <c r="N2375" s="63" t="s">
        <v>15</v>
      </c>
    </row>
    <row r="2376" spans="1:14" ht="15">
      <c r="A2376" s="64" t="s">
        <v>876</v>
      </c>
      <c r="B2376" s="64" t="s">
        <v>6216</v>
      </c>
      <c r="C2376" s="64" t="s">
        <v>6216</v>
      </c>
      <c r="D2376" s="64">
        <v>29</v>
      </c>
      <c r="E2376" s="64" t="s">
        <v>6682</v>
      </c>
      <c r="F2376" s="64" t="s">
        <v>9</v>
      </c>
      <c r="G2376" s="64" t="s">
        <v>5356</v>
      </c>
      <c r="H2376" s="63" t="s">
        <v>876</v>
      </c>
      <c r="I2376" s="63" t="s">
        <v>902</v>
      </c>
      <c r="J2376" s="63" t="s">
        <v>902</v>
      </c>
      <c r="K2376" s="63">
        <v>29</v>
      </c>
      <c r="L2376" s="63" t="s">
        <v>4892</v>
      </c>
      <c r="M2376" s="63" t="s">
        <v>9</v>
      </c>
      <c r="N2376" s="63" t="s">
        <v>15</v>
      </c>
    </row>
    <row r="2377" spans="1:14" ht="15">
      <c r="A2377" s="64" t="s">
        <v>876</v>
      </c>
      <c r="B2377" s="64" t="s">
        <v>6216</v>
      </c>
      <c r="C2377" s="64" t="s">
        <v>6216</v>
      </c>
      <c r="D2377" s="64" t="s">
        <v>2650</v>
      </c>
      <c r="E2377" s="64" t="s">
        <v>6683</v>
      </c>
      <c r="F2377" s="64" t="s">
        <v>9</v>
      </c>
      <c r="G2377" s="64" t="s">
        <v>5356</v>
      </c>
      <c r="H2377" s="63" t="s">
        <v>876</v>
      </c>
      <c r="I2377" s="63" t="s">
        <v>556</v>
      </c>
      <c r="J2377" s="63" t="s">
        <v>556</v>
      </c>
      <c r="K2377" s="63" t="s">
        <v>2650</v>
      </c>
      <c r="L2377" s="63" t="s">
        <v>2651</v>
      </c>
      <c r="M2377" s="63" t="s">
        <v>9</v>
      </c>
      <c r="N2377" s="63" t="s">
        <v>15</v>
      </c>
    </row>
    <row r="2378" spans="1:14" ht="15">
      <c r="A2378" s="64" t="s">
        <v>876</v>
      </c>
      <c r="B2378" s="64" t="s">
        <v>6216</v>
      </c>
      <c r="C2378" s="64" t="s">
        <v>6216</v>
      </c>
      <c r="D2378" s="64" t="s">
        <v>2383</v>
      </c>
      <c r="E2378" s="64" t="s">
        <v>6684</v>
      </c>
      <c r="F2378" s="64" t="s">
        <v>9</v>
      </c>
      <c r="G2378" s="64" t="s">
        <v>5356</v>
      </c>
      <c r="H2378" s="63" t="s">
        <v>876</v>
      </c>
      <c r="I2378" s="63" t="s">
        <v>556</v>
      </c>
      <c r="J2378" s="63" t="s">
        <v>556</v>
      </c>
      <c r="K2378" s="63" t="s">
        <v>2383</v>
      </c>
      <c r="L2378" s="63" t="s">
        <v>2384</v>
      </c>
      <c r="M2378" s="63" t="s">
        <v>9</v>
      </c>
      <c r="N2378" s="63" t="s">
        <v>15</v>
      </c>
    </row>
    <row r="2379" spans="1:14" ht="15">
      <c r="A2379" s="64" t="s">
        <v>876</v>
      </c>
      <c r="B2379" s="64" t="s">
        <v>6216</v>
      </c>
      <c r="C2379" s="64" t="s">
        <v>6216</v>
      </c>
      <c r="D2379" s="64" t="s">
        <v>656</v>
      </c>
      <c r="E2379" s="64" t="s">
        <v>6685</v>
      </c>
      <c r="F2379" s="64" t="s">
        <v>9</v>
      </c>
      <c r="G2379" s="64" t="s">
        <v>5356</v>
      </c>
      <c r="H2379" s="63" t="s">
        <v>876</v>
      </c>
      <c r="I2379" s="63" t="s">
        <v>558</v>
      </c>
      <c r="J2379" s="63" t="s">
        <v>558</v>
      </c>
      <c r="K2379" s="63" t="s">
        <v>656</v>
      </c>
      <c r="L2379" s="63" t="s">
        <v>2261</v>
      </c>
      <c r="M2379" s="63" t="s">
        <v>9</v>
      </c>
      <c r="N2379" s="63" t="s">
        <v>15</v>
      </c>
    </row>
    <row r="2380" spans="1:14" ht="15">
      <c r="A2380" s="64" t="s">
        <v>876</v>
      </c>
      <c r="B2380" s="64" t="s">
        <v>6216</v>
      </c>
      <c r="C2380" s="64" t="s">
        <v>6216</v>
      </c>
      <c r="D2380" s="64" t="s">
        <v>2005</v>
      </c>
      <c r="E2380" s="64" t="s">
        <v>6686</v>
      </c>
      <c r="F2380" s="64" t="s">
        <v>9</v>
      </c>
      <c r="G2380" s="64" t="s">
        <v>5356</v>
      </c>
      <c r="H2380" s="63" t="s">
        <v>876</v>
      </c>
      <c r="I2380" s="63" t="s">
        <v>902</v>
      </c>
      <c r="J2380" s="63" t="s">
        <v>902</v>
      </c>
      <c r="K2380" s="63" t="s">
        <v>2005</v>
      </c>
      <c r="L2380" s="63" t="s">
        <v>2006</v>
      </c>
      <c r="M2380" s="63" t="s">
        <v>9</v>
      </c>
      <c r="N2380" s="63" t="s">
        <v>10</v>
      </c>
    </row>
    <row r="2381" spans="1:14" ht="15">
      <c r="A2381" s="64" t="s">
        <v>876</v>
      </c>
      <c r="B2381" s="64" t="s">
        <v>6216</v>
      </c>
      <c r="C2381" s="64" t="s">
        <v>6216</v>
      </c>
      <c r="D2381" s="64" t="s">
        <v>1912</v>
      </c>
      <c r="E2381" s="64" t="s">
        <v>6687</v>
      </c>
      <c r="F2381" s="64" t="s">
        <v>9</v>
      </c>
      <c r="G2381" s="64" t="s">
        <v>5368</v>
      </c>
      <c r="H2381" s="63" t="s">
        <v>876</v>
      </c>
      <c r="I2381" s="63" t="s">
        <v>902</v>
      </c>
      <c r="J2381" s="63" t="s">
        <v>902</v>
      </c>
      <c r="K2381" s="63" t="s">
        <v>1912</v>
      </c>
      <c r="L2381" s="63" t="s">
        <v>1913</v>
      </c>
      <c r="M2381" s="63" t="s">
        <v>9</v>
      </c>
      <c r="N2381" s="63" t="s">
        <v>10</v>
      </c>
    </row>
    <row r="2382" spans="1:14" ht="15">
      <c r="A2382" s="64" t="s">
        <v>876</v>
      </c>
      <c r="B2382" s="64" t="s">
        <v>6216</v>
      </c>
      <c r="C2382" s="64" t="s">
        <v>6216</v>
      </c>
      <c r="D2382" s="64" t="s">
        <v>2648</v>
      </c>
      <c r="E2382" s="64" t="s">
        <v>6688</v>
      </c>
      <c r="F2382" s="64" t="s">
        <v>9</v>
      </c>
      <c r="G2382" s="64" t="s">
        <v>5368</v>
      </c>
      <c r="H2382" s="63" t="s">
        <v>876</v>
      </c>
      <c r="I2382" s="63" t="s">
        <v>556</v>
      </c>
      <c r="J2382" s="63" t="s">
        <v>556</v>
      </c>
      <c r="K2382" s="63" t="s">
        <v>2648</v>
      </c>
      <c r="L2382" s="63" t="s">
        <v>2649</v>
      </c>
      <c r="M2382" s="63" t="s">
        <v>9</v>
      </c>
      <c r="N2382" s="63" t="s">
        <v>10</v>
      </c>
    </row>
    <row r="2383" spans="1:14" ht="15">
      <c r="A2383" s="64" t="s">
        <v>876</v>
      </c>
      <c r="B2383" s="64" t="s">
        <v>6216</v>
      </c>
      <c r="C2383" s="64" t="s">
        <v>6216</v>
      </c>
      <c r="D2383" s="64" t="s">
        <v>2654</v>
      </c>
      <c r="E2383" s="64" t="s">
        <v>6689</v>
      </c>
      <c r="F2383" s="64" t="s">
        <v>9</v>
      </c>
      <c r="G2383" s="64" t="s">
        <v>5368</v>
      </c>
      <c r="H2383" s="63" t="s">
        <v>876</v>
      </c>
      <c r="I2383" s="63" t="s">
        <v>556</v>
      </c>
      <c r="J2383" s="63" t="s">
        <v>556</v>
      </c>
      <c r="K2383" s="63" t="s">
        <v>2654</v>
      </c>
      <c r="L2383" s="63" t="s">
        <v>2655</v>
      </c>
      <c r="M2383" s="63" t="s">
        <v>9</v>
      </c>
      <c r="N2383" s="63" t="s">
        <v>10</v>
      </c>
    </row>
    <row r="2384" spans="1:14" ht="15">
      <c r="A2384" s="64" t="s">
        <v>876</v>
      </c>
      <c r="B2384" s="64" t="s">
        <v>6216</v>
      </c>
      <c r="C2384" s="64" t="s">
        <v>6216</v>
      </c>
      <c r="D2384" s="64" t="s">
        <v>4893</v>
      </c>
      <c r="E2384" s="64" t="s">
        <v>6690</v>
      </c>
      <c r="F2384" s="64" t="s">
        <v>9</v>
      </c>
      <c r="G2384" s="64" t="s">
        <v>6006</v>
      </c>
      <c r="H2384" s="63" t="s">
        <v>876</v>
      </c>
      <c r="I2384" s="63" t="s">
        <v>562</v>
      </c>
      <c r="J2384" s="63" t="s">
        <v>562</v>
      </c>
      <c r="K2384" s="63" t="s">
        <v>4893</v>
      </c>
      <c r="L2384" s="63" t="s">
        <v>4894</v>
      </c>
      <c r="M2384" s="63" t="s">
        <v>9</v>
      </c>
      <c r="N2384" s="63" t="s">
        <v>10</v>
      </c>
    </row>
    <row r="2385" spans="1:14" ht="15">
      <c r="A2385" s="64" t="s">
        <v>876</v>
      </c>
      <c r="B2385" s="64" t="s">
        <v>6216</v>
      </c>
      <c r="C2385" s="64" t="s">
        <v>6216</v>
      </c>
      <c r="D2385" s="64" t="s">
        <v>4895</v>
      </c>
      <c r="E2385" s="64" t="s">
        <v>6691</v>
      </c>
      <c r="F2385" s="64" t="s">
        <v>9</v>
      </c>
      <c r="G2385" s="64" t="s">
        <v>5368</v>
      </c>
      <c r="H2385" s="63" t="s">
        <v>876</v>
      </c>
      <c r="I2385" s="63" t="s">
        <v>558</v>
      </c>
      <c r="J2385" s="63" t="s">
        <v>558</v>
      </c>
      <c r="K2385" s="63" t="s">
        <v>4895</v>
      </c>
      <c r="L2385" s="63" t="s">
        <v>4896</v>
      </c>
      <c r="M2385" s="63" t="s">
        <v>9</v>
      </c>
      <c r="N2385" s="63" t="s">
        <v>10</v>
      </c>
    </row>
    <row r="2386" spans="1:14" ht="15">
      <c r="A2386" s="64" t="s">
        <v>876</v>
      </c>
      <c r="B2386" s="64" t="s">
        <v>6216</v>
      </c>
      <c r="C2386" s="64" t="s">
        <v>6216</v>
      </c>
      <c r="D2386" s="64" t="s">
        <v>4897</v>
      </c>
      <c r="E2386" s="64" t="s">
        <v>6692</v>
      </c>
      <c r="F2386" s="64" t="s">
        <v>9</v>
      </c>
      <c r="G2386" s="64" t="s">
        <v>5368</v>
      </c>
      <c r="H2386" s="63" t="s">
        <v>876</v>
      </c>
      <c r="I2386" s="63" t="s">
        <v>558</v>
      </c>
      <c r="J2386" s="63" t="s">
        <v>558</v>
      </c>
      <c r="K2386" s="63" t="s">
        <v>4897</v>
      </c>
      <c r="L2386" s="63" t="s">
        <v>4898</v>
      </c>
      <c r="M2386" s="63" t="s">
        <v>9</v>
      </c>
      <c r="N2386" s="63" t="s">
        <v>10</v>
      </c>
    </row>
    <row r="2387" spans="1:14" ht="15">
      <c r="A2387" s="64" t="s">
        <v>876</v>
      </c>
      <c r="B2387" s="64" t="s">
        <v>6216</v>
      </c>
      <c r="C2387" s="64" t="s">
        <v>6216</v>
      </c>
      <c r="D2387" s="64" t="s">
        <v>4899</v>
      </c>
      <c r="E2387" s="64" t="s">
        <v>6693</v>
      </c>
      <c r="F2387" s="64" t="s">
        <v>9</v>
      </c>
      <c r="G2387" s="64" t="s">
        <v>5356</v>
      </c>
      <c r="H2387" s="63" t="s">
        <v>876</v>
      </c>
      <c r="I2387" s="63" t="s">
        <v>564</v>
      </c>
      <c r="J2387" s="63" t="s">
        <v>564</v>
      </c>
      <c r="K2387" s="63" t="s">
        <v>4899</v>
      </c>
      <c r="L2387" s="63" t="s">
        <v>4900</v>
      </c>
      <c r="M2387" s="63" t="s">
        <v>9</v>
      </c>
      <c r="N2387" s="63" t="s">
        <v>15</v>
      </c>
    </row>
    <row r="2388" spans="1:14" ht="15">
      <c r="A2388" s="64" t="s">
        <v>876</v>
      </c>
      <c r="B2388" s="64" t="s">
        <v>6216</v>
      </c>
      <c r="C2388" s="64" t="s">
        <v>6216</v>
      </c>
      <c r="D2388" s="64" t="s">
        <v>1966</v>
      </c>
      <c r="E2388" s="64" t="s">
        <v>6694</v>
      </c>
      <c r="F2388" s="64" t="s">
        <v>9</v>
      </c>
      <c r="G2388" s="64" t="s">
        <v>5356</v>
      </c>
      <c r="H2388" s="63" t="s">
        <v>876</v>
      </c>
      <c r="I2388" s="63" t="s">
        <v>902</v>
      </c>
      <c r="J2388" s="63" t="s">
        <v>902</v>
      </c>
      <c r="K2388" s="63" t="s">
        <v>1966</v>
      </c>
      <c r="L2388" s="63" t="s">
        <v>1967</v>
      </c>
      <c r="M2388" s="63" t="s">
        <v>9</v>
      </c>
      <c r="N2388" s="63" t="s">
        <v>15</v>
      </c>
    </row>
    <row r="2389" spans="1:14" ht="15">
      <c r="A2389" s="64" t="s">
        <v>876</v>
      </c>
      <c r="B2389" s="64" t="s">
        <v>6216</v>
      </c>
      <c r="C2389" s="64" t="s">
        <v>6216</v>
      </c>
      <c r="D2389" s="64" t="s">
        <v>2198</v>
      </c>
      <c r="E2389" s="64" t="s">
        <v>6695</v>
      </c>
      <c r="F2389" s="64" t="s">
        <v>9</v>
      </c>
      <c r="G2389" s="64" t="s">
        <v>5356</v>
      </c>
      <c r="H2389" s="63" t="s">
        <v>876</v>
      </c>
      <c r="I2389" s="63" t="s">
        <v>558</v>
      </c>
      <c r="J2389" s="63" t="s">
        <v>558</v>
      </c>
      <c r="K2389" s="63" t="s">
        <v>2198</v>
      </c>
      <c r="L2389" s="63" t="s">
        <v>2199</v>
      </c>
      <c r="M2389" s="63" t="s">
        <v>9</v>
      </c>
      <c r="N2389" s="63" t="s">
        <v>15</v>
      </c>
    </row>
    <row r="2390" spans="1:14" ht="15">
      <c r="A2390" s="64" t="s">
        <v>876</v>
      </c>
      <c r="B2390" s="64" t="s">
        <v>6216</v>
      </c>
      <c r="C2390" s="64" t="s">
        <v>6216</v>
      </c>
      <c r="D2390" s="64" t="s">
        <v>245</v>
      </c>
      <c r="E2390" s="64" t="s">
        <v>6696</v>
      </c>
      <c r="F2390" s="64" t="s">
        <v>9</v>
      </c>
      <c r="G2390" s="64" t="s">
        <v>5356</v>
      </c>
      <c r="H2390" s="63" t="s">
        <v>876</v>
      </c>
      <c r="I2390" s="63" t="s">
        <v>556</v>
      </c>
      <c r="J2390" s="63" t="s">
        <v>556</v>
      </c>
      <c r="K2390" s="63" t="s">
        <v>245</v>
      </c>
      <c r="L2390" s="63" t="s">
        <v>2443</v>
      </c>
      <c r="M2390" s="63" t="s">
        <v>9</v>
      </c>
      <c r="N2390" s="63" t="s">
        <v>15</v>
      </c>
    </row>
    <row r="2391" spans="1:14" ht="15">
      <c r="A2391" s="64" t="s">
        <v>876</v>
      </c>
      <c r="B2391" s="64" t="s">
        <v>6216</v>
      </c>
      <c r="C2391" s="64" t="s">
        <v>6216</v>
      </c>
      <c r="D2391" s="64" t="s">
        <v>2257</v>
      </c>
      <c r="E2391" s="64" t="s">
        <v>6697</v>
      </c>
      <c r="F2391" s="64" t="s">
        <v>9</v>
      </c>
      <c r="G2391" s="64" t="s">
        <v>5356</v>
      </c>
      <c r="H2391" s="63" t="s">
        <v>876</v>
      </c>
      <c r="I2391" s="63" t="s">
        <v>558</v>
      </c>
      <c r="J2391" s="63" t="s">
        <v>558</v>
      </c>
      <c r="K2391" s="63" t="s">
        <v>2257</v>
      </c>
      <c r="L2391" s="63" t="s">
        <v>2258</v>
      </c>
      <c r="M2391" s="63" t="s">
        <v>9</v>
      </c>
      <c r="N2391" s="63" t="s">
        <v>15</v>
      </c>
    </row>
    <row r="2392" spans="1:14" ht="15">
      <c r="A2392" s="64" t="s">
        <v>876</v>
      </c>
      <c r="B2392" s="64" t="s">
        <v>6216</v>
      </c>
      <c r="C2392" s="64" t="s">
        <v>6216</v>
      </c>
      <c r="D2392" s="64" t="s">
        <v>2554</v>
      </c>
      <c r="E2392" s="64" t="s">
        <v>6698</v>
      </c>
      <c r="F2392" s="64" t="s">
        <v>9</v>
      </c>
      <c r="G2392" s="64" t="s">
        <v>5356</v>
      </c>
      <c r="H2392" s="63" t="s">
        <v>876</v>
      </c>
      <c r="I2392" s="63" t="s">
        <v>556</v>
      </c>
      <c r="J2392" s="63" t="s">
        <v>556</v>
      </c>
      <c r="K2392" s="63" t="s">
        <v>2554</v>
      </c>
      <c r="L2392" s="63" t="s">
        <v>2555</v>
      </c>
      <c r="M2392" s="63" t="s">
        <v>9</v>
      </c>
      <c r="N2392" s="63" t="s">
        <v>15</v>
      </c>
    </row>
    <row r="2393" spans="1:14" ht="15">
      <c r="A2393" s="64" t="s">
        <v>876</v>
      </c>
      <c r="B2393" s="64" t="s">
        <v>6216</v>
      </c>
      <c r="C2393" s="64" t="s">
        <v>6216</v>
      </c>
      <c r="D2393" s="64" t="s">
        <v>1981</v>
      </c>
      <c r="E2393" s="64" t="s">
        <v>6699</v>
      </c>
      <c r="F2393" s="64" t="s">
        <v>9</v>
      </c>
      <c r="G2393" s="64" t="s">
        <v>5368</v>
      </c>
      <c r="H2393" s="63" t="s">
        <v>876</v>
      </c>
      <c r="I2393" s="63" t="s">
        <v>902</v>
      </c>
      <c r="J2393" s="63" t="s">
        <v>902</v>
      </c>
      <c r="K2393" s="63" t="s">
        <v>1981</v>
      </c>
      <c r="L2393" s="63" t="s">
        <v>1982</v>
      </c>
      <c r="M2393" s="63" t="s">
        <v>9</v>
      </c>
      <c r="N2393" s="63" t="s">
        <v>10</v>
      </c>
    </row>
    <row r="2394" spans="1:14" ht="15">
      <c r="A2394" s="64" t="s">
        <v>876</v>
      </c>
      <c r="B2394" s="64" t="s">
        <v>6216</v>
      </c>
      <c r="C2394" s="64" t="s">
        <v>6216</v>
      </c>
      <c r="D2394" s="64" t="s">
        <v>665</v>
      </c>
      <c r="E2394" s="64" t="s">
        <v>6700</v>
      </c>
      <c r="F2394" s="64" t="s">
        <v>9</v>
      </c>
      <c r="G2394" s="64" t="s">
        <v>5367</v>
      </c>
      <c r="H2394" s="63" t="s">
        <v>876</v>
      </c>
      <c r="I2394" s="63" t="s">
        <v>564</v>
      </c>
      <c r="J2394" s="63" t="s">
        <v>564</v>
      </c>
      <c r="K2394" s="63" t="s">
        <v>665</v>
      </c>
      <c r="L2394" s="63" t="s">
        <v>4901</v>
      </c>
      <c r="M2394" s="63" t="s">
        <v>9</v>
      </c>
      <c r="N2394" s="63" t="s">
        <v>10</v>
      </c>
    </row>
    <row r="2395" spans="1:14" ht="15">
      <c r="A2395" s="64" t="s">
        <v>876</v>
      </c>
      <c r="B2395" s="64" t="s">
        <v>6216</v>
      </c>
      <c r="C2395" s="64" t="s">
        <v>6216</v>
      </c>
      <c r="D2395" s="64" t="s">
        <v>2310</v>
      </c>
      <c r="E2395" s="64" t="s">
        <v>6701</v>
      </c>
      <c r="F2395" s="64" t="s">
        <v>9</v>
      </c>
      <c r="G2395" s="64" t="s">
        <v>5356</v>
      </c>
      <c r="H2395" s="63" t="s">
        <v>876</v>
      </c>
      <c r="I2395" s="63" t="s">
        <v>558</v>
      </c>
      <c r="J2395" s="63" t="s">
        <v>558</v>
      </c>
      <c r="K2395" s="63" t="s">
        <v>2310</v>
      </c>
      <c r="L2395" s="63" t="s">
        <v>2311</v>
      </c>
      <c r="M2395" s="63" t="s">
        <v>9</v>
      </c>
      <c r="N2395" s="63" t="s">
        <v>15</v>
      </c>
    </row>
    <row r="2396" spans="1:14" ht="15">
      <c r="A2396" s="64" t="s">
        <v>876</v>
      </c>
      <c r="B2396" s="64" t="s">
        <v>6216</v>
      </c>
      <c r="C2396" s="64" t="s">
        <v>6216</v>
      </c>
      <c r="D2396" s="64" t="s">
        <v>4902</v>
      </c>
      <c r="E2396" s="64" t="s">
        <v>6702</v>
      </c>
      <c r="F2396" s="64" t="s">
        <v>9</v>
      </c>
      <c r="G2396" s="64" t="s">
        <v>3349</v>
      </c>
      <c r="H2396" s="63" t="s">
        <v>876</v>
      </c>
      <c r="I2396" s="63" t="s">
        <v>558</v>
      </c>
      <c r="J2396" s="63" t="s">
        <v>558</v>
      </c>
      <c r="K2396" s="63" t="s">
        <v>4902</v>
      </c>
      <c r="L2396" s="63" t="s">
        <v>4903</v>
      </c>
      <c r="M2396" s="63" t="s">
        <v>9</v>
      </c>
      <c r="N2396" s="63" t="s">
        <v>10</v>
      </c>
    </row>
    <row r="2397" spans="1:14" ht="15">
      <c r="A2397" s="64" t="s">
        <v>876</v>
      </c>
      <c r="B2397" s="64" t="s">
        <v>6216</v>
      </c>
      <c r="C2397" s="64" t="s">
        <v>6216</v>
      </c>
      <c r="D2397" s="64" t="s">
        <v>2656</v>
      </c>
      <c r="E2397" s="64" t="s">
        <v>6703</v>
      </c>
      <c r="F2397" s="64" t="s">
        <v>9</v>
      </c>
      <c r="G2397" s="64" t="s">
        <v>5356</v>
      </c>
      <c r="H2397" s="63" t="s">
        <v>876</v>
      </c>
      <c r="I2397" s="63" t="s">
        <v>556</v>
      </c>
      <c r="J2397" s="63" t="s">
        <v>556</v>
      </c>
      <c r="K2397" s="63" t="s">
        <v>2656</v>
      </c>
      <c r="L2397" s="63" t="s">
        <v>2657</v>
      </c>
      <c r="M2397" s="63" t="s">
        <v>9</v>
      </c>
      <c r="N2397" s="63" t="s">
        <v>15</v>
      </c>
    </row>
    <row r="2398" spans="1:14" ht="15">
      <c r="A2398" s="64" t="s">
        <v>876</v>
      </c>
      <c r="B2398" s="64" t="s">
        <v>6216</v>
      </c>
      <c r="C2398" s="64" t="s">
        <v>6216</v>
      </c>
      <c r="D2398" s="64" t="s">
        <v>2275</v>
      </c>
      <c r="E2398" s="64" t="s">
        <v>6704</v>
      </c>
      <c r="F2398" s="64" t="s">
        <v>9</v>
      </c>
      <c r="G2398" s="64" t="s">
        <v>5356</v>
      </c>
      <c r="H2398" s="63" t="s">
        <v>876</v>
      </c>
      <c r="I2398" s="63" t="s">
        <v>558</v>
      </c>
      <c r="J2398" s="63" t="s">
        <v>558</v>
      </c>
      <c r="K2398" s="63" t="s">
        <v>2275</v>
      </c>
      <c r="L2398" s="63" t="s">
        <v>2276</v>
      </c>
      <c r="M2398" s="63" t="s">
        <v>9</v>
      </c>
      <c r="N2398" s="63" t="s">
        <v>15</v>
      </c>
    </row>
    <row r="2399" spans="1:14" ht="15">
      <c r="A2399" s="64" t="s">
        <v>876</v>
      </c>
      <c r="B2399" s="64" t="s">
        <v>6216</v>
      </c>
      <c r="C2399" s="64" t="s">
        <v>6216</v>
      </c>
      <c r="D2399" s="64" t="s">
        <v>2183</v>
      </c>
      <c r="E2399" s="64" t="s">
        <v>6705</v>
      </c>
      <c r="F2399" s="64" t="s">
        <v>9</v>
      </c>
      <c r="G2399" s="64" t="s">
        <v>5356</v>
      </c>
      <c r="H2399" s="63" t="s">
        <v>876</v>
      </c>
      <c r="I2399" s="63" t="s">
        <v>558</v>
      </c>
      <c r="J2399" s="63" t="s">
        <v>558</v>
      </c>
      <c r="K2399" s="63" t="s">
        <v>2183</v>
      </c>
      <c r="L2399" s="63" t="s">
        <v>2184</v>
      </c>
      <c r="M2399" s="63" t="s">
        <v>9</v>
      </c>
      <c r="N2399" s="63" t="s">
        <v>15</v>
      </c>
    </row>
    <row r="2400" spans="1:14" ht="15">
      <c r="A2400" s="64" t="s">
        <v>876</v>
      </c>
      <c r="B2400" s="64" t="s">
        <v>6216</v>
      </c>
      <c r="C2400" s="64" t="s">
        <v>6216</v>
      </c>
      <c r="D2400" s="64" t="s">
        <v>2271</v>
      </c>
      <c r="E2400" s="64" t="s">
        <v>6706</v>
      </c>
      <c r="F2400" s="64" t="s">
        <v>9</v>
      </c>
      <c r="G2400" s="64" t="s">
        <v>5356</v>
      </c>
      <c r="H2400" s="63" t="s">
        <v>876</v>
      </c>
      <c r="I2400" s="63" t="s">
        <v>558</v>
      </c>
      <c r="J2400" s="63" t="s">
        <v>558</v>
      </c>
      <c r="K2400" s="63" t="s">
        <v>2271</v>
      </c>
      <c r="L2400" s="63" t="s">
        <v>2272</v>
      </c>
      <c r="M2400" s="63" t="s">
        <v>9</v>
      </c>
      <c r="N2400" s="63" t="s">
        <v>15</v>
      </c>
    </row>
    <row r="2401" spans="1:14" ht="15">
      <c r="A2401" s="64" t="s">
        <v>876</v>
      </c>
      <c r="B2401" s="64" t="s">
        <v>6216</v>
      </c>
      <c r="C2401" s="64" t="s">
        <v>6216</v>
      </c>
      <c r="D2401" s="64" t="s">
        <v>1921</v>
      </c>
      <c r="E2401" s="64" t="s">
        <v>6707</v>
      </c>
      <c r="F2401" s="64" t="s">
        <v>9</v>
      </c>
      <c r="G2401" s="64" t="s">
        <v>5368</v>
      </c>
      <c r="H2401" s="63" t="s">
        <v>876</v>
      </c>
      <c r="I2401" s="63" t="s">
        <v>902</v>
      </c>
      <c r="J2401" s="63" t="s">
        <v>902</v>
      </c>
      <c r="K2401" s="63" t="s">
        <v>1921</v>
      </c>
      <c r="L2401" s="63" t="s">
        <v>1922</v>
      </c>
      <c r="M2401" s="63" t="s">
        <v>9</v>
      </c>
      <c r="N2401" s="63" t="s">
        <v>10</v>
      </c>
    </row>
    <row r="2402" spans="1:14" ht="15">
      <c r="A2402" s="64" t="s">
        <v>876</v>
      </c>
      <c r="B2402" s="64" t="s">
        <v>6216</v>
      </c>
      <c r="C2402" s="64" t="s">
        <v>6216</v>
      </c>
      <c r="D2402" s="64" t="s">
        <v>2259</v>
      </c>
      <c r="E2402" s="64" t="s">
        <v>6708</v>
      </c>
      <c r="F2402" s="64" t="s">
        <v>9</v>
      </c>
      <c r="G2402" s="64" t="s">
        <v>5356</v>
      </c>
      <c r="H2402" s="63" t="s">
        <v>876</v>
      </c>
      <c r="I2402" s="63" t="s">
        <v>558</v>
      </c>
      <c r="J2402" s="63" t="s">
        <v>558</v>
      </c>
      <c r="K2402" s="63" t="s">
        <v>2259</v>
      </c>
      <c r="L2402" s="63" t="s">
        <v>2260</v>
      </c>
      <c r="M2402" s="63" t="s">
        <v>9</v>
      </c>
      <c r="N2402" s="63" t="s">
        <v>15</v>
      </c>
    </row>
    <row r="2403" spans="1:14" ht="15">
      <c r="A2403" s="64" t="s">
        <v>876</v>
      </c>
      <c r="B2403" s="64" t="s">
        <v>6216</v>
      </c>
      <c r="C2403" s="64" t="s">
        <v>6216</v>
      </c>
      <c r="D2403" s="64" t="s">
        <v>2422</v>
      </c>
      <c r="E2403" s="64" t="s">
        <v>6709</v>
      </c>
      <c r="F2403" s="64" t="s">
        <v>9</v>
      </c>
      <c r="G2403" s="64" t="s">
        <v>5368</v>
      </c>
      <c r="H2403" s="63" t="s">
        <v>876</v>
      </c>
      <c r="I2403" s="63" t="s">
        <v>556</v>
      </c>
      <c r="J2403" s="63" t="s">
        <v>556</v>
      </c>
      <c r="K2403" s="63" t="s">
        <v>2422</v>
      </c>
      <c r="L2403" s="63" t="s">
        <v>2423</v>
      </c>
      <c r="M2403" s="63" t="s">
        <v>9</v>
      </c>
      <c r="N2403" s="63" t="s">
        <v>10</v>
      </c>
    </row>
    <row r="2404" spans="1:14" ht="15">
      <c r="A2404" s="64" t="s">
        <v>876</v>
      </c>
      <c r="B2404" s="64" t="s">
        <v>6216</v>
      </c>
      <c r="C2404" s="64" t="s">
        <v>6216</v>
      </c>
      <c r="D2404" s="64" t="s">
        <v>2424</v>
      </c>
      <c r="E2404" s="64" t="s">
        <v>6710</v>
      </c>
      <c r="F2404" s="64" t="s">
        <v>9</v>
      </c>
      <c r="G2404" s="64" t="s">
        <v>5368</v>
      </c>
      <c r="H2404" s="63" t="s">
        <v>876</v>
      </c>
      <c r="I2404" s="63" t="s">
        <v>556</v>
      </c>
      <c r="J2404" s="63" t="s">
        <v>556</v>
      </c>
      <c r="K2404" s="63" t="s">
        <v>2424</v>
      </c>
      <c r="L2404" s="63" t="s">
        <v>2425</v>
      </c>
      <c r="M2404" s="63" t="s">
        <v>9</v>
      </c>
      <c r="N2404" s="63" t="s">
        <v>10</v>
      </c>
    </row>
    <row r="2405" spans="1:14" ht="15">
      <c r="A2405" s="64" t="s">
        <v>876</v>
      </c>
      <c r="B2405" s="64" t="s">
        <v>6216</v>
      </c>
      <c r="C2405" s="64" t="s">
        <v>6216</v>
      </c>
      <c r="D2405" s="64" t="s">
        <v>4904</v>
      </c>
      <c r="E2405" s="64" t="s">
        <v>6711</v>
      </c>
      <c r="F2405" s="64" t="s">
        <v>9</v>
      </c>
      <c r="G2405" s="64" t="s">
        <v>6006</v>
      </c>
      <c r="H2405" s="63" t="s">
        <v>876</v>
      </c>
      <c r="I2405" s="63" t="s">
        <v>562</v>
      </c>
      <c r="J2405" s="63" t="s">
        <v>562</v>
      </c>
      <c r="K2405" s="63" t="s">
        <v>4904</v>
      </c>
      <c r="L2405" s="63" t="s">
        <v>4905</v>
      </c>
      <c r="M2405" s="63" t="s">
        <v>9</v>
      </c>
      <c r="N2405" s="63" t="s">
        <v>10</v>
      </c>
    </row>
    <row r="2406" spans="1:14" ht="15">
      <c r="A2406" s="64" t="s">
        <v>876</v>
      </c>
      <c r="B2406" s="64" t="s">
        <v>6216</v>
      </c>
      <c r="C2406" s="64" t="s">
        <v>6216</v>
      </c>
      <c r="D2406" s="64" t="s">
        <v>1972</v>
      </c>
      <c r="E2406" s="64" t="s">
        <v>6712</v>
      </c>
      <c r="F2406" s="64" t="s">
        <v>9</v>
      </c>
      <c r="G2406" s="64" t="s">
        <v>5356</v>
      </c>
      <c r="H2406" s="63" t="s">
        <v>876</v>
      </c>
      <c r="I2406" s="63" t="s">
        <v>902</v>
      </c>
      <c r="J2406" s="63" t="s">
        <v>902</v>
      </c>
      <c r="K2406" s="63" t="s">
        <v>1972</v>
      </c>
      <c r="L2406" s="63" t="s">
        <v>1973</v>
      </c>
      <c r="M2406" s="63" t="s">
        <v>9</v>
      </c>
      <c r="N2406" s="63" t="s">
        <v>10</v>
      </c>
    </row>
    <row r="2407" spans="1:14" ht="15">
      <c r="A2407" s="64" t="s">
        <v>876</v>
      </c>
      <c r="B2407" s="64" t="s">
        <v>6216</v>
      </c>
      <c r="C2407" s="64" t="s">
        <v>6216</v>
      </c>
      <c r="D2407" s="64" t="s">
        <v>4906</v>
      </c>
      <c r="E2407" s="64" t="s">
        <v>6713</v>
      </c>
      <c r="F2407" s="64" t="s">
        <v>9</v>
      </c>
      <c r="G2407" s="64" t="s">
        <v>5368</v>
      </c>
      <c r="H2407" s="63" t="s">
        <v>876</v>
      </c>
      <c r="I2407" s="63" t="s">
        <v>558</v>
      </c>
      <c r="J2407" s="63" t="s">
        <v>558</v>
      </c>
      <c r="K2407" s="63" t="s">
        <v>4906</v>
      </c>
      <c r="L2407" s="63" t="s">
        <v>4907</v>
      </c>
      <c r="M2407" s="63" t="s">
        <v>9</v>
      </c>
      <c r="N2407" s="63" t="s">
        <v>10</v>
      </c>
    </row>
    <row r="2408" spans="1:14" ht="15">
      <c r="A2408" s="64" t="s">
        <v>876</v>
      </c>
      <c r="B2408" s="64" t="s">
        <v>6216</v>
      </c>
      <c r="C2408" s="64" t="s">
        <v>6216</v>
      </c>
      <c r="D2408" s="64" t="s">
        <v>4908</v>
      </c>
      <c r="E2408" s="64" t="s">
        <v>6714</v>
      </c>
      <c r="F2408" s="64" t="s">
        <v>9</v>
      </c>
      <c r="G2408" s="64" t="s">
        <v>5368</v>
      </c>
      <c r="H2408" s="63" t="s">
        <v>876</v>
      </c>
      <c r="I2408" s="63" t="s">
        <v>558</v>
      </c>
      <c r="J2408" s="63" t="s">
        <v>558</v>
      </c>
      <c r="K2408" s="63" t="s">
        <v>4908</v>
      </c>
      <c r="L2408" s="63" t="s">
        <v>4909</v>
      </c>
      <c r="M2408" s="63" t="s">
        <v>9</v>
      </c>
      <c r="N2408" s="63" t="s">
        <v>10</v>
      </c>
    </row>
    <row r="2409" spans="1:14" ht="15">
      <c r="A2409" s="64" t="s">
        <v>876</v>
      </c>
      <c r="B2409" s="64" t="s">
        <v>6216</v>
      </c>
      <c r="C2409" s="64" t="s">
        <v>6216</v>
      </c>
      <c r="D2409" s="64" t="s">
        <v>4910</v>
      </c>
      <c r="E2409" s="64" t="s">
        <v>6715</v>
      </c>
      <c r="F2409" s="64" t="s">
        <v>9</v>
      </c>
      <c r="G2409" s="64" t="s">
        <v>5356</v>
      </c>
      <c r="H2409" s="63" t="s">
        <v>876</v>
      </c>
      <c r="I2409" s="63" t="s">
        <v>564</v>
      </c>
      <c r="J2409" s="63" t="s">
        <v>564</v>
      </c>
      <c r="K2409" s="63" t="s">
        <v>4910</v>
      </c>
      <c r="L2409" s="63" t="s">
        <v>4911</v>
      </c>
      <c r="M2409" s="63" t="s">
        <v>9</v>
      </c>
      <c r="N2409" s="63" t="s">
        <v>15</v>
      </c>
    </row>
    <row r="2410" spans="1:14" ht="15">
      <c r="A2410" s="64" t="s">
        <v>876</v>
      </c>
      <c r="B2410" s="64" t="s">
        <v>6216</v>
      </c>
      <c r="C2410" s="64" t="s">
        <v>6216</v>
      </c>
      <c r="D2410" s="64" t="s">
        <v>2208</v>
      </c>
      <c r="E2410" s="64" t="s">
        <v>6716</v>
      </c>
      <c r="F2410" s="64" t="s">
        <v>9</v>
      </c>
      <c r="G2410" s="64" t="s">
        <v>5356</v>
      </c>
      <c r="H2410" s="63" t="s">
        <v>876</v>
      </c>
      <c r="I2410" s="63" t="s">
        <v>558</v>
      </c>
      <c r="J2410" s="63" t="s">
        <v>558</v>
      </c>
      <c r="K2410" s="63" t="s">
        <v>2208</v>
      </c>
      <c r="L2410" s="63" t="s">
        <v>4912</v>
      </c>
      <c r="M2410" s="63" t="s">
        <v>9</v>
      </c>
      <c r="N2410" s="63" t="s">
        <v>15</v>
      </c>
    </row>
    <row r="2411" spans="1:14" ht="15">
      <c r="A2411" s="64" t="s">
        <v>876</v>
      </c>
      <c r="B2411" s="64" t="s">
        <v>6216</v>
      </c>
      <c r="C2411" s="64" t="s">
        <v>6216</v>
      </c>
      <c r="D2411" s="64" t="s">
        <v>2446</v>
      </c>
      <c r="E2411" s="64" t="s">
        <v>6717</v>
      </c>
      <c r="F2411" s="64" t="s">
        <v>9</v>
      </c>
      <c r="G2411" s="64" t="s">
        <v>5356</v>
      </c>
      <c r="H2411" s="63" t="s">
        <v>876</v>
      </c>
      <c r="I2411" s="63" t="s">
        <v>556</v>
      </c>
      <c r="J2411" s="63" t="s">
        <v>556</v>
      </c>
      <c r="K2411" s="63" t="s">
        <v>2446</v>
      </c>
      <c r="L2411" s="63" t="s">
        <v>2447</v>
      </c>
      <c r="M2411" s="63" t="s">
        <v>9</v>
      </c>
      <c r="N2411" s="63" t="s">
        <v>15</v>
      </c>
    </row>
    <row r="2412" spans="1:14" ht="15">
      <c r="A2412" s="64" t="s">
        <v>876</v>
      </c>
      <c r="B2412" s="64" t="s">
        <v>6216</v>
      </c>
      <c r="C2412" s="64" t="s">
        <v>6216</v>
      </c>
      <c r="D2412" s="64" t="s">
        <v>2468</v>
      </c>
      <c r="E2412" s="64" t="s">
        <v>6719</v>
      </c>
      <c r="F2412" s="64" t="s">
        <v>9</v>
      </c>
      <c r="G2412" s="64" t="s">
        <v>5356</v>
      </c>
      <c r="H2412" s="63" t="s">
        <v>876</v>
      </c>
      <c r="I2412" s="63" t="s">
        <v>556</v>
      </c>
      <c r="J2412" s="63" t="s">
        <v>556</v>
      </c>
      <c r="K2412" s="63" t="s">
        <v>2468</v>
      </c>
      <c r="L2412" s="63" t="s">
        <v>2469</v>
      </c>
      <c r="M2412" s="63" t="s">
        <v>9</v>
      </c>
      <c r="N2412" s="63" t="s">
        <v>15</v>
      </c>
    </row>
    <row r="2413" spans="1:14" ht="15">
      <c r="A2413" s="64" t="s">
        <v>876</v>
      </c>
      <c r="B2413" s="64" t="s">
        <v>6216</v>
      </c>
      <c r="C2413" s="64" t="s">
        <v>6216</v>
      </c>
      <c r="D2413" s="64" t="s">
        <v>2268</v>
      </c>
      <c r="E2413" s="64" t="s">
        <v>6720</v>
      </c>
      <c r="F2413" s="64" t="s">
        <v>9</v>
      </c>
      <c r="G2413" s="64" t="s">
        <v>5356</v>
      </c>
      <c r="H2413" s="63" t="s">
        <v>876</v>
      </c>
      <c r="I2413" s="63" t="s">
        <v>558</v>
      </c>
      <c r="J2413" s="63" t="s">
        <v>558</v>
      </c>
      <c r="K2413" s="63" t="s">
        <v>2268</v>
      </c>
      <c r="L2413" s="63" t="s">
        <v>4913</v>
      </c>
      <c r="M2413" s="63" t="s">
        <v>9</v>
      </c>
      <c r="N2413" s="63" t="s">
        <v>15</v>
      </c>
    </row>
    <row r="2414" spans="1:14" ht="15">
      <c r="A2414" s="64" t="s">
        <v>876</v>
      </c>
      <c r="B2414" s="64" t="s">
        <v>6216</v>
      </c>
      <c r="C2414" s="64" t="s">
        <v>6216</v>
      </c>
      <c r="D2414" s="64" t="s">
        <v>2607</v>
      </c>
      <c r="E2414" s="64" t="s">
        <v>6721</v>
      </c>
      <c r="F2414" s="64" t="s">
        <v>9</v>
      </c>
      <c r="G2414" s="64" t="s">
        <v>5368</v>
      </c>
      <c r="H2414" s="63" t="s">
        <v>876</v>
      </c>
      <c r="I2414" s="63" t="s">
        <v>556</v>
      </c>
      <c r="J2414" s="63" t="s">
        <v>556</v>
      </c>
      <c r="K2414" s="63" t="s">
        <v>2607</v>
      </c>
      <c r="L2414" s="63" t="s">
        <v>2608</v>
      </c>
      <c r="M2414" s="63" t="s">
        <v>9</v>
      </c>
      <c r="N2414" s="63" t="s">
        <v>10</v>
      </c>
    </row>
    <row r="2415" spans="1:14" ht="15">
      <c r="A2415" s="64" t="s">
        <v>876</v>
      </c>
      <c r="B2415" s="64" t="s">
        <v>6216</v>
      </c>
      <c r="C2415" s="64" t="s">
        <v>6216</v>
      </c>
      <c r="D2415" s="64" t="s">
        <v>1995</v>
      </c>
      <c r="E2415" s="64" t="s">
        <v>6722</v>
      </c>
      <c r="F2415" s="64" t="s">
        <v>9</v>
      </c>
      <c r="G2415" s="64" t="s">
        <v>5368</v>
      </c>
      <c r="H2415" s="63" t="s">
        <v>876</v>
      </c>
      <c r="I2415" s="63" t="s">
        <v>902</v>
      </c>
      <c r="J2415" s="63" t="s">
        <v>902</v>
      </c>
      <c r="K2415" s="63" t="s">
        <v>1995</v>
      </c>
      <c r="L2415" s="63" t="s">
        <v>1996</v>
      </c>
      <c r="M2415" s="63" t="s">
        <v>9</v>
      </c>
      <c r="N2415" s="63" t="s">
        <v>10</v>
      </c>
    </row>
    <row r="2416" spans="1:14" ht="15">
      <c r="A2416" s="64" t="s">
        <v>876</v>
      </c>
      <c r="B2416" s="64" t="s">
        <v>6216</v>
      </c>
      <c r="C2416" s="64" t="s">
        <v>6216</v>
      </c>
      <c r="D2416" s="64" t="s">
        <v>4914</v>
      </c>
      <c r="E2416" s="64" t="s">
        <v>6723</v>
      </c>
      <c r="F2416" s="64" t="s">
        <v>9</v>
      </c>
      <c r="G2416" s="64" t="s">
        <v>3349</v>
      </c>
      <c r="H2416" s="63" t="s">
        <v>876</v>
      </c>
      <c r="I2416" s="63" t="s">
        <v>558</v>
      </c>
      <c r="J2416" s="63" t="s">
        <v>558</v>
      </c>
      <c r="K2416" s="63" t="s">
        <v>4914</v>
      </c>
      <c r="L2416" s="63" t="s">
        <v>4915</v>
      </c>
      <c r="M2416" s="63" t="s">
        <v>9</v>
      </c>
      <c r="N2416" s="63" t="s">
        <v>10</v>
      </c>
    </row>
    <row r="2417" spans="1:14" ht="15">
      <c r="A2417" s="64" t="s">
        <v>876</v>
      </c>
      <c r="B2417" s="64" t="s">
        <v>6216</v>
      </c>
      <c r="C2417" s="64" t="s">
        <v>6216</v>
      </c>
      <c r="D2417" s="64" t="s">
        <v>4916</v>
      </c>
      <c r="E2417" s="64" t="s">
        <v>6724</v>
      </c>
      <c r="F2417" s="64" t="s">
        <v>9</v>
      </c>
      <c r="G2417" s="64" t="s">
        <v>5356</v>
      </c>
      <c r="H2417" s="63" t="s">
        <v>876</v>
      </c>
      <c r="I2417" s="63" t="s">
        <v>564</v>
      </c>
      <c r="J2417" s="63" t="s">
        <v>564</v>
      </c>
      <c r="K2417" s="63" t="s">
        <v>4916</v>
      </c>
      <c r="L2417" s="63" t="s">
        <v>4917</v>
      </c>
      <c r="M2417" s="63" t="s">
        <v>9</v>
      </c>
      <c r="N2417" s="63" t="s">
        <v>15</v>
      </c>
    </row>
    <row r="2418" spans="1:14" ht="15">
      <c r="A2418" s="64" t="s">
        <v>876</v>
      </c>
      <c r="B2418" s="64" t="s">
        <v>6216</v>
      </c>
      <c r="C2418" s="64" t="s">
        <v>6216</v>
      </c>
      <c r="D2418" s="64">
        <v>81</v>
      </c>
      <c r="E2418" s="64" t="s">
        <v>6725</v>
      </c>
      <c r="F2418" s="64" t="s">
        <v>9</v>
      </c>
      <c r="G2418" s="64" t="s">
        <v>5356</v>
      </c>
      <c r="H2418" s="63" t="s">
        <v>876</v>
      </c>
      <c r="I2418" s="63" t="s">
        <v>563</v>
      </c>
      <c r="J2418" s="63" t="s">
        <v>563</v>
      </c>
      <c r="K2418" s="63">
        <v>81</v>
      </c>
      <c r="L2418" s="63" t="s">
        <v>4918</v>
      </c>
      <c r="M2418" s="63" t="s">
        <v>9</v>
      </c>
      <c r="N2418" s="63" t="s">
        <v>15</v>
      </c>
    </row>
    <row r="2419" spans="1:14" ht="15">
      <c r="A2419" s="64" t="s">
        <v>876</v>
      </c>
      <c r="B2419" s="64" t="s">
        <v>6216</v>
      </c>
      <c r="C2419" s="64" t="s">
        <v>6216</v>
      </c>
      <c r="D2419" s="64" t="s">
        <v>4919</v>
      </c>
      <c r="E2419" s="64" t="s">
        <v>6726</v>
      </c>
      <c r="F2419" s="64" t="s">
        <v>9</v>
      </c>
      <c r="G2419" s="64" t="s">
        <v>5356</v>
      </c>
      <c r="H2419" s="63" t="s">
        <v>876</v>
      </c>
      <c r="I2419" s="63" t="s">
        <v>562</v>
      </c>
      <c r="J2419" s="63" t="s">
        <v>562</v>
      </c>
      <c r="K2419" s="63" t="s">
        <v>4919</v>
      </c>
      <c r="L2419" s="63" t="s">
        <v>4920</v>
      </c>
      <c r="M2419" s="63" t="s">
        <v>9</v>
      </c>
      <c r="N2419" s="63" t="s">
        <v>15</v>
      </c>
    </row>
    <row r="2420" spans="1:14" ht="15">
      <c r="A2420" s="64" t="s">
        <v>876</v>
      </c>
      <c r="B2420" s="64" t="s">
        <v>6216</v>
      </c>
      <c r="C2420" s="64" t="s">
        <v>6216</v>
      </c>
      <c r="D2420" s="64" t="s">
        <v>1927</v>
      </c>
      <c r="E2420" s="64" t="s">
        <v>6727</v>
      </c>
      <c r="F2420" s="64" t="s">
        <v>9</v>
      </c>
      <c r="G2420" s="64" t="s">
        <v>5356</v>
      </c>
      <c r="H2420" s="63" t="s">
        <v>876</v>
      </c>
      <c r="I2420" s="63" t="s">
        <v>902</v>
      </c>
      <c r="J2420" s="63" t="s">
        <v>902</v>
      </c>
      <c r="K2420" s="63" t="s">
        <v>1927</v>
      </c>
      <c r="L2420" s="63" t="s">
        <v>1928</v>
      </c>
      <c r="M2420" s="63" t="s">
        <v>9</v>
      </c>
      <c r="N2420" s="63" t="s">
        <v>15</v>
      </c>
    </row>
    <row r="2421" spans="1:14" ht="15">
      <c r="A2421" s="64" t="s">
        <v>876</v>
      </c>
      <c r="B2421" s="64" t="s">
        <v>6216</v>
      </c>
      <c r="C2421" s="64" t="s">
        <v>6216</v>
      </c>
      <c r="D2421" s="64" t="s">
        <v>137</v>
      </c>
      <c r="E2421" s="64" t="s">
        <v>6728</v>
      </c>
      <c r="F2421" s="64" t="s">
        <v>9</v>
      </c>
      <c r="G2421" s="64" t="s">
        <v>5356</v>
      </c>
      <c r="H2421" s="63" t="s">
        <v>876</v>
      </c>
      <c r="I2421" s="63" t="s">
        <v>556</v>
      </c>
      <c r="J2421" s="63" t="s">
        <v>556</v>
      </c>
      <c r="K2421" s="63" t="s">
        <v>137</v>
      </c>
      <c r="L2421" s="63" t="s">
        <v>2426</v>
      </c>
      <c r="M2421" s="63" t="s">
        <v>9</v>
      </c>
      <c r="N2421" s="63" t="s">
        <v>15</v>
      </c>
    </row>
    <row r="2422" spans="1:14" ht="15">
      <c r="A2422" s="64" t="s">
        <v>876</v>
      </c>
      <c r="B2422" s="64" t="s">
        <v>6216</v>
      </c>
      <c r="C2422" s="64" t="s">
        <v>6216</v>
      </c>
      <c r="D2422" s="64" t="s">
        <v>2219</v>
      </c>
      <c r="E2422" s="64" t="s">
        <v>6729</v>
      </c>
      <c r="F2422" s="64" t="s">
        <v>9</v>
      </c>
      <c r="G2422" s="64" t="s">
        <v>5356</v>
      </c>
      <c r="H2422" s="63" t="s">
        <v>876</v>
      </c>
      <c r="I2422" s="63" t="s">
        <v>558</v>
      </c>
      <c r="J2422" s="63" t="s">
        <v>558</v>
      </c>
      <c r="K2422" s="63" t="s">
        <v>2219</v>
      </c>
      <c r="L2422" s="63" t="s">
        <v>2220</v>
      </c>
      <c r="M2422" s="63" t="s">
        <v>9</v>
      </c>
      <c r="N2422" s="63" t="s">
        <v>15</v>
      </c>
    </row>
    <row r="2423" spans="1:14" ht="15">
      <c r="A2423" s="64" t="s">
        <v>876</v>
      </c>
      <c r="B2423" s="64" t="s">
        <v>6216</v>
      </c>
      <c r="C2423" s="64" t="s">
        <v>6216</v>
      </c>
      <c r="D2423" s="64" t="s">
        <v>2427</v>
      </c>
      <c r="E2423" s="64" t="s">
        <v>6730</v>
      </c>
      <c r="F2423" s="64" t="s">
        <v>9</v>
      </c>
      <c r="G2423" s="64" t="s">
        <v>5356</v>
      </c>
      <c r="H2423" s="63" t="s">
        <v>876</v>
      </c>
      <c r="I2423" s="63" t="s">
        <v>556</v>
      </c>
      <c r="J2423" s="63" t="s">
        <v>556</v>
      </c>
      <c r="K2423" s="63" t="s">
        <v>2427</v>
      </c>
      <c r="L2423" s="63" t="s">
        <v>2428</v>
      </c>
      <c r="M2423" s="63" t="s">
        <v>9</v>
      </c>
      <c r="N2423" s="63" t="s">
        <v>15</v>
      </c>
    </row>
    <row r="2424" spans="1:14" ht="15">
      <c r="A2424" s="64" t="s">
        <v>876</v>
      </c>
      <c r="B2424" s="64" t="s">
        <v>6216</v>
      </c>
      <c r="C2424" s="64" t="s">
        <v>6216</v>
      </c>
      <c r="D2424" s="64" t="s">
        <v>588</v>
      </c>
      <c r="E2424" s="64" t="s">
        <v>6731</v>
      </c>
      <c r="F2424" s="64" t="s">
        <v>9</v>
      </c>
      <c r="G2424" s="64" t="s">
        <v>5356</v>
      </c>
      <c r="H2424" s="63" t="s">
        <v>876</v>
      </c>
      <c r="I2424" s="63" t="s">
        <v>558</v>
      </c>
      <c r="J2424" s="63" t="s">
        <v>558</v>
      </c>
      <c r="K2424" s="63" t="s">
        <v>588</v>
      </c>
      <c r="L2424" s="63" t="s">
        <v>2285</v>
      </c>
      <c r="M2424" s="63" t="s">
        <v>9</v>
      </c>
      <c r="N2424" s="63" t="s">
        <v>15</v>
      </c>
    </row>
    <row r="2425" spans="1:14" ht="15">
      <c r="A2425" s="64" t="s">
        <v>876</v>
      </c>
      <c r="B2425" s="64" t="s">
        <v>6216</v>
      </c>
      <c r="C2425" s="64" t="s">
        <v>6216</v>
      </c>
      <c r="D2425" s="64" t="s">
        <v>2439</v>
      </c>
      <c r="E2425" s="64" t="s">
        <v>6732</v>
      </c>
      <c r="F2425" s="64" t="s">
        <v>9</v>
      </c>
      <c r="G2425" s="64" t="s">
        <v>5368</v>
      </c>
      <c r="H2425" s="63" t="s">
        <v>876</v>
      </c>
      <c r="I2425" s="63" t="s">
        <v>556</v>
      </c>
      <c r="J2425" s="63" t="s">
        <v>556</v>
      </c>
      <c r="K2425" s="63" t="s">
        <v>2439</v>
      </c>
      <c r="L2425" s="63" t="s">
        <v>2440</v>
      </c>
      <c r="M2425" s="63" t="s">
        <v>9</v>
      </c>
      <c r="N2425" s="63" t="s">
        <v>10</v>
      </c>
    </row>
    <row r="2426" spans="1:14" ht="15">
      <c r="A2426" s="64" t="s">
        <v>876</v>
      </c>
      <c r="B2426" s="64" t="s">
        <v>6216</v>
      </c>
      <c r="C2426" s="64" t="s">
        <v>6216</v>
      </c>
      <c r="D2426" s="64" t="s">
        <v>2441</v>
      </c>
      <c r="E2426" s="64" t="s">
        <v>6733</v>
      </c>
      <c r="F2426" s="64" t="s">
        <v>9</v>
      </c>
      <c r="G2426" s="64" t="s">
        <v>5368</v>
      </c>
      <c r="H2426" s="63" t="s">
        <v>876</v>
      </c>
      <c r="I2426" s="63" t="s">
        <v>556</v>
      </c>
      <c r="J2426" s="63" t="s">
        <v>556</v>
      </c>
      <c r="K2426" s="63" t="s">
        <v>2441</v>
      </c>
      <c r="L2426" s="63" t="s">
        <v>2442</v>
      </c>
      <c r="M2426" s="63" t="s">
        <v>9</v>
      </c>
      <c r="N2426" s="63" t="s">
        <v>10</v>
      </c>
    </row>
    <row r="2427" spans="1:14" ht="15">
      <c r="A2427" s="64" t="s">
        <v>876</v>
      </c>
      <c r="B2427" s="64" t="s">
        <v>6216</v>
      </c>
      <c r="C2427" s="64" t="s">
        <v>6216</v>
      </c>
      <c r="D2427" s="64" t="s">
        <v>645</v>
      </c>
      <c r="E2427" s="64" t="s">
        <v>6734</v>
      </c>
      <c r="F2427" s="64" t="s">
        <v>9</v>
      </c>
      <c r="G2427" s="64" t="s">
        <v>5367</v>
      </c>
      <c r="H2427" s="63" t="s">
        <v>876</v>
      </c>
      <c r="I2427" s="63" t="s">
        <v>562</v>
      </c>
      <c r="J2427" s="63" t="s">
        <v>562</v>
      </c>
      <c r="K2427" s="63" t="s">
        <v>645</v>
      </c>
      <c r="L2427" s="63" t="s">
        <v>4921</v>
      </c>
      <c r="M2427" s="63" t="s">
        <v>9</v>
      </c>
      <c r="N2427" s="63" t="s">
        <v>10</v>
      </c>
    </row>
    <row r="2428" spans="1:14" ht="15">
      <c r="A2428" s="64" t="s">
        <v>876</v>
      </c>
      <c r="B2428" s="64" t="s">
        <v>6216</v>
      </c>
      <c r="C2428" s="64" t="s">
        <v>6216</v>
      </c>
      <c r="D2428" s="64" t="s">
        <v>4922</v>
      </c>
      <c r="E2428" s="64" t="s">
        <v>6735</v>
      </c>
      <c r="F2428" s="64" t="s">
        <v>9</v>
      </c>
      <c r="G2428" s="64" t="s">
        <v>5367</v>
      </c>
      <c r="H2428" s="63" t="s">
        <v>876</v>
      </c>
      <c r="I2428" s="63" t="s">
        <v>562</v>
      </c>
      <c r="J2428" s="63" t="s">
        <v>562</v>
      </c>
      <c r="K2428" s="63" t="s">
        <v>4922</v>
      </c>
      <c r="L2428" s="63" t="s">
        <v>4923</v>
      </c>
      <c r="M2428" s="63" t="s">
        <v>9</v>
      </c>
      <c r="N2428" s="63" t="s">
        <v>10</v>
      </c>
    </row>
    <row r="2429" spans="1:14" ht="15">
      <c r="A2429" s="64" t="s">
        <v>876</v>
      </c>
      <c r="B2429" s="64" t="s">
        <v>6216</v>
      </c>
      <c r="C2429" s="64" t="s">
        <v>6216</v>
      </c>
      <c r="D2429" s="64" t="s">
        <v>1987</v>
      </c>
      <c r="E2429" s="64" t="s">
        <v>6736</v>
      </c>
      <c r="F2429" s="64" t="s">
        <v>9</v>
      </c>
      <c r="G2429" s="64" t="s">
        <v>5356</v>
      </c>
      <c r="H2429" s="63" t="s">
        <v>876</v>
      </c>
      <c r="I2429" s="63" t="s">
        <v>902</v>
      </c>
      <c r="J2429" s="63" t="s">
        <v>902</v>
      </c>
      <c r="K2429" s="63" t="s">
        <v>1987</v>
      </c>
      <c r="L2429" s="63" t="s">
        <v>1988</v>
      </c>
      <c r="M2429" s="63" t="s">
        <v>9</v>
      </c>
      <c r="N2429" s="63" t="s">
        <v>10</v>
      </c>
    </row>
    <row r="2430" spans="1:14" ht="15">
      <c r="A2430" s="64" t="s">
        <v>876</v>
      </c>
      <c r="B2430" s="64" t="s">
        <v>6216</v>
      </c>
      <c r="C2430" s="64" t="s">
        <v>6216</v>
      </c>
      <c r="D2430" s="64" t="s">
        <v>4924</v>
      </c>
      <c r="E2430" s="64" t="s">
        <v>6737</v>
      </c>
      <c r="F2430" s="64" t="s">
        <v>9</v>
      </c>
      <c r="G2430" s="64" t="s">
        <v>5368</v>
      </c>
      <c r="H2430" s="63" t="s">
        <v>876</v>
      </c>
      <c r="I2430" s="63" t="s">
        <v>558</v>
      </c>
      <c r="J2430" s="63" t="s">
        <v>558</v>
      </c>
      <c r="K2430" s="63" t="s">
        <v>4924</v>
      </c>
      <c r="L2430" s="63" t="s">
        <v>4925</v>
      </c>
      <c r="M2430" s="63" t="s">
        <v>9</v>
      </c>
      <c r="N2430" s="63" t="s">
        <v>10</v>
      </c>
    </row>
    <row r="2431" spans="1:14" ht="15">
      <c r="A2431" s="64" t="s">
        <v>876</v>
      </c>
      <c r="B2431" s="64" t="s">
        <v>6216</v>
      </c>
      <c r="C2431" s="64" t="s">
        <v>6216</v>
      </c>
      <c r="D2431" s="64" t="s">
        <v>4926</v>
      </c>
      <c r="E2431" s="64" t="s">
        <v>6738</v>
      </c>
      <c r="F2431" s="64" t="s">
        <v>9</v>
      </c>
      <c r="G2431" s="64" t="s">
        <v>5368</v>
      </c>
      <c r="H2431" s="63" t="s">
        <v>876</v>
      </c>
      <c r="I2431" s="63" t="s">
        <v>558</v>
      </c>
      <c r="J2431" s="63" t="s">
        <v>558</v>
      </c>
      <c r="K2431" s="63" t="s">
        <v>4926</v>
      </c>
      <c r="L2431" s="63" t="s">
        <v>4927</v>
      </c>
      <c r="M2431" s="63" t="s">
        <v>9</v>
      </c>
      <c r="N2431" s="63" t="s">
        <v>10</v>
      </c>
    </row>
    <row r="2432" spans="1:14" ht="15">
      <c r="A2432" s="64" t="s">
        <v>876</v>
      </c>
      <c r="B2432" s="64" t="s">
        <v>6216</v>
      </c>
      <c r="C2432" s="64" t="s">
        <v>6216</v>
      </c>
      <c r="D2432" s="64" t="s">
        <v>4928</v>
      </c>
      <c r="E2432" s="64" t="s">
        <v>6739</v>
      </c>
      <c r="F2432" s="64" t="s">
        <v>9</v>
      </c>
      <c r="G2432" s="64" t="s">
        <v>5356</v>
      </c>
      <c r="H2432" s="63" t="s">
        <v>876</v>
      </c>
      <c r="I2432" s="63" t="s">
        <v>560</v>
      </c>
      <c r="J2432" s="63" t="s">
        <v>560</v>
      </c>
      <c r="K2432" s="63" t="s">
        <v>4928</v>
      </c>
      <c r="L2432" s="63" t="s">
        <v>4929</v>
      </c>
      <c r="M2432" s="63" t="s">
        <v>9</v>
      </c>
      <c r="N2432" s="63" t="s">
        <v>15</v>
      </c>
    </row>
    <row r="2433" spans="1:14" ht="15">
      <c r="A2433" s="64" t="s">
        <v>876</v>
      </c>
      <c r="B2433" s="64" t="s">
        <v>6216</v>
      </c>
      <c r="C2433" s="64" t="s">
        <v>6216</v>
      </c>
      <c r="D2433" s="64" t="s">
        <v>4930</v>
      </c>
      <c r="E2433" s="64" t="s">
        <v>6740</v>
      </c>
      <c r="F2433" s="64" t="s">
        <v>9</v>
      </c>
      <c r="G2433" s="64" t="s">
        <v>5356</v>
      </c>
      <c r="H2433" s="63" t="s">
        <v>876</v>
      </c>
      <c r="I2433" s="63" t="s">
        <v>564</v>
      </c>
      <c r="J2433" s="63" t="s">
        <v>564</v>
      </c>
      <c r="K2433" s="63" t="s">
        <v>4930</v>
      </c>
      <c r="L2433" s="63" t="s">
        <v>4931</v>
      </c>
      <c r="M2433" s="63" t="s">
        <v>9</v>
      </c>
      <c r="N2433" s="63" t="s">
        <v>15</v>
      </c>
    </row>
    <row r="2434" spans="1:14" ht="15">
      <c r="A2434" s="64" t="s">
        <v>876</v>
      </c>
      <c r="B2434" s="64" t="s">
        <v>6216</v>
      </c>
      <c r="C2434" s="64" t="s">
        <v>6216</v>
      </c>
      <c r="D2434" s="64" t="s">
        <v>2637</v>
      </c>
      <c r="E2434" s="64" t="s">
        <v>6741</v>
      </c>
      <c r="F2434" s="64" t="s">
        <v>9</v>
      </c>
      <c r="G2434" s="64" t="s">
        <v>5356</v>
      </c>
      <c r="H2434" s="63" t="s">
        <v>876</v>
      </c>
      <c r="I2434" s="63" t="s">
        <v>556</v>
      </c>
      <c r="J2434" s="63" t="s">
        <v>556</v>
      </c>
      <c r="K2434" s="63" t="s">
        <v>2637</v>
      </c>
      <c r="L2434" s="63" t="s">
        <v>2638</v>
      </c>
      <c r="M2434" s="63" t="s">
        <v>9</v>
      </c>
      <c r="N2434" s="63" t="s">
        <v>15</v>
      </c>
    </row>
    <row r="2435" spans="1:14" ht="15">
      <c r="A2435" s="64" t="s">
        <v>876</v>
      </c>
      <c r="B2435" s="64" t="s">
        <v>6216</v>
      </c>
      <c r="C2435" s="64" t="s">
        <v>6216</v>
      </c>
      <c r="D2435" s="64" t="s">
        <v>2579</v>
      </c>
      <c r="E2435" s="64" t="s">
        <v>6742</v>
      </c>
      <c r="F2435" s="64" t="s">
        <v>9</v>
      </c>
      <c r="G2435" s="64" t="s">
        <v>5356</v>
      </c>
      <c r="H2435" s="63" t="s">
        <v>876</v>
      </c>
      <c r="I2435" s="63" t="s">
        <v>556</v>
      </c>
      <c r="J2435" s="63" t="s">
        <v>556</v>
      </c>
      <c r="K2435" s="63" t="s">
        <v>2579</v>
      </c>
      <c r="L2435" s="63" t="s">
        <v>2580</v>
      </c>
      <c r="M2435" s="63" t="s">
        <v>9</v>
      </c>
      <c r="N2435" s="63" t="s">
        <v>15</v>
      </c>
    </row>
    <row r="2436" spans="1:14" ht="15">
      <c r="A2436" s="64" t="s">
        <v>876</v>
      </c>
      <c r="B2436" s="64" t="s">
        <v>6216</v>
      </c>
      <c r="C2436" s="64" t="s">
        <v>6216</v>
      </c>
      <c r="D2436" s="64" t="s">
        <v>2489</v>
      </c>
      <c r="E2436" s="64" t="s">
        <v>6743</v>
      </c>
      <c r="F2436" s="64" t="s">
        <v>9</v>
      </c>
      <c r="G2436" s="64" t="s">
        <v>5356</v>
      </c>
      <c r="H2436" s="63" t="s">
        <v>876</v>
      </c>
      <c r="I2436" s="63" t="s">
        <v>556</v>
      </c>
      <c r="J2436" s="63" t="s">
        <v>556</v>
      </c>
      <c r="K2436" s="63" t="s">
        <v>2489</v>
      </c>
      <c r="L2436" s="63" t="s">
        <v>2490</v>
      </c>
      <c r="M2436" s="63" t="s">
        <v>9</v>
      </c>
      <c r="N2436" s="63" t="s">
        <v>15</v>
      </c>
    </row>
    <row r="2437" spans="1:14" ht="15">
      <c r="A2437" s="64" t="s">
        <v>876</v>
      </c>
      <c r="B2437" s="64" t="s">
        <v>6216</v>
      </c>
      <c r="C2437" s="64" t="s">
        <v>6216</v>
      </c>
      <c r="D2437" s="64" t="s">
        <v>4932</v>
      </c>
      <c r="E2437" s="64" t="s">
        <v>6744</v>
      </c>
      <c r="F2437" s="64" t="s">
        <v>9</v>
      </c>
      <c r="G2437" s="64" t="s">
        <v>5356</v>
      </c>
      <c r="H2437" s="63" t="s">
        <v>876</v>
      </c>
      <c r="I2437" s="63" t="s">
        <v>558</v>
      </c>
      <c r="J2437" s="63" t="s">
        <v>558</v>
      </c>
      <c r="K2437" s="63" t="s">
        <v>4932</v>
      </c>
      <c r="L2437" s="63" t="s">
        <v>4933</v>
      </c>
      <c r="M2437" s="63" t="s">
        <v>9</v>
      </c>
      <c r="N2437" s="63" t="s">
        <v>15</v>
      </c>
    </row>
    <row r="2438" spans="1:14" ht="15">
      <c r="A2438" s="64" t="s">
        <v>876</v>
      </c>
      <c r="B2438" s="64" t="s">
        <v>6216</v>
      </c>
      <c r="C2438" s="64" t="s">
        <v>6216</v>
      </c>
      <c r="D2438" s="64" t="s">
        <v>2011</v>
      </c>
      <c r="E2438" s="64" t="s">
        <v>6745</v>
      </c>
      <c r="F2438" s="64" t="s">
        <v>9</v>
      </c>
      <c r="G2438" s="64" t="s">
        <v>5368</v>
      </c>
      <c r="H2438" s="63" t="s">
        <v>876</v>
      </c>
      <c r="I2438" s="63" t="s">
        <v>902</v>
      </c>
      <c r="J2438" s="63" t="s">
        <v>902</v>
      </c>
      <c r="K2438" s="63" t="s">
        <v>2011</v>
      </c>
      <c r="L2438" s="63" t="s">
        <v>2012</v>
      </c>
      <c r="M2438" s="63" t="s">
        <v>9</v>
      </c>
      <c r="N2438" s="63" t="s">
        <v>10</v>
      </c>
    </row>
    <row r="2439" spans="1:14" ht="15">
      <c r="A2439" s="64" t="s">
        <v>876</v>
      </c>
      <c r="B2439" s="64" t="s">
        <v>6216</v>
      </c>
      <c r="C2439" s="64" t="s">
        <v>6216</v>
      </c>
      <c r="D2439" s="64" t="s">
        <v>4934</v>
      </c>
      <c r="E2439" s="64" t="s">
        <v>6746</v>
      </c>
      <c r="F2439" s="64" t="s">
        <v>9</v>
      </c>
      <c r="G2439" s="64" t="s">
        <v>6006</v>
      </c>
      <c r="H2439" s="63" t="s">
        <v>876</v>
      </c>
      <c r="I2439" s="63" t="s">
        <v>562</v>
      </c>
      <c r="J2439" s="63" t="s">
        <v>562</v>
      </c>
      <c r="K2439" s="63" t="s">
        <v>4934</v>
      </c>
      <c r="L2439" s="63" t="s">
        <v>4935</v>
      </c>
      <c r="M2439" s="63" t="s">
        <v>9</v>
      </c>
      <c r="N2439" s="63" t="s">
        <v>10</v>
      </c>
    </row>
    <row r="2440" spans="1:14" ht="15">
      <c r="A2440" s="64" t="s">
        <v>876</v>
      </c>
      <c r="B2440" s="64" t="s">
        <v>6216</v>
      </c>
      <c r="C2440" s="64" t="s">
        <v>6216</v>
      </c>
      <c r="D2440" s="64" t="s">
        <v>4936</v>
      </c>
      <c r="E2440" s="64" t="s">
        <v>6747</v>
      </c>
      <c r="F2440" s="64" t="s">
        <v>9</v>
      </c>
      <c r="G2440" s="64" t="s">
        <v>5368</v>
      </c>
      <c r="H2440" s="63" t="s">
        <v>876</v>
      </c>
      <c r="I2440" s="63" t="s">
        <v>558</v>
      </c>
      <c r="J2440" s="63" t="s">
        <v>558</v>
      </c>
      <c r="K2440" s="63" t="s">
        <v>4936</v>
      </c>
      <c r="L2440" s="63" t="s">
        <v>4937</v>
      </c>
      <c r="M2440" s="63" t="s">
        <v>9</v>
      </c>
      <c r="N2440" s="63" t="s">
        <v>10</v>
      </c>
    </row>
    <row r="2441" spans="1:14" ht="15">
      <c r="A2441" s="64" t="s">
        <v>876</v>
      </c>
      <c r="B2441" s="64" t="s">
        <v>6216</v>
      </c>
      <c r="C2441" s="64" t="s">
        <v>6216</v>
      </c>
      <c r="D2441" s="64" t="s">
        <v>4938</v>
      </c>
      <c r="E2441" s="64" t="s">
        <v>6748</v>
      </c>
      <c r="F2441" s="64" t="s">
        <v>9</v>
      </c>
      <c r="G2441" s="64" t="s">
        <v>5368</v>
      </c>
      <c r="H2441" s="63" t="s">
        <v>876</v>
      </c>
      <c r="I2441" s="63" t="s">
        <v>558</v>
      </c>
      <c r="J2441" s="63" t="s">
        <v>558</v>
      </c>
      <c r="K2441" s="63" t="s">
        <v>4938</v>
      </c>
      <c r="L2441" s="63" t="s">
        <v>4939</v>
      </c>
      <c r="M2441" s="63" t="s">
        <v>9</v>
      </c>
      <c r="N2441" s="63" t="s">
        <v>10</v>
      </c>
    </row>
    <row r="2442" spans="1:14" ht="15">
      <c r="A2442" s="64" t="s">
        <v>876</v>
      </c>
      <c r="B2442" s="64" t="s">
        <v>6216</v>
      </c>
      <c r="C2442" s="64" t="s">
        <v>6216</v>
      </c>
      <c r="D2442" s="64" t="s">
        <v>4940</v>
      </c>
      <c r="E2442" s="64" t="s">
        <v>6749</v>
      </c>
      <c r="F2442" s="64" t="s">
        <v>9</v>
      </c>
      <c r="G2442" s="64" t="s">
        <v>5356</v>
      </c>
      <c r="H2442" s="63" t="s">
        <v>876</v>
      </c>
      <c r="I2442" s="63" t="s">
        <v>562</v>
      </c>
      <c r="J2442" s="63" t="s">
        <v>562</v>
      </c>
      <c r="K2442" s="63" t="s">
        <v>4940</v>
      </c>
      <c r="L2442" s="63" t="s">
        <v>4941</v>
      </c>
      <c r="M2442" s="63" t="s">
        <v>9</v>
      </c>
      <c r="N2442" s="63" t="s">
        <v>15</v>
      </c>
    </row>
    <row r="2443" spans="1:14" ht="15">
      <c r="A2443" s="64" t="s">
        <v>876</v>
      </c>
      <c r="B2443" s="64" t="s">
        <v>6216</v>
      </c>
      <c r="C2443" s="64" t="s">
        <v>6216</v>
      </c>
      <c r="D2443" s="64">
        <v>26</v>
      </c>
      <c r="E2443" s="64" t="s">
        <v>6750</v>
      </c>
      <c r="F2443" s="64" t="s">
        <v>9</v>
      </c>
      <c r="G2443" s="64" t="s">
        <v>5356</v>
      </c>
      <c r="H2443" s="63" t="s">
        <v>876</v>
      </c>
      <c r="I2443" s="63" t="s">
        <v>902</v>
      </c>
      <c r="J2443" s="63" t="s">
        <v>902</v>
      </c>
      <c r="K2443" s="63">
        <v>26</v>
      </c>
      <c r="L2443" s="63" t="s">
        <v>4942</v>
      </c>
      <c r="M2443" s="63" t="s">
        <v>9</v>
      </c>
      <c r="N2443" s="63" t="s">
        <v>15</v>
      </c>
    </row>
    <row r="2444" spans="1:14" ht="15">
      <c r="A2444" s="64" t="s">
        <v>876</v>
      </c>
      <c r="B2444" s="64" t="s">
        <v>6216</v>
      </c>
      <c r="C2444" s="64" t="s">
        <v>6216</v>
      </c>
      <c r="D2444" s="64" t="s">
        <v>2444</v>
      </c>
      <c r="E2444" s="64" t="s">
        <v>6751</v>
      </c>
      <c r="F2444" s="64" t="s">
        <v>9</v>
      </c>
      <c r="G2444" s="64" t="s">
        <v>5356</v>
      </c>
      <c r="H2444" s="63" t="s">
        <v>876</v>
      </c>
      <c r="I2444" s="63" t="s">
        <v>556</v>
      </c>
      <c r="J2444" s="63" t="s">
        <v>556</v>
      </c>
      <c r="K2444" s="63" t="s">
        <v>2444</v>
      </c>
      <c r="L2444" s="63" t="s">
        <v>2445</v>
      </c>
      <c r="M2444" s="63" t="s">
        <v>9</v>
      </c>
      <c r="N2444" s="63" t="s">
        <v>15</v>
      </c>
    </row>
    <row r="2445" spans="1:14" ht="15">
      <c r="A2445" s="64" t="s">
        <v>876</v>
      </c>
      <c r="B2445" s="64" t="s">
        <v>6216</v>
      </c>
      <c r="C2445" s="64" t="s">
        <v>6216</v>
      </c>
      <c r="D2445" s="64" t="s">
        <v>2485</v>
      </c>
      <c r="E2445" s="64" t="s">
        <v>6752</v>
      </c>
      <c r="F2445" s="64" t="s">
        <v>9</v>
      </c>
      <c r="G2445" s="64" t="s">
        <v>5356</v>
      </c>
      <c r="H2445" s="63" t="s">
        <v>876</v>
      </c>
      <c r="I2445" s="63" t="s">
        <v>556</v>
      </c>
      <c r="J2445" s="63" t="s">
        <v>556</v>
      </c>
      <c r="K2445" s="63" t="s">
        <v>2485</v>
      </c>
      <c r="L2445" s="63" t="s">
        <v>2486</v>
      </c>
      <c r="M2445" s="63" t="s">
        <v>9</v>
      </c>
      <c r="N2445" s="63" t="s">
        <v>15</v>
      </c>
    </row>
    <row r="2446" spans="1:14" ht="15">
      <c r="A2446" s="64" t="s">
        <v>876</v>
      </c>
      <c r="B2446" s="64" t="s">
        <v>6216</v>
      </c>
      <c r="C2446" s="64" t="s">
        <v>6216</v>
      </c>
      <c r="D2446" s="64" t="s">
        <v>2557</v>
      </c>
      <c r="E2446" s="64" t="s">
        <v>6753</v>
      </c>
      <c r="F2446" s="64" t="s">
        <v>9</v>
      </c>
      <c r="G2446" s="64" t="s">
        <v>5356</v>
      </c>
      <c r="H2446" s="63" t="s">
        <v>876</v>
      </c>
      <c r="I2446" s="63" t="s">
        <v>556</v>
      </c>
      <c r="J2446" s="63" t="s">
        <v>556</v>
      </c>
      <c r="K2446" s="63" t="s">
        <v>2557</v>
      </c>
      <c r="L2446" s="63" t="s">
        <v>2558</v>
      </c>
      <c r="M2446" s="63" t="s">
        <v>9</v>
      </c>
      <c r="N2446" s="63" t="s">
        <v>15</v>
      </c>
    </row>
    <row r="2447" spans="1:14" ht="15">
      <c r="A2447" s="64" t="s">
        <v>876</v>
      </c>
      <c r="B2447" s="64" t="s">
        <v>6216</v>
      </c>
      <c r="C2447" s="64" t="s">
        <v>6216</v>
      </c>
      <c r="D2447" s="64" t="s">
        <v>285</v>
      </c>
      <c r="E2447" s="64" t="s">
        <v>6754</v>
      </c>
      <c r="F2447" s="64" t="s">
        <v>9</v>
      </c>
      <c r="G2447" s="64" t="s">
        <v>5356</v>
      </c>
      <c r="H2447" s="63" t="s">
        <v>876</v>
      </c>
      <c r="I2447" s="63" t="s">
        <v>556</v>
      </c>
      <c r="J2447" s="63" t="s">
        <v>556</v>
      </c>
      <c r="K2447" s="63" t="s">
        <v>285</v>
      </c>
      <c r="L2447" s="63" t="s">
        <v>2583</v>
      </c>
      <c r="M2447" s="63" t="s">
        <v>9</v>
      </c>
      <c r="N2447" s="63" t="s">
        <v>15</v>
      </c>
    </row>
    <row r="2448" spans="1:14" ht="15">
      <c r="A2448" s="64" t="s">
        <v>876</v>
      </c>
      <c r="B2448" s="64" t="s">
        <v>6216</v>
      </c>
      <c r="C2448" s="64" t="s">
        <v>6216</v>
      </c>
      <c r="D2448" s="64" t="s">
        <v>2283</v>
      </c>
      <c r="E2448" s="64" t="s">
        <v>6755</v>
      </c>
      <c r="F2448" s="64" t="s">
        <v>9</v>
      </c>
      <c r="G2448" s="64" t="s">
        <v>5356</v>
      </c>
      <c r="H2448" s="63" t="s">
        <v>876</v>
      </c>
      <c r="I2448" s="63" t="s">
        <v>558</v>
      </c>
      <c r="J2448" s="63" t="s">
        <v>558</v>
      </c>
      <c r="K2448" s="63" t="s">
        <v>2283</v>
      </c>
      <c r="L2448" s="63" t="s">
        <v>2284</v>
      </c>
      <c r="M2448" s="63" t="s">
        <v>9</v>
      </c>
      <c r="N2448" s="63" t="s">
        <v>15</v>
      </c>
    </row>
    <row r="2449" spans="1:14" ht="15">
      <c r="A2449" s="64" t="s">
        <v>876</v>
      </c>
      <c r="B2449" s="64" t="s">
        <v>6216</v>
      </c>
      <c r="C2449" s="64" t="s">
        <v>6216</v>
      </c>
      <c r="D2449" s="64" t="s">
        <v>652</v>
      </c>
      <c r="E2449" s="64" t="s">
        <v>6756</v>
      </c>
      <c r="F2449" s="64" t="s">
        <v>9</v>
      </c>
      <c r="G2449" s="64" t="s">
        <v>5356</v>
      </c>
      <c r="H2449" s="63" t="s">
        <v>876</v>
      </c>
      <c r="I2449" s="63" t="s">
        <v>558</v>
      </c>
      <c r="J2449" s="63" t="s">
        <v>558</v>
      </c>
      <c r="K2449" s="63" t="s">
        <v>652</v>
      </c>
      <c r="L2449" s="63" t="s">
        <v>2292</v>
      </c>
      <c r="M2449" s="63" t="s">
        <v>9</v>
      </c>
      <c r="N2449" s="63" t="s">
        <v>15</v>
      </c>
    </row>
    <row r="2450" spans="1:14" ht="15">
      <c r="A2450" s="64" t="s">
        <v>876</v>
      </c>
      <c r="B2450" s="64" t="s">
        <v>6216</v>
      </c>
      <c r="C2450" s="64" t="s">
        <v>6216</v>
      </c>
      <c r="D2450" s="64" t="s">
        <v>2015</v>
      </c>
      <c r="E2450" s="64" t="s">
        <v>6757</v>
      </c>
      <c r="F2450" s="64" t="s">
        <v>9</v>
      </c>
      <c r="G2450" s="64" t="s">
        <v>5368</v>
      </c>
      <c r="H2450" s="63" t="s">
        <v>876</v>
      </c>
      <c r="I2450" s="63" t="s">
        <v>902</v>
      </c>
      <c r="J2450" s="63" t="s">
        <v>902</v>
      </c>
      <c r="K2450" s="63" t="s">
        <v>2015</v>
      </c>
      <c r="L2450" s="63" t="s">
        <v>2016</v>
      </c>
      <c r="M2450" s="63" t="s">
        <v>9</v>
      </c>
      <c r="N2450" s="63" t="s">
        <v>10</v>
      </c>
    </row>
    <row r="2451" spans="1:14" ht="15">
      <c r="A2451" s="64" t="s">
        <v>876</v>
      </c>
      <c r="B2451" s="64" t="s">
        <v>6216</v>
      </c>
      <c r="C2451" s="64" t="s">
        <v>6216</v>
      </c>
      <c r="D2451" s="64" t="s">
        <v>2007</v>
      </c>
      <c r="E2451" s="64" t="s">
        <v>6758</v>
      </c>
      <c r="F2451" s="64" t="s">
        <v>9</v>
      </c>
      <c r="G2451" s="64" t="s">
        <v>5356</v>
      </c>
      <c r="H2451" s="63" t="s">
        <v>876</v>
      </c>
      <c r="I2451" s="63" t="s">
        <v>902</v>
      </c>
      <c r="J2451" s="63" t="s">
        <v>902</v>
      </c>
      <c r="K2451" s="63" t="s">
        <v>2007</v>
      </c>
      <c r="L2451" s="63" t="s">
        <v>2008</v>
      </c>
      <c r="M2451" s="63" t="s">
        <v>9</v>
      </c>
      <c r="N2451" s="63" t="s">
        <v>10</v>
      </c>
    </row>
    <row r="2452" spans="1:14" ht="15">
      <c r="A2452" s="64" t="s">
        <v>876</v>
      </c>
      <c r="B2452" s="64" t="s">
        <v>6216</v>
      </c>
      <c r="C2452" s="64" t="s">
        <v>6216</v>
      </c>
      <c r="D2452" s="64" t="s">
        <v>2225</v>
      </c>
      <c r="E2452" s="64" t="s">
        <v>6759</v>
      </c>
      <c r="F2452" s="64" t="s">
        <v>9</v>
      </c>
      <c r="G2452" s="64" t="s">
        <v>5356</v>
      </c>
      <c r="H2452" s="63" t="s">
        <v>876</v>
      </c>
      <c r="I2452" s="63" t="s">
        <v>558</v>
      </c>
      <c r="J2452" s="63" t="s">
        <v>558</v>
      </c>
      <c r="K2452" s="63" t="s">
        <v>2225</v>
      </c>
      <c r="L2452" s="63" t="s">
        <v>2226</v>
      </c>
      <c r="M2452" s="63" t="s">
        <v>9</v>
      </c>
      <c r="N2452" s="63" t="s">
        <v>15</v>
      </c>
    </row>
    <row r="2453" spans="1:14" ht="15">
      <c r="A2453" s="64" t="s">
        <v>876</v>
      </c>
      <c r="B2453" s="64" t="s">
        <v>6216</v>
      </c>
      <c r="C2453" s="64" t="s">
        <v>6216</v>
      </c>
      <c r="D2453" s="64" t="s">
        <v>2458</v>
      </c>
      <c r="E2453" s="64" t="s">
        <v>6760</v>
      </c>
      <c r="F2453" s="64" t="s">
        <v>9</v>
      </c>
      <c r="G2453" s="64" t="s">
        <v>5368</v>
      </c>
      <c r="H2453" s="63" t="s">
        <v>876</v>
      </c>
      <c r="I2453" s="63" t="s">
        <v>556</v>
      </c>
      <c r="J2453" s="63" t="s">
        <v>556</v>
      </c>
      <c r="K2453" s="63" t="s">
        <v>2458</v>
      </c>
      <c r="L2453" s="63" t="s">
        <v>2459</v>
      </c>
      <c r="M2453" s="63" t="s">
        <v>9</v>
      </c>
      <c r="N2453" s="63" t="s">
        <v>10</v>
      </c>
    </row>
    <row r="2454" spans="1:14" ht="15">
      <c r="A2454" s="64" t="s">
        <v>876</v>
      </c>
      <c r="B2454" s="64" t="s">
        <v>6216</v>
      </c>
      <c r="C2454" s="64" t="s">
        <v>6216</v>
      </c>
      <c r="D2454" s="64" t="s">
        <v>2249</v>
      </c>
      <c r="E2454" s="64" t="s">
        <v>6761</v>
      </c>
      <c r="F2454" s="64" t="s">
        <v>9</v>
      </c>
      <c r="G2454" s="64" t="s">
        <v>5356</v>
      </c>
      <c r="H2454" s="63" t="s">
        <v>876</v>
      </c>
      <c r="I2454" s="63" t="s">
        <v>558</v>
      </c>
      <c r="J2454" s="63" t="s">
        <v>558</v>
      </c>
      <c r="K2454" s="63" t="s">
        <v>2249</v>
      </c>
      <c r="L2454" s="63" t="s">
        <v>2250</v>
      </c>
      <c r="M2454" s="63" t="s">
        <v>9</v>
      </c>
      <c r="N2454" s="63" t="s">
        <v>10</v>
      </c>
    </row>
    <row r="2455" spans="1:14" ht="15">
      <c r="A2455" s="64" t="s">
        <v>876</v>
      </c>
      <c r="B2455" s="64" t="s">
        <v>6216</v>
      </c>
      <c r="C2455" s="64" t="s">
        <v>6216</v>
      </c>
      <c r="D2455" s="64" t="s">
        <v>4943</v>
      </c>
      <c r="E2455" s="64" t="s">
        <v>6762</v>
      </c>
      <c r="F2455" s="64" t="s">
        <v>9</v>
      </c>
      <c r="G2455" s="64" t="s">
        <v>5356</v>
      </c>
      <c r="H2455" s="63" t="s">
        <v>876</v>
      </c>
      <c r="I2455" s="63" t="s">
        <v>564</v>
      </c>
      <c r="J2455" s="63" t="s">
        <v>564</v>
      </c>
      <c r="K2455" s="63" t="s">
        <v>4943</v>
      </c>
      <c r="L2455" s="63" t="s">
        <v>4944</v>
      </c>
      <c r="M2455" s="63" t="s">
        <v>9</v>
      </c>
      <c r="N2455" s="63" t="s">
        <v>15</v>
      </c>
    </row>
    <row r="2456" spans="1:14" ht="15">
      <c r="A2456" s="64" t="s">
        <v>876</v>
      </c>
      <c r="B2456" s="64" t="s">
        <v>6216</v>
      </c>
      <c r="C2456" s="64" t="s">
        <v>6216</v>
      </c>
      <c r="D2456" s="64">
        <v>37</v>
      </c>
      <c r="E2456" s="64" t="s">
        <v>6763</v>
      </c>
      <c r="F2456" s="64" t="s">
        <v>9</v>
      </c>
      <c r="G2456" s="64" t="s">
        <v>5356</v>
      </c>
      <c r="H2456" s="63" t="s">
        <v>876</v>
      </c>
      <c r="I2456" s="63" t="s">
        <v>902</v>
      </c>
      <c r="J2456" s="63" t="s">
        <v>902</v>
      </c>
      <c r="K2456" s="63">
        <v>37</v>
      </c>
      <c r="L2456" s="63" t="s">
        <v>4945</v>
      </c>
      <c r="M2456" s="63" t="s">
        <v>9</v>
      </c>
      <c r="N2456" s="63" t="s">
        <v>15</v>
      </c>
    </row>
    <row r="2457" spans="1:14" ht="15">
      <c r="A2457" s="64" t="s">
        <v>876</v>
      </c>
      <c r="B2457" s="64" t="s">
        <v>6216</v>
      </c>
      <c r="C2457" s="64" t="s">
        <v>6216</v>
      </c>
      <c r="D2457" s="64" t="s">
        <v>2684</v>
      </c>
      <c r="E2457" s="64" t="s">
        <v>6764</v>
      </c>
      <c r="F2457" s="64" t="s">
        <v>9</v>
      </c>
      <c r="G2457" s="64" t="s">
        <v>5356</v>
      </c>
      <c r="H2457" s="63" t="s">
        <v>876</v>
      </c>
      <c r="I2457" s="63" t="s">
        <v>562</v>
      </c>
      <c r="J2457" s="63" t="s">
        <v>562</v>
      </c>
      <c r="K2457" s="63" t="s">
        <v>2684</v>
      </c>
      <c r="L2457" s="63" t="s">
        <v>2685</v>
      </c>
      <c r="M2457" s="63" t="s">
        <v>9</v>
      </c>
      <c r="N2457" s="63" t="s">
        <v>15</v>
      </c>
    </row>
    <row r="2458" spans="1:14" ht="15">
      <c r="A2458" s="64" t="s">
        <v>876</v>
      </c>
      <c r="B2458" s="64" t="s">
        <v>6216</v>
      </c>
      <c r="C2458" s="64" t="s">
        <v>6216</v>
      </c>
      <c r="D2458" s="64" t="s">
        <v>2511</v>
      </c>
      <c r="E2458" s="64" t="s">
        <v>6765</v>
      </c>
      <c r="F2458" s="64" t="s">
        <v>9</v>
      </c>
      <c r="G2458" s="64" t="s">
        <v>5356</v>
      </c>
      <c r="H2458" s="63" t="s">
        <v>876</v>
      </c>
      <c r="I2458" s="63" t="s">
        <v>556</v>
      </c>
      <c r="J2458" s="63" t="s">
        <v>556</v>
      </c>
      <c r="K2458" s="63" t="s">
        <v>2511</v>
      </c>
      <c r="L2458" s="63" t="s">
        <v>2512</v>
      </c>
      <c r="M2458" s="63" t="s">
        <v>9</v>
      </c>
      <c r="N2458" s="63" t="s">
        <v>15</v>
      </c>
    </row>
    <row r="2459" spans="1:14" ht="15">
      <c r="A2459" s="64" t="s">
        <v>876</v>
      </c>
      <c r="B2459" s="64" t="s">
        <v>6216</v>
      </c>
      <c r="C2459" s="64" t="s">
        <v>6216</v>
      </c>
      <c r="D2459" s="64" t="s">
        <v>2386</v>
      </c>
      <c r="E2459" s="64" t="s">
        <v>6766</v>
      </c>
      <c r="F2459" s="64" t="s">
        <v>9</v>
      </c>
      <c r="G2459" s="64" t="s">
        <v>5356</v>
      </c>
      <c r="H2459" s="63" t="s">
        <v>876</v>
      </c>
      <c r="I2459" s="63" t="s">
        <v>556</v>
      </c>
      <c r="J2459" s="63" t="s">
        <v>556</v>
      </c>
      <c r="K2459" s="63" t="s">
        <v>2386</v>
      </c>
      <c r="L2459" s="63" t="s">
        <v>2387</v>
      </c>
      <c r="M2459" s="63" t="s">
        <v>9</v>
      </c>
      <c r="N2459" s="63" t="s">
        <v>15</v>
      </c>
    </row>
    <row r="2460" spans="1:14" ht="15">
      <c r="A2460" s="64" t="s">
        <v>876</v>
      </c>
      <c r="B2460" s="64" t="s">
        <v>6216</v>
      </c>
      <c r="C2460" s="64" t="s">
        <v>6216</v>
      </c>
      <c r="D2460" s="64" t="s">
        <v>2617</v>
      </c>
      <c r="E2460" s="64" t="s">
        <v>6767</v>
      </c>
      <c r="F2460" s="64" t="s">
        <v>9</v>
      </c>
      <c r="G2460" s="64" t="s">
        <v>5356</v>
      </c>
      <c r="H2460" s="63" t="s">
        <v>876</v>
      </c>
      <c r="I2460" s="63" t="s">
        <v>556</v>
      </c>
      <c r="J2460" s="63" t="s">
        <v>556</v>
      </c>
      <c r="K2460" s="63" t="s">
        <v>2617</v>
      </c>
      <c r="L2460" s="63" t="s">
        <v>2618</v>
      </c>
      <c r="M2460" s="63" t="s">
        <v>9</v>
      </c>
      <c r="N2460" s="63" t="s">
        <v>15</v>
      </c>
    </row>
    <row r="2461" spans="1:14" ht="15">
      <c r="A2461" s="64" t="s">
        <v>876</v>
      </c>
      <c r="B2461" s="64" t="s">
        <v>6216</v>
      </c>
      <c r="C2461" s="64" t="s">
        <v>6216</v>
      </c>
      <c r="D2461" s="64" t="s">
        <v>2236</v>
      </c>
      <c r="E2461" s="64" t="s">
        <v>6768</v>
      </c>
      <c r="F2461" s="64" t="s">
        <v>9</v>
      </c>
      <c r="G2461" s="64" t="s">
        <v>5356</v>
      </c>
      <c r="H2461" s="63" t="s">
        <v>876</v>
      </c>
      <c r="I2461" s="63" t="s">
        <v>558</v>
      </c>
      <c r="J2461" s="63" t="s">
        <v>558</v>
      </c>
      <c r="K2461" s="63" t="s">
        <v>2236</v>
      </c>
      <c r="L2461" s="63" t="s">
        <v>2237</v>
      </c>
      <c r="M2461" s="63" t="s">
        <v>9</v>
      </c>
      <c r="N2461" s="63" t="s">
        <v>15</v>
      </c>
    </row>
    <row r="2462" spans="1:14" ht="15">
      <c r="A2462" s="64" t="s">
        <v>876</v>
      </c>
      <c r="B2462" s="64" t="s">
        <v>6216</v>
      </c>
      <c r="C2462" s="64" t="s">
        <v>6216</v>
      </c>
      <c r="D2462" s="64" t="s">
        <v>2477</v>
      </c>
      <c r="E2462" s="64" t="s">
        <v>6769</v>
      </c>
      <c r="F2462" s="64" t="s">
        <v>9</v>
      </c>
      <c r="G2462" s="64" t="s">
        <v>5356</v>
      </c>
      <c r="H2462" s="63" t="s">
        <v>876</v>
      </c>
      <c r="I2462" s="63" t="s">
        <v>556</v>
      </c>
      <c r="J2462" s="63" t="s">
        <v>556</v>
      </c>
      <c r="K2462" s="63" t="s">
        <v>2477</v>
      </c>
      <c r="L2462" s="63" t="s">
        <v>2478</v>
      </c>
      <c r="M2462" s="63" t="s">
        <v>9</v>
      </c>
      <c r="N2462" s="63" t="s">
        <v>15</v>
      </c>
    </row>
    <row r="2463" spans="1:14" ht="15">
      <c r="A2463" s="64" t="s">
        <v>876</v>
      </c>
      <c r="B2463" s="64" t="s">
        <v>6216</v>
      </c>
      <c r="C2463" s="64" t="s">
        <v>6216</v>
      </c>
      <c r="D2463" s="64" t="s">
        <v>2460</v>
      </c>
      <c r="E2463" s="64" t="s">
        <v>6770</v>
      </c>
      <c r="F2463" s="64" t="s">
        <v>9</v>
      </c>
      <c r="G2463" s="64" t="s">
        <v>5368</v>
      </c>
      <c r="H2463" s="63" t="s">
        <v>876</v>
      </c>
      <c r="I2463" s="63" t="s">
        <v>556</v>
      </c>
      <c r="J2463" s="63" t="s">
        <v>556</v>
      </c>
      <c r="K2463" s="63" t="s">
        <v>2460</v>
      </c>
      <c r="L2463" s="63" t="s">
        <v>2461</v>
      </c>
      <c r="M2463" s="63" t="s">
        <v>9</v>
      </c>
      <c r="N2463" s="63" t="s">
        <v>10</v>
      </c>
    </row>
    <row r="2464" spans="1:14" ht="15">
      <c r="A2464" s="64" t="s">
        <v>876</v>
      </c>
      <c r="B2464" s="64" t="s">
        <v>6216</v>
      </c>
      <c r="C2464" s="64" t="s">
        <v>6216</v>
      </c>
      <c r="D2464" s="64" t="s">
        <v>2431</v>
      </c>
      <c r="E2464" s="64" t="s">
        <v>6771</v>
      </c>
      <c r="F2464" s="64" t="s">
        <v>9</v>
      </c>
      <c r="G2464" s="64" t="s">
        <v>5356</v>
      </c>
      <c r="H2464" s="63" t="s">
        <v>876</v>
      </c>
      <c r="I2464" s="63" t="s">
        <v>556</v>
      </c>
      <c r="J2464" s="63" t="s">
        <v>556</v>
      </c>
      <c r="K2464" s="63" t="s">
        <v>2431</v>
      </c>
      <c r="L2464" s="63" t="s">
        <v>2432</v>
      </c>
      <c r="M2464" s="63" t="s">
        <v>9</v>
      </c>
      <c r="N2464" s="63" t="s">
        <v>10</v>
      </c>
    </row>
    <row r="2465" spans="1:14" ht="15">
      <c r="A2465" s="64" t="s">
        <v>876</v>
      </c>
      <c r="B2465" s="64" t="s">
        <v>6216</v>
      </c>
      <c r="C2465" s="64" t="s">
        <v>6216</v>
      </c>
      <c r="D2465" s="64" t="s">
        <v>2019</v>
      </c>
      <c r="E2465" s="64" t="s">
        <v>6772</v>
      </c>
      <c r="F2465" s="64" t="s">
        <v>9</v>
      </c>
      <c r="G2465" s="64" t="s">
        <v>5368</v>
      </c>
      <c r="H2465" s="63" t="s">
        <v>876</v>
      </c>
      <c r="I2465" s="63" t="s">
        <v>902</v>
      </c>
      <c r="J2465" s="63" t="s">
        <v>902</v>
      </c>
      <c r="K2465" s="63" t="s">
        <v>2019</v>
      </c>
      <c r="L2465" s="63" t="s">
        <v>2020</v>
      </c>
      <c r="M2465" s="63" t="s">
        <v>9</v>
      </c>
      <c r="N2465" s="63" t="s">
        <v>10</v>
      </c>
    </row>
    <row r="2466" spans="1:14" ht="15">
      <c r="A2466" s="64" t="s">
        <v>876</v>
      </c>
      <c r="B2466" s="64" t="s">
        <v>6216</v>
      </c>
      <c r="C2466" s="64" t="s">
        <v>6216</v>
      </c>
      <c r="D2466" s="64" t="s">
        <v>4946</v>
      </c>
      <c r="E2466" s="64" t="s">
        <v>6773</v>
      </c>
      <c r="F2466" s="64" t="s">
        <v>9</v>
      </c>
      <c r="G2466" s="64" t="s">
        <v>5367</v>
      </c>
      <c r="H2466" s="63" t="s">
        <v>876</v>
      </c>
      <c r="I2466" s="63" t="s">
        <v>562</v>
      </c>
      <c r="J2466" s="63" t="s">
        <v>562</v>
      </c>
      <c r="K2466" s="63" t="s">
        <v>4946</v>
      </c>
      <c r="L2466" s="63" t="s">
        <v>4947</v>
      </c>
      <c r="M2466" s="63" t="s">
        <v>9</v>
      </c>
      <c r="N2466" s="63" t="s">
        <v>10</v>
      </c>
    </row>
    <row r="2467" spans="1:14" ht="15">
      <c r="A2467" s="64" t="s">
        <v>876</v>
      </c>
      <c r="B2467" s="64" t="s">
        <v>6216</v>
      </c>
      <c r="C2467" s="64" t="s">
        <v>6216</v>
      </c>
      <c r="D2467" s="64" t="s">
        <v>2601</v>
      </c>
      <c r="E2467" s="64" t="s">
        <v>6774</v>
      </c>
      <c r="F2467" s="64" t="s">
        <v>9</v>
      </c>
      <c r="G2467" s="64" t="s">
        <v>5356</v>
      </c>
      <c r="H2467" s="63" t="s">
        <v>876</v>
      </c>
      <c r="I2467" s="63" t="s">
        <v>556</v>
      </c>
      <c r="J2467" s="63" t="s">
        <v>556</v>
      </c>
      <c r="K2467" s="63" t="s">
        <v>2601</v>
      </c>
      <c r="L2467" s="63" t="s">
        <v>2602</v>
      </c>
      <c r="M2467" s="63" t="s">
        <v>9</v>
      </c>
      <c r="N2467" s="63" t="s">
        <v>15</v>
      </c>
    </row>
    <row r="2468" spans="1:14" ht="15">
      <c r="A2468" s="64" t="s">
        <v>876</v>
      </c>
      <c r="B2468" s="64" t="s">
        <v>6216</v>
      </c>
      <c r="C2468" s="64" t="s">
        <v>6216</v>
      </c>
      <c r="D2468" s="64" t="s">
        <v>4948</v>
      </c>
      <c r="E2468" s="64" t="s">
        <v>6775</v>
      </c>
      <c r="F2468" s="64" t="s">
        <v>9</v>
      </c>
      <c r="G2468" s="64" t="s">
        <v>5368</v>
      </c>
      <c r="H2468" s="63" t="s">
        <v>876</v>
      </c>
      <c r="I2468" s="63" t="s">
        <v>558</v>
      </c>
      <c r="J2468" s="63" t="s">
        <v>558</v>
      </c>
      <c r="K2468" s="63" t="s">
        <v>4948</v>
      </c>
      <c r="L2468" s="63" t="s">
        <v>4949</v>
      </c>
      <c r="M2468" s="63" t="s">
        <v>9</v>
      </c>
      <c r="N2468" s="63" t="s">
        <v>10</v>
      </c>
    </row>
    <row r="2469" spans="1:14" ht="15">
      <c r="A2469" s="64" t="s">
        <v>876</v>
      </c>
      <c r="B2469" s="64" t="s">
        <v>6216</v>
      </c>
      <c r="C2469" s="64" t="s">
        <v>6216</v>
      </c>
      <c r="D2469" s="64" t="s">
        <v>4950</v>
      </c>
      <c r="E2469" s="64" t="s">
        <v>6776</v>
      </c>
      <c r="F2469" s="64" t="s">
        <v>9</v>
      </c>
      <c r="G2469" s="64" t="s">
        <v>5356</v>
      </c>
      <c r="H2469" s="63" t="s">
        <v>876</v>
      </c>
      <c r="I2469" s="63" t="s">
        <v>562</v>
      </c>
      <c r="J2469" s="63" t="s">
        <v>562</v>
      </c>
      <c r="K2469" s="63" t="s">
        <v>4950</v>
      </c>
      <c r="L2469" s="63" t="s">
        <v>4951</v>
      </c>
      <c r="M2469" s="63" t="s">
        <v>9</v>
      </c>
      <c r="N2469" s="63" t="s">
        <v>15</v>
      </c>
    </row>
    <row r="2470" spans="1:14" ht="15">
      <c r="A2470" s="64" t="s">
        <v>876</v>
      </c>
      <c r="B2470" s="64" t="s">
        <v>6216</v>
      </c>
      <c r="C2470" s="64" t="s">
        <v>6216</v>
      </c>
      <c r="D2470" s="64" t="s">
        <v>1905</v>
      </c>
      <c r="E2470" s="64" t="s">
        <v>6777</v>
      </c>
      <c r="F2470" s="64" t="s">
        <v>9</v>
      </c>
      <c r="G2470" s="64" t="s">
        <v>5356</v>
      </c>
      <c r="H2470" s="63" t="s">
        <v>876</v>
      </c>
      <c r="I2470" s="63" t="s">
        <v>902</v>
      </c>
      <c r="J2470" s="63" t="s">
        <v>902</v>
      </c>
      <c r="K2470" s="63" t="s">
        <v>1905</v>
      </c>
      <c r="L2470" s="63" t="s">
        <v>1906</v>
      </c>
      <c r="M2470" s="63" t="s">
        <v>9</v>
      </c>
      <c r="N2470" s="63" t="s">
        <v>15</v>
      </c>
    </row>
    <row r="2471" spans="1:14" ht="15">
      <c r="A2471" s="64" t="s">
        <v>876</v>
      </c>
      <c r="B2471" s="64" t="s">
        <v>6216</v>
      </c>
      <c r="C2471" s="64" t="s">
        <v>6216</v>
      </c>
      <c r="D2471" s="64" t="s">
        <v>1943</v>
      </c>
      <c r="E2471" s="64" t="s">
        <v>6778</v>
      </c>
      <c r="F2471" s="64" t="s">
        <v>9</v>
      </c>
      <c r="G2471" s="64" t="s">
        <v>5356</v>
      </c>
      <c r="H2471" s="63" t="s">
        <v>876</v>
      </c>
      <c r="I2471" s="63" t="s">
        <v>902</v>
      </c>
      <c r="J2471" s="63" t="s">
        <v>902</v>
      </c>
      <c r="K2471" s="63" t="s">
        <v>1943</v>
      </c>
      <c r="L2471" s="63" t="s">
        <v>1944</v>
      </c>
      <c r="M2471" s="63" t="s">
        <v>9</v>
      </c>
      <c r="N2471" s="63" t="s">
        <v>15</v>
      </c>
    </row>
    <row r="2472" spans="1:14" ht="15">
      <c r="A2472" s="64" t="s">
        <v>876</v>
      </c>
      <c r="B2472" s="64" t="s">
        <v>6216</v>
      </c>
      <c r="C2472" s="64" t="s">
        <v>6216</v>
      </c>
      <c r="D2472" s="64" t="s">
        <v>2462</v>
      </c>
      <c r="E2472" s="64" t="s">
        <v>6779</v>
      </c>
      <c r="F2472" s="64" t="s">
        <v>9</v>
      </c>
      <c r="G2472" s="64" t="s">
        <v>5356</v>
      </c>
      <c r="H2472" s="63" t="s">
        <v>876</v>
      </c>
      <c r="I2472" s="63" t="s">
        <v>556</v>
      </c>
      <c r="J2472" s="63" t="s">
        <v>556</v>
      </c>
      <c r="K2472" s="63" t="s">
        <v>2462</v>
      </c>
      <c r="L2472" s="63" t="s">
        <v>2463</v>
      </c>
      <c r="M2472" s="63" t="s">
        <v>9</v>
      </c>
      <c r="N2472" s="63" t="s">
        <v>15</v>
      </c>
    </row>
    <row r="2473" spans="1:14" ht="15">
      <c r="A2473" s="64" t="s">
        <v>876</v>
      </c>
      <c r="B2473" s="64" t="s">
        <v>6216</v>
      </c>
      <c r="C2473" s="64" t="s">
        <v>6216</v>
      </c>
      <c r="D2473" s="64" t="s">
        <v>2514</v>
      </c>
      <c r="E2473" s="64" t="s">
        <v>6780</v>
      </c>
      <c r="F2473" s="64" t="s">
        <v>9</v>
      </c>
      <c r="G2473" s="64" t="s">
        <v>5356</v>
      </c>
      <c r="H2473" s="63" t="s">
        <v>876</v>
      </c>
      <c r="I2473" s="63" t="s">
        <v>556</v>
      </c>
      <c r="J2473" s="63" t="s">
        <v>556</v>
      </c>
      <c r="K2473" s="63" t="s">
        <v>2514</v>
      </c>
      <c r="L2473" s="63" t="s">
        <v>2515</v>
      </c>
      <c r="M2473" s="63" t="s">
        <v>9</v>
      </c>
      <c r="N2473" s="63" t="s">
        <v>15</v>
      </c>
    </row>
    <row r="2474" spans="1:14" ht="15">
      <c r="A2474" s="64" t="s">
        <v>876</v>
      </c>
      <c r="B2474" s="64" t="s">
        <v>6216</v>
      </c>
      <c r="C2474" s="64" t="s">
        <v>6216</v>
      </c>
      <c r="D2474" s="64" t="s">
        <v>2591</v>
      </c>
      <c r="E2474" s="64" t="s">
        <v>6781</v>
      </c>
      <c r="F2474" s="64" t="s">
        <v>9</v>
      </c>
      <c r="G2474" s="64" t="s">
        <v>5356</v>
      </c>
      <c r="H2474" s="63" t="s">
        <v>876</v>
      </c>
      <c r="I2474" s="63" t="s">
        <v>556</v>
      </c>
      <c r="J2474" s="63" t="s">
        <v>556</v>
      </c>
      <c r="K2474" s="63" t="s">
        <v>2591</v>
      </c>
      <c r="L2474" s="63" t="s">
        <v>2592</v>
      </c>
      <c r="M2474" s="63" t="s">
        <v>9</v>
      </c>
      <c r="N2474" s="63" t="s">
        <v>15</v>
      </c>
    </row>
    <row r="2475" spans="1:14" ht="15">
      <c r="A2475" s="64" t="s">
        <v>876</v>
      </c>
      <c r="B2475" s="64" t="s">
        <v>6216</v>
      </c>
      <c r="C2475" s="64" t="s">
        <v>6216</v>
      </c>
      <c r="D2475" s="64" t="s">
        <v>624</v>
      </c>
      <c r="E2475" s="64" t="s">
        <v>6782</v>
      </c>
      <c r="F2475" s="64" t="s">
        <v>9</v>
      </c>
      <c r="G2475" s="64" t="s">
        <v>5367</v>
      </c>
      <c r="H2475" s="63" t="s">
        <v>876</v>
      </c>
      <c r="I2475" s="63" t="s">
        <v>556</v>
      </c>
      <c r="J2475" s="63" t="s">
        <v>556</v>
      </c>
      <c r="K2475" s="63" t="s">
        <v>624</v>
      </c>
      <c r="L2475" s="63" t="s">
        <v>4952</v>
      </c>
      <c r="M2475" s="63" t="s">
        <v>9</v>
      </c>
      <c r="N2475" s="63" t="s">
        <v>10</v>
      </c>
    </row>
    <row r="2476" spans="1:14" ht="15">
      <c r="A2476" s="64" t="s">
        <v>876</v>
      </c>
      <c r="B2476" s="64" t="s">
        <v>6216</v>
      </c>
      <c r="C2476" s="64" t="s">
        <v>6216</v>
      </c>
      <c r="D2476" s="64" t="s">
        <v>2023</v>
      </c>
      <c r="E2476" s="64" t="s">
        <v>6783</v>
      </c>
      <c r="F2476" s="64" t="s">
        <v>9</v>
      </c>
      <c r="G2476" s="64" t="s">
        <v>5368</v>
      </c>
      <c r="H2476" s="63" t="s">
        <v>876</v>
      </c>
      <c r="I2476" s="63" t="s">
        <v>902</v>
      </c>
      <c r="J2476" s="63" t="s">
        <v>902</v>
      </c>
      <c r="K2476" s="63" t="s">
        <v>2023</v>
      </c>
      <c r="L2476" s="63" t="s">
        <v>2024</v>
      </c>
      <c r="M2476" s="63" t="s">
        <v>9</v>
      </c>
      <c r="N2476" s="63" t="s">
        <v>10</v>
      </c>
    </row>
    <row r="2477" spans="1:14" ht="15">
      <c r="A2477" s="64" t="s">
        <v>876</v>
      </c>
      <c r="B2477" s="64" t="s">
        <v>6216</v>
      </c>
      <c r="C2477" s="64" t="s">
        <v>6216</v>
      </c>
      <c r="D2477" s="64" t="s">
        <v>2017</v>
      </c>
      <c r="E2477" s="64" t="s">
        <v>6784</v>
      </c>
      <c r="F2477" s="64" t="s">
        <v>9</v>
      </c>
      <c r="G2477" s="64" t="s">
        <v>5356</v>
      </c>
      <c r="H2477" s="63" t="s">
        <v>876</v>
      </c>
      <c r="I2477" s="63" t="s">
        <v>902</v>
      </c>
      <c r="J2477" s="63" t="s">
        <v>902</v>
      </c>
      <c r="K2477" s="63" t="s">
        <v>2017</v>
      </c>
      <c r="L2477" s="63" t="s">
        <v>2018</v>
      </c>
      <c r="M2477" s="63" t="s">
        <v>9</v>
      </c>
      <c r="N2477" s="63" t="s">
        <v>10</v>
      </c>
    </row>
    <row r="2478" spans="1:14" ht="15">
      <c r="A2478" s="64" t="s">
        <v>876</v>
      </c>
      <c r="B2478" s="64" t="s">
        <v>6216</v>
      </c>
      <c r="C2478" s="64" t="s">
        <v>6216</v>
      </c>
      <c r="D2478" s="64" t="s">
        <v>2251</v>
      </c>
      <c r="E2478" s="64" t="s">
        <v>6785</v>
      </c>
      <c r="F2478" s="64" t="s">
        <v>9</v>
      </c>
      <c r="G2478" s="64" t="s">
        <v>5356</v>
      </c>
      <c r="H2478" s="63" t="s">
        <v>876</v>
      </c>
      <c r="I2478" s="63" t="s">
        <v>558</v>
      </c>
      <c r="J2478" s="63" t="s">
        <v>558</v>
      </c>
      <c r="K2478" s="63" t="s">
        <v>2251</v>
      </c>
      <c r="L2478" s="63" t="s">
        <v>2252</v>
      </c>
      <c r="M2478" s="63" t="s">
        <v>9</v>
      </c>
      <c r="N2478" s="63" t="s">
        <v>15</v>
      </c>
    </row>
    <row r="2479" spans="1:14" ht="15">
      <c r="A2479" s="64" t="s">
        <v>876</v>
      </c>
      <c r="B2479" s="64" t="s">
        <v>6216</v>
      </c>
      <c r="C2479" s="64" t="s">
        <v>6216</v>
      </c>
      <c r="D2479" s="64" t="s">
        <v>2481</v>
      </c>
      <c r="E2479" s="64" t="s">
        <v>6786</v>
      </c>
      <c r="F2479" s="64" t="s">
        <v>9</v>
      </c>
      <c r="G2479" s="64" t="s">
        <v>5368</v>
      </c>
      <c r="H2479" s="63" t="s">
        <v>876</v>
      </c>
      <c r="I2479" s="63" t="s">
        <v>556</v>
      </c>
      <c r="J2479" s="63" t="s">
        <v>556</v>
      </c>
      <c r="K2479" s="63" t="s">
        <v>2481</v>
      </c>
      <c r="L2479" s="63" t="s">
        <v>2482</v>
      </c>
      <c r="M2479" s="63" t="s">
        <v>9</v>
      </c>
      <c r="N2479" s="63" t="s">
        <v>10</v>
      </c>
    </row>
    <row r="2480" spans="1:14" ht="15">
      <c r="A2480" s="64" t="s">
        <v>876</v>
      </c>
      <c r="B2480" s="64" t="s">
        <v>6216</v>
      </c>
      <c r="C2480" s="64" t="s">
        <v>6216</v>
      </c>
      <c r="D2480" s="64" t="s">
        <v>1968</v>
      </c>
      <c r="E2480" s="64" t="s">
        <v>6787</v>
      </c>
      <c r="F2480" s="64" t="s">
        <v>9</v>
      </c>
      <c r="G2480" s="64" t="s">
        <v>5368</v>
      </c>
      <c r="H2480" s="63" t="s">
        <v>876</v>
      </c>
      <c r="I2480" s="63" t="s">
        <v>902</v>
      </c>
      <c r="J2480" s="63" t="s">
        <v>902</v>
      </c>
      <c r="K2480" s="63" t="s">
        <v>1968</v>
      </c>
      <c r="L2480" s="63" t="s">
        <v>1969</v>
      </c>
      <c r="M2480" s="63" t="s">
        <v>9</v>
      </c>
      <c r="N2480" s="63" t="s">
        <v>10</v>
      </c>
    </row>
    <row r="2481" spans="1:14" ht="15">
      <c r="A2481" s="64" t="s">
        <v>876</v>
      </c>
      <c r="B2481" s="64" t="s">
        <v>6216</v>
      </c>
      <c r="C2481" s="64" t="s">
        <v>6216</v>
      </c>
      <c r="D2481" s="64" t="s">
        <v>4953</v>
      </c>
      <c r="E2481" s="64" t="s">
        <v>6788</v>
      </c>
      <c r="F2481" s="64" t="s">
        <v>9</v>
      </c>
      <c r="G2481" s="64" t="s">
        <v>5368</v>
      </c>
      <c r="H2481" s="63" t="s">
        <v>876</v>
      </c>
      <c r="I2481" s="63" t="s">
        <v>558</v>
      </c>
      <c r="J2481" s="63" t="s">
        <v>558</v>
      </c>
      <c r="K2481" s="63" t="s">
        <v>4953</v>
      </c>
      <c r="L2481" s="63" t="s">
        <v>4954</v>
      </c>
      <c r="M2481" s="63" t="s">
        <v>9</v>
      </c>
      <c r="N2481" s="63" t="s">
        <v>10</v>
      </c>
    </row>
    <row r="2482" spans="1:14" ht="15">
      <c r="A2482" s="64" t="s">
        <v>876</v>
      </c>
      <c r="B2482" s="64" t="s">
        <v>6216</v>
      </c>
      <c r="C2482" s="64" t="s">
        <v>6216</v>
      </c>
      <c r="D2482" s="64" t="s">
        <v>4955</v>
      </c>
      <c r="E2482" s="64" t="s">
        <v>6789</v>
      </c>
      <c r="F2482" s="64" t="s">
        <v>9</v>
      </c>
      <c r="G2482" s="64" t="s">
        <v>5368</v>
      </c>
      <c r="H2482" s="63" t="s">
        <v>876</v>
      </c>
      <c r="I2482" s="63" t="s">
        <v>558</v>
      </c>
      <c r="J2482" s="63" t="s">
        <v>558</v>
      </c>
      <c r="K2482" s="63" t="s">
        <v>4955</v>
      </c>
      <c r="L2482" s="63" t="s">
        <v>4956</v>
      </c>
      <c r="M2482" s="63" t="s">
        <v>9</v>
      </c>
      <c r="N2482" s="63" t="s">
        <v>10</v>
      </c>
    </row>
    <row r="2483" spans="1:14" ht="15">
      <c r="A2483" s="64" t="s">
        <v>876</v>
      </c>
      <c r="B2483" s="64" t="s">
        <v>6216</v>
      </c>
      <c r="C2483" s="64" t="s">
        <v>6216</v>
      </c>
      <c r="D2483" s="64">
        <v>59</v>
      </c>
      <c r="E2483" s="64" t="s">
        <v>6790</v>
      </c>
      <c r="F2483" s="64" t="s">
        <v>9</v>
      </c>
      <c r="G2483" s="64" t="s">
        <v>5356</v>
      </c>
      <c r="H2483" s="63" t="s">
        <v>876</v>
      </c>
      <c r="I2483" s="63" t="s">
        <v>902</v>
      </c>
      <c r="J2483" s="63" t="s">
        <v>902</v>
      </c>
      <c r="K2483" s="63">
        <v>59</v>
      </c>
      <c r="L2483" s="63" t="s">
        <v>4957</v>
      </c>
      <c r="M2483" s="63" t="s">
        <v>9</v>
      </c>
      <c r="N2483" s="63" t="s">
        <v>15</v>
      </c>
    </row>
    <row r="2484" spans="1:14" ht="15">
      <c r="A2484" s="64" t="s">
        <v>876</v>
      </c>
      <c r="B2484" s="64" t="s">
        <v>6216</v>
      </c>
      <c r="C2484" s="64" t="s">
        <v>6216</v>
      </c>
      <c r="D2484" s="64" t="s">
        <v>4958</v>
      </c>
      <c r="E2484" s="64" t="s">
        <v>6791</v>
      </c>
      <c r="F2484" s="64" t="s">
        <v>9</v>
      </c>
      <c r="G2484" s="64" t="s">
        <v>5356</v>
      </c>
      <c r="H2484" s="63" t="s">
        <v>876</v>
      </c>
      <c r="I2484" s="63" t="s">
        <v>562</v>
      </c>
      <c r="J2484" s="63" t="s">
        <v>562</v>
      </c>
      <c r="K2484" s="63" t="s">
        <v>4958</v>
      </c>
      <c r="L2484" s="63" t="s">
        <v>4959</v>
      </c>
      <c r="M2484" s="63" t="s">
        <v>9</v>
      </c>
      <c r="N2484" s="63" t="s">
        <v>15</v>
      </c>
    </row>
    <row r="2485" spans="1:14" ht="15">
      <c r="A2485" s="64" t="s">
        <v>876</v>
      </c>
      <c r="B2485" s="64" t="s">
        <v>6216</v>
      </c>
      <c r="C2485" s="64" t="s">
        <v>6216</v>
      </c>
      <c r="D2485" s="64" t="s">
        <v>1886</v>
      </c>
      <c r="E2485" s="64" t="s">
        <v>6792</v>
      </c>
      <c r="F2485" s="64" t="s">
        <v>9</v>
      </c>
      <c r="G2485" s="64" t="s">
        <v>5356</v>
      </c>
      <c r="H2485" s="63" t="s">
        <v>876</v>
      </c>
      <c r="I2485" s="63" t="s">
        <v>902</v>
      </c>
      <c r="J2485" s="63" t="s">
        <v>902</v>
      </c>
      <c r="K2485" s="63" t="s">
        <v>1886</v>
      </c>
      <c r="L2485" s="63" t="s">
        <v>1887</v>
      </c>
      <c r="M2485" s="63" t="s">
        <v>9</v>
      </c>
      <c r="N2485" s="63" t="s">
        <v>15</v>
      </c>
    </row>
    <row r="2486" spans="1:14" ht="15">
      <c r="A2486" s="64" t="s">
        <v>876</v>
      </c>
      <c r="B2486" s="64" t="s">
        <v>6216</v>
      </c>
      <c r="C2486" s="64" t="s">
        <v>6216</v>
      </c>
      <c r="D2486" s="64" t="s">
        <v>664</v>
      </c>
      <c r="E2486" s="64" t="s">
        <v>6793</v>
      </c>
      <c r="F2486" s="64" t="s">
        <v>9</v>
      </c>
      <c r="G2486" s="64" t="s">
        <v>5356</v>
      </c>
      <c r="H2486" s="63" t="s">
        <v>876</v>
      </c>
      <c r="I2486" s="63" t="s">
        <v>558</v>
      </c>
      <c r="J2486" s="63" t="s">
        <v>558</v>
      </c>
      <c r="K2486" s="63" t="s">
        <v>664</v>
      </c>
      <c r="L2486" s="63" t="s">
        <v>2308</v>
      </c>
      <c r="M2486" s="63" t="s">
        <v>9</v>
      </c>
      <c r="N2486" s="63" t="s">
        <v>15</v>
      </c>
    </row>
    <row r="2487" spans="1:14" ht="15">
      <c r="A2487" s="64" t="s">
        <v>876</v>
      </c>
      <c r="B2487" s="64" t="s">
        <v>6216</v>
      </c>
      <c r="C2487" s="64" t="s">
        <v>6216</v>
      </c>
      <c r="D2487" s="64" t="s">
        <v>2153</v>
      </c>
      <c r="E2487" s="64" t="s">
        <v>6794</v>
      </c>
      <c r="F2487" s="64" t="s">
        <v>9</v>
      </c>
      <c r="G2487" s="64" t="s">
        <v>5356</v>
      </c>
      <c r="H2487" s="63" t="s">
        <v>876</v>
      </c>
      <c r="I2487" s="63" t="s">
        <v>558</v>
      </c>
      <c r="J2487" s="63" t="s">
        <v>558</v>
      </c>
      <c r="K2487" s="63" t="s">
        <v>2153</v>
      </c>
      <c r="L2487" s="63" t="s">
        <v>2154</v>
      </c>
      <c r="M2487" s="63" t="s">
        <v>9</v>
      </c>
      <c r="N2487" s="63" t="s">
        <v>15</v>
      </c>
    </row>
    <row r="2488" spans="1:14" ht="15">
      <c r="A2488" s="64" t="s">
        <v>876</v>
      </c>
      <c r="B2488" s="64" t="s">
        <v>6216</v>
      </c>
      <c r="C2488" s="64" t="s">
        <v>6216</v>
      </c>
      <c r="D2488" s="64" t="s">
        <v>2464</v>
      </c>
      <c r="E2488" s="64" t="s">
        <v>6795</v>
      </c>
      <c r="F2488" s="64" t="s">
        <v>9</v>
      </c>
      <c r="G2488" s="64" t="s">
        <v>5356</v>
      </c>
      <c r="H2488" s="63" t="s">
        <v>876</v>
      </c>
      <c r="I2488" s="63" t="s">
        <v>556</v>
      </c>
      <c r="J2488" s="63" t="s">
        <v>556</v>
      </c>
      <c r="K2488" s="63" t="s">
        <v>2464</v>
      </c>
      <c r="L2488" s="63" t="s">
        <v>2465</v>
      </c>
      <c r="M2488" s="63" t="s">
        <v>9</v>
      </c>
      <c r="N2488" s="63" t="s">
        <v>15</v>
      </c>
    </row>
    <row r="2489" spans="1:14" ht="15">
      <c r="A2489" s="64" t="s">
        <v>876</v>
      </c>
      <c r="B2489" s="64" t="s">
        <v>6216</v>
      </c>
      <c r="C2489" s="64" t="s">
        <v>6216</v>
      </c>
      <c r="D2489" s="64" t="s">
        <v>2632</v>
      </c>
      <c r="E2489" s="64" t="s">
        <v>6796</v>
      </c>
      <c r="F2489" s="64" t="s">
        <v>9</v>
      </c>
      <c r="G2489" s="64" t="s">
        <v>5356</v>
      </c>
      <c r="H2489" s="63" t="s">
        <v>876</v>
      </c>
      <c r="I2489" s="63" t="s">
        <v>556</v>
      </c>
      <c r="J2489" s="63" t="s">
        <v>556</v>
      </c>
      <c r="K2489" s="63" t="s">
        <v>2632</v>
      </c>
      <c r="L2489" s="63" t="s">
        <v>2633</v>
      </c>
      <c r="M2489" s="63" t="s">
        <v>9</v>
      </c>
      <c r="N2489" s="63" t="s">
        <v>15</v>
      </c>
    </row>
    <row r="2490" spans="1:14" ht="15">
      <c r="A2490" s="64" t="s">
        <v>876</v>
      </c>
      <c r="B2490" s="64" t="s">
        <v>6216</v>
      </c>
      <c r="C2490" s="64" t="s">
        <v>6216</v>
      </c>
      <c r="D2490" s="64" t="s">
        <v>2546</v>
      </c>
      <c r="E2490" s="64" t="s">
        <v>6797</v>
      </c>
      <c r="F2490" s="64" t="s">
        <v>9</v>
      </c>
      <c r="G2490" s="64" t="s">
        <v>5356</v>
      </c>
      <c r="H2490" s="63" t="s">
        <v>876</v>
      </c>
      <c r="I2490" s="63" t="s">
        <v>556</v>
      </c>
      <c r="J2490" s="63" t="s">
        <v>556</v>
      </c>
      <c r="K2490" s="63" t="s">
        <v>2546</v>
      </c>
      <c r="L2490" s="63" t="s">
        <v>2547</v>
      </c>
      <c r="M2490" s="63" t="s">
        <v>9</v>
      </c>
      <c r="N2490" s="63" t="s">
        <v>15</v>
      </c>
    </row>
    <row r="2491" spans="1:14" ht="15">
      <c r="A2491" s="64" t="s">
        <v>876</v>
      </c>
      <c r="B2491" s="64" t="s">
        <v>6216</v>
      </c>
      <c r="C2491" s="64" t="s">
        <v>6216</v>
      </c>
      <c r="D2491" s="64" t="s">
        <v>4960</v>
      </c>
      <c r="E2491" s="64" t="s">
        <v>6798</v>
      </c>
      <c r="F2491" s="64" t="s">
        <v>9</v>
      </c>
      <c r="G2491" s="64" t="s">
        <v>5356</v>
      </c>
      <c r="H2491" s="63" t="s">
        <v>876</v>
      </c>
      <c r="I2491" s="63" t="s">
        <v>558</v>
      </c>
      <c r="J2491" s="63" t="s">
        <v>558</v>
      </c>
      <c r="K2491" s="63" t="s">
        <v>4960</v>
      </c>
      <c r="L2491" s="63" t="s">
        <v>4961</v>
      </c>
      <c r="M2491" s="63" t="s">
        <v>9</v>
      </c>
      <c r="N2491" s="63" t="s">
        <v>15</v>
      </c>
    </row>
    <row r="2492" spans="1:14" ht="15">
      <c r="A2492" s="64" t="s">
        <v>876</v>
      </c>
      <c r="B2492" s="64" t="s">
        <v>6216</v>
      </c>
      <c r="C2492" s="64" t="s">
        <v>6216</v>
      </c>
      <c r="D2492" s="64" t="s">
        <v>4421</v>
      </c>
      <c r="E2492" s="64" t="s">
        <v>6799</v>
      </c>
      <c r="F2492" s="64" t="s">
        <v>9</v>
      </c>
      <c r="G2492" s="64" t="s">
        <v>5367</v>
      </c>
      <c r="H2492" s="63" t="s">
        <v>876</v>
      </c>
      <c r="I2492" s="63" t="s">
        <v>902</v>
      </c>
      <c r="J2492" s="63" t="s">
        <v>902</v>
      </c>
      <c r="K2492" s="63" t="s">
        <v>4421</v>
      </c>
      <c r="L2492" s="63" t="s">
        <v>4962</v>
      </c>
      <c r="M2492" s="63" t="s">
        <v>9</v>
      </c>
      <c r="N2492" s="63" t="s">
        <v>10</v>
      </c>
    </row>
    <row r="2493" spans="1:14" ht="15">
      <c r="A2493" s="64" t="s">
        <v>876</v>
      </c>
      <c r="B2493" s="64" t="s">
        <v>6216</v>
      </c>
      <c r="C2493" s="64" t="s">
        <v>6216</v>
      </c>
      <c r="D2493" s="64" t="s">
        <v>2483</v>
      </c>
      <c r="E2493" s="64" t="s">
        <v>6800</v>
      </c>
      <c r="F2493" s="64" t="s">
        <v>9</v>
      </c>
      <c r="G2493" s="64" t="s">
        <v>5368</v>
      </c>
      <c r="H2493" s="63" t="s">
        <v>876</v>
      </c>
      <c r="I2493" s="63" t="s">
        <v>556</v>
      </c>
      <c r="J2493" s="63" t="s">
        <v>556</v>
      </c>
      <c r="K2493" s="63" t="s">
        <v>2483</v>
      </c>
      <c r="L2493" s="63" t="s">
        <v>2484</v>
      </c>
      <c r="M2493" s="63" t="s">
        <v>9</v>
      </c>
      <c r="N2493" s="63" t="s">
        <v>10</v>
      </c>
    </row>
    <row r="2494" spans="1:14" ht="15">
      <c r="A2494" s="64" t="s">
        <v>876</v>
      </c>
      <c r="B2494" s="64" t="s">
        <v>6216</v>
      </c>
      <c r="C2494" s="64" t="s">
        <v>6216</v>
      </c>
      <c r="D2494" s="64" t="s">
        <v>2429</v>
      </c>
      <c r="E2494" s="64" t="s">
        <v>6801</v>
      </c>
      <c r="F2494" s="64" t="s">
        <v>9</v>
      </c>
      <c r="G2494" s="64" t="s">
        <v>5368</v>
      </c>
      <c r="H2494" s="63" t="s">
        <v>876</v>
      </c>
      <c r="I2494" s="63" t="s">
        <v>556</v>
      </c>
      <c r="J2494" s="63" t="s">
        <v>556</v>
      </c>
      <c r="K2494" s="63" t="s">
        <v>2429</v>
      </c>
      <c r="L2494" s="63" t="s">
        <v>2430</v>
      </c>
      <c r="M2494" s="63" t="s">
        <v>9</v>
      </c>
      <c r="N2494" s="63" t="s">
        <v>10</v>
      </c>
    </row>
    <row r="2495" spans="1:14" ht="15">
      <c r="A2495" s="64" t="s">
        <v>876</v>
      </c>
      <c r="B2495" s="64" t="s">
        <v>6216</v>
      </c>
      <c r="C2495" s="64" t="s">
        <v>6216</v>
      </c>
      <c r="D2495" s="64" t="s">
        <v>1864</v>
      </c>
      <c r="E2495" s="64" t="s">
        <v>6802</v>
      </c>
      <c r="F2495" s="64" t="s">
        <v>9</v>
      </c>
      <c r="G2495" s="64" t="s">
        <v>5368</v>
      </c>
      <c r="H2495" s="63" t="s">
        <v>876</v>
      </c>
      <c r="I2495" s="63" t="s">
        <v>902</v>
      </c>
      <c r="J2495" s="63" t="s">
        <v>902</v>
      </c>
      <c r="K2495" s="63" t="s">
        <v>1864</v>
      </c>
      <c r="L2495" s="63" t="s">
        <v>1865</v>
      </c>
      <c r="M2495" s="63" t="s">
        <v>9</v>
      </c>
      <c r="N2495" s="63" t="s">
        <v>10</v>
      </c>
    </row>
    <row r="2496" spans="1:14" ht="15">
      <c r="A2496" s="64" t="s">
        <v>876</v>
      </c>
      <c r="B2496" s="64" t="s">
        <v>6216</v>
      </c>
      <c r="C2496" s="64" t="s">
        <v>6216</v>
      </c>
      <c r="D2496" s="64" t="s">
        <v>4424</v>
      </c>
      <c r="E2496" s="64" t="s">
        <v>6803</v>
      </c>
      <c r="F2496" s="64" t="s">
        <v>9</v>
      </c>
      <c r="G2496" s="64" t="s">
        <v>5356</v>
      </c>
      <c r="H2496" s="63" t="s">
        <v>876</v>
      </c>
      <c r="I2496" s="63" t="s">
        <v>558</v>
      </c>
      <c r="J2496" s="63" t="s">
        <v>558</v>
      </c>
      <c r="K2496" s="63" t="s">
        <v>4424</v>
      </c>
      <c r="L2496" s="63" t="s">
        <v>4963</v>
      </c>
      <c r="M2496" s="63" t="s">
        <v>9</v>
      </c>
      <c r="N2496" s="63" t="s">
        <v>15</v>
      </c>
    </row>
    <row r="2497" spans="1:14" ht="15">
      <c r="A2497" s="64" t="s">
        <v>876</v>
      </c>
      <c r="B2497" s="64" t="s">
        <v>6216</v>
      </c>
      <c r="C2497" s="64" t="s">
        <v>6216</v>
      </c>
      <c r="D2497" s="64" t="s">
        <v>2495</v>
      </c>
      <c r="E2497" s="64" t="s">
        <v>6804</v>
      </c>
      <c r="F2497" s="64" t="s">
        <v>9</v>
      </c>
      <c r="G2497" s="64" t="s">
        <v>5368</v>
      </c>
      <c r="H2497" s="63" t="s">
        <v>876</v>
      </c>
      <c r="I2497" s="63" t="s">
        <v>556</v>
      </c>
      <c r="J2497" s="63" t="s">
        <v>556</v>
      </c>
      <c r="K2497" s="63" t="s">
        <v>2495</v>
      </c>
      <c r="L2497" s="63" t="s">
        <v>2496</v>
      </c>
      <c r="M2497" s="63" t="s">
        <v>9</v>
      </c>
      <c r="N2497" s="63" t="s">
        <v>10</v>
      </c>
    </row>
    <row r="2498" spans="1:14" ht="15">
      <c r="A2498" s="64" t="s">
        <v>876</v>
      </c>
      <c r="B2498" s="64" t="s">
        <v>6216</v>
      </c>
      <c r="C2498" s="64" t="s">
        <v>6216</v>
      </c>
      <c r="D2498" s="64" t="s">
        <v>2213</v>
      </c>
      <c r="E2498" s="64" t="s">
        <v>6805</v>
      </c>
      <c r="F2498" s="64" t="s">
        <v>9</v>
      </c>
      <c r="G2498" s="64" t="s">
        <v>5368</v>
      </c>
      <c r="H2498" s="63" t="s">
        <v>876</v>
      </c>
      <c r="I2498" s="63" t="s">
        <v>558</v>
      </c>
      <c r="J2498" s="63" t="s">
        <v>558</v>
      </c>
      <c r="K2498" s="63" t="s">
        <v>2213</v>
      </c>
      <c r="L2498" s="63" t="s">
        <v>2214</v>
      </c>
      <c r="M2498" s="63" t="s">
        <v>9</v>
      </c>
      <c r="N2498" s="63" t="s">
        <v>10</v>
      </c>
    </row>
    <row r="2499" spans="1:14" ht="15">
      <c r="A2499" s="64" t="s">
        <v>876</v>
      </c>
      <c r="B2499" s="64" t="s">
        <v>6216</v>
      </c>
      <c r="C2499" s="64" t="s">
        <v>6216</v>
      </c>
      <c r="D2499" s="64" t="s">
        <v>1976</v>
      </c>
      <c r="E2499" s="64" t="s">
        <v>6806</v>
      </c>
      <c r="F2499" s="64" t="s">
        <v>9</v>
      </c>
      <c r="G2499" s="64" t="s">
        <v>5356</v>
      </c>
      <c r="H2499" s="63" t="s">
        <v>876</v>
      </c>
      <c r="I2499" s="63" t="s">
        <v>902</v>
      </c>
      <c r="J2499" s="63" t="s">
        <v>902</v>
      </c>
      <c r="K2499" s="63" t="s">
        <v>1976</v>
      </c>
      <c r="L2499" s="63" t="s">
        <v>1977</v>
      </c>
      <c r="M2499" s="63" t="s">
        <v>9</v>
      </c>
      <c r="N2499" s="63" t="s">
        <v>15</v>
      </c>
    </row>
    <row r="2500" spans="1:14" ht="15">
      <c r="A2500" s="64" t="s">
        <v>876</v>
      </c>
      <c r="B2500" s="64" t="s">
        <v>6216</v>
      </c>
      <c r="C2500" s="64" t="s">
        <v>6216</v>
      </c>
      <c r="D2500" s="64" t="s">
        <v>1957</v>
      </c>
      <c r="E2500" s="64" t="s">
        <v>6807</v>
      </c>
      <c r="F2500" s="64" t="s">
        <v>9</v>
      </c>
      <c r="G2500" s="64" t="s">
        <v>5356</v>
      </c>
      <c r="H2500" s="63" t="s">
        <v>876</v>
      </c>
      <c r="I2500" s="63" t="s">
        <v>902</v>
      </c>
      <c r="J2500" s="63" t="s">
        <v>902</v>
      </c>
      <c r="K2500" s="63" t="s">
        <v>1957</v>
      </c>
      <c r="L2500" s="63" t="s">
        <v>390</v>
      </c>
      <c r="M2500" s="63" t="s">
        <v>9</v>
      </c>
      <c r="N2500" s="63" t="s">
        <v>15</v>
      </c>
    </row>
    <row r="2501" spans="1:14" ht="15">
      <c r="A2501" s="64" t="s">
        <v>876</v>
      </c>
      <c r="B2501" s="64" t="s">
        <v>6216</v>
      </c>
      <c r="C2501" s="64" t="s">
        <v>6216</v>
      </c>
      <c r="D2501" s="64" t="s">
        <v>2409</v>
      </c>
      <c r="E2501" s="64" t="s">
        <v>6808</v>
      </c>
      <c r="F2501" s="64" t="s">
        <v>9</v>
      </c>
      <c r="G2501" s="64" t="s">
        <v>5356</v>
      </c>
      <c r="H2501" s="63" t="s">
        <v>876</v>
      </c>
      <c r="I2501" s="63" t="s">
        <v>556</v>
      </c>
      <c r="J2501" s="63" t="s">
        <v>556</v>
      </c>
      <c r="K2501" s="63" t="s">
        <v>2409</v>
      </c>
      <c r="L2501" s="63" t="s">
        <v>2410</v>
      </c>
      <c r="M2501" s="63" t="s">
        <v>9</v>
      </c>
      <c r="N2501" s="63" t="s">
        <v>15</v>
      </c>
    </row>
    <row r="2502" spans="1:14" ht="15">
      <c r="A2502" s="64" t="s">
        <v>876</v>
      </c>
      <c r="B2502" s="64" t="s">
        <v>6216</v>
      </c>
      <c r="C2502" s="64" t="s">
        <v>6216</v>
      </c>
      <c r="D2502" s="64" t="s">
        <v>2615</v>
      </c>
      <c r="E2502" s="64" t="s">
        <v>6809</v>
      </c>
      <c r="F2502" s="64" t="s">
        <v>9</v>
      </c>
      <c r="G2502" s="64" t="s">
        <v>5356</v>
      </c>
      <c r="H2502" s="63" t="s">
        <v>876</v>
      </c>
      <c r="I2502" s="63" t="s">
        <v>556</v>
      </c>
      <c r="J2502" s="63" t="s">
        <v>556</v>
      </c>
      <c r="K2502" s="63" t="s">
        <v>2615</v>
      </c>
      <c r="L2502" s="63" t="s">
        <v>2616</v>
      </c>
      <c r="M2502" s="63" t="s">
        <v>9</v>
      </c>
      <c r="N2502" s="63" t="s">
        <v>15</v>
      </c>
    </row>
    <row r="2503" spans="1:14" ht="15">
      <c r="A2503" s="64" t="s">
        <v>876</v>
      </c>
      <c r="B2503" s="64" t="s">
        <v>6216</v>
      </c>
      <c r="C2503" s="64" t="s">
        <v>6216</v>
      </c>
      <c r="D2503" s="64" t="s">
        <v>2238</v>
      </c>
      <c r="E2503" s="64" t="s">
        <v>6810</v>
      </c>
      <c r="F2503" s="64" t="s">
        <v>9</v>
      </c>
      <c r="G2503" s="64" t="s">
        <v>5356</v>
      </c>
      <c r="H2503" s="63" t="s">
        <v>876</v>
      </c>
      <c r="I2503" s="63" t="s">
        <v>558</v>
      </c>
      <c r="J2503" s="63" t="s">
        <v>558</v>
      </c>
      <c r="K2503" s="63" t="s">
        <v>2238</v>
      </c>
      <c r="L2503" s="63" t="s">
        <v>2239</v>
      </c>
      <c r="M2503" s="63" t="s">
        <v>9</v>
      </c>
      <c r="N2503" s="63" t="s">
        <v>15</v>
      </c>
    </row>
    <row r="2504" spans="1:14" ht="15">
      <c r="A2504" s="64" t="s">
        <v>876</v>
      </c>
      <c r="B2504" s="64" t="s">
        <v>6216</v>
      </c>
      <c r="C2504" s="64" t="s">
        <v>6216</v>
      </c>
      <c r="D2504" s="64" t="s">
        <v>4964</v>
      </c>
      <c r="E2504" s="64" t="s">
        <v>6811</v>
      </c>
      <c r="F2504" s="64" t="s">
        <v>9</v>
      </c>
      <c r="G2504" s="64" t="s">
        <v>3349</v>
      </c>
      <c r="H2504" s="63" t="s">
        <v>876</v>
      </c>
      <c r="I2504" s="63" t="s">
        <v>556</v>
      </c>
      <c r="J2504" s="63" t="s">
        <v>556</v>
      </c>
      <c r="K2504" s="63" t="s">
        <v>4964</v>
      </c>
      <c r="L2504" s="63" t="s">
        <v>4965</v>
      </c>
      <c r="M2504" s="63" t="s">
        <v>9</v>
      </c>
      <c r="N2504" s="63" t="s">
        <v>10</v>
      </c>
    </row>
    <row r="2505" spans="1:14" ht="15">
      <c r="A2505" s="64" t="s">
        <v>876</v>
      </c>
      <c r="B2505" s="64" t="s">
        <v>6216</v>
      </c>
      <c r="C2505" s="64" t="s">
        <v>6216</v>
      </c>
      <c r="D2505" s="64" t="s">
        <v>1866</v>
      </c>
      <c r="E2505" s="64" t="s">
        <v>6812</v>
      </c>
      <c r="F2505" s="64" t="s">
        <v>9</v>
      </c>
      <c r="G2505" s="64" t="s">
        <v>5368</v>
      </c>
      <c r="H2505" s="63" t="s">
        <v>876</v>
      </c>
      <c r="I2505" s="63" t="s">
        <v>902</v>
      </c>
      <c r="J2505" s="63" t="s">
        <v>902</v>
      </c>
      <c r="K2505" s="63" t="s">
        <v>1866</v>
      </c>
      <c r="L2505" s="63" t="s">
        <v>1867</v>
      </c>
      <c r="M2505" s="63" t="s">
        <v>9</v>
      </c>
      <c r="N2505" s="63" t="s">
        <v>10</v>
      </c>
    </row>
    <row r="2506" spans="1:14" ht="15">
      <c r="A2506" s="64" t="s">
        <v>876</v>
      </c>
      <c r="B2506" s="64" t="s">
        <v>6216</v>
      </c>
      <c r="C2506" s="64" t="s">
        <v>6216</v>
      </c>
      <c r="D2506" s="64" t="s">
        <v>1862</v>
      </c>
      <c r="E2506" s="64" t="s">
        <v>6813</v>
      </c>
      <c r="F2506" s="64" t="s">
        <v>9</v>
      </c>
      <c r="G2506" s="64" t="s">
        <v>5356</v>
      </c>
      <c r="H2506" s="63" t="s">
        <v>876</v>
      </c>
      <c r="I2506" s="63" t="s">
        <v>902</v>
      </c>
      <c r="J2506" s="63" t="s">
        <v>902</v>
      </c>
      <c r="K2506" s="63" t="s">
        <v>1862</v>
      </c>
      <c r="L2506" s="63" t="s">
        <v>1863</v>
      </c>
      <c r="M2506" s="63" t="s">
        <v>9</v>
      </c>
      <c r="N2506" s="63" t="s">
        <v>10</v>
      </c>
    </row>
    <row r="2507" spans="1:14" ht="15">
      <c r="A2507" s="64" t="s">
        <v>876</v>
      </c>
      <c r="B2507" s="64" t="s">
        <v>6216</v>
      </c>
      <c r="C2507" s="64" t="s">
        <v>6216</v>
      </c>
      <c r="D2507" s="64" t="s">
        <v>1958</v>
      </c>
      <c r="E2507" s="64" t="s">
        <v>6815</v>
      </c>
      <c r="F2507" s="64" t="s">
        <v>9</v>
      </c>
      <c r="G2507" s="64" t="s">
        <v>5368</v>
      </c>
      <c r="H2507" s="63" t="s">
        <v>876</v>
      </c>
      <c r="I2507" s="63" t="s">
        <v>902</v>
      </c>
      <c r="J2507" s="63" t="s">
        <v>902</v>
      </c>
      <c r="K2507" s="63" t="s">
        <v>1958</v>
      </c>
      <c r="L2507" s="63" t="s">
        <v>4966</v>
      </c>
      <c r="M2507" s="63" t="s">
        <v>9</v>
      </c>
      <c r="N2507" s="63" t="s">
        <v>10</v>
      </c>
    </row>
    <row r="2508" spans="1:14" ht="15">
      <c r="A2508" s="64" t="s">
        <v>876</v>
      </c>
      <c r="B2508" s="64" t="s">
        <v>6216</v>
      </c>
      <c r="C2508" s="64" t="s">
        <v>6216</v>
      </c>
      <c r="D2508" s="64" t="s">
        <v>2497</v>
      </c>
      <c r="E2508" s="64" t="s">
        <v>6816</v>
      </c>
      <c r="F2508" s="64" t="s">
        <v>9</v>
      </c>
      <c r="G2508" s="64" t="s">
        <v>5368</v>
      </c>
      <c r="H2508" s="63" t="s">
        <v>876</v>
      </c>
      <c r="I2508" s="63" t="s">
        <v>556</v>
      </c>
      <c r="J2508" s="63" t="s">
        <v>556</v>
      </c>
      <c r="K2508" s="63" t="s">
        <v>2497</v>
      </c>
      <c r="L2508" s="63" t="s">
        <v>2498</v>
      </c>
      <c r="M2508" s="63" t="s">
        <v>9</v>
      </c>
      <c r="N2508" s="63" t="s">
        <v>10</v>
      </c>
    </row>
    <row r="2509" spans="1:14" ht="15">
      <c r="A2509" s="64" t="s">
        <v>876</v>
      </c>
      <c r="B2509" s="64" t="s">
        <v>6216</v>
      </c>
      <c r="C2509" s="64" t="s">
        <v>6216</v>
      </c>
      <c r="D2509" s="64" t="s">
        <v>634</v>
      </c>
      <c r="E2509" s="64" t="s">
        <v>6817</v>
      </c>
      <c r="F2509" s="64" t="s">
        <v>9</v>
      </c>
      <c r="G2509" s="64" t="s">
        <v>3349</v>
      </c>
      <c r="H2509" s="63" t="s">
        <v>876</v>
      </c>
      <c r="I2509" s="63" t="s">
        <v>556</v>
      </c>
      <c r="J2509" s="63" t="s">
        <v>556</v>
      </c>
      <c r="K2509" s="63" t="s">
        <v>634</v>
      </c>
      <c r="L2509" s="63" t="s">
        <v>4967</v>
      </c>
      <c r="M2509" s="63" t="s">
        <v>9</v>
      </c>
      <c r="N2509" s="63" t="s">
        <v>10</v>
      </c>
    </row>
    <row r="2510" spans="1:14" ht="15">
      <c r="A2510" s="64" t="s">
        <v>876</v>
      </c>
      <c r="B2510" s="64" t="s">
        <v>6216</v>
      </c>
      <c r="C2510" s="64" t="s">
        <v>6216</v>
      </c>
      <c r="D2510" s="64" t="s">
        <v>1868</v>
      </c>
      <c r="E2510" s="64" t="s">
        <v>6818</v>
      </c>
      <c r="F2510" s="64" t="s">
        <v>9</v>
      </c>
      <c r="G2510" s="64" t="s">
        <v>5368</v>
      </c>
      <c r="H2510" s="63" t="s">
        <v>876</v>
      </c>
      <c r="I2510" s="63" t="s">
        <v>902</v>
      </c>
      <c r="J2510" s="63" t="s">
        <v>902</v>
      </c>
      <c r="K2510" s="63" t="s">
        <v>1868</v>
      </c>
      <c r="L2510" s="63" t="s">
        <v>1869</v>
      </c>
      <c r="M2510" s="63" t="s">
        <v>9</v>
      </c>
      <c r="N2510" s="63" t="s">
        <v>10</v>
      </c>
    </row>
    <row r="2511" spans="1:14" ht="15">
      <c r="A2511" s="64" t="s">
        <v>876</v>
      </c>
      <c r="B2511" s="64" t="s">
        <v>6216</v>
      </c>
      <c r="C2511" s="64" t="s">
        <v>6216</v>
      </c>
      <c r="D2511" s="64" t="s">
        <v>616</v>
      </c>
      <c r="E2511" s="64" t="s">
        <v>6819</v>
      </c>
      <c r="F2511" s="64" t="s">
        <v>9</v>
      </c>
      <c r="G2511" s="64" t="s">
        <v>5367</v>
      </c>
      <c r="H2511" s="63" t="s">
        <v>876</v>
      </c>
      <c r="I2511" s="63" t="s">
        <v>562</v>
      </c>
      <c r="J2511" s="63" t="s">
        <v>562</v>
      </c>
      <c r="K2511" s="63" t="s">
        <v>616</v>
      </c>
      <c r="L2511" s="63" t="s">
        <v>4968</v>
      </c>
      <c r="M2511" s="63" t="s">
        <v>9</v>
      </c>
      <c r="N2511" s="63" t="s">
        <v>10</v>
      </c>
    </row>
    <row r="2512" spans="1:14" ht="15">
      <c r="A2512" s="64" t="s">
        <v>876</v>
      </c>
      <c r="B2512" s="64" t="s">
        <v>6216</v>
      </c>
      <c r="C2512" s="64" t="s">
        <v>6216</v>
      </c>
      <c r="D2512" s="64" t="s">
        <v>1979</v>
      </c>
      <c r="E2512" s="64" t="s">
        <v>6820</v>
      </c>
      <c r="F2512" s="64" t="s">
        <v>9</v>
      </c>
      <c r="G2512" s="64" t="s">
        <v>5368</v>
      </c>
      <c r="H2512" s="63" t="s">
        <v>876</v>
      </c>
      <c r="I2512" s="63" t="s">
        <v>902</v>
      </c>
      <c r="J2512" s="63" t="s">
        <v>902</v>
      </c>
      <c r="K2512" s="63" t="s">
        <v>1979</v>
      </c>
      <c r="L2512" s="63" t="s">
        <v>1980</v>
      </c>
      <c r="M2512" s="63" t="s">
        <v>9</v>
      </c>
      <c r="N2512" s="63" t="s">
        <v>10</v>
      </c>
    </row>
    <row r="2513" spans="1:14" ht="15">
      <c r="A2513" s="64" t="s">
        <v>876</v>
      </c>
      <c r="B2513" s="64" t="s">
        <v>6216</v>
      </c>
      <c r="C2513" s="64" t="s">
        <v>6216</v>
      </c>
      <c r="D2513" s="64" t="s">
        <v>4969</v>
      </c>
      <c r="E2513" s="64" t="s">
        <v>6821</v>
      </c>
      <c r="F2513" s="64" t="s">
        <v>9</v>
      </c>
      <c r="G2513" s="64" t="s">
        <v>5368</v>
      </c>
      <c r="H2513" s="63" t="s">
        <v>876</v>
      </c>
      <c r="I2513" s="63" t="s">
        <v>558</v>
      </c>
      <c r="J2513" s="63" t="s">
        <v>558</v>
      </c>
      <c r="K2513" s="63" t="s">
        <v>4969</v>
      </c>
      <c r="L2513" s="63" t="s">
        <v>4970</v>
      </c>
      <c r="M2513" s="63" t="s">
        <v>9</v>
      </c>
      <c r="N2513" s="63" t="s">
        <v>10</v>
      </c>
    </row>
    <row r="2514" spans="1:14" ht="15">
      <c r="A2514" s="64" t="s">
        <v>876</v>
      </c>
      <c r="B2514" s="64" t="s">
        <v>6216</v>
      </c>
      <c r="C2514" s="64" t="s">
        <v>6216</v>
      </c>
      <c r="D2514" s="64" t="s">
        <v>4971</v>
      </c>
      <c r="E2514" s="64" t="s">
        <v>6822</v>
      </c>
      <c r="F2514" s="64" t="s">
        <v>9</v>
      </c>
      <c r="G2514" s="64" t="s">
        <v>5368</v>
      </c>
      <c r="H2514" s="63" t="s">
        <v>876</v>
      </c>
      <c r="I2514" s="63" t="s">
        <v>558</v>
      </c>
      <c r="J2514" s="63" t="s">
        <v>558</v>
      </c>
      <c r="K2514" s="63" t="s">
        <v>4971</v>
      </c>
      <c r="L2514" s="63" t="s">
        <v>4972</v>
      </c>
      <c r="M2514" s="63" t="s">
        <v>9</v>
      </c>
      <c r="N2514" s="63" t="s">
        <v>10</v>
      </c>
    </row>
    <row r="2515" spans="1:14" ht="15">
      <c r="A2515" s="64" t="s">
        <v>876</v>
      </c>
      <c r="B2515" s="64" t="s">
        <v>6216</v>
      </c>
      <c r="C2515" s="64" t="s">
        <v>6216</v>
      </c>
      <c r="D2515" s="64" t="s">
        <v>4973</v>
      </c>
      <c r="E2515" s="64" t="s">
        <v>6823</v>
      </c>
      <c r="F2515" s="64" t="s">
        <v>9</v>
      </c>
      <c r="G2515" s="64" t="s">
        <v>5356</v>
      </c>
      <c r="H2515" s="63" t="s">
        <v>876</v>
      </c>
      <c r="I2515" s="63" t="s">
        <v>564</v>
      </c>
      <c r="J2515" s="63" t="s">
        <v>564</v>
      </c>
      <c r="K2515" s="63" t="s">
        <v>4973</v>
      </c>
      <c r="L2515" s="63" t="s">
        <v>4974</v>
      </c>
      <c r="M2515" s="63" t="s">
        <v>9</v>
      </c>
      <c r="N2515" s="63" t="s">
        <v>15</v>
      </c>
    </row>
    <row r="2516" spans="1:14" ht="15">
      <c r="A2516" s="64" t="s">
        <v>876</v>
      </c>
      <c r="B2516" s="64" t="s">
        <v>6216</v>
      </c>
      <c r="C2516" s="64" t="s">
        <v>6216</v>
      </c>
      <c r="D2516" s="64" t="s">
        <v>2013</v>
      </c>
      <c r="E2516" s="64" t="s">
        <v>6824</v>
      </c>
      <c r="F2516" s="64" t="s">
        <v>9</v>
      </c>
      <c r="G2516" s="64" t="s">
        <v>5356</v>
      </c>
      <c r="H2516" s="63" t="s">
        <v>876</v>
      </c>
      <c r="I2516" s="63" t="s">
        <v>902</v>
      </c>
      <c r="J2516" s="63" t="s">
        <v>902</v>
      </c>
      <c r="K2516" s="63" t="s">
        <v>2013</v>
      </c>
      <c r="L2516" s="63" t="s">
        <v>2014</v>
      </c>
      <c r="M2516" s="63" t="s">
        <v>9</v>
      </c>
      <c r="N2516" s="63" t="s">
        <v>15</v>
      </c>
    </row>
    <row r="2517" spans="1:14" ht="15">
      <c r="A2517" s="64" t="s">
        <v>876</v>
      </c>
      <c r="B2517" s="64" t="s">
        <v>6216</v>
      </c>
      <c r="C2517" s="64" t="s">
        <v>6216</v>
      </c>
      <c r="D2517" s="64" t="s">
        <v>628</v>
      </c>
      <c r="E2517" s="64" t="s">
        <v>6826</v>
      </c>
      <c r="F2517" s="64" t="s">
        <v>9</v>
      </c>
      <c r="G2517" s="64" t="s">
        <v>5356</v>
      </c>
      <c r="H2517" s="63" t="s">
        <v>876</v>
      </c>
      <c r="I2517" s="63" t="s">
        <v>558</v>
      </c>
      <c r="J2517" s="63" t="s">
        <v>558</v>
      </c>
      <c r="K2517" s="63" t="s">
        <v>628</v>
      </c>
      <c r="L2517" s="63" t="s">
        <v>2312</v>
      </c>
      <c r="M2517" s="63" t="s">
        <v>9</v>
      </c>
      <c r="N2517" s="63" t="s">
        <v>15</v>
      </c>
    </row>
    <row r="2518" spans="1:14" ht="15">
      <c r="A2518" s="64" t="s">
        <v>876</v>
      </c>
      <c r="B2518" s="64" t="s">
        <v>6216</v>
      </c>
      <c r="C2518" s="64" t="s">
        <v>6216</v>
      </c>
      <c r="D2518" s="64" t="s">
        <v>2571</v>
      </c>
      <c r="E2518" s="64" t="s">
        <v>6827</v>
      </c>
      <c r="F2518" s="64" t="s">
        <v>9</v>
      </c>
      <c r="G2518" s="64" t="s">
        <v>5356</v>
      </c>
      <c r="H2518" s="63" t="s">
        <v>876</v>
      </c>
      <c r="I2518" s="63" t="s">
        <v>556</v>
      </c>
      <c r="J2518" s="63" t="s">
        <v>556</v>
      </c>
      <c r="K2518" s="63" t="s">
        <v>2571</v>
      </c>
      <c r="L2518" s="63" t="s">
        <v>2572</v>
      </c>
      <c r="M2518" s="63" t="s">
        <v>9</v>
      </c>
      <c r="N2518" s="63" t="s">
        <v>15</v>
      </c>
    </row>
    <row r="2519" spans="1:14" ht="15">
      <c r="A2519" s="64" t="s">
        <v>876</v>
      </c>
      <c r="B2519" s="64" t="s">
        <v>6216</v>
      </c>
      <c r="C2519" s="64" t="s">
        <v>6216</v>
      </c>
      <c r="D2519" s="64" t="s">
        <v>2300</v>
      </c>
      <c r="E2519" s="64" t="s">
        <v>6828</v>
      </c>
      <c r="F2519" s="64" t="s">
        <v>9</v>
      </c>
      <c r="G2519" s="64" t="s">
        <v>5356</v>
      </c>
      <c r="H2519" s="63" t="s">
        <v>876</v>
      </c>
      <c r="I2519" s="63" t="s">
        <v>558</v>
      </c>
      <c r="J2519" s="63" t="s">
        <v>558</v>
      </c>
      <c r="K2519" s="63" t="s">
        <v>2300</v>
      </c>
      <c r="L2519" s="63" t="s">
        <v>2301</v>
      </c>
      <c r="M2519" s="63" t="s">
        <v>9</v>
      </c>
      <c r="N2519" s="63" t="s">
        <v>15</v>
      </c>
    </row>
    <row r="2520" spans="1:14" ht="15">
      <c r="A2520" s="64" t="s">
        <v>876</v>
      </c>
      <c r="B2520" s="64" t="s">
        <v>6216</v>
      </c>
      <c r="C2520" s="64" t="s">
        <v>6216</v>
      </c>
      <c r="D2520" s="64" t="s">
        <v>2550</v>
      </c>
      <c r="E2520" s="64" t="s">
        <v>6829</v>
      </c>
      <c r="F2520" s="64" t="s">
        <v>9</v>
      </c>
      <c r="G2520" s="64" t="s">
        <v>5356</v>
      </c>
      <c r="H2520" s="63" t="s">
        <v>876</v>
      </c>
      <c r="I2520" s="63" t="s">
        <v>556</v>
      </c>
      <c r="J2520" s="63" t="s">
        <v>556</v>
      </c>
      <c r="K2520" s="63" t="s">
        <v>2550</v>
      </c>
      <c r="L2520" s="63" t="s">
        <v>2551</v>
      </c>
      <c r="M2520" s="63" t="s">
        <v>9</v>
      </c>
      <c r="N2520" s="63" t="s">
        <v>15</v>
      </c>
    </row>
    <row r="2521" spans="1:14" ht="15">
      <c r="A2521" s="64" t="s">
        <v>876</v>
      </c>
      <c r="B2521" s="64" t="s">
        <v>6216</v>
      </c>
      <c r="C2521" s="64" t="s">
        <v>6216</v>
      </c>
      <c r="D2521" s="64" t="s">
        <v>2533</v>
      </c>
      <c r="E2521" s="64" t="s">
        <v>6830</v>
      </c>
      <c r="F2521" s="64" t="s">
        <v>9</v>
      </c>
      <c r="G2521" s="64" t="s">
        <v>5356</v>
      </c>
      <c r="H2521" s="63" t="s">
        <v>876</v>
      </c>
      <c r="I2521" s="63" t="s">
        <v>556</v>
      </c>
      <c r="J2521" s="63" t="s">
        <v>556</v>
      </c>
      <c r="K2521" s="63" t="s">
        <v>2533</v>
      </c>
      <c r="L2521" s="63" t="s">
        <v>2534</v>
      </c>
      <c r="M2521" s="63" t="s">
        <v>9</v>
      </c>
      <c r="N2521" s="63" t="s">
        <v>15</v>
      </c>
    </row>
    <row r="2522" spans="1:14" ht="15">
      <c r="A2522" s="64" t="s">
        <v>876</v>
      </c>
      <c r="B2522" s="64" t="s">
        <v>6216</v>
      </c>
      <c r="C2522" s="64" t="s">
        <v>6216</v>
      </c>
      <c r="D2522" s="64" t="s">
        <v>4975</v>
      </c>
      <c r="E2522" s="64" t="s">
        <v>6831</v>
      </c>
      <c r="F2522" s="64" t="s">
        <v>9</v>
      </c>
      <c r="G2522" s="64" t="s">
        <v>5356</v>
      </c>
      <c r="H2522" s="63" t="s">
        <v>876</v>
      </c>
      <c r="I2522" s="63" t="s">
        <v>558</v>
      </c>
      <c r="J2522" s="63" t="s">
        <v>558</v>
      </c>
      <c r="K2522" s="63" t="s">
        <v>4975</v>
      </c>
      <c r="L2522" s="63" t="s">
        <v>4976</v>
      </c>
      <c r="M2522" s="63" t="s">
        <v>9</v>
      </c>
      <c r="N2522" s="63" t="s">
        <v>15</v>
      </c>
    </row>
    <row r="2523" spans="1:14" ht="15">
      <c r="A2523" s="64" t="s">
        <v>876</v>
      </c>
      <c r="B2523" s="64" t="s">
        <v>6216</v>
      </c>
      <c r="C2523" s="64" t="s">
        <v>6216</v>
      </c>
      <c r="D2523" s="64" t="s">
        <v>2185</v>
      </c>
      <c r="E2523" s="64" t="s">
        <v>6832</v>
      </c>
      <c r="F2523" s="64" t="s">
        <v>9</v>
      </c>
      <c r="G2523" s="64" t="s">
        <v>5356</v>
      </c>
      <c r="H2523" s="63" t="s">
        <v>876</v>
      </c>
      <c r="I2523" s="63" t="s">
        <v>558</v>
      </c>
      <c r="J2523" s="63" t="s">
        <v>558</v>
      </c>
      <c r="K2523" s="63" t="s">
        <v>2185</v>
      </c>
      <c r="L2523" s="63" t="s">
        <v>2186</v>
      </c>
      <c r="M2523" s="63" t="s">
        <v>9</v>
      </c>
      <c r="N2523" s="63" t="s">
        <v>15</v>
      </c>
    </row>
    <row r="2524" spans="1:14" ht="15">
      <c r="A2524" s="64" t="s">
        <v>876</v>
      </c>
      <c r="B2524" s="64" t="s">
        <v>6216</v>
      </c>
      <c r="C2524" s="64" t="s">
        <v>6216</v>
      </c>
      <c r="D2524" s="64" t="s">
        <v>648</v>
      </c>
      <c r="E2524" s="64" t="s">
        <v>6833</v>
      </c>
      <c r="F2524" s="64" t="s">
        <v>9</v>
      </c>
      <c r="G2524" s="64" t="s">
        <v>5367</v>
      </c>
      <c r="H2524" s="63" t="s">
        <v>876</v>
      </c>
      <c r="I2524" s="63" t="s">
        <v>556</v>
      </c>
      <c r="J2524" s="63" t="s">
        <v>556</v>
      </c>
      <c r="K2524" s="63" t="s">
        <v>648</v>
      </c>
      <c r="L2524" s="63" t="s">
        <v>4977</v>
      </c>
      <c r="M2524" s="63" t="s">
        <v>9</v>
      </c>
      <c r="N2524" s="63" t="s">
        <v>10</v>
      </c>
    </row>
    <row r="2525" spans="1:14" ht="15">
      <c r="A2525" s="64" t="s">
        <v>876</v>
      </c>
      <c r="B2525" s="64" t="s">
        <v>6216</v>
      </c>
      <c r="C2525" s="64" t="s">
        <v>6216</v>
      </c>
      <c r="D2525" s="64" t="s">
        <v>1870</v>
      </c>
      <c r="E2525" s="64" t="s">
        <v>6834</v>
      </c>
      <c r="F2525" s="64" t="s">
        <v>9</v>
      </c>
      <c r="G2525" s="64" t="s">
        <v>5368</v>
      </c>
      <c r="H2525" s="63" t="s">
        <v>876</v>
      </c>
      <c r="I2525" s="63" t="s">
        <v>902</v>
      </c>
      <c r="J2525" s="63" t="s">
        <v>902</v>
      </c>
      <c r="K2525" s="63" t="s">
        <v>1870</v>
      </c>
      <c r="L2525" s="63" t="s">
        <v>1871</v>
      </c>
      <c r="M2525" s="63" t="s">
        <v>9</v>
      </c>
      <c r="N2525" s="63" t="s">
        <v>10</v>
      </c>
    </row>
    <row r="2526" spans="1:14" ht="15">
      <c r="A2526" s="64" t="s">
        <v>876</v>
      </c>
      <c r="B2526" s="64" t="s">
        <v>6216</v>
      </c>
      <c r="C2526" s="64" t="s">
        <v>6216</v>
      </c>
      <c r="D2526" s="64" t="s">
        <v>2454</v>
      </c>
      <c r="E2526" s="64" t="s">
        <v>6835</v>
      </c>
      <c r="F2526" s="64" t="s">
        <v>9</v>
      </c>
      <c r="G2526" s="64" t="s">
        <v>5368</v>
      </c>
      <c r="H2526" s="63" t="s">
        <v>876</v>
      </c>
      <c r="I2526" s="63" t="s">
        <v>556</v>
      </c>
      <c r="J2526" s="63" t="s">
        <v>556</v>
      </c>
      <c r="K2526" s="63" t="s">
        <v>2454</v>
      </c>
      <c r="L2526" s="63" t="s">
        <v>2455</v>
      </c>
      <c r="M2526" s="63" t="s">
        <v>9</v>
      </c>
      <c r="N2526" s="63" t="s">
        <v>10</v>
      </c>
    </row>
    <row r="2527" spans="1:14" ht="15">
      <c r="A2527" s="64" t="s">
        <v>876</v>
      </c>
      <c r="B2527" s="64" t="s">
        <v>6216</v>
      </c>
      <c r="C2527" s="64" t="s">
        <v>6216</v>
      </c>
      <c r="D2527" s="64" t="s">
        <v>1899</v>
      </c>
      <c r="E2527" s="64" t="s">
        <v>6836</v>
      </c>
      <c r="F2527" s="64" t="s">
        <v>9</v>
      </c>
      <c r="G2527" s="64" t="s">
        <v>5356</v>
      </c>
      <c r="H2527" s="63" t="s">
        <v>876</v>
      </c>
      <c r="I2527" s="63" t="s">
        <v>902</v>
      </c>
      <c r="J2527" s="63" t="s">
        <v>902</v>
      </c>
      <c r="K2527" s="63" t="s">
        <v>1899</v>
      </c>
      <c r="L2527" s="63" t="s">
        <v>1900</v>
      </c>
      <c r="M2527" s="63" t="s">
        <v>9</v>
      </c>
      <c r="N2527" s="63" t="s">
        <v>10</v>
      </c>
    </row>
    <row r="2528" spans="1:14" ht="15">
      <c r="A2528" s="64" t="s">
        <v>876</v>
      </c>
      <c r="B2528" s="64" t="s">
        <v>6216</v>
      </c>
      <c r="C2528" s="64" t="s">
        <v>6216</v>
      </c>
      <c r="D2528" s="64" t="s">
        <v>2247</v>
      </c>
      <c r="E2528" s="64" t="s">
        <v>6837</v>
      </c>
      <c r="F2528" s="64" t="s">
        <v>9</v>
      </c>
      <c r="G2528" s="64" t="s">
        <v>5356</v>
      </c>
      <c r="H2528" s="63" t="s">
        <v>876</v>
      </c>
      <c r="I2528" s="63" t="s">
        <v>558</v>
      </c>
      <c r="J2528" s="63" t="s">
        <v>558</v>
      </c>
      <c r="K2528" s="63" t="s">
        <v>2247</v>
      </c>
      <c r="L2528" s="63" t="s">
        <v>2248</v>
      </c>
      <c r="M2528" s="63" t="s">
        <v>9</v>
      </c>
      <c r="N2528" s="63" t="s">
        <v>15</v>
      </c>
    </row>
    <row r="2529" spans="1:14" ht="15">
      <c r="A2529" s="64" t="s">
        <v>876</v>
      </c>
      <c r="B2529" s="64" t="s">
        <v>6216</v>
      </c>
      <c r="C2529" s="64" t="s">
        <v>6216</v>
      </c>
      <c r="D2529" s="64" t="s">
        <v>2507</v>
      </c>
      <c r="E2529" s="64" t="s">
        <v>6838</v>
      </c>
      <c r="F2529" s="64" t="s">
        <v>9</v>
      </c>
      <c r="G2529" s="64" t="s">
        <v>5368</v>
      </c>
      <c r="H2529" s="63" t="s">
        <v>876</v>
      </c>
      <c r="I2529" s="63" t="s">
        <v>556</v>
      </c>
      <c r="J2529" s="63" t="s">
        <v>556</v>
      </c>
      <c r="K2529" s="63" t="s">
        <v>2507</v>
      </c>
      <c r="L2529" s="63" t="s">
        <v>2508</v>
      </c>
      <c r="M2529" s="63" t="s">
        <v>9</v>
      </c>
      <c r="N2529" s="63" t="s">
        <v>10</v>
      </c>
    </row>
    <row r="2530" spans="1:14" ht="15">
      <c r="A2530" s="64" t="s">
        <v>876</v>
      </c>
      <c r="B2530" s="64" t="s">
        <v>6216</v>
      </c>
      <c r="C2530" s="64" t="s">
        <v>6216</v>
      </c>
      <c r="D2530" s="64" t="s">
        <v>2229</v>
      </c>
      <c r="E2530" s="64" t="s">
        <v>6839</v>
      </c>
      <c r="F2530" s="64" t="s">
        <v>9</v>
      </c>
      <c r="G2530" s="64" t="s">
        <v>5356</v>
      </c>
      <c r="H2530" s="63" t="s">
        <v>876</v>
      </c>
      <c r="I2530" s="63" t="s">
        <v>558</v>
      </c>
      <c r="J2530" s="63" t="s">
        <v>558</v>
      </c>
      <c r="K2530" s="63" t="s">
        <v>2229</v>
      </c>
      <c r="L2530" s="63" t="s">
        <v>2230</v>
      </c>
      <c r="M2530" s="63" t="s">
        <v>9</v>
      </c>
      <c r="N2530" s="63" t="s">
        <v>10</v>
      </c>
    </row>
    <row r="2531" spans="1:14" ht="15">
      <c r="A2531" s="64" t="s">
        <v>876</v>
      </c>
      <c r="B2531" s="64" t="s">
        <v>6216</v>
      </c>
      <c r="C2531" s="64" t="s">
        <v>6216</v>
      </c>
      <c r="D2531" s="64" t="s">
        <v>601</v>
      </c>
      <c r="E2531" s="64" t="s">
        <v>6840</v>
      </c>
      <c r="F2531" s="64" t="s">
        <v>9</v>
      </c>
      <c r="G2531" s="64" t="s">
        <v>5356</v>
      </c>
      <c r="H2531" s="63" t="s">
        <v>876</v>
      </c>
      <c r="I2531" s="63" t="s">
        <v>902</v>
      </c>
      <c r="J2531" s="63" t="s">
        <v>902</v>
      </c>
      <c r="K2531" s="63" t="s">
        <v>601</v>
      </c>
      <c r="L2531" s="63" t="s">
        <v>1909</v>
      </c>
      <c r="M2531" s="63" t="s">
        <v>9</v>
      </c>
      <c r="N2531" s="63" t="s">
        <v>15</v>
      </c>
    </row>
    <row r="2532" spans="1:14" ht="15">
      <c r="A2532" s="64" t="s">
        <v>876</v>
      </c>
      <c r="B2532" s="64" t="s">
        <v>6216</v>
      </c>
      <c r="C2532" s="64" t="s">
        <v>6216</v>
      </c>
      <c r="D2532" s="64" t="s">
        <v>2501</v>
      </c>
      <c r="E2532" s="64" t="s">
        <v>6841</v>
      </c>
      <c r="F2532" s="64" t="s">
        <v>9</v>
      </c>
      <c r="G2532" s="64" t="s">
        <v>5356</v>
      </c>
      <c r="H2532" s="63" t="s">
        <v>876</v>
      </c>
      <c r="I2532" s="63" t="s">
        <v>556</v>
      </c>
      <c r="J2532" s="63" t="s">
        <v>556</v>
      </c>
      <c r="K2532" s="63" t="s">
        <v>2501</v>
      </c>
      <c r="L2532" s="63" t="s">
        <v>2502</v>
      </c>
      <c r="M2532" s="63" t="s">
        <v>9</v>
      </c>
      <c r="N2532" s="63" t="s">
        <v>15</v>
      </c>
    </row>
    <row r="2533" spans="1:14" ht="15">
      <c r="A2533" s="64" t="s">
        <v>876</v>
      </c>
      <c r="B2533" s="64" t="s">
        <v>6216</v>
      </c>
      <c r="C2533" s="64" t="s">
        <v>6216</v>
      </c>
      <c r="D2533" s="64" t="s">
        <v>2529</v>
      </c>
      <c r="E2533" s="64" t="s">
        <v>6842</v>
      </c>
      <c r="F2533" s="64" t="s">
        <v>9</v>
      </c>
      <c r="G2533" s="64" t="s">
        <v>5356</v>
      </c>
      <c r="H2533" s="63" t="s">
        <v>876</v>
      </c>
      <c r="I2533" s="63" t="s">
        <v>556</v>
      </c>
      <c r="J2533" s="63" t="s">
        <v>556</v>
      </c>
      <c r="K2533" s="63" t="s">
        <v>2529</v>
      </c>
      <c r="L2533" s="63" t="s">
        <v>2530</v>
      </c>
      <c r="M2533" s="63" t="s">
        <v>9</v>
      </c>
      <c r="N2533" s="63" t="s">
        <v>15</v>
      </c>
    </row>
    <row r="2534" spans="1:14" ht="15">
      <c r="A2534" s="64" t="s">
        <v>876</v>
      </c>
      <c r="B2534" s="64" t="s">
        <v>6216</v>
      </c>
      <c r="C2534" s="64" t="s">
        <v>6216</v>
      </c>
      <c r="D2534" s="64" t="s">
        <v>2296</v>
      </c>
      <c r="E2534" s="64" t="s">
        <v>6843</v>
      </c>
      <c r="F2534" s="64" t="s">
        <v>9</v>
      </c>
      <c r="G2534" s="64" t="s">
        <v>5356</v>
      </c>
      <c r="H2534" s="63" t="s">
        <v>876</v>
      </c>
      <c r="I2534" s="63" t="s">
        <v>558</v>
      </c>
      <c r="J2534" s="63" t="s">
        <v>558</v>
      </c>
      <c r="K2534" s="63" t="s">
        <v>2296</v>
      </c>
      <c r="L2534" s="63" t="s">
        <v>2297</v>
      </c>
      <c r="M2534" s="63" t="s">
        <v>9</v>
      </c>
      <c r="N2534" s="63" t="s">
        <v>15</v>
      </c>
    </row>
    <row r="2535" spans="1:14" ht="15">
      <c r="A2535" s="64" t="s">
        <v>876</v>
      </c>
      <c r="B2535" s="64" t="s">
        <v>6216</v>
      </c>
      <c r="C2535" s="64" t="s">
        <v>6216</v>
      </c>
      <c r="D2535" s="64" t="s">
        <v>2290</v>
      </c>
      <c r="E2535" s="64" t="s">
        <v>6844</v>
      </c>
      <c r="F2535" s="64" t="s">
        <v>9</v>
      </c>
      <c r="G2535" s="64" t="s">
        <v>5356</v>
      </c>
      <c r="H2535" s="63" t="s">
        <v>876</v>
      </c>
      <c r="I2535" s="63" t="s">
        <v>558</v>
      </c>
      <c r="J2535" s="63" t="s">
        <v>558</v>
      </c>
      <c r="K2535" s="63" t="s">
        <v>2290</v>
      </c>
      <c r="L2535" s="63" t="s">
        <v>2291</v>
      </c>
      <c r="M2535" s="63" t="s">
        <v>9</v>
      </c>
      <c r="N2535" s="63" t="s">
        <v>15</v>
      </c>
    </row>
    <row r="2536" spans="1:14" ht="15">
      <c r="A2536" s="64" t="s">
        <v>876</v>
      </c>
      <c r="B2536" s="64" t="s">
        <v>6216</v>
      </c>
      <c r="C2536" s="64" t="s">
        <v>6216</v>
      </c>
      <c r="D2536" s="64" t="s">
        <v>2624</v>
      </c>
      <c r="E2536" s="64" t="s">
        <v>6845</v>
      </c>
      <c r="F2536" s="64" t="s">
        <v>9</v>
      </c>
      <c r="G2536" s="64" t="s">
        <v>5356</v>
      </c>
      <c r="H2536" s="63" t="s">
        <v>876</v>
      </c>
      <c r="I2536" s="63" t="s">
        <v>556</v>
      </c>
      <c r="J2536" s="63" t="s">
        <v>556</v>
      </c>
      <c r="K2536" s="63" t="s">
        <v>2624</v>
      </c>
      <c r="L2536" s="63" t="s">
        <v>2625</v>
      </c>
      <c r="M2536" s="63" t="s">
        <v>9</v>
      </c>
      <c r="N2536" s="63" t="s">
        <v>15</v>
      </c>
    </row>
    <row r="2537" spans="1:14" ht="15">
      <c r="A2537" s="64" t="s">
        <v>876</v>
      </c>
      <c r="B2537" s="64" t="s">
        <v>6216</v>
      </c>
      <c r="C2537" s="64" t="s">
        <v>6216</v>
      </c>
      <c r="D2537" s="64" t="s">
        <v>2603</v>
      </c>
      <c r="E2537" s="64" t="s">
        <v>6846</v>
      </c>
      <c r="F2537" s="64" t="s">
        <v>9</v>
      </c>
      <c r="G2537" s="64" t="s">
        <v>5356</v>
      </c>
      <c r="H2537" s="63" t="s">
        <v>876</v>
      </c>
      <c r="I2537" s="63" t="s">
        <v>556</v>
      </c>
      <c r="J2537" s="63" t="s">
        <v>556</v>
      </c>
      <c r="K2537" s="63" t="s">
        <v>2603</v>
      </c>
      <c r="L2537" s="63" t="s">
        <v>2604</v>
      </c>
      <c r="M2537" s="63" t="s">
        <v>9</v>
      </c>
      <c r="N2537" s="63" t="s">
        <v>15</v>
      </c>
    </row>
    <row r="2538" spans="1:14" ht="15">
      <c r="A2538" s="64" t="s">
        <v>876</v>
      </c>
      <c r="B2538" s="64" t="s">
        <v>6216</v>
      </c>
      <c r="C2538" s="64" t="s">
        <v>6216</v>
      </c>
      <c r="D2538" s="64" t="s">
        <v>2277</v>
      </c>
      <c r="E2538" s="64" t="s">
        <v>6847</v>
      </c>
      <c r="F2538" s="64" t="s">
        <v>9</v>
      </c>
      <c r="G2538" s="64" t="s">
        <v>5356</v>
      </c>
      <c r="H2538" s="63" t="s">
        <v>876</v>
      </c>
      <c r="I2538" s="63" t="s">
        <v>558</v>
      </c>
      <c r="J2538" s="63" t="s">
        <v>558</v>
      </c>
      <c r="K2538" s="63" t="s">
        <v>2277</v>
      </c>
      <c r="L2538" s="63" t="s">
        <v>2278</v>
      </c>
      <c r="M2538" s="63" t="s">
        <v>9</v>
      </c>
      <c r="N2538" s="63" t="s">
        <v>15</v>
      </c>
    </row>
    <row r="2539" spans="1:14" ht="15">
      <c r="A2539" s="64" t="s">
        <v>876</v>
      </c>
      <c r="B2539" s="64" t="s">
        <v>6216</v>
      </c>
      <c r="C2539" s="64" t="s">
        <v>6216</v>
      </c>
      <c r="D2539" s="64" t="s">
        <v>2626</v>
      </c>
      <c r="E2539" s="64" t="s">
        <v>6848</v>
      </c>
      <c r="F2539" s="64" t="s">
        <v>9</v>
      </c>
      <c r="G2539" s="64" t="s">
        <v>5356</v>
      </c>
      <c r="H2539" s="63" t="s">
        <v>876</v>
      </c>
      <c r="I2539" s="63" t="s">
        <v>556</v>
      </c>
      <c r="J2539" s="63" t="s">
        <v>556</v>
      </c>
      <c r="K2539" s="63" t="s">
        <v>2626</v>
      </c>
      <c r="L2539" s="63" t="s">
        <v>2627</v>
      </c>
      <c r="M2539" s="63" t="s">
        <v>9</v>
      </c>
      <c r="N2539" s="63" t="s">
        <v>15</v>
      </c>
    </row>
    <row r="2540" spans="1:14" ht="15">
      <c r="A2540" s="64" t="s">
        <v>876</v>
      </c>
      <c r="B2540" s="64" t="s">
        <v>6216</v>
      </c>
      <c r="C2540" s="64" t="s">
        <v>6216</v>
      </c>
      <c r="D2540" s="64" t="s">
        <v>2559</v>
      </c>
      <c r="E2540" s="64" t="s">
        <v>6849</v>
      </c>
      <c r="F2540" s="64" t="s">
        <v>9</v>
      </c>
      <c r="G2540" s="64" t="s">
        <v>5356</v>
      </c>
      <c r="H2540" s="63" t="s">
        <v>876</v>
      </c>
      <c r="I2540" s="63" t="s">
        <v>556</v>
      </c>
      <c r="J2540" s="63" t="s">
        <v>556</v>
      </c>
      <c r="K2540" s="63" t="s">
        <v>2559</v>
      </c>
      <c r="L2540" s="63" t="s">
        <v>2560</v>
      </c>
      <c r="M2540" s="63" t="s">
        <v>9</v>
      </c>
      <c r="N2540" s="63" t="s">
        <v>15</v>
      </c>
    </row>
    <row r="2541" spans="1:14" ht="15">
      <c r="A2541" s="64" t="s">
        <v>876</v>
      </c>
      <c r="B2541" s="64" t="s">
        <v>6216</v>
      </c>
      <c r="C2541" s="64" t="s">
        <v>6216</v>
      </c>
      <c r="D2541" s="64" t="s">
        <v>1974</v>
      </c>
      <c r="E2541" s="64" t="s">
        <v>6850</v>
      </c>
      <c r="F2541" s="64" t="s">
        <v>9</v>
      </c>
      <c r="G2541" s="64" t="s">
        <v>5368</v>
      </c>
      <c r="H2541" s="63" t="s">
        <v>876</v>
      </c>
      <c r="I2541" s="63" t="s">
        <v>902</v>
      </c>
      <c r="J2541" s="63" t="s">
        <v>902</v>
      </c>
      <c r="K2541" s="63" t="s">
        <v>1974</v>
      </c>
      <c r="L2541" s="63" t="s">
        <v>1975</v>
      </c>
      <c r="M2541" s="63" t="s">
        <v>9</v>
      </c>
      <c r="N2541" s="63" t="s">
        <v>10</v>
      </c>
    </row>
    <row r="2542" spans="1:14" ht="15">
      <c r="A2542" s="64" t="s">
        <v>876</v>
      </c>
      <c r="B2542" s="64" t="s">
        <v>6216</v>
      </c>
      <c r="C2542" s="64" t="s">
        <v>6216</v>
      </c>
      <c r="D2542" s="64" t="s">
        <v>2509</v>
      </c>
      <c r="E2542" s="64" t="s">
        <v>6851</v>
      </c>
      <c r="F2542" s="64" t="s">
        <v>9</v>
      </c>
      <c r="G2542" s="64" t="s">
        <v>5368</v>
      </c>
      <c r="H2542" s="63" t="s">
        <v>876</v>
      </c>
      <c r="I2542" s="63" t="s">
        <v>556</v>
      </c>
      <c r="J2542" s="63" t="s">
        <v>556</v>
      </c>
      <c r="K2542" s="63" t="s">
        <v>2509</v>
      </c>
      <c r="L2542" s="63" t="s">
        <v>2510</v>
      </c>
      <c r="M2542" s="63" t="s">
        <v>9</v>
      </c>
      <c r="N2542" s="63" t="s">
        <v>10</v>
      </c>
    </row>
    <row r="2543" spans="1:14" ht="15">
      <c r="A2543" s="64" t="s">
        <v>876</v>
      </c>
      <c r="B2543" s="64" t="s">
        <v>6216</v>
      </c>
      <c r="C2543" s="64" t="s">
        <v>6216</v>
      </c>
      <c r="D2543" s="64" t="s">
        <v>671</v>
      </c>
      <c r="E2543" s="64" t="s">
        <v>6852</v>
      </c>
      <c r="F2543" s="64" t="s">
        <v>9</v>
      </c>
      <c r="G2543" s="64" t="s">
        <v>3349</v>
      </c>
      <c r="H2543" s="63" t="s">
        <v>876</v>
      </c>
      <c r="I2543" s="63" t="s">
        <v>556</v>
      </c>
      <c r="J2543" s="63" t="s">
        <v>556</v>
      </c>
      <c r="K2543" s="63" t="s">
        <v>671</v>
      </c>
      <c r="L2543" s="63" t="s">
        <v>4978</v>
      </c>
      <c r="M2543" s="63" t="s">
        <v>9</v>
      </c>
      <c r="N2543" s="63" t="s">
        <v>10</v>
      </c>
    </row>
    <row r="2544" spans="1:14" ht="15">
      <c r="A2544" s="64" t="s">
        <v>876</v>
      </c>
      <c r="B2544" s="64" t="s">
        <v>6216</v>
      </c>
      <c r="C2544" s="64" t="s">
        <v>6216</v>
      </c>
      <c r="D2544" s="64" t="s">
        <v>1876</v>
      </c>
      <c r="E2544" s="64" t="s">
        <v>6853</v>
      </c>
      <c r="F2544" s="64" t="s">
        <v>9</v>
      </c>
      <c r="G2544" s="64" t="s">
        <v>5368</v>
      </c>
      <c r="H2544" s="63" t="s">
        <v>876</v>
      </c>
      <c r="I2544" s="63" t="s">
        <v>902</v>
      </c>
      <c r="J2544" s="63" t="s">
        <v>902</v>
      </c>
      <c r="K2544" s="63" t="s">
        <v>1876</v>
      </c>
      <c r="L2544" s="63" t="s">
        <v>1877</v>
      </c>
      <c r="M2544" s="63" t="s">
        <v>9</v>
      </c>
      <c r="N2544" s="63" t="s">
        <v>10</v>
      </c>
    </row>
    <row r="2545" spans="1:14" ht="15">
      <c r="A2545" s="64" t="s">
        <v>876</v>
      </c>
      <c r="B2545" s="64" t="s">
        <v>6216</v>
      </c>
      <c r="C2545" s="64" t="s">
        <v>6216</v>
      </c>
      <c r="D2545" s="64" t="s">
        <v>2206</v>
      </c>
      <c r="E2545" s="64" t="s">
        <v>6854</v>
      </c>
      <c r="F2545" s="64" t="s">
        <v>9</v>
      </c>
      <c r="G2545" s="64" t="s">
        <v>5356</v>
      </c>
      <c r="H2545" s="63" t="s">
        <v>876</v>
      </c>
      <c r="I2545" s="63" t="s">
        <v>558</v>
      </c>
      <c r="J2545" s="63" t="s">
        <v>558</v>
      </c>
      <c r="K2545" s="63" t="s">
        <v>2206</v>
      </c>
      <c r="L2545" s="63" t="s">
        <v>2207</v>
      </c>
      <c r="M2545" s="63" t="s">
        <v>9</v>
      </c>
      <c r="N2545" s="63" t="s">
        <v>15</v>
      </c>
    </row>
    <row r="2546" spans="1:14" ht="15">
      <c r="A2546" s="64" t="s">
        <v>876</v>
      </c>
      <c r="B2546" s="64" t="s">
        <v>6216</v>
      </c>
      <c r="C2546" s="64" t="s">
        <v>6216</v>
      </c>
      <c r="D2546" s="64" t="s">
        <v>1993</v>
      </c>
      <c r="E2546" s="64" t="s">
        <v>6855</v>
      </c>
      <c r="F2546" s="64" t="s">
        <v>9</v>
      </c>
      <c r="G2546" s="64" t="s">
        <v>5368</v>
      </c>
      <c r="H2546" s="63" t="s">
        <v>876</v>
      </c>
      <c r="I2546" s="63" t="s">
        <v>902</v>
      </c>
      <c r="J2546" s="63" t="s">
        <v>902</v>
      </c>
      <c r="K2546" s="63" t="s">
        <v>1993</v>
      </c>
      <c r="L2546" s="63" t="s">
        <v>1994</v>
      </c>
      <c r="M2546" s="63" t="s">
        <v>9</v>
      </c>
      <c r="N2546" s="63" t="s">
        <v>10</v>
      </c>
    </row>
    <row r="2547" spans="1:14" ht="15">
      <c r="A2547" s="64" t="s">
        <v>876</v>
      </c>
      <c r="B2547" s="64" t="s">
        <v>6216</v>
      </c>
      <c r="C2547" s="64" t="s">
        <v>6216</v>
      </c>
      <c r="D2547" s="64" t="s">
        <v>4979</v>
      </c>
      <c r="E2547" s="64" t="s">
        <v>6856</v>
      </c>
      <c r="F2547" s="64" t="s">
        <v>9</v>
      </c>
      <c r="G2547" s="64" t="s">
        <v>5368</v>
      </c>
      <c r="H2547" s="63" t="s">
        <v>876</v>
      </c>
      <c r="I2547" s="63" t="s">
        <v>558</v>
      </c>
      <c r="J2547" s="63" t="s">
        <v>558</v>
      </c>
      <c r="K2547" s="63" t="s">
        <v>4979</v>
      </c>
      <c r="L2547" s="63" t="s">
        <v>4980</v>
      </c>
      <c r="M2547" s="63" t="s">
        <v>9</v>
      </c>
      <c r="N2547" s="63" t="s">
        <v>10</v>
      </c>
    </row>
    <row r="2548" spans="1:14" ht="15">
      <c r="A2548" s="64" t="s">
        <v>876</v>
      </c>
      <c r="B2548" s="64" t="s">
        <v>6216</v>
      </c>
      <c r="C2548" s="64" t="s">
        <v>6216</v>
      </c>
      <c r="D2548" s="64" t="s">
        <v>4981</v>
      </c>
      <c r="E2548" s="64" t="s">
        <v>6857</v>
      </c>
      <c r="F2548" s="64" t="s">
        <v>9</v>
      </c>
      <c r="G2548" s="64" t="s">
        <v>5368</v>
      </c>
      <c r="H2548" s="63" t="s">
        <v>876</v>
      </c>
      <c r="I2548" s="63" t="s">
        <v>558</v>
      </c>
      <c r="J2548" s="63" t="s">
        <v>558</v>
      </c>
      <c r="K2548" s="63" t="s">
        <v>4981</v>
      </c>
      <c r="L2548" s="63" t="s">
        <v>4982</v>
      </c>
      <c r="M2548" s="63" t="s">
        <v>9</v>
      </c>
      <c r="N2548" s="63" t="s">
        <v>10</v>
      </c>
    </row>
    <row r="2549" spans="1:14" ht="15">
      <c r="A2549" s="64" t="s">
        <v>876</v>
      </c>
      <c r="B2549" s="64" t="s">
        <v>6216</v>
      </c>
      <c r="C2549" s="64" t="s">
        <v>6216</v>
      </c>
      <c r="D2549" s="64" t="s">
        <v>1945</v>
      </c>
      <c r="E2549" s="64" t="s">
        <v>6858</v>
      </c>
      <c r="F2549" s="64" t="s">
        <v>9</v>
      </c>
      <c r="G2549" s="64" t="s">
        <v>5356</v>
      </c>
      <c r="H2549" s="63" t="s">
        <v>876</v>
      </c>
      <c r="I2549" s="63" t="s">
        <v>902</v>
      </c>
      <c r="J2549" s="63" t="s">
        <v>902</v>
      </c>
      <c r="K2549" s="63" t="s">
        <v>1945</v>
      </c>
      <c r="L2549" s="63" t="s">
        <v>1946</v>
      </c>
      <c r="M2549" s="63" t="s">
        <v>9</v>
      </c>
      <c r="N2549" s="63" t="s">
        <v>15</v>
      </c>
    </row>
    <row r="2550" spans="1:14" ht="15">
      <c r="A2550" s="64" t="s">
        <v>876</v>
      </c>
      <c r="B2550" s="64" t="s">
        <v>6216</v>
      </c>
      <c r="C2550" s="64" t="s">
        <v>6216</v>
      </c>
      <c r="D2550" s="64" t="s">
        <v>1910</v>
      </c>
      <c r="E2550" s="64" t="s">
        <v>6859</v>
      </c>
      <c r="F2550" s="64" t="s">
        <v>9</v>
      </c>
      <c r="G2550" s="64" t="s">
        <v>5356</v>
      </c>
      <c r="H2550" s="63" t="s">
        <v>876</v>
      </c>
      <c r="I2550" s="63" t="s">
        <v>902</v>
      </c>
      <c r="J2550" s="63" t="s">
        <v>902</v>
      </c>
      <c r="K2550" s="63" t="s">
        <v>1910</v>
      </c>
      <c r="L2550" s="63" t="s">
        <v>1911</v>
      </c>
      <c r="M2550" s="63" t="s">
        <v>9</v>
      </c>
      <c r="N2550" s="63" t="s">
        <v>15</v>
      </c>
    </row>
    <row r="2551" spans="1:14" ht="15">
      <c r="A2551" s="64" t="s">
        <v>876</v>
      </c>
      <c r="B2551" s="64" t="s">
        <v>6216</v>
      </c>
      <c r="C2551" s="64" t="s">
        <v>6216</v>
      </c>
      <c r="D2551" s="64" t="s">
        <v>2517</v>
      </c>
      <c r="E2551" s="64" t="s">
        <v>6860</v>
      </c>
      <c r="F2551" s="64" t="s">
        <v>9</v>
      </c>
      <c r="G2551" s="64" t="s">
        <v>5356</v>
      </c>
      <c r="H2551" s="63" t="s">
        <v>876</v>
      </c>
      <c r="I2551" s="63" t="s">
        <v>556</v>
      </c>
      <c r="J2551" s="63" t="s">
        <v>556</v>
      </c>
      <c r="K2551" s="63" t="s">
        <v>2517</v>
      </c>
      <c r="L2551" s="63" t="s">
        <v>2518</v>
      </c>
      <c r="M2551" s="63" t="s">
        <v>9</v>
      </c>
      <c r="N2551" s="63" t="s">
        <v>15</v>
      </c>
    </row>
    <row r="2552" spans="1:14" ht="15">
      <c r="A2552" s="64" t="s">
        <v>876</v>
      </c>
      <c r="B2552" s="64" t="s">
        <v>6216</v>
      </c>
      <c r="C2552" s="64" t="s">
        <v>6216</v>
      </c>
      <c r="D2552" s="64" t="s">
        <v>2240</v>
      </c>
      <c r="E2552" s="64" t="s">
        <v>6861</v>
      </c>
      <c r="F2552" s="64" t="s">
        <v>9</v>
      </c>
      <c r="G2552" s="64" t="s">
        <v>5356</v>
      </c>
      <c r="H2552" s="63" t="s">
        <v>876</v>
      </c>
      <c r="I2552" s="63" t="s">
        <v>558</v>
      </c>
      <c r="J2552" s="63" t="s">
        <v>558</v>
      </c>
      <c r="K2552" s="63" t="s">
        <v>2240</v>
      </c>
      <c r="L2552" s="63" t="s">
        <v>2241</v>
      </c>
      <c r="M2552" s="63" t="s">
        <v>9</v>
      </c>
      <c r="N2552" s="63" t="s">
        <v>15</v>
      </c>
    </row>
    <row r="2553" spans="1:14" ht="15">
      <c r="A2553" s="64" t="s">
        <v>876</v>
      </c>
      <c r="B2553" s="64" t="s">
        <v>6216</v>
      </c>
      <c r="C2553" s="64" t="s">
        <v>6216</v>
      </c>
      <c r="D2553" s="64" t="s">
        <v>2643</v>
      </c>
      <c r="E2553" s="64" t="s">
        <v>6862</v>
      </c>
      <c r="F2553" s="64" t="s">
        <v>9</v>
      </c>
      <c r="G2553" s="64" t="s">
        <v>5356</v>
      </c>
      <c r="H2553" s="63" t="s">
        <v>876</v>
      </c>
      <c r="I2553" s="63" t="s">
        <v>556</v>
      </c>
      <c r="J2553" s="63" t="s">
        <v>556</v>
      </c>
      <c r="K2553" s="63" t="s">
        <v>2643</v>
      </c>
      <c r="L2553" s="63" t="s">
        <v>2644</v>
      </c>
      <c r="M2553" s="63" t="s">
        <v>9</v>
      </c>
      <c r="N2553" s="63" t="s">
        <v>15</v>
      </c>
    </row>
    <row r="2554" spans="1:14" ht="15">
      <c r="A2554" s="64" t="s">
        <v>876</v>
      </c>
      <c r="B2554" s="64" t="s">
        <v>6216</v>
      </c>
      <c r="C2554" s="64" t="s">
        <v>6216</v>
      </c>
      <c r="D2554" s="64" t="s">
        <v>1878</v>
      </c>
      <c r="E2554" s="64" t="s">
        <v>6863</v>
      </c>
      <c r="F2554" s="64" t="s">
        <v>9</v>
      </c>
      <c r="G2554" s="64" t="s">
        <v>5368</v>
      </c>
      <c r="H2554" s="63" t="s">
        <v>876</v>
      </c>
      <c r="I2554" s="63" t="s">
        <v>902</v>
      </c>
      <c r="J2554" s="63" t="s">
        <v>902</v>
      </c>
      <c r="K2554" s="63" t="s">
        <v>1878</v>
      </c>
      <c r="L2554" s="63" t="s">
        <v>1879</v>
      </c>
      <c r="M2554" s="63" t="s">
        <v>9</v>
      </c>
      <c r="N2554" s="63" t="s">
        <v>10</v>
      </c>
    </row>
    <row r="2555" spans="1:14" ht="15">
      <c r="A2555" s="64" t="s">
        <v>876</v>
      </c>
      <c r="B2555" s="64" t="s">
        <v>6216</v>
      </c>
      <c r="C2555" s="64" t="s">
        <v>6216</v>
      </c>
      <c r="D2555" s="64" t="s">
        <v>2473</v>
      </c>
      <c r="E2555" s="64" t="s">
        <v>6864</v>
      </c>
      <c r="F2555" s="64" t="s">
        <v>9</v>
      </c>
      <c r="G2555" s="64" t="s">
        <v>5368</v>
      </c>
      <c r="H2555" s="63" t="s">
        <v>876</v>
      </c>
      <c r="I2555" s="63" t="s">
        <v>556</v>
      </c>
      <c r="J2555" s="63" t="s">
        <v>556</v>
      </c>
      <c r="K2555" s="63" t="s">
        <v>2473</v>
      </c>
      <c r="L2555" s="63" t="s">
        <v>2474</v>
      </c>
      <c r="M2555" s="63" t="s">
        <v>9</v>
      </c>
      <c r="N2555" s="63" t="s">
        <v>10</v>
      </c>
    </row>
    <row r="2556" spans="1:14" ht="15">
      <c r="A2556" s="64" t="s">
        <v>876</v>
      </c>
      <c r="B2556" s="64" t="s">
        <v>6216</v>
      </c>
      <c r="C2556" s="64" t="s">
        <v>6216</v>
      </c>
      <c r="D2556" s="64" t="s">
        <v>2194</v>
      </c>
      <c r="E2556" s="64" t="s">
        <v>6865</v>
      </c>
      <c r="F2556" s="64" t="s">
        <v>9</v>
      </c>
      <c r="G2556" s="64" t="s">
        <v>5356</v>
      </c>
      <c r="H2556" s="63" t="s">
        <v>876</v>
      </c>
      <c r="I2556" s="63" t="s">
        <v>558</v>
      </c>
      <c r="J2556" s="63" t="s">
        <v>558</v>
      </c>
      <c r="K2556" s="63" t="s">
        <v>2194</v>
      </c>
      <c r="L2556" s="63" t="s">
        <v>2195</v>
      </c>
      <c r="M2556" s="63" t="s">
        <v>9</v>
      </c>
      <c r="N2556" s="63" t="s">
        <v>15</v>
      </c>
    </row>
    <row r="2557" spans="1:14" ht="15">
      <c r="A2557" s="64" t="s">
        <v>876</v>
      </c>
      <c r="B2557" s="64" t="s">
        <v>6216</v>
      </c>
      <c r="C2557" s="64" t="s">
        <v>6216</v>
      </c>
      <c r="D2557" s="64" t="s">
        <v>2525</v>
      </c>
      <c r="E2557" s="64" t="s">
        <v>6866</v>
      </c>
      <c r="F2557" s="64" t="s">
        <v>9</v>
      </c>
      <c r="G2557" s="64" t="s">
        <v>5368</v>
      </c>
      <c r="H2557" s="63" t="s">
        <v>876</v>
      </c>
      <c r="I2557" s="63" t="s">
        <v>556</v>
      </c>
      <c r="J2557" s="63" t="s">
        <v>556</v>
      </c>
      <c r="K2557" s="63" t="s">
        <v>2525</v>
      </c>
      <c r="L2557" s="63" t="s">
        <v>2526</v>
      </c>
      <c r="M2557" s="63" t="s">
        <v>9</v>
      </c>
      <c r="N2557" s="63" t="s">
        <v>10</v>
      </c>
    </row>
    <row r="2558" spans="1:14" ht="15">
      <c r="A2558" s="64" t="s">
        <v>876</v>
      </c>
      <c r="B2558" s="64" t="s">
        <v>6216</v>
      </c>
      <c r="C2558" s="64" t="s">
        <v>6216</v>
      </c>
      <c r="D2558" s="64" t="s">
        <v>1999</v>
      </c>
      <c r="E2558" s="64" t="s">
        <v>6867</v>
      </c>
      <c r="F2558" s="64" t="s">
        <v>9</v>
      </c>
      <c r="G2558" s="64" t="s">
        <v>5356</v>
      </c>
      <c r="H2558" s="63" t="s">
        <v>876</v>
      </c>
      <c r="I2558" s="63" t="s">
        <v>902</v>
      </c>
      <c r="J2558" s="63" t="s">
        <v>902</v>
      </c>
      <c r="K2558" s="63" t="s">
        <v>1999</v>
      </c>
      <c r="L2558" s="63" t="s">
        <v>2000</v>
      </c>
      <c r="M2558" s="63" t="s">
        <v>9</v>
      </c>
      <c r="N2558" s="63" t="s">
        <v>15</v>
      </c>
    </row>
    <row r="2559" spans="1:14" ht="15">
      <c r="A2559" s="64" t="s">
        <v>876</v>
      </c>
      <c r="B2559" s="64" t="s">
        <v>6216</v>
      </c>
      <c r="C2559" s="64" t="s">
        <v>6216</v>
      </c>
      <c r="D2559" s="64" t="s">
        <v>2785</v>
      </c>
      <c r="E2559" s="64" t="s">
        <v>6868</v>
      </c>
      <c r="F2559" s="64" t="s">
        <v>9</v>
      </c>
      <c r="G2559" s="64" t="s">
        <v>5356</v>
      </c>
      <c r="H2559" s="63" t="s">
        <v>876</v>
      </c>
      <c r="I2559" s="63" t="s">
        <v>1063</v>
      </c>
      <c r="J2559" s="63" t="s">
        <v>1063</v>
      </c>
      <c r="K2559" s="63" t="s">
        <v>2785</v>
      </c>
      <c r="L2559" s="63" t="s">
        <v>4983</v>
      </c>
      <c r="M2559" s="63" t="s">
        <v>9</v>
      </c>
      <c r="N2559" s="63" t="s">
        <v>15</v>
      </c>
    </row>
    <row r="2560" spans="1:14" ht="15">
      <c r="A2560" s="64" t="s">
        <v>876</v>
      </c>
      <c r="B2560" s="64" t="s">
        <v>6216</v>
      </c>
      <c r="C2560" s="64" t="s">
        <v>6216</v>
      </c>
      <c r="D2560" s="64" t="s">
        <v>1951</v>
      </c>
      <c r="E2560" s="64" t="s">
        <v>6869</v>
      </c>
      <c r="F2560" s="64" t="s">
        <v>9</v>
      </c>
      <c r="G2560" s="64" t="s">
        <v>5356</v>
      </c>
      <c r="H2560" s="63" t="s">
        <v>876</v>
      </c>
      <c r="I2560" s="63" t="s">
        <v>902</v>
      </c>
      <c r="J2560" s="63" t="s">
        <v>902</v>
      </c>
      <c r="K2560" s="63" t="s">
        <v>1951</v>
      </c>
      <c r="L2560" s="63" t="s">
        <v>1952</v>
      </c>
      <c r="M2560" s="63" t="s">
        <v>9</v>
      </c>
      <c r="N2560" s="63" t="s">
        <v>15</v>
      </c>
    </row>
    <row r="2561" spans="1:14" ht="15">
      <c r="A2561" s="64" t="s">
        <v>876</v>
      </c>
      <c r="B2561" s="64" t="s">
        <v>6216</v>
      </c>
      <c r="C2561" s="64" t="s">
        <v>6216</v>
      </c>
      <c r="D2561" s="64" t="s">
        <v>2531</v>
      </c>
      <c r="E2561" s="64" t="s">
        <v>6870</v>
      </c>
      <c r="F2561" s="64" t="s">
        <v>9</v>
      </c>
      <c r="G2561" s="64" t="s">
        <v>5356</v>
      </c>
      <c r="H2561" s="63" t="s">
        <v>876</v>
      </c>
      <c r="I2561" s="63" t="s">
        <v>556</v>
      </c>
      <c r="J2561" s="63" t="s">
        <v>556</v>
      </c>
      <c r="K2561" s="63" t="s">
        <v>2531</v>
      </c>
      <c r="L2561" s="63" t="s">
        <v>2532</v>
      </c>
      <c r="M2561" s="63" t="s">
        <v>9</v>
      </c>
      <c r="N2561" s="63" t="s">
        <v>15</v>
      </c>
    </row>
    <row r="2562" spans="1:14" ht="15">
      <c r="A2562" s="64" t="s">
        <v>876</v>
      </c>
      <c r="B2562" s="64" t="s">
        <v>6216</v>
      </c>
      <c r="C2562" s="64" t="s">
        <v>6216</v>
      </c>
      <c r="D2562" s="64" t="s">
        <v>2538</v>
      </c>
      <c r="E2562" s="64" t="s">
        <v>6871</v>
      </c>
      <c r="F2562" s="64" t="s">
        <v>9</v>
      </c>
      <c r="G2562" s="64" t="s">
        <v>5356</v>
      </c>
      <c r="H2562" s="63" t="s">
        <v>876</v>
      </c>
      <c r="I2562" s="63" t="s">
        <v>556</v>
      </c>
      <c r="J2562" s="63" t="s">
        <v>556</v>
      </c>
      <c r="K2562" s="63" t="s">
        <v>2538</v>
      </c>
      <c r="L2562" s="63" t="s">
        <v>2539</v>
      </c>
      <c r="M2562" s="63" t="s">
        <v>9</v>
      </c>
      <c r="N2562" s="63" t="s">
        <v>15</v>
      </c>
    </row>
    <row r="2563" spans="1:14" ht="15">
      <c r="A2563" s="64" t="s">
        <v>876</v>
      </c>
      <c r="B2563" s="64" t="s">
        <v>6216</v>
      </c>
      <c r="C2563" s="64" t="s">
        <v>6216</v>
      </c>
      <c r="D2563" s="64" t="s">
        <v>2418</v>
      </c>
      <c r="E2563" s="64" t="s">
        <v>6872</v>
      </c>
      <c r="F2563" s="64" t="s">
        <v>9</v>
      </c>
      <c r="G2563" s="64" t="s">
        <v>5356</v>
      </c>
      <c r="H2563" s="63" t="s">
        <v>876</v>
      </c>
      <c r="I2563" s="63" t="s">
        <v>556</v>
      </c>
      <c r="J2563" s="63" t="s">
        <v>556</v>
      </c>
      <c r="K2563" s="63" t="s">
        <v>2418</v>
      </c>
      <c r="L2563" s="63" t="s">
        <v>2419</v>
      </c>
      <c r="M2563" s="63" t="s">
        <v>9</v>
      </c>
      <c r="N2563" s="63" t="s">
        <v>15</v>
      </c>
    </row>
    <row r="2564" spans="1:14" ht="15">
      <c r="A2564" s="64" t="s">
        <v>876</v>
      </c>
      <c r="B2564" s="64" t="s">
        <v>6216</v>
      </c>
      <c r="C2564" s="64" t="s">
        <v>6216</v>
      </c>
      <c r="D2564" s="64" t="s">
        <v>643</v>
      </c>
      <c r="E2564" s="64" t="s">
        <v>6873</v>
      </c>
      <c r="F2564" s="64" t="s">
        <v>9</v>
      </c>
      <c r="G2564" s="64" t="s">
        <v>5356</v>
      </c>
      <c r="H2564" s="63" t="s">
        <v>876</v>
      </c>
      <c r="I2564" s="63" t="s">
        <v>558</v>
      </c>
      <c r="J2564" s="63" t="s">
        <v>558</v>
      </c>
      <c r="K2564" s="63" t="s">
        <v>643</v>
      </c>
      <c r="L2564" s="63" t="s">
        <v>2246</v>
      </c>
      <c r="M2564" s="63" t="s">
        <v>9</v>
      </c>
      <c r="N2564" s="63" t="s">
        <v>15</v>
      </c>
    </row>
    <row r="2565" spans="1:14" ht="15">
      <c r="A2565" s="64" t="s">
        <v>876</v>
      </c>
      <c r="B2565" s="64" t="s">
        <v>6216</v>
      </c>
      <c r="C2565" s="64" t="s">
        <v>6216</v>
      </c>
      <c r="D2565" s="64" t="s">
        <v>1914</v>
      </c>
      <c r="E2565" s="64" t="s">
        <v>6874</v>
      </c>
      <c r="F2565" s="64" t="s">
        <v>9</v>
      </c>
      <c r="G2565" s="64" t="s">
        <v>5356</v>
      </c>
      <c r="H2565" s="63" t="s">
        <v>876</v>
      </c>
      <c r="I2565" s="63" t="s">
        <v>902</v>
      </c>
      <c r="J2565" s="63" t="s">
        <v>902</v>
      </c>
      <c r="K2565" s="63" t="s">
        <v>1914</v>
      </c>
      <c r="L2565" s="63" t="s">
        <v>1915</v>
      </c>
      <c r="M2565" s="63" t="s">
        <v>9</v>
      </c>
      <c r="N2565" s="63" t="s">
        <v>10</v>
      </c>
    </row>
    <row r="2566" spans="1:14" ht="15">
      <c r="A2566" s="64" t="s">
        <v>876</v>
      </c>
      <c r="B2566" s="64" t="s">
        <v>6216</v>
      </c>
      <c r="C2566" s="64" t="s">
        <v>6216</v>
      </c>
      <c r="D2566" s="64" t="s">
        <v>1989</v>
      </c>
      <c r="E2566" s="64" t="s">
        <v>6875</v>
      </c>
      <c r="F2566" s="64" t="s">
        <v>9</v>
      </c>
      <c r="G2566" s="64" t="s">
        <v>5368</v>
      </c>
      <c r="H2566" s="63" t="s">
        <v>876</v>
      </c>
      <c r="I2566" s="63" t="s">
        <v>902</v>
      </c>
      <c r="J2566" s="63" t="s">
        <v>902</v>
      </c>
      <c r="K2566" s="63" t="s">
        <v>1989</v>
      </c>
      <c r="L2566" s="63" t="s">
        <v>1990</v>
      </c>
      <c r="M2566" s="63" t="s">
        <v>9</v>
      </c>
      <c r="N2566" s="63" t="s">
        <v>10</v>
      </c>
    </row>
    <row r="2567" spans="1:14" ht="15">
      <c r="A2567" s="64" t="s">
        <v>876</v>
      </c>
      <c r="B2567" s="64" t="s">
        <v>6216</v>
      </c>
      <c r="C2567" s="64" t="s">
        <v>6216</v>
      </c>
      <c r="D2567" s="64" t="s">
        <v>2527</v>
      </c>
      <c r="E2567" s="64" t="s">
        <v>6876</v>
      </c>
      <c r="F2567" s="64" t="s">
        <v>9</v>
      </c>
      <c r="G2567" s="64" t="s">
        <v>5368</v>
      </c>
      <c r="H2567" s="63" t="s">
        <v>876</v>
      </c>
      <c r="I2567" s="63" t="s">
        <v>556</v>
      </c>
      <c r="J2567" s="63" t="s">
        <v>556</v>
      </c>
      <c r="K2567" s="63" t="s">
        <v>2527</v>
      </c>
      <c r="L2567" s="63" t="s">
        <v>2528</v>
      </c>
      <c r="M2567" s="63" t="s">
        <v>9</v>
      </c>
      <c r="N2567" s="63" t="s">
        <v>10</v>
      </c>
    </row>
    <row r="2568" spans="1:14" ht="15">
      <c r="A2568" s="64" t="s">
        <v>876</v>
      </c>
      <c r="B2568" s="64" t="s">
        <v>6216</v>
      </c>
      <c r="C2568" s="64" t="s">
        <v>6216</v>
      </c>
      <c r="D2568" s="64" t="s">
        <v>2411</v>
      </c>
      <c r="E2568" s="64" t="s">
        <v>6877</v>
      </c>
      <c r="F2568" s="64" t="s">
        <v>9</v>
      </c>
      <c r="G2568" s="64" t="s">
        <v>5368</v>
      </c>
      <c r="H2568" s="63" t="s">
        <v>876</v>
      </c>
      <c r="I2568" s="63" t="s">
        <v>556</v>
      </c>
      <c r="J2568" s="63" t="s">
        <v>556</v>
      </c>
      <c r="K2568" s="63" t="s">
        <v>2411</v>
      </c>
      <c r="L2568" s="63" t="s">
        <v>2412</v>
      </c>
      <c r="M2568" s="63" t="s">
        <v>9</v>
      </c>
      <c r="N2568" s="63" t="s">
        <v>10</v>
      </c>
    </row>
    <row r="2569" spans="1:14" ht="15">
      <c r="A2569" s="64" t="s">
        <v>876</v>
      </c>
      <c r="B2569" s="64" t="s">
        <v>6216</v>
      </c>
      <c r="C2569" s="64" t="s">
        <v>6216</v>
      </c>
      <c r="D2569" s="64" t="s">
        <v>4984</v>
      </c>
      <c r="E2569" s="64" t="s">
        <v>6878</v>
      </c>
      <c r="F2569" s="64" t="s">
        <v>9</v>
      </c>
      <c r="G2569" s="64" t="s">
        <v>6006</v>
      </c>
      <c r="H2569" s="63" t="s">
        <v>876</v>
      </c>
      <c r="I2569" s="63" t="s">
        <v>562</v>
      </c>
      <c r="J2569" s="63" t="s">
        <v>562</v>
      </c>
      <c r="K2569" s="63" t="s">
        <v>4984</v>
      </c>
      <c r="L2569" s="63" t="s">
        <v>4985</v>
      </c>
      <c r="M2569" s="63" t="s">
        <v>9</v>
      </c>
      <c r="N2569" s="63" t="s">
        <v>10</v>
      </c>
    </row>
    <row r="2570" spans="1:14" ht="15">
      <c r="A2570" s="64" t="s">
        <v>876</v>
      </c>
      <c r="B2570" s="64" t="s">
        <v>6216</v>
      </c>
      <c r="C2570" s="64" t="s">
        <v>6216</v>
      </c>
      <c r="D2570" s="64" t="s">
        <v>2215</v>
      </c>
      <c r="E2570" s="64" t="s">
        <v>6879</v>
      </c>
      <c r="F2570" s="64" t="s">
        <v>9</v>
      </c>
      <c r="G2570" s="64" t="s">
        <v>5356</v>
      </c>
      <c r="H2570" s="63" t="s">
        <v>876</v>
      </c>
      <c r="I2570" s="63" t="s">
        <v>558</v>
      </c>
      <c r="J2570" s="63" t="s">
        <v>558</v>
      </c>
      <c r="K2570" s="63" t="s">
        <v>2215</v>
      </c>
      <c r="L2570" s="63" t="s">
        <v>2216</v>
      </c>
      <c r="M2570" s="63" t="s">
        <v>9</v>
      </c>
      <c r="N2570" s="63" t="s">
        <v>15</v>
      </c>
    </row>
    <row r="2571" spans="1:14" ht="15">
      <c r="A2571" s="64" t="s">
        <v>876</v>
      </c>
      <c r="B2571" s="64" t="s">
        <v>6216</v>
      </c>
      <c r="C2571" s="64" t="s">
        <v>6216</v>
      </c>
      <c r="D2571" s="64" t="s">
        <v>2009</v>
      </c>
      <c r="E2571" s="64" t="s">
        <v>6880</v>
      </c>
      <c r="F2571" s="64" t="s">
        <v>9</v>
      </c>
      <c r="G2571" s="64" t="s">
        <v>5368</v>
      </c>
      <c r="H2571" s="63" t="s">
        <v>876</v>
      </c>
      <c r="I2571" s="63" t="s">
        <v>902</v>
      </c>
      <c r="J2571" s="63" t="s">
        <v>902</v>
      </c>
      <c r="K2571" s="63" t="s">
        <v>2009</v>
      </c>
      <c r="L2571" s="63" t="s">
        <v>2010</v>
      </c>
      <c r="M2571" s="63" t="s">
        <v>9</v>
      </c>
      <c r="N2571" s="63" t="s">
        <v>10</v>
      </c>
    </row>
    <row r="2572" spans="1:14" ht="15">
      <c r="A2572" s="64" t="s">
        <v>876</v>
      </c>
      <c r="B2572" s="64" t="s">
        <v>6216</v>
      </c>
      <c r="C2572" s="64" t="s">
        <v>6216</v>
      </c>
      <c r="D2572" s="64" t="s">
        <v>4986</v>
      </c>
      <c r="E2572" s="64" t="s">
        <v>6881</v>
      </c>
      <c r="F2572" s="64" t="s">
        <v>9</v>
      </c>
      <c r="G2572" s="64" t="s">
        <v>5368</v>
      </c>
      <c r="H2572" s="63" t="s">
        <v>876</v>
      </c>
      <c r="I2572" s="63" t="s">
        <v>558</v>
      </c>
      <c r="J2572" s="63" t="s">
        <v>558</v>
      </c>
      <c r="K2572" s="63" t="s">
        <v>4986</v>
      </c>
      <c r="L2572" s="63" t="s">
        <v>4987</v>
      </c>
      <c r="M2572" s="63" t="s">
        <v>9</v>
      </c>
      <c r="N2572" s="63" t="s">
        <v>10</v>
      </c>
    </row>
    <row r="2573" spans="1:14" ht="15">
      <c r="A2573" s="64" t="s">
        <v>876</v>
      </c>
      <c r="B2573" s="64" t="s">
        <v>6216</v>
      </c>
      <c r="C2573" s="64" t="s">
        <v>6216</v>
      </c>
      <c r="D2573" s="64" t="s">
        <v>4988</v>
      </c>
      <c r="E2573" s="64" t="s">
        <v>6882</v>
      </c>
      <c r="F2573" s="64" t="s">
        <v>9</v>
      </c>
      <c r="G2573" s="64" t="s">
        <v>5368</v>
      </c>
      <c r="H2573" s="63" t="s">
        <v>876</v>
      </c>
      <c r="I2573" s="63" t="s">
        <v>558</v>
      </c>
      <c r="J2573" s="63" t="s">
        <v>558</v>
      </c>
      <c r="K2573" s="63" t="s">
        <v>4988</v>
      </c>
      <c r="L2573" s="63" t="s">
        <v>4989</v>
      </c>
      <c r="M2573" s="63" t="s">
        <v>9</v>
      </c>
      <c r="N2573" s="63" t="s">
        <v>10</v>
      </c>
    </row>
    <row r="2574" spans="1:14" ht="15">
      <c r="A2574" s="64" t="s">
        <v>876</v>
      </c>
      <c r="B2574" s="64" t="s">
        <v>6216</v>
      </c>
      <c r="C2574" s="64" t="s">
        <v>6216</v>
      </c>
      <c r="D2574" s="64" t="s">
        <v>1874</v>
      </c>
      <c r="E2574" s="64" t="s">
        <v>6883</v>
      </c>
      <c r="F2574" s="64" t="s">
        <v>9</v>
      </c>
      <c r="G2574" s="64" t="s">
        <v>5356</v>
      </c>
      <c r="H2574" s="63" t="s">
        <v>876</v>
      </c>
      <c r="I2574" s="63" t="s">
        <v>902</v>
      </c>
      <c r="J2574" s="63" t="s">
        <v>902</v>
      </c>
      <c r="K2574" s="63" t="s">
        <v>1874</v>
      </c>
      <c r="L2574" s="63" t="s">
        <v>1875</v>
      </c>
      <c r="M2574" s="63" t="s">
        <v>9</v>
      </c>
      <c r="N2574" s="63" t="s">
        <v>15</v>
      </c>
    </row>
    <row r="2575" spans="1:14" ht="15">
      <c r="A2575" s="64" t="s">
        <v>876</v>
      </c>
      <c r="B2575" s="64" t="s">
        <v>6216</v>
      </c>
      <c r="C2575" s="64" t="s">
        <v>6216</v>
      </c>
      <c r="D2575" s="64" t="s">
        <v>2266</v>
      </c>
      <c r="E2575" s="64" t="s">
        <v>6884</v>
      </c>
      <c r="F2575" s="64" t="s">
        <v>9</v>
      </c>
      <c r="G2575" s="64" t="s">
        <v>5368</v>
      </c>
      <c r="H2575" s="63" t="s">
        <v>876</v>
      </c>
      <c r="I2575" s="63" t="s">
        <v>558</v>
      </c>
      <c r="J2575" s="63" t="s">
        <v>558</v>
      </c>
      <c r="K2575" s="63" t="s">
        <v>2266</v>
      </c>
      <c r="L2575" s="63" t="s">
        <v>2267</v>
      </c>
      <c r="M2575" s="63" t="s">
        <v>9</v>
      </c>
      <c r="N2575" s="63" t="s">
        <v>15</v>
      </c>
    </row>
    <row r="2576" spans="1:14" ht="15">
      <c r="A2576" s="64" t="s">
        <v>876</v>
      </c>
      <c r="B2576" s="64" t="s">
        <v>6216</v>
      </c>
      <c r="C2576" s="64" t="s">
        <v>6216</v>
      </c>
      <c r="D2576" s="64" t="s">
        <v>2536</v>
      </c>
      <c r="E2576" s="64" t="s">
        <v>6885</v>
      </c>
      <c r="F2576" s="64" t="s">
        <v>9</v>
      </c>
      <c r="G2576" s="64" t="s">
        <v>5356</v>
      </c>
      <c r="H2576" s="63" t="s">
        <v>876</v>
      </c>
      <c r="I2576" s="63" t="s">
        <v>556</v>
      </c>
      <c r="J2576" s="63" t="s">
        <v>556</v>
      </c>
      <c r="K2576" s="63" t="s">
        <v>2536</v>
      </c>
      <c r="L2576" s="63" t="s">
        <v>2537</v>
      </c>
      <c r="M2576" s="63" t="s">
        <v>9</v>
      </c>
      <c r="N2576" s="63" t="s">
        <v>15</v>
      </c>
    </row>
    <row r="2577" spans="1:14" ht="15">
      <c r="A2577" s="64" t="s">
        <v>876</v>
      </c>
      <c r="B2577" s="64" t="s">
        <v>6216</v>
      </c>
      <c r="C2577" s="64" t="s">
        <v>6216</v>
      </c>
      <c r="D2577" s="64" t="s">
        <v>2565</v>
      </c>
      <c r="E2577" s="64" t="s">
        <v>6886</v>
      </c>
      <c r="F2577" s="64" t="s">
        <v>9</v>
      </c>
      <c r="G2577" s="64" t="s">
        <v>5356</v>
      </c>
      <c r="H2577" s="63" t="s">
        <v>876</v>
      </c>
      <c r="I2577" s="63" t="s">
        <v>556</v>
      </c>
      <c r="J2577" s="63" t="s">
        <v>556</v>
      </c>
      <c r="K2577" s="63" t="s">
        <v>2565</v>
      </c>
      <c r="L2577" s="63" t="s">
        <v>2566</v>
      </c>
      <c r="M2577" s="63" t="s">
        <v>9</v>
      </c>
      <c r="N2577" s="63" t="s">
        <v>15</v>
      </c>
    </row>
    <row r="2578" spans="1:14" ht="15">
      <c r="A2578" s="64" t="s">
        <v>876</v>
      </c>
      <c r="B2578" s="64" t="s">
        <v>6216</v>
      </c>
      <c r="C2578" s="64" t="s">
        <v>6216</v>
      </c>
      <c r="D2578" s="64" t="s">
        <v>2264</v>
      </c>
      <c r="E2578" s="64" t="s">
        <v>6887</v>
      </c>
      <c r="F2578" s="64" t="s">
        <v>9</v>
      </c>
      <c r="G2578" s="64" t="s">
        <v>5356</v>
      </c>
      <c r="H2578" s="63" t="s">
        <v>876</v>
      </c>
      <c r="I2578" s="63" t="s">
        <v>558</v>
      </c>
      <c r="J2578" s="63" t="s">
        <v>558</v>
      </c>
      <c r="K2578" s="63" t="s">
        <v>2264</v>
      </c>
      <c r="L2578" s="63" t="s">
        <v>2265</v>
      </c>
      <c r="M2578" s="63" t="s">
        <v>9</v>
      </c>
      <c r="N2578" s="63" t="s">
        <v>15</v>
      </c>
    </row>
    <row r="2579" spans="1:14" ht="15">
      <c r="A2579" s="64" t="s">
        <v>876</v>
      </c>
      <c r="B2579" s="64" t="s">
        <v>6216</v>
      </c>
      <c r="C2579" s="64" t="s">
        <v>6216</v>
      </c>
      <c r="D2579" s="64" t="s">
        <v>2187</v>
      </c>
      <c r="E2579" s="64" t="s">
        <v>6888</v>
      </c>
      <c r="F2579" s="64" t="s">
        <v>9</v>
      </c>
      <c r="G2579" s="64" t="s">
        <v>5356</v>
      </c>
      <c r="H2579" s="63" t="s">
        <v>876</v>
      </c>
      <c r="I2579" s="63" t="s">
        <v>558</v>
      </c>
      <c r="J2579" s="63" t="s">
        <v>558</v>
      </c>
      <c r="K2579" s="63" t="s">
        <v>2187</v>
      </c>
      <c r="L2579" s="63" t="s">
        <v>2188</v>
      </c>
      <c r="M2579" s="63" t="s">
        <v>9</v>
      </c>
      <c r="N2579" s="63" t="s">
        <v>15</v>
      </c>
    </row>
    <row r="2580" spans="1:14" ht="15">
      <c r="A2580" s="64" t="s">
        <v>876</v>
      </c>
      <c r="B2580" s="64" t="s">
        <v>6216</v>
      </c>
      <c r="C2580" s="64" t="s">
        <v>6216</v>
      </c>
      <c r="D2580" s="64" t="s">
        <v>2652</v>
      </c>
      <c r="E2580" s="64" t="s">
        <v>6889</v>
      </c>
      <c r="F2580" s="64" t="s">
        <v>9</v>
      </c>
      <c r="G2580" s="64" t="s">
        <v>5356</v>
      </c>
      <c r="H2580" s="63" t="s">
        <v>876</v>
      </c>
      <c r="I2580" s="63" t="s">
        <v>556</v>
      </c>
      <c r="J2580" s="63" t="s">
        <v>556</v>
      </c>
      <c r="K2580" s="63" t="s">
        <v>2652</v>
      </c>
      <c r="L2580" s="63" t="s">
        <v>2653</v>
      </c>
      <c r="M2580" s="63" t="s">
        <v>9</v>
      </c>
      <c r="N2580" s="63" t="s">
        <v>15</v>
      </c>
    </row>
    <row r="2581" spans="1:14" ht="15">
      <c r="A2581" s="64" t="s">
        <v>876</v>
      </c>
      <c r="B2581" s="64" t="s">
        <v>6216</v>
      </c>
      <c r="C2581" s="64" t="s">
        <v>6216</v>
      </c>
      <c r="D2581" s="64" t="s">
        <v>1890</v>
      </c>
      <c r="E2581" s="64" t="s">
        <v>6890</v>
      </c>
      <c r="F2581" s="64" t="s">
        <v>9</v>
      </c>
      <c r="G2581" s="64" t="s">
        <v>5368</v>
      </c>
      <c r="H2581" s="63" t="s">
        <v>876</v>
      </c>
      <c r="I2581" s="63" t="s">
        <v>902</v>
      </c>
      <c r="J2581" s="63" t="s">
        <v>902</v>
      </c>
      <c r="K2581" s="63" t="s">
        <v>1890</v>
      </c>
      <c r="L2581" s="63" t="s">
        <v>1891</v>
      </c>
      <c r="M2581" s="63" t="s">
        <v>9</v>
      </c>
      <c r="N2581" s="63" t="s">
        <v>10</v>
      </c>
    </row>
    <row r="2582" spans="1:14" ht="15">
      <c r="A2582" s="64" t="s">
        <v>876</v>
      </c>
      <c r="B2582" s="64" t="s">
        <v>6216</v>
      </c>
      <c r="C2582" s="64" t="s">
        <v>6216</v>
      </c>
      <c r="D2582" s="64" t="s">
        <v>2493</v>
      </c>
      <c r="E2582" s="64" t="s">
        <v>6891</v>
      </c>
      <c r="F2582" s="64" t="s">
        <v>9</v>
      </c>
      <c r="G2582" s="64" t="s">
        <v>5368</v>
      </c>
      <c r="H2582" s="63" t="s">
        <v>876</v>
      </c>
      <c r="I2582" s="63" t="s">
        <v>556</v>
      </c>
      <c r="J2582" s="63" t="s">
        <v>556</v>
      </c>
      <c r="K2582" s="63" t="s">
        <v>2493</v>
      </c>
      <c r="L2582" s="63" t="s">
        <v>2494</v>
      </c>
      <c r="M2582" s="63" t="s">
        <v>9</v>
      </c>
      <c r="N2582" s="63" t="s">
        <v>10</v>
      </c>
    </row>
    <row r="2583" spans="1:14" ht="15">
      <c r="A2583" s="64" t="s">
        <v>876</v>
      </c>
      <c r="B2583" s="64" t="s">
        <v>6216</v>
      </c>
      <c r="C2583" s="64" t="s">
        <v>6216</v>
      </c>
      <c r="D2583" s="64" t="s">
        <v>2302</v>
      </c>
      <c r="E2583" s="64" t="s">
        <v>6892</v>
      </c>
      <c r="F2583" s="64" t="s">
        <v>9</v>
      </c>
      <c r="G2583" s="64" t="s">
        <v>5356</v>
      </c>
      <c r="H2583" s="63" t="s">
        <v>876</v>
      </c>
      <c r="I2583" s="63" t="s">
        <v>558</v>
      </c>
      <c r="J2583" s="63" t="s">
        <v>558</v>
      </c>
      <c r="K2583" s="63" t="s">
        <v>2302</v>
      </c>
      <c r="L2583" s="63" t="s">
        <v>2303</v>
      </c>
      <c r="M2583" s="63" t="s">
        <v>9</v>
      </c>
      <c r="N2583" s="63" t="s">
        <v>15</v>
      </c>
    </row>
    <row r="2584" spans="1:14" ht="15">
      <c r="A2584" s="64" t="s">
        <v>876</v>
      </c>
      <c r="B2584" s="64" t="s">
        <v>6216</v>
      </c>
      <c r="C2584" s="64" t="s">
        <v>6216</v>
      </c>
      <c r="D2584" s="64" t="s">
        <v>4990</v>
      </c>
      <c r="E2584" s="64" t="s">
        <v>6893</v>
      </c>
      <c r="F2584" s="64" t="s">
        <v>9</v>
      </c>
      <c r="G2584" s="64" t="s">
        <v>5367</v>
      </c>
      <c r="H2584" s="63" t="s">
        <v>876</v>
      </c>
      <c r="I2584" s="63" t="s">
        <v>558</v>
      </c>
      <c r="J2584" s="63" t="s">
        <v>558</v>
      </c>
      <c r="K2584" s="63" t="s">
        <v>4990</v>
      </c>
      <c r="L2584" s="63" t="s">
        <v>4991</v>
      </c>
      <c r="M2584" s="63" t="s">
        <v>9</v>
      </c>
      <c r="N2584" s="63" t="s">
        <v>10</v>
      </c>
    </row>
    <row r="2585" spans="1:14" ht="15">
      <c r="A2585" s="64" t="s">
        <v>876</v>
      </c>
      <c r="B2585" s="64" t="s">
        <v>6216</v>
      </c>
      <c r="C2585" s="64" t="s">
        <v>6216</v>
      </c>
      <c r="D2585" s="64" t="s">
        <v>4992</v>
      </c>
      <c r="E2585" s="64" t="s">
        <v>6894</v>
      </c>
      <c r="F2585" s="64" t="s">
        <v>9</v>
      </c>
      <c r="G2585" s="64" t="s">
        <v>5356</v>
      </c>
      <c r="H2585" s="63" t="s">
        <v>876</v>
      </c>
      <c r="I2585" s="63" t="s">
        <v>1063</v>
      </c>
      <c r="J2585" s="63" t="s">
        <v>1063</v>
      </c>
      <c r="K2585" s="63" t="s">
        <v>4992</v>
      </c>
      <c r="L2585" s="63" t="s">
        <v>4993</v>
      </c>
      <c r="M2585" s="63" t="s">
        <v>9</v>
      </c>
      <c r="N2585" s="63" t="s">
        <v>15</v>
      </c>
    </row>
    <row r="2586" spans="1:14" ht="15">
      <c r="A2586" s="64" t="s">
        <v>876</v>
      </c>
      <c r="B2586" s="64" t="s">
        <v>6216</v>
      </c>
      <c r="C2586" s="64" t="s">
        <v>6216</v>
      </c>
      <c r="D2586" s="64">
        <v>36</v>
      </c>
      <c r="E2586" s="64" t="s">
        <v>6895</v>
      </c>
      <c r="F2586" s="64" t="s">
        <v>9</v>
      </c>
      <c r="G2586" s="64" t="s">
        <v>5356</v>
      </c>
      <c r="H2586" s="63" t="s">
        <v>876</v>
      </c>
      <c r="I2586" s="63" t="s">
        <v>902</v>
      </c>
      <c r="J2586" s="63" t="s">
        <v>902</v>
      </c>
      <c r="K2586" s="63">
        <v>36</v>
      </c>
      <c r="L2586" s="63" t="s">
        <v>4994</v>
      </c>
      <c r="M2586" s="63" t="s">
        <v>9</v>
      </c>
      <c r="N2586" s="63" t="s">
        <v>15</v>
      </c>
    </row>
    <row r="2587" spans="1:14" ht="15">
      <c r="A2587" s="64" t="s">
        <v>876</v>
      </c>
      <c r="B2587" s="64" t="s">
        <v>6216</v>
      </c>
      <c r="C2587" s="64" t="s">
        <v>6216</v>
      </c>
      <c r="D2587" s="64" t="s">
        <v>2542</v>
      </c>
      <c r="E2587" s="64" t="s">
        <v>6896</v>
      </c>
      <c r="F2587" s="64" t="s">
        <v>9</v>
      </c>
      <c r="G2587" s="64" t="s">
        <v>5356</v>
      </c>
      <c r="H2587" s="63" t="s">
        <v>876</v>
      </c>
      <c r="I2587" s="63" t="s">
        <v>556</v>
      </c>
      <c r="J2587" s="63" t="s">
        <v>556</v>
      </c>
      <c r="K2587" s="63" t="s">
        <v>2542</v>
      </c>
      <c r="L2587" s="63" t="s">
        <v>2543</v>
      </c>
      <c r="M2587" s="63" t="s">
        <v>9</v>
      </c>
      <c r="N2587" s="63" t="s">
        <v>15</v>
      </c>
    </row>
    <row r="2588" spans="1:14" ht="15">
      <c r="A2588" s="64" t="s">
        <v>876</v>
      </c>
      <c r="B2588" s="64" t="s">
        <v>6216</v>
      </c>
      <c r="C2588" s="64" t="s">
        <v>6216</v>
      </c>
      <c r="D2588" s="64" t="s">
        <v>2244</v>
      </c>
      <c r="E2588" s="64" t="s">
        <v>6897</v>
      </c>
      <c r="F2588" s="64" t="s">
        <v>9</v>
      </c>
      <c r="G2588" s="64" t="s">
        <v>5356</v>
      </c>
      <c r="H2588" s="63" t="s">
        <v>876</v>
      </c>
      <c r="I2588" s="63" t="s">
        <v>558</v>
      </c>
      <c r="J2588" s="63" t="s">
        <v>558</v>
      </c>
      <c r="K2588" s="63" t="s">
        <v>2244</v>
      </c>
      <c r="L2588" s="63" t="s">
        <v>2245</v>
      </c>
      <c r="M2588" s="63" t="s">
        <v>9</v>
      </c>
      <c r="N2588" s="63" t="s">
        <v>15</v>
      </c>
    </row>
    <row r="2589" spans="1:14" ht="15">
      <c r="A2589" s="64" t="s">
        <v>876</v>
      </c>
      <c r="B2589" s="64" t="s">
        <v>6216</v>
      </c>
      <c r="C2589" s="64" t="s">
        <v>6216</v>
      </c>
      <c r="D2589" s="64" t="s">
        <v>323</v>
      </c>
      <c r="E2589" s="64" t="s">
        <v>6898</v>
      </c>
      <c r="F2589" s="64" t="s">
        <v>9</v>
      </c>
      <c r="G2589" s="64" t="s">
        <v>5356</v>
      </c>
      <c r="H2589" s="63" t="s">
        <v>876</v>
      </c>
      <c r="I2589" s="63" t="s">
        <v>556</v>
      </c>
      <c r="J2589" s="63" t="s">
        <v>556</v>
      </c>
      <c r="K2589" s="63" t="s">
        <v>323</v>
      </c>
      <c r="L2589" s="63" t="s">
        <v>2415</v>
      </c>
      <c r="M2589" s="63" t="s">
        <v>9</v>
      </c>
      <c r="N2589" s="63" t="s">
        <v>15</v>
      </c>
    </row>
    <row r="2590" spans="1:14" ht="15">
      <c r="A2590" s="64" t="s">
        <v>876</v>
      </c>
      <c r="B2590" s="64" t="s">
        <v>6216</v>
      </c>
      <c r="C2590" s="64" t="s">
        <v>6216</v>
      </c>
      <c r="D2590" s="64" t="s">
        <v>2645</v>
      </c>
      <c r="E2590" s="64" t="s">
        <v>6900</v>
      </c>
      <c r="F2590" s="64" t="s">
        <v>9</v>
      </c>
      <c r="G2590" s="64" t="s">
        <v>5356</v>
      </c>
      <c r="H2590" s="63" t="s">
        <v>876</v>
      </c>
      <c r="I2590" s="63" t="s">
        <v>556</v>
      </c>
      <c r="J2590" s="63" t="s">
        <v>556</v>
      </c>
      <c r="K2590" s="63" t="s">
        <v>2645</v>
      </c>
      <c r="L2590" s="63" t="s">
        <v>2646</v>
      </c>
      <c r="M2590" s="63" t="s">
        <v>9</v>
      </c>
      <c r="N2590" s="63" t="s">
        <v>15</v>
      </c>
    </row>
    <row r="2591" spans="1:14" ht="15">
      <c r="A2591" s="64" t="s">
        <v>876</v>
      </c>
      <c r="B2591" s="64" t="s">
        <v>6216</v>
      </c>
      <c r="C2591" s="64" t="s">
        <v>6216</v>
      </c>
      <c r="D2591" s="64" t="s">
        <v>678</v>
      </c>
      <c r="E2591" s="64" t="s">
        <v>6901</v>
      </c>
      <c r="F2591" s="64" t="s">
        <v>9</v>
      </c>
      <c r="G2591" s="64" t="s">
        <v>5356</v>
      </c>
      <c r="H2591" s="63" t="s">
        <v>876</v>
      </c>
      <c r="I2591" s="63" t="s">
        <v>558</v>
      </c>
      <c r="J2591" s="63" t="s">
        <v>558</v>
      </c>
      <c r="K2591" s="63" t="s">
        <v>678</v>
      </c>
      <c r="L2591" s="63" t="s">
        <v>2193</v>
      </c>
      <c r="M2591" s="63" t="s">
        <v>9</v>
      </c>
      <c r="N2591" s="63" t="s">
        <v>15</v>
      </c>
    </row>
    <row r="2592" spans="1:14" ht="15">
      <c r="A2592" s="64" t="s">
        <v>876</v>
      </c>
      <c r="B2592" s="64" t="s">
        <v>6216</v>
      </c>
      <c r="C2592" s="64" t="s">
        <v>6216</v>
      </c>
      <c r="D2592" s="64" t="s">
        <v>1935</v>
      </c>
      <c r="E2592" s="64" t="s">
        <v>6902</v>
      </c>
      <c r="F2592" s="64" t="s">
        <v>9</v>
      </c>
      <c r="G2592" s="64" t="s">
        <v>5356</v>
      </c>
      <c r="H2592" s="63" t="s">
        <v>876</v>
      </c>
      <c r="I2592" s="63" t="s">
        <v>902</v>
      </c>
      <c r="J2592" s="63" t="s">
        <v>902</v>
      </c>
      <c r="K2592" s="63" t="s">
        <v>1935</v>
      </c>
      <c r="L2592" s="63" t="s">
        <v>1936</v>
      </c>
      <c r="M2592" s="63" t="s">
        <v>9</v>
      </c>
      <c r="N2592" s="63" t="s">
        <v>10</v>
      </c>
    </row>
    <row r="2593" spans="1:14" ht="15">
      <c r="A2593" s="64" t="s">
        <v>876</v>
      </c>
      <c r="B2593" s="64" t="s">
        <v>6216</v>
      </c>
      <c r="C2593" s="64" t="s">
        <v>6216</v>
      </c>
      <c r="D2593" s="64" t="s">
        <v>2003</v>
      </c>
      <c r="E2593" s="64" t="s">
        <v>6903</v>
      </c>
      <c r="F2593" s="64" t="s">
        <v>9</v>
      </c>
      <c r="G2593" s="64" t="s">
        <v>5368</v>
      </c>
      <c r="H2593" s="63" t="s">
        <v>876</v>
      </c>
      <c r="I2593" s="63" t="s">
        <v>902</v>
      </c>
      <c r="J2593" s="63" t="s">
        <v>902</v>
      </c>
      <c r="K2593" s="63" t="s">
        <v>2003</v>
      </c>
      <c r="L2593" s="63" t="s">
        <v>2004</v>
      </c>
      <c r="M2593" s="63" t="s">
        <v>9</v>
      </c>
      <c r="N2593" s="63" t="s">
        <v>10</v>
      </c>
    </row>
    <row r="2594" spans="1:14" ht="15">
      <c r="A2594" s="64" t="s">
        <v>876</v>
      </c>
      <c r="B2594" s="64" t="s">
        <v>6216</v>
      </c>
      <c r="C2594" s="64" t="s">
        <v>6216</v>
      </c>
      <c r="D2594" s="64" t="s">
        <v>663</v>
      </c>
      <c r="E2594" s="64" t="s">
        <v>6904</v>
      </c>
      <c r="F2594" s="64" t="s">
        <v>9</v>
      </c>
      <c r="G2594" s="64" t="s">
        <v>5356</v>
      </c>
      <c r="H2594" s="63" t="s">
        <v>876</v>
      </c>
      <c r="I2594" s="63" t="s">
        <v>558</v>
      </c>
      <c r="J2594" s="63" t="s">
        <v>558</v>
      </c>
      <c r="K2594" s="63" t="s">
        <v>663</v>
      </c>
      <c r="L2594" s="63" t="s">
        <v>2315</v>
      </c>
      <c r="M2594" s="63" t="s">
        <v>9</v>
      </c>
      <c r="N2594" s="63" t="s">
        <v>15</v>
      </c>
    </row>
    <row r="2595" spans="1:14" ht="15">
      <c r="A2595" s="64" t="s">
        <v>876</v>
      </c>
      <c r="B2595" s="64" t="s">
        <v>6216</v>
      </c>
      <c r="C2595" s="64" t="s">
        <v>6216</v>
      </c>
      <c r="D2595" s="64" t="s">
        <v>2548</v>
      </c>
      <c r="E2595" s="64" t="s">
        <v>6905</v>
      </c>
      <c r="F2595" s="64" t="s">
        <v>9</v>
      </c>
      <c r="G2595" s="64" t="s">
        <v>5368</v>
      </c>
      <c r="H2595" s="63" t="s">
        <v>876</v>
      </c>
      <c r="I2595" s="63" t="s">
        <v>556</v>
      </c>
      <c r="J2595" s="63" t="s">
        <v>556</v>
      </c>
      <c r="K2595" s="63" t="s">
        <v>2548</v>
      </c>
      <c r="L2595" s="63" t="s">
        <v>2549</v>
      </c>
      <c r="M2595" s="63" t="s">
        <v>9</v>
      </c>
      <c r="N2595" s="63" t="s">
        <v>10</v>
      </c>
    </row>
    <row r="2596" spans="1:14" ht="15">
      <c r="A2596" s="64" t="s">
        <v>876</v>
      </c>
      <c r="B2596" s="64" t="s">
        <v>6216</v>
      </c>
      <c r="C2596" s="64" t="s">
        <v>6216</v>
      </c>
      <c r="D2596" s="64" t="s">
        <v>2552</v>
      </c>
      <c r="E2596" s="64" t="s">
        <v>6906</v>
      </c>
      <c r="F2596" s="64" t="s">
        <v>9</v>
      </c>
      <c r="G2596" s="64" t="s">
        <v>5368</v>
      </c>
      <c r="H2596" s="63" t="s">
        <v>876</v>
      </c>
      <c r="I2596" s="63" t="s">
        <v>556</v>
      </c>
      <c r="J2596" s="63" t="s">
        <v>556</v>
      </c>
      <c r="K2596" s="63" t="s">
        <v>2552</v>
      </c>
      <c r="L2596" s="63" t="s">
        <v>2553</v>
      </c>
      <c r="M2596" s="63" t="s">
        <v>9</v>
      </c>
      <c r="N2596" s="63" t="s">
        <v>10</v>
      </c>
    </row>
    <row r="2597" spans="1:14" ht="15">
      <c r="A2597" s="64" t="s">
        <v>876</v>
      </c>
      <c r="B2597" s="64" t="s">
        <v>6216</v>
      </c>
      <c r="C2597" s="64" t="s">
        <v>6216</v>
      </c>
      <c r="D2597" s="64" t="s">
        <v>4995</v>
      </c>
      <c r="E2597" s="64" t="s">
        <v>6907</v>
      </c>
      <c r="F2597" s="64" t="s">
        <v>9</v>
      </c>
      <c r="G2597" s="64" t="s">
        <v>6006</v>
      </c>
      <c r="H2597" s="63" t="s">
        <v>876</v>
      </c>
      <c r="I2597" s="63" t="s">
        <v>562</v>
      </c>
      <c r="J2597" s="63" t="s">
        <v>562</v>
      </c>
      <c r="K2597" s="63" t="s">
        <v>4995</v>
      </c>
      <c r="L2597" s="63" t="s">
        <v>4996</v>
      </c>
      <c r="M2597" s="63" t="s">
        <v>9</v>
      </c>
      <c r="N2597" s="63" t="s">
        <v>10</v>
      </c>
    </row>
    <row r="2598" spans="1:14" ht="15">
      <c r="A2598" s="64" t="s">
        <v>876</v>
      </c>
      <c r="B2598" s="64" t="s">
        <v>6216</v>
      </c>
      <c r="C2598" s="64" t="s">
        <v>6216</v>
      </c>
      <c r="D2598" s="64" t="s">
        <v>2227</v>
      </c>
      <c r="E2598" s="64" t="s">
        <v>6908</v>
      </c>
      <c r="F2598" s="64" t="s">
        <v>9</v>
      </c>
      <c r="G2598" s="64" t="s">
        <v>5356</v>
      </c>
      <c r="H2598" s="63" t="s">
        <v>876</v>
      </c>
      <c r="I2598" s="63" t="s">
        <v>558</v>
      </c>
      <c r="J2598" s="63" t="s">
        <v>558</v>
      </c>
      <c r="K2598" s="63" t="s">
        <v>2227</v>
      </c>
      <c r="L2598" s="63" t="s">
        <v>2228</v>
      </c>
      <c r="M2598" s="63" t="s">
        <v>9</v>
      </c>
      <c r="N2598" s="63" t="s">
        <v>15</v>
      </c>
    </row>
    <row r="2599" spans="1:14" ht="15">
      <c r="A2599" s="64" t="s">
        <v>876</v>
      </c>
      <c r="B2599" s="64" t="s">
        <v>6216</v>
      </c>
      <c r="C2599" s="64" t="s">
        <v>6216</v>
      </c>
      <c r="D2599" s="64" t="s">
        <v>1884</v>
      </c>
      <c r="E2599" s="64" t="s">
        <v>6909</v>
      </c>
      <c r="F2599" s="64" t="s">
        <v>9</v>
      </c>
      <c r="G2599" s="64" t="s">
        <v>5356</v>
      </c>
      <c r="H2599" s="63" t="s">
        <v>876</v>
      </c>
      <c r="I2599" s="63" t="s">
        <v>902</v>
      </c>
      <c r="J2599" s="63" t="s">
        <v>902</v>
      </c>
      <c r="K2599" s="63" t="s">
        <v>1884</v>
      </c>
      <c r="L2599" s="63" t="s">
        <v>1885</v>
      </c>
      <c r="M2599" s="63" t="s">
        <v>9</v>
      </c>
      <c r="N2599" s="63" t="s">
        <v>10</v>
      </c>
    </row>
    <row r="2600" spans="1:14" ht="15">
      <c r="A2600" s="64" t="s">
        <v>876</v>
      </c>
      <c r="B2600" s="64" t="s">
        <v>6216</v>
      </c>
      <c r="C2600" s="64" t="s">
        <v>6216</v>
      </c>
      <c r="D2600" s="64" t="s">
        <v>4997</v>
      </c>
      <c r="E2600" s="64" t="s">
        <v>6910</v>
      </c>
      <c r="F2600" s="64" t="s">
        <v>9</v>
      </c>
      <c r="G2600" s="64" t="s">
        <v>5368</v>
      </c>
      <c r="H2600" s="63" t="s">
        <v>876</v>
      </c>
      <c r="I2600" s="63" t="s">
        <v>558</v>
      </c>
      <c r="J2600" s="63" t="s">
        <v>558</v>
      </c>
      <c r="K2600" s="63" t="s">
        <v>4997</v>
      </c>
      <c r="L2600" s="63" t="s">
        <v>4998</v>
      </c>
      <c r="M2600" s="63" t="s">
        <v>9</v>
      </c>
      <c r="N2600" s="63" t="s">
        <v>10</v>
      </c>
    </row>
    <row r="2601" spans="1:14" ht="15">
      <c r="A2601" s="64" t="s">
        <v>876</v>
      </c>
      <c r="B2601" s="64" t="s">
        <v>6216</v>
      </c>
      <c r="C2601" s="64" t="s">
        <v>6216</v>
      </c>
      <c r="D2601" s="64" t="s">
        <v>4999</v>
      </c>
      <c r="E2601" s="64" t="s">
        <v>6911</v>
      </c>
      <c r="F2601" s="64" t="s">
        <v>9</v>
      </c>
      <c r="G2601" s="64" t="s">
        <v>5368</v>
      </c>
      <c r="H2601" s="63" t="s">
        <v>876</v>
      </c>
      <c r="I2601" s="63" t="s">
        <v>558</v>
      </c>
      <c r="J2601" s="63" t="s">
        <v>558</v>
      </c>
      <c r="K2601" s="63" t="s">
        <v>4999</v>
      </c>
      <c r="L2601" s="63" t="s">
        <v>5000</v>
      </c>
      <c r="M2601" s="63" t="s">
        <v>9</v>
      </c>
      <c r="N2601" s="63" t="s">
        <v>10</v>
      </c>
    </row>
    <row r="2602" spans="1:14" ht="15">
      <c r="A2602" s="64" t="s">
        <v>876</v>
      </c>
      <c r="B2602" s="64" t="s">
        <v>6216</v>
      </c>
      <c r="C2602" s="64" t="s">
        <v>6216</v>
      </c>
      <c r="D2602" s="64" t="s">
        <v>5001</v>
      </c>
      <c r="E2602" s="64" t="s">
        <v>6912</v>
      </c>
      <c r="F2602" s="64" t="s">
        <v>9</v>
      </c>
      <c r="G2602" s="64" t="s">
        <v>5356</v>
      </c>
      <c r="H2602" s="63" t="s">
        <v>876</v>
      </c>
      <c r="I2602" s="63" t="s">
        <v>564</v>
      </c>
      <c r="J2602" s="63" t="s">
        <v>564</v>
      </c>
      <c r="K2602" s="63" t="s">
        <v>5001</v>
      </c>
      <c r="L2602" s="63" t="s">
        <v>5002</v>
      </c>
      <c r="M2602" s="63" t="s">
        <v>9</v>
      </c>
      <c r="N2602" s="63" t="s">
        <v>15</v>
      </c>
    </row>
    <row r="2603" spans="1:14" ht="15">
      <c r="A2603" s="64" t="s">
        <v>876</v>
      </c>
      <c r="B2603" s="64" t="s">
        <v>6216</v>
      </c>
      <c r="C2603" s="64" t="s">
        <v>6216</v>
      </c>
      <c r="D2603" s="64" t="s">
        <v>5003</v>
      </c>
      <c r="E2603" s="64" t="s">
        <v>6913</v>
      </c>
      <c r="F2603" s="64" t="s">
        <v>9</v>
      </c>
      <c r="G2603" s="64" t="s">
        <v>5356</v>
      </c>
      <c r="H2603" s="63" t="s">
        <v>876</v>
      </c>
      <c r="I2603" s="63" t="s">
        <v>562</v>
      </c>
      <c r="J2603" s="63" t="s">
        <v>562</v>
      </c>
      <c r="K2603" s="63" t="s">
        <v>5003</v>
      </c>
      <c r="L2603" s="63" t="s">
        <v>5004</v>
      </c>
      <c r="M2603" s="63" t="s">
        <v>9</v>
      </c>
      <c r="N2603" s="63" t="s">
        <v>15</v>
      </c>
    </row>
    <row r="2604" spans="1:14" ht="15">
      <c r="A2604" s="64" t="s">
        <v>876</v>
      </c>
      <c r="B2604" s="64" t="s">
        <v>6216</v>
      </c>
      <c r="C2604" s="64" t="s">
        <v>6216</v>
      </c>
      <c r="D2604" s="64" t="s">
        <v>2281</v>
      </c>
      <c r="E2604" s="64" t="s">
        <v>6914</v>
      </c>
      <c r="F2604" s="64" t="s">
        <v>9</v>
      </c>
      <c r="G2604" s="64" t="s">
        <v>5356</v>
      </c>
      <c r="H2604" s="63" t="s">
        <v>876</v>
      </c>
      <c r="I2604" s="63" t="s">
        <v>558</v>
      </c>
      <c r="J2604" s="63" t="s">
        <v>558</v>
      </c>
      <c r="K2604" s="63" t="s">
        <v>2281</v>
      </c>
      <c r="L2604" s="63" t="s">
        <v>2282</v>
      </c>
      <c r="M2604" s="63" t="s">
        <v>9</v>
      </c>
      <c r="N2604" s="63" t="s">
        <v>15</v>
      </c>
    </row>
    <row r="2605" spans="1:14" ht="15">
      <c r="A2605" s="64" t="s">
        <v>876</v>
      </c>
      <c r="B2605" s="64" t="s">
        <v>6216</v>
      </c>
      <c r="C2605" s="64" t="s">
        <v>6216</v>
      </c>
      <c r="D2605" s="64" t="s">
        <v>2584</v>
      </c>
      <c r="E2605" s="64" t="s">
        <v>6915</v>
      </c>
      <c r="F2605" s="64" t="s">
        <v>9</v>
      </c>
      <c r="G2605" s="64" t="s">
        <v>5356</v>
      </c>
      <c r="H2605" s="63" t="s">
        <v>876</v>
      </c>
      <c r="I2605" s="63" t="s">
        <v>556</v>
      </c>
      <c r="J2605" s="63" t="s">
        <v>556</v>
      </c>
      <c r="K2605" s="63" t="s">
        <v>2584</v>
      </c>
      <c r="L2605" s="63" t="s">
        <v>2585</v>
      </c>
      <c r="M2605" s="63" t="s">
        <v>9</v>
      </c>
      <c r="N2605" s="63" t="s">
        <v>15</v>
      </c>
    </row>
    <row r="2606" spans="1:14" ht="15">
      <c r="A2606" s="64" t="s">
        <v>876</v>
      </c>
      <c r="B2606" s="64" t="s">
        <v>6216</v>
      </c>
      <c r="C2606" s="64" t="s">
        <v>6216</v>
      </c>
      <c r="D2606" s="64" t="s">
        <v>2191</v>
      </c>
      <c r="E2606" s="64" t="s">
        <v>6916</v>
      </c>
      <c r="F2606" s="64" t="s">
        <v>9</v>
      </c>
      <c r="G2606" s="64" t="s">
        <v>5356</v>
      </c>
      <c r="H2606" s="63" t="s">
        <v>876</v>
      </c>
      <c r="I2606" s="63" t="s">
        <v>558</v>
      </c>
      <c r="J2606" s="63" t="s">
        <v>558</v>
      </c>
      <c r="K2606" s="63" t="s">
        <v>2191</v>
      </c>
      <c r="L2606" s="63" t="s">
        <v>2192</v>
      </c>
      <c r="M2606" s="63" t="s">
        <v>9</v>
      </c>
      <c r="N2606" s="63" t="s">
        <v>15</v>
      </c>
    </row>
    <row r="2607" spans="1:14" ht="15">
      <c r="A2607" s="64" t="s">
        <v>876</v>
      </c>
      <c r="B2607" s="64" t="s">
        <v>6216</v>
      </c>
      <c r="C2607" s="64" t="s">
        <v>6216</v>
      </c>
      <c r="D2607" s="64" t="s">
        <v>2479</v>
      </c>
      <c r="E2607" s="64" t="s">
        <v>6917</v>
      </c>
      <c r="F2607" s="64" t="s">
        <v>9</v>
      </c>
      <c r="G2607" s="64" t="s">
        <v>5368</v>
      </c>
      <c r="H2607" s="63" t="s">
        <v>876</v>
      </c>
      <c r="I2607" s="63" t="s">
        <v>556</v>
      </c>
      <c r="J2607" s="63" t="s">
        <v>556</v>
      </c>
      <c r="K2607" s="63" t="s">
        <v>2479</v>
      </c>
      <c r="L2607" s="63" t="s">
        <v>2480</v>
      </c>
      <c r="M2607" s="63" t="s">
        <v>9</v>
      </c>
      <c r="N2607" s="63" t="s">
        <v>10</v>
      </c>
    </row>
    <row r="2608" spans="1:14" ht="15">
      <c r="A2608" s="64" t="s">
        <v>876</v>
      </c>
      <c r="B2608" s="64" t="s">
        <v>6216</v>
      </c>
      <c r="C2608" s="64" t="s">
        <v>6216</v>
      </c>
      <c r="D2608" s="64" t="s">
        <v>1897</v>
      </c>
      <c r="E2608" s="64" t="s">
        <v>6918</v>
      </c>
      <c r="F2608" s="64" t="s">
        <v>9</v>
      </c>
      <c r="G2608" s="64" t="s">
        <v>5368</v>
      </c>
      <c r="H2608" s="63" t="s">
        <v>876</v>
      </c>
      <c r="I2608" s="63" t="s">
        <v>902</v>
      </c>
      <c r="J2608" s="63" t="s">
        <v>902</v>
      </c>
      <c r="K2608" s="63" t="s">
        <v>1897</v>
      </c>
      <c r="L2608" s="63" t="s">
        <v>1898</v>
      </c>
      <c r="M2608" s="63" t="s">
        <v>9</v>
      </c>
      <c r="N2608" s="63" t="s">
        <v>10</v>
      </c>
    </row>
    <row r="2609" spans="1:14" ht="15">
      <c r="A2609" s="64" t="s">
        <v>876</v>
      </c>
      <c r="B2609" s="64" t="s">
        <v>6216</v>
      </c>
      <c r="C2609" s="64" t="s">
        <v>6216</v>
      </c>
      <c r="D2609" s="64" t="s">
        <v>2181</v>
      </c>
      <c r="E2609" s="64" t="s">
        <v>6919</v>
      </c>
      <c r="F2609" s="64" t="s">
        <v>9</v>
      </c>
      <c r="G2609" s="64" t="s">
        <v>5356</v>
      </c>
      <c r="H2609" s="63" t="s">
        <v>876</v>
      </c>
      <c r="I2609" s="63" t="s">
        <v>558</v>
      </c>
      <c r="J2609" s="63" t="s">
        <v>558</v>
      </c>
      <c r="K2609" s="63" t="s">
        <v>2181</v>
      </c>
      <c r="L2609" s="63" t="s">
        <v>2182</v>
      </c>
      <c r="M2609" s="63" t="s">
        <v>9</v>
      </c>
      <c r="N2609" s="63" t="s">
        <v>15</v>
      </c>
    </row>
    <row r="2610" spans="1:14" ht="15">
      <c r="A2610" s="64" t="s">
        <v>876</v>
      </c>
      <c r="B2610" s="64" t="s">
        <v>6216</v>
      </c>
      <c r="C2610" s="64" t="s">
        <v>6216</v>
      </c>
      <c r="D2610" s="64" t="s">
        <v>5005</v>
      </c>
      <c r="E2610" s="64" t="s">
        <v>6920</v>
      </c>
      <c r="F2610" s="64" t="s">
        <v>9</v>
      </c>
      <c r="G2610" s="64" t="s">
        <v>5367</v>
      </c>
      <c r="H2610" s="63" t="s">
        <v>876</v>
      </c>
      <c r="I2610" s="63" t="s">
        <v>558</v>
      </c>
      <c r="J2610" s="63" t="s">
        <v>558</v>
      </c>
      <c r="K2610" s="63" t="s">
        <v>5005</v>
      </c>
      <c r="L2610" s="63" t="s">
        <v>5006</v>
      </c>
      <c r="M2610" s="63" t="s">
        <v>9</v>
      </c>
      <c r="N2610" s="63" t="s">
        <v>10</v>
      </c>
    </row>
    <row r="2611" spans="1:14" ht="15">
      <c r="A2611" s="64" t="s">
        <v>876</v>
      </c>
      <c r="B2611" s="64" t="s">
        <v>6216</v>
      </c>
      <c r="C2611" s="64" t="s">
        <v>6216</v>
      </c>
      <c r="D2611" s="64" t="s">
        <v>5007</v>
      </c>
      <c r="E2611" s="64" t="s">
        <v>6921</v>
      </c>
      <c r="F2611" s="64" t="s">
        <v>9</v>
      </c>
      <c r="G2611" s="64" t="s">
        <v>5356</v>
      </c>
      <c r="H2611" s="63" t="s">
        <v>876</v>
      </c>
      <c r="I2611" s="63" t="s">
        <v>564</v>
      </c>
      <c r="J2611" s="63" t="s">
        <v>564</v>
      </c>
      <c r="K2611" s="63" t="s">
        <v>5007</v>
      </c>
      <c r="L2611" s="63" t="s">
        <v>5008</v>
      </c>
      <c r="M2611" s="63" t="s">
        <v>9</v>
      </c>
      <c r="N2611" s="63" t="s">
        <v>15</v>
      </c>
    </row>
    <row r="2612" spans="1:14" ht="15">
      <c r="A2612" s="64" t="s">
        <v>876</v>
      </c>
      <c r="B2612" s="64" t="s">
        <v>6216</v>
      </c>
      <c r="C2612" s="64" t="s">
        <v>6216</v>
      </c>
      <c r="D2612" s="64" t="s">
        <v>5009</v>
      </c>
      <c r="E2612" s="64" t="s">
        <v>6922</v>
      </c>
      <c r="F2612" s="64" t="s">
        <v>9</v>
      </c>
      <c r="G2612" s="64" t="s">
        <v>5356</v>
      </c>
      <c r="H2612" s="63" t="s">
        <v>876</v>
      </c>
      <c r="I2612" s="63" t="s">
        <v>562</v>
      </c>
      <c r="J2612" s="63" t="s">
        <v>562</v>
      </c>
      <c r="K2612" s="63" t="s">
        <v>5009</v>
      </c>
      <c r="L2612" s="63" t="s">
        <v>5010</v>
      </c>
      <c r="M2612" s="63" t="s">
        <v>9</v>
      </c>
      <c r="N2612" s="63" t="s">
        <v>15</v>
      </c>
    </row>
    <row r="2613" spans="1:14" ht="15">
      <c r="A2613" s="64" t="s">
        <v>876</v>
      </c>
      <c r="B2613" s="64" t="s">
        <v>6216</v>
      </c>
      <c r="C2613" s="64" t="s">
        <v>6216</v>
      </c>
      <c r="D2613" s="64" t="s">
        <v>5011</v>
      </c>
      <c r="E2613" s="64" t="s">
        <v>6923</v>
      </c>
      <c r="F2613" s="64" t="s">
        <v>9</v>
      </c>
      <c r="G2613" s="64" t="s">
        <v>5356</v>
      </c>
      <c r="H2613" s="63" t="s">
        <v>876</v>
      </c>
      <c r="I2613" s="63" t="s">
        <v>562</v>
      </c>
      <c r="J2613" s="63" t="s">
        <v>562</v>
      </c>
      <c r="K2613" s="63" t="s">
        <v>5011</v>
      </c>
      <c r="L2613" s="63" t="s">
        <v>5012</v>
      </c>
      <c r="M2613" s="63" t="s">
        <v>9</v>
      </c>
      <c r="N2613" s="63" t="s">
        <v>15</v>
      </c>
    </row>
    <row r="2614" spans="1:14" ht="15">
      <c r="A2614" s="64" t="s">
        <v>876</v>
      </c>
      <c r="B2614" s="64" t="s">
        <v>6216</v>
      </c>
      <c r="C2614" s="64" t="s">
        <v>6216</v>
      </c>
      <c r="D2614" s="64" t="s">
        <v>5013</v>
      </c>
      <c r="E2614" s="64" t="s">
        <v>6924</v>
      </c>
      <c r="F2614" s="64" t="s">
        <v>9</v>
      </c>
      <c r="G2614" s="64" t="s">
        <v>5356</v>
      </c>
      <c r="H2614" s="63" t="s">
        <v>876</v>
      </c>
      <c r="I2614" s="63" t="s">
        <v>562</v>
      </c>
      <c r="J2614" s="63" t="s">
        <v>562</v>
      </c>
      <c r="K2614" s="63" t="s">
        <v>5013</v>
      </c>
      <c r="L2614" s="63" t="s">
        <v>5014</v>
      </c>
      <c r="M2614" s="63" t="s">
        <v>9</v>
      </c>
      <c r="N2614" s="63" t="s">
        <v>15</v>
      </c>
    </row>
    <row r="2615" spans="1:14" ht="15">
      <c r="A2615" s="64" t="s">
        <v>247</v>
      </c>
      <c r="B2615" s="64" t="s">
        <v>6216</v>
      </c>
      <c r="C2615" s="64" t="s">
        <v>6216</v>
      </c>
      <c r="D2615" s="64" t="s">
        <v>3211</v>
      </c>
      <c r="E2615" s="64" t="s">
        <v>3211</v>
      </c>
      <c r="F2615" s="64" t="s">
        <v>9</v>
      </c>
      <c r="G2615" s="64" t="s">
        <v>5356</v>
      </c>
      <c r="H2615" s="63" t="s">
        <v>247</v>
      </c>
      <c r="I2615" s="63" t="s">
        <v>3369</v>
      </c>
      <c r="J2615" s="63" t="s">
        <v>3369</v>
      </c>
      <c r="K2615" s="63" t="s">
        <v>3211</v>
      </c>
      <c r="L2615" s="63" t="s">
        <v>3211</v>
      </c>
      <c r="M2615" s="63" t="s">
        <v>9</v>
      </c>
      <c r="N2615" s="63" t="s">
        <v>15</v>
      </c>
    </row>
    <row r="2616" spans="1:14" ht="15">
      <c r="A2616" s="64" t="s">
        <v>876</v>
      </c>
      <c r="B2616" s="64" t="s">
        <v>5911</v>
      </c>
      <c r="C2616" s="64" t="s">
        <v>5911</v>
      </c>
      <c r="D2616" s="64" t="s">
        <v>5005</v>
      </c>
      <c r="E2616" s="64" t="s">
        <v>6920</v>
      </c>
      <c r="F2616" s="64" t="s">
        <v>9</v>
      </c>
      <c r="G2616" s="64" t="s">
        <v>5367</v>
      </c>
      <c r="H2616" s="63" t="s">
        <v>876</v>
      </c>
      <c r="I2616" s="63" t="s">
        <v>574</v>
      </c>
      <c r="J2616" s="63" t="s">
        <v>574</v>
      </c>
      <c r="K2616" s="63" t="s">
        <v>5005</v>
      </c>
      <c r="L2616" s="63" t="s">
        <v>5006</v>
      </c>
      <c r="M2616" s="63" t="s">
        <v>9</v>
      </c>
      <c r="N2616" s="63" t="s">
        <v>10</v>
      </c>
    </row>
    <row r="2617" spans="1:14" ht="15">
      <c r="A2617" s="64" t="s">
        <v>876</v>
      </c>
      <c r="B2617" s="64" t="s">
        <v>5911</v>
      </c>
      <c r="C2617" s="64" t="s">
        <v>5911</v>
      </c>
      <c r="D2617" s="64" t="s">
        <v>4660</v>
      </c>
      <c r="E2617" s="64" t="s">
        <v>6362</v>
      </c>
      <c r="F2617" s="64" t="s">
        <v>9</v>
      </c>
      <c r="G2617" s="64" t="s">
        <v>6006</v>
      </c>
      <c r="H2617" s="63" t="s">
        <v>876</v>
      </c>
      <c r="I2617" s="63" t="s">
        <v>572</v>
      </c>
      <c r="J2617" s="63" t="s">
        <v>572</v>
      </c>
      <c r="K2617" s="63" t="s">
        <v>4660</v>
      </c>
      <c r="L2617" s="63" t="s">
        <v>4661</v>
      </c>
      <c r="M2617" s="63" t="s">
        <v>9</v>
      </c>
      <c r="N2617" s="63" t="s">
        <v>10</v>
      </c>
    </row>
    <row r="2618" spans="1:14" ht="15">
      <c r="A2618" s="64" t="s">
        <v>876</v>
      </c>
      <c r="B2618" s="64" t="s">
        <v>5911</v>
      </c>
      <c r="C2618" s="64" t="s">
        <v>5911</v>
      </c>
      <c r="D2618" s="64" t="s">
        <v>4576</v>
      </c>
      <c r="E2618" s="64" t="s">
        <v>6236</v>
      </c>
      <c r="F2618" s="64" t="s">
        <v>9</v>
      </c>
      <c r="G2618" s="64" t="s">
        <v>5356</v>
      </c>
      <c r="H2618" s="63" t="s">
        <v>876</v>
      </c>
      <c r="I2618" s="63" t="s">
        <v>572</v>
      </c>
      <c r="J2618" s="63" t="s">
        <v>572</v>
      </c>
      <c r="K2618" s="63" t="s">
        <v>4576</v>
      </c>
      <c r="L2618" s="63" t="s">
        <v>4577</v>
      </c>
      <c r="M2618" s="63" t="s">
        <v>9</v>
      </c>
      <c r="N2618" s="63" t="s">
        <v>15</v>
      </c>
    </row>
    <row r="2619" spans="1:14" ht="15">
      <c r="A2619" s="64" t="s">
        <v>876</v>
      </c>
      <c r="B2619" s="64" t="s">
        <v>5911</v>
      </c>
      <c r="C2619" s="64" t="s">
        <v>5911</v>
      </c>
      <c r="D2619" s="64" t="s">
        <v>4585</v>
      </c>
      <c r="E2619" s="64" t="s">
        <v>6249</v>
      </c>
      <c r="F2619" s="64" t="s">
        <v>9</v>
      </c>
      <c r="G2619" s="64" t="s">
        <v>5356</v>
      </c>
      <c r="H2619" s="63" t="s">
        <v>876</v>
      </c>
      <c r="I2619" s="63" t="s">
        <v>572</v>
      </c>
      <c r="J2619" s="63" t="s">
        <v>572</v>
      </c>
      <c r="K2619" s="63" t="s">
        <v>4585</v>
      </c>
      <c r="L2619" s="63" t="s">
        <v>4586</v>
      </c>
      <c r="M2619" s="63" t="s">
        <v>9</v>
      </c>
      <c r="N2619" s="63" t="s">
        <v>15</v>
      </c>
    </row>
    <row r="2620" spans="1:14" ht="15">
      <c r="A2620" s="64" t="s">
        <v>876</v>
      </c>
      <c r="B2620" s="64" t="s">
        <v>5911</v>
      </c>
      <c r="C2620" s="64" t="s">
        <v>5911</v>
      </c>
      <c r="D2620" s="64" t="s">
        <v>4858</v>
      </c>
      <c r="E2620" s="64" t="s">
        <v>6620</v>
      </c>
      <c r="F2620" s="64" t="s">
        <v>9</v>
      </c>
      <c r="G2620" s="64" t="s">
        <v>5367</v>
      </c>
      <c r="H2620" s="63" t="s">
        <v>876</v>
      </c>
      <c r="I2620" s="63" t="s">
        <v>572</v>
      </c>
      <c r="J2620" s="63" t="s">
        <v>572</v>
      </c>
      <c r="K2620" s="63" t="s">
        <v>4858</v>
      </c>
      <c r="L2620" s="63" t="s">
        <v>4859</v>
      </c>
      <c r="M2620" s="63" t="s">
        <v>9</v>
      </c>
      <c r="N2620" s="63" t="s">
        <v>10</v>
      </c>
    </row>
    <row r="2621" spans="1:14" ht="15">
      <c r="A2621" s="64" t="s">
        <v>876</v>
      </c>
      <c r="B2621" s="64" t="s">
        <v>5911</v>
      </c>
      <c r="C2621" s="64" t="s">
        <v>5911</v>
      </c>
      <c r="D2621" s="64" t="s">
        <v>56</v>
      </c>
      <c r="E2621" s="64" t="s">
        <v>6248</v>
      </c>
      <c r="F2621" s="64" t="s">
        <v>9</v>
      </c>
      <c r="G2621" s="64" t="s">
        <v>5367</v>
      </c>
      <c r="H2621" s="63" t="s">
        <v>876</v>
      </c>
      <c r="I2621" s="63" t="s">
        <v>572</v>
      </c>
      <c r="J2621" s="63" t="s">
        <v>572</v>
      </c>
      <c r="K2621" s="63" t="s">
        <v>56</v>
      </c>
      <c r="L2621" s="63" t="s">
        <v>4584</v>
      </c>
      <c r="M2621" s="63" t="s">
        <v>9</v>
      </c>
      <c r="N2621" s="63" t="s">
        <v>10</v>
      </c>
    </row>
    <row r="2622" spans="1:14" ht="15">
      <c r="A2622" s="64" t="s">
        <v>876</v>
      </c>
      <c r="B2622" s="64" t="s">
        <v>5911</v>
      </c>
      <c r="C2622" s="64" t="s">
        <v>5911</v>
      </c>
      <c r="D2622" s="64" t="s">
        <v>4844</v>
      </c>
      <c r="E2622" s="64" t="s">
        <v>6598</v>
      </c>
      <c r="F2622" s="64" t="s">
        <v>9</v>
      </c>
      <c r="G2622" s="64" t="s">
        <v>6006</v>
      </c>
      <c r="H2622" s="63" t="s">
        <v>876</v>
      </c>
      <c r="I2622" s="63" t="s">
        <v>572</v>
      </c>
      <c r="J2622" s="63" t="s">
        <v>572</v>
      </c>
      <c r="K2622" s="63" t="s">
        <v>4844</v>
      </c>
      <c r="L2622" s="63" t="s">
        <v>4845</v>
      </c>
      <c r="M2622" s="63" t="s">
        <v>9</v>
      </c>
      <c r="N2622" s="63" t="s">
        <v>10</v>
      </c>
    </row>
    <row r="2623" spans="1:14" ht="15">
      <c r="A2623" s="64" t="s">
        <v>876</v>
      </c>
      <c r="B2623" s="64" t="s">
        <v>5911</v>
      </c>
      <c r="C2623" s="64" t="s">
        <v>5911</v>
      </c>
      <c r="D2623" s="64" t="s">
        <v>4574</v>
      </c>
      <c r="E2623" s="64" t="s">
        <v>6234</v>
      </c>
      <c r="F2623" s="64" t="s">
        <v>9</v>
      </c>
      <c r="G2623" s="64" t="s">
        <v>5356</v>
      </c>
      <c r="H2623" s="63" t="s">
        <v>876</v>
      </c>
      <c r="I2623" s="63" t="s">
        <v>572</v>
      </c>
      <c r="J2623" s="63" t="s">
        <v>572</v>
      </c>
      <c r="K2623" s="63" t="s">
        <v>4574</v>
      </c>
      <c r="L2623" s="63" t="s">
        <v>4575</v>
      </c>
      <c r="M2623" s="63" t="s">
        <v>9</v>
      </c>
      <c r="N2623" s="63" t="s">
        <v>15</v>
      </c>
    </row>
    <row r="2624" spans="1:14" ht="15">
      <c r="A2624" s="64" t="s">
        <v>876</v>
      </c>
      <c r="B2624" s="64" t="s">
        <v>5911</v>
      </c>
      <c r="C2624" s="64" t="s">
        <v>5911</v>
      </c>
      <c r="D2624" s="64" t="s">
        <v>4572</v>
      </c>
      <c r="E2624" s="64" t="s">
        <v>6233</v>
      </c>
      <c r="F2624" s="64" t="s">
        <v>9</v>
      </c>
      <c r="G2624" s="64" t="s">
        <v>6006</v>
      </c>
      <c r="H2624" s="63" t="s">
        <v>876</v>
      </c>
      <c r="I2624" s="63" t="s">
        <v>1826</v>
      </c>
      <c r="J2624" s="63" t="s">
        <v>1826</v>
      </c>
      <c r="K2624" s="63" t="s">
        <v>4572</v>
      </c>
      <c r="L2624" s="63" t="s">
        <v>4573</v>
      </c>
      <c r="M2624" s="63" t="s">
        <v>9</v>
      </c>
      <c r="N2624" s="63" t="s">
        <v>10</v>
      </c>
    </row>
    <row r="2625" spans="1:14" ht="15">
      <c r="A2625" s="64" t="s">
        <v>876</v>
      </c>
      <c r="B2625" s="64" t="s">
        <v>5911</v>
      </c>
      <c r="C2625" s="64" t="s">
        <v>5911</v>
      </c>
      <c r="D2625" s="64">
        <v>26</v>
      </c>
      <c r="E2625" s="64" t="s">
        <v>6750</v>
      </c>
      <c r="F2625" s="64" t="s">
        <v>9</v>
      </c>
      <c r="G2625" s="64" t="s">
        <v>5356</v>
      </c>
      <c r="H2625" s="63" t="s">
        <v>876</v>
      </c>
      <c r="I2625" s="63" t="s">
        <v>1826</v>
      </c>
      <c r="J2625" s="63" t="s">
        <v>1826</v>
      </c>
      <c r="K2625" s="63">
        <v>26</v>
      </c>
      <c r="L2625" s="63" t="s">
        <v>4942</v>
      </c>
      <c r="M2625" s="63" t="s">
        <v>9</v>
      </c>
      <c r="N2625" s="63" t="s">
        <v>15</v>
      </c>
    </row>
    <row r="2626" spans="1:14" ht="15">
      <c r="A2626" s="64" t="s">
        <v>876</v>
      </c>
      <c r="B2626" s="64" t="s">
        <v>5911</v>
      </c>
      <c r="C2626" s="64" t="s">
        <v>5911</v>
      </c>
      <c r="D2626" s="64" t="s">
        <v>147</v>
      </c>
      <c r="E2626" s="64" t="s">
        <v>6343</v>
      </c>
      <c r="F2626" s="64" t="s">
        <v>9</v>
      </c>
      <c r="G2626" s="64" t="s">
        <v>5356</v>
      </c>
      <c r="H2626" s="63" t="s">
        <v>876</v>
      </c>
      <c r="I2626" s="63" t="s">
        <v>1826</v>
      </c>
      <c r="J2626" s="63" t="s">
        <v>1826</v>
      </c>
      <c r="K2626" s="63" t="s">
        <v>147</v>
      </c>
      <c r="L2626" s="63" t="s">
        <v>364</v>
      </c>
      <c r="M2626" s="63" t="s">
        <v>9</v>
      </c>
      <c r="N2626" s="63" t="s">
        <v>15</v>
      </c>
    </row>
    <row r="2627" spans="1:14" ht="15">
      <c r="A2627" s="64" t="s">
        <v>876</v>
      </c>
      <c r="B2627" s="64" t="s">
        <v>5911</v>
      </c>
      <c r="C2627" s="64" t="s">
        <v>5911</v>
      </c>
      <c r="D2627" s="64" t="s">
        <v>4946</v>
      </c>
      <c r="E2627" s="64" t="s">
        <v>6773</v>
      </c>
      <c r="F2627" s="64" t="s">
        <v>9</v>
      </c>
      <c r="G2627" s="64" t="s">
        <v>5367</v>
      </c>
      <c r="H2627" s="63" t="s">
        <v>876</v>
      </c>
      <c r="I2627" s="63" t="s">
        <v>576</v>
      </c>
      <c r="J2627" s="63" t="s">
        <v>576</v>
      </c>
      <c r="K2627" s="63" t="s">
        <v>4946</v>
      </c>
      <c r="L2627" s="63" t="s">
        <v>4947</v>
      </c>
      <c r="M2627" s="63" t="s">
        <v>9</v>
      </c>
      <c r="N2627" s="63" t="s">
        <v>10</v>
      </c>
    </row>
    <row r="2628" spans="1:14" ht="15">
      <c r="A2628" s="64" t="s">
        <v>876</v>
      </c>
      <c r="B2628" s="64" t="s">
        <v>5911</v>
      </c>
      <c r="C2628" s="64" t="s">
        <v>5911</v>
      </c>
      <c r="D2628" s="64" t="s">
        <v>4578</v>
      </c>
      <c r="E2628" s="64" t="s">
        <v>6242</v>
      </c>
      <c r="F2628" s="64" t="s">
        <v>9</v>
      </c>
      <c r="G2628" s="64" t="s">
        <v>5356</v>
      </c>
      <c r="H2628" s="63" t="s">
        <v>876</v>
      </c>
      <c r="I2628" s="63" t="s">
        <v>1826</v>
      </c>
      <c r="J2628" s="63" t="s">
        <v>1826</v>
      </c>
      <c r="K2628" s="63" t="s">
        <v>4578</v>
      </c>
      <c r="L2628" s="63" t="s">
        <v>4579</v>
      </c>
      <c r="M2628" s="63" t="s">
        <v>9</v>
      </c>
      <c r="N2628" s="63" t="s">
        <v>15</v>
      </c>
    </row>
    <row r="2629" spans="1:14" ht="15">
      <c r="A2629" s="64" t="s">
        <v>876</v>
      </c>
      <c r="B2629" s="64" t="s">
        <v>5911</v>
      </c>
      <c r="C2629" s="64" t="s">
        <v>5911</v>
      </c>
      <c r="D2629" s="64" t="s">
        <v>4922</v>
      </c>
      <c r="E2629" s="64" t="s">
        <v>6735</v>
      </c>
      <c r="F2629" s="64" t="s">
        <v>9</v>
      </c>
      <c r="G2629" s="64" t="s">
        <v>5367</v>
      </c>
      <c r="H2629" s="63" t="s">
        <v>876</v>
      </c>
      <c r="I2629" s="63" t="s">
        <v>576</v>
      </c>
      <c r="J2629" s="63" t="s">
        <v>576</v>
      </c>
      <c r="K2629" s="63" t="s">
        <v>4922</v>
      </c>
      <c r="L2629" s="63" t="s">
        <v>4923</v>
      </c>
      <c r="M2629" s="63" t="s">
        <v>9</v>
      </c>
      <c r="N2629" s="63" t="s">
        <v>10</v>
      </c>
    </row>
    <row r="2630" spans="1:14" ht="15">
      <c r="A2630" s="64" t="s">
        <v>876</v>
      </c>
      <c r="B2630" s="64" t="s">
        <v>5911</v>
      </c>
      <c r="C2630" s="64" t="s">
        <v>5911</v>
      </c>
      <c r="D2630" s="64">
        <v>49</v>
      </c>
      <c r="E2630" s="64" t="s">
        <v>6419</v>
      </c>
      <c r="F2630" s="64" t="s">
        <v>9</v>
      </c>
      <c r="G2630" s="64" t="s">
        <v>5356</v>
      </c>
      <c r="H2630" s="63" t="s">
        <v>876</v>
      </c>
      <c r="I2630" s="63" t="s">
        <v>574</v>
      </c>
      <c r="J2630" s="63" t="s">
        <v>574</v>
      </c>
      <c r="K2630" s="63">
        <v>49</v>
      </c>
      <c r="L2630" s="63" t="s">
        <v>4698</v>
      </c>
      <c r="M2630" s="63" t="s">
        <v>9</v>
      </c>
      <c r="N2630" s="63" t="s">
        <v>15</v>
      </c>
    </row>
    <row r="2631" spans="1:14" ht="15">
      <c r="A2631" s="64" t="s">
        <v>876</v>
      </c>
      <c r="B2631" s="64" t="s">
        <v>5911</v>
      </c>
      <c r="C2631" s="64" t="s">
        <v>5911</v>
      </c>
      <c r="D2631" s="64">
        <v>50</v>
      </c>
      <c r="E2631" s="64" t="s">
        <v>6301</v>
      </c>
      <c r="F2631" s="64" t="s">
        <v>9</v>
      </c>
      <c r="G2631" s="64" t="s">
        <v>5356</v>
      </c>
      <c r="H2631" s="63" t="s">
        <v>876</v>
      </c>
      <c r="I2631" s="63" t="s">
        <v>574</v>
      </c>
      <c r="J2631" s="63" t="s">
        <v>574</v>
      </c>
      <c r="K2631" s="63">
        <v>50</v>
      </c>
      <c r="L2631" s="63" t="s">
        <v>4625</v>
      </c>
      <c r="M2631" s="63" t="s">
        <v>9</v>
      </c>
      <c r="N2631" s="63" t="s">
        <v>15</v>
      </c>
    </row>
    <row r="2632" spans="1:14" ht="15">
      <c r="A2632" s="64" t="s">
        <v>876</v>
      </c>
      <c r="B2632" s="64" t="s">
        <v>5911</v>
      </c>
      <c r="C2632" s="64" t="s">
        <v>5911</v>
      </c>
      <c r="D2632" s="64">
        <v>81</v>
      </c>
      <c r="E2632" s="64" t="s">
        <v>6725</v>
      </c>
      <c r="F2632" s="64" t="s">
        <v>9</v>
      </c>
      <c r="G2632" s="64" t="s">
        <v>5356</v>
      </c>
      <c r="H2632" s="63" t="s">
        <v>876</v>
      </c>
      <c r="I2632" s="63" t="s">
        <v>577</v>
      </c>
      <c r="J2632" s="63" t="s">
        <v>577</v>
      </c>
      <c r="K2632" s="63">
        <v>81</v>
      </c>
      <c r="L2632" s="63" t="s">
        <v>4918</v>
      </c>
      <c r="M2632" s="63" t="s">
        <v>9</v>
      </c>
      <c r="N2632" s="63" t="s">
        <v>15</v>
      </c>
    </row>
    <row r="2633" spans="1:14" ht="15">
      <c r="A2633" s="64" t="s">
        <v>876</v>
      </c>
      <c r="B2633" s="64" t="s">
        <v>5911</v>
      </c>
      <c r="C2633" s="64" t="s">
        <v>5911</v>
      </c>
      <c r="D2633" s="64">
        <v>91</v>
      </c>
      <c r="E2633" s="64" t="s">
        <v>6479</v>
      </c>
      <c r="F2633" s="64" t="s">
        <v>9</v>
      </c>
      <c r="G2633" s="64" t="s">
        <v>5356</v>
      </c>
      <c r="H2633" s="63" t="s">
        <v>876</v>
      </c>
      <c r="I2633" s="63" t="s">
        <v>578</v>
      </c>
      <c r="J2633" s="63" t="s">
        <v>578</v>
      </c>
      <c r="K2633" s="63">
        <v>91</v>
      </c>
      <c r="L2633" s="63" t="s">
        <v>4750</v>
      </c>
      <c r="M2633" s="63" t="s">
        <v>9</v>
      </c>
      <c r="N2633" s="63" t="s">
        <v>15</v>
      </c>
    </row>
    <row r="2634" spans="1:14" ht="15">
      <c r="A2634" s="64" t="s">
        <v>876</v>
      </c>
      <c r="B2634" s="64" t="s">
        <v>5911</v>
      </c>
      <c r="C2634" s="64" t="s">
        <v>5911</v>
      </c>
      <c r="D2634" s="64">
        <v>51</v>
      </c>
      <c r="E2634" s="64" t="s">
        <v>6607</v>
      </c>
      <c r="F2634" s="64" t="s">
        <v>9</v>
      </c>
      <c r="G2634" s="64" t="s">
        <v>5356</v>
      </c>
      <c r="H2634" s="63" t="s">
        <v>876</v>
      </c>
      <c r="I2634" s="63" t="s">
        <v>578</v>
      </c>
      <c r="J2634" s="63" t="s">
        <v>578</v>
      </c>
      <c r="K2634" s="63">
        <v>51</v>
      </c>
      <c r="L2634" s="63" t="s">
        <v>4853</v>
      </c>
      <c r="M2634" s="63" t="s">
        <v>9</v>
      </c>
      <c r="N2634" s="63" t="s">
        <v>15</v>
      </c>
    </row>
    <row r="2635" spans="1:14" ht="15">
      <c r="A2635" s="64" t="s">
        <v>876</v>
      </c>
      <c r="B2635" s="64" t="s">
        <v>5911</v>
      </c>
      <c r="C2635" s="64" t="s">
        <v>5911</v>
      </c>
      <c r="D2635" s="64">
        <v>22</v>
      </c>
      <c r="E2635" s="64" t="s">
        <v>6502</v>
      </c>
      <c r="F2635" s="64" t="s">
        <v>9</v>
      </c>
      <c r="G2635" s="64" t="s">
        <v>5356</v>
      </c>
      <c r="H2635" s="63" t="s">
        <v>876</v>
      </c>
      <c r="I2635" s="63" t="s">
        <v>578</v>
      </c>
      <c r="J2635" s="63" t="s">
        <v>578</v>
      </c>
      <c r="K2635" s="63">
        <v>22</v>
      </c>
      <c r="L2635" s="63" t="s">
        <v>4784</v>
      </c>
      <c r="M2635" s="63" t="s">
        <v>9</v>
      </c>
      <c r="N2635" s="63" t="s">
        <v>15</v>
      </c>
    </row>
    <row r="2636" spans="1:14" ht="15">
      <c r="A2636" s="64" t="s">
        <v>876</v>
      </c>
      <c r="B2636" s="64" t="s">
        <v>5911</v>
      </c>
      <c r="C2636" s="64" t="s">
        <v>5911</v>
      </c>
      <c r="D2636" s="64">
        <v>32</v>
      </c>
      <c r="E2636" s="64" t="s">
        <v>6505</v>
      </c>
      <c r="F2636" s="64" t="s">
        <v>9</v>
      </c>
      <c r="G2636" s="64" t="s">
        <v>5356</v>
      </c>
      <c r="H2636" s="63" t="s">
        <v>876</v>
      </c>
      <c r="I2636" s="63" t="s">
        <v>578</v>
      </c>
      <c r="J2636" s="63" t="s">
        <v>578</v>
      </c>
      <c r="K2636" s="63">
        <v>32</v>
      </c>
      <c r="L2636" s="63" t="s">
        <v>4789</v>
      </c>
      <c r="M2636" s="63" t="s">
        <v>9</v>
      </c>
      <c r="N2636" s="63" t="s">
        <v>15</v>
      </c>
    </row>
    <row r="2637" spans="1:14" ht="15">
      <c r="A2637" s="64" t="s">
        <v>876</v>
      </c>
      <c r="B2637" s="64" t="s">
        <v>5911</v>
      </c>
      <c r="C2637" s="64" t="s">
        <v>5911</v>
      </c>
      <c r="D2637" s="64">
        <v>42</v>
      </c>
      <c r="E2637" s="64" t="s">
        <v>6484</v>
      </c>
      <c r="F2637" s="64" t="s">
        <v>9</v>
      </c>
      <c r="G2637" s="64" t="s">
        <v>5356</v>
      </c>
      <c r="H2637" s="63" t="s">
        <v>876</v>
      </c>
      <c r="I2637" s="63" t="s">
        <v>1826</v>
      </c>
      <c r="J2637" s="63" t="s">
        <v>1826</v>
      </c>
      <c r="K2637" s="63">
        <v>42</v>
      </c>
      <c r="L2637" s="63" t="s">
        <v>4756</v>
      </c>
      <c r="M2637" s="63" t="s">
        <v>9</v>
      </c>
      <c r="N2637" s="63" t="s">
        <v>15</v>
      </c>
    </row>
    <row r="2638" spans="1:14" ht="15">
      <c r="A2638" s="64" t="s">
        <v>876</v>
      </c>
      <c r="B2638" s="64" t="s">
        <v>5911</v>
      </c>
      <c r="C2638" s="64" t="s">
        <v>5911</v>
      </c>
      <c r="D2638" s="64" t="s">
        <v>4685</v>
      </c>
      <c r="E2638" s="64" t="s">
        <v>6408</v>
      </c>
      <c r="F2638" s="64" t="s">
        <v>9</v>
      </c>
      <c r="G2638" s="64" t="s">
        <v>5356</v>
      </c>
      <c r="H2638" s="63" t="s">
        <v>876</v>
      </c>
      <c r="I2638" s="63" t="s">
        <v>574</v>
      </c>
      <c r="J2638" s="63" t="s">
        <v>574</v>
      </c>
      <c r="K2638" s="63" t="s">
        <v>4685</v>
      </c>
      <c r="L2638" s="63" t="s">
        <v>4686</v>
      </c>
      <c r="M2638" s="63" t="s">
        <v>9</v>
      </c>
      <c r="N2638" s="63" t="s">
        <v>15</v>
      </c>
    </row>
    <row r="2639" spans="1:14" ht="15">
      <c r="A2639" s="64" t="s">
        <v>876</v>
      </c>
      <c r="B2639" s="64" t="s">
        <v>5911</v>
      </c>
      <c r="C2639" s="64" t="s">
        <v>5911</v>
      </c>
      <c r="D2639" s="64" t="s">
        <v>619</v>
      </c>
      <c r="E2639" s="64" t="s">
        <v>6294</v>
      </c>
      <c r="F2639" s="64" t="s">
        <v>9</v>
      </c>
      <c r="G2639" s="64" t="s">
        <v>5356</v>
      </c>
      <c r="H2639" s="63" t="s">
        <v>876</v>
      </c>
      <c r="I2639" s="63" t="s">
        <v>574</v>
      </c>
      <c r="J2639" s="63" t="s">
        <v>574</v>
      </c>
      <c r="K2639" s="63" t="s">
        <v>619</v>
      </c>
      <c r="L2639" s="63" t="s">
        <v>4618</v>
      </c>
      <c r="M2639" s="63" t="s">
        <v>9</v>
      </c>
      <c r="N2639" s="63" t="s">
        <v>15</v>
      </c>
    </row>
    <row r="2640" spans="1:14" ht="15">
      <c r="A2640" s="64" t="s">
        <v>876</v>
      </c>
      <c r="B2640" s="64" t="s">
        <v>5911</v>
      </c>
      <c r="C2640" s="64" t="s">
        <v>5911</v>
      </c>
      <c r="D2640" s="64" t="s">
        <v>4717</v>
      </c>
      <c r="E2640" s="64" t="s">
        <v>6454</v>
      </c>
      <c r="F2640" s="64" t="s">
        <v>9</v>
      </c>
      <c r="G2640" s="64" t="s">
        <v>5367</v>
      </c>
      <c r="H2640" s="63" t="s">
        <v>876</v>
      </c>
      <c r="I2640" s="63" t="s">
        <v>574</v>
      </c>
      <c r="J2640" s="63" t="s">
        <v>574</v>
      </c>
      <c r="K2640" s="63" t="s">
        <v>4717</v>
      </c>
      <c r="L2640" s="63" t="s">
        <v>4718</v>
      </c>
      <c r="M2640" s="63" t="s">
        <v>9</v>
      </c>
      <c r="N2640" s="63" t="s">
        <v>10</v>
      </c>
    </row>
    <row r="2641" spans="1:14" ht="15">
      <c r="A2641" s="64" t="s">
        <v>876</v>
      </c>
      <c r="B2641" s="64" t="s">
        <v>5911</v>
      </c>
      <c r="C2641" s="64" t="s">
        <v>5911</v>
      </c>
      <c r="D2641" s="64" t="s">
        <v>4888</v>
      </c>
      <c r="E2641" s="64" t="s">
        <v>6680</v>
      </c>
      <c r="F2641" s="64" t="s">
        <v>9</v>
      </c>
      <c r="G2641" s="64" t="s">
        <v>5367</v>
      </c>
      <c r="H2641" s="63" t="s">
        <v>876</v>
      </c>
      <c r="I2641" s="63" t="s">
        <v>574</v>
      </c>
      <c r="J2641" s="63" t="s">
        <v>574</v>
      </c>
      <c r="K2641" s="63" t="s">
        <v>4888</v>
      </c>
      <c r="L2641" s="63" t="s">
        <v>4889</v>
      </c>
      <c r="M2641" s="63" t="s">
        <v>9</v>
      </c>
      <c r="N2641" s="63" t="s">
        <v>10</v>
      </c>
    </row>
    <row r="2642" spans="1:14" ht="15">
      <c r="A2642" s="64" t="s">
        <v>876</v>
      </c>
      <c r="B2642" s="64" t="s">
        <v>5911</v>
      </c>
      <c r="C2642" s="64" t="s">
        <v>5911</v>
      </c>
      <c r="D2642" s="64" t="s">
        <v>4990</v>
      </c>
      <c r="E2642" s="64" t="s">
        <v>6893</v>
      </c>
      <c r="F2642" s="64" t="s">
        <v>9</v>
      </c>
      <c r="G2642" s="64" t="s">
        <v>5367</v>
      </c>
      <c r="H2642" s="63" t="s">
        <v>876</v>
      </c>
      <c r="I2642" s="63" t="s">
        <v>574</v>
      </c>
      <c r="J2642" s="63" t="s">
        <v>574</v>
      </c>
      <c r="K2642" s="63" t="s">
        <v>4990</v>
      </c>
      <c r="L2642" s="63" t="s">
        <v>4991</v>
      </c>
      <c r="M2642" s="63" t="s">
        <v>9</v>
      </c>
      <c r="N2642" s="63" t="s">
        <v>10</v>
      </c>
    </row>
    <row r="2643" spans="1:14" ht="15">
      <c r="A2643" s="64" t="s">
        <v>876</v>
      </c>
      <c r="B2643" s="64" t="s">
        <v>5911</v>
      </c>
      <c r="C2643" s="64" t="s">
        <v>5911</v>
      </c>
      <c r="D2643" s="64" t="s">
        <v>4842</v>
      </c>
      <c r="E2643" s="64" t="s">
        <v>6591</v>
      </c>
      <c r="F2643" s="64" t="s">
        <v>9</v>
      </c>
      <c r="G2643" s="64" t="s">
        <v>5356</v>
      </c>
      <c r="H2643" s="63" t="s">
        <v>876</v>
      </c>
      <c r="I2643" s="63" t="s">
        <v>574</v>
      </c>
      <c r="J2643" s="63" t="s">
        <v>574</v>
      </c>
      <c r="K2643" s="63" t="s">
        <v>4842</v>
      </c>
      <c r="L2643" s="63" t="s">
        <v>4843</v>
      </c>
      <c r="M2643" s="63" t="s">
        <v>9</v>
      </c>
      <c r="N2643" s="63" t="s">
        <v>15</v>
      </c>
    </row>
    <row r="2644" spans="1:14" ht="15">
      <c r="A2644" s="64" t="s">
        <v>876</v>
      </c>
      <c r="B2644" s="64" t="s">
        <v>5911</v>
      </c>
      <c r="C2644" s="64" t="s">
        <v>5911</v>
      </c>
      <c r="D2644" s="64" t="s">
        <v>4862</v>
      </c>
      <c r="E2644" s="64" t="s">
        <v>6626</v>
      </c>
      <c r="F2644" s="64" t="s">
        <v>9</v>
      </c>
      <c r="G2644" s="64" t="s">
        <v>5356</v>
      </c>
      <c r="H2644" s="63" t="s">
        <v>876</v>
      </c>
      <c r="I2644" s="63" t="s">
        <v>574</v>
      </c>
      <c r="J2644" s="63" t="s">
        <v>574</v>
      </c>
      <c r="K2644" s="63" t="s">
        <v>4862</v>
      </c>
      <c r="L2644" s="63" t="s">
        <v>4863</v>
      </c>
      <c r="M2644" s="63" t="s">
        <v>9</v>
      </c>
      <c r="N2644" s="63" t="s">
        <v>15</v>
      </c>
    </row>
    <row r="2645" spans="1:14" ht="15">
      <c r="A2645" s="64" t="s">
        <v>876</v>
      </c>
      <c r="B2645" s="64" t="s">
        <v>5911</v>
      </c>
      <c r="C2645" s="64" t="s">
        <v>5911</v>
      </c>
      <c r="D2645" s="64" t="s">
        <v>4932</v>
      </c>
      <c r="E2645" s="64" t="s">
        <v>6744</v>
      </c>
      <c r="F2645" s="64" t="s">
        <v>9</v>
      </c>
      <c r="G2645" s="64" t="s">
        <v>5356</v>
      </c>
      <c r="H2645" s="63" t="s">
        <v>876</v>
      </c>
      <c r="I2645" s="63" t="s">
        <v>574</v>
      </c>
      <c r="J2645" s="63" t="s">
        <v>574</v>
      </c>
      <c r="K2645" s="63" t="s">
        <v>4932</v>
      </c>
      <c r="L2645" s="63" t="s">
        <v>4933</v>
      </c>
      <c r="M2645" s="63" t="s">
        <v>9</v>
      </c>
      <c r="N2645" s="63" t="s">
        <v>15</v>
      </c>
    </row>
    <row r="2646" spans="1:14" ht="15">
      <c r="A2646" s="64" t="s">
        <v>876</v>
      </c>
      <c r="B2646" s="64" t="s">
        <v>5911</v>
      </c>
      <c r="C2646" s="64" t="s">
        <v>5911</v>
      </c>
      <c r="D2646" s="64" t="s">
        <v>4824</v>
      </c>
      <c r="E2646" s="64" t="s">
        <v>6556</v>
      </c>
      <c r="F2646" s="64" t="s">
        <v>9</v>
      </c>
      <c r="G2646" s="64" t="s">
        <v>5356</v>
      </c>
      <c r="H2646" s="63" t="s">
        <v>876</v>
      </c>
      <c r="I2646" s="63" t="s">
        <v>574</v>
      </c>
      <c r="J2646" s="63" t="s">
        <v>574</v>
      </c>
      <c r="K2646" s="63" t="s">
        <v>4824</v>
      </c>
      <c r="L2646" s="63" t="s">
        <v>4825</v>
      </c>
      <c r="M2646" s="63" t="s">
        <v>9</v>
      </c>
      <c r="N2646" s="63" t="s">
        <v>15</v>
      </c>
    </row>
    <row r="2647" spans="1:14" ht="15">
      <c r="A2647" s="64" t="s">
        <v>876</v>
      </c>
      <c r="B2647" s="64" t="s">
        <v>5911</v>
      </c>
      <c r="C2647" s="64" t="s">
        <v>5911</v>
      </c>
      <c r="D2647" s="64" t="s">
        <v>4687</v>
      </c>
      <c r="E2647" s="64" t="s">
        <v>6409</v>
      </c>
      <c r="F2647" s="64" t="s">
        <v>9</v>
      </c>
      <c r="G2647" s="64" t="s">
        <v>5356</v>
      </c>
      <c r="H2647" s="63" t="s">
        <v>876</v>
      </c>
      <c r="I2647" s="63" t="s">
        <v>574</v>
      </c>
      <c r="J2647" s="63" t="s">
        <v>574</v>
      </c>
      <c r="K2647" s="63" t="s">
        <v>4687</v>
      </c>
      <c r="L2647" s="63" t="s">
        <v>4688</v>
      </c>
      <c r="M2647" s="63" t="s">
        <v>9</v>
      </c>
      <c r="N2647" s="63" t="s">
        <v>15</v>
      </c>
    </row>
    <row r="2648" spans="1:14" ht="15">
      <c r="A2648" s="64" t="s">
        <v>876</v>
      </c>
      <c r="B2648" s="64" t="s">
        <v>5911</v>
      </c>
      <c r="C2648" s="64" t="s">
        <v>5911</v>
      </c>
      <c r="D2648" s="64" t="s">
        <v>4628</v>
      </c>
      <c r="E2648" s="64" t="s">
        <v>6305</v>
      </c>
      <c r="F2648" s="64" t="s">
        <v>9</v>
      </c>
      <c r="G2648" s="64" t="s">
        <v>5356</v>
      </c>
      <c r="H2648" s="63" t="s">
        <v>876</v>
      </c>
      <c r="I2648" s="63" t="s">
        <v>574</v>
      </c>
      <c r="J2648" s="63" t="s">
        <v>574</v>
      </c>
      <c r="K2648" s="63" t="s">
        <v>4628</v>
      </c>
      <c r="L2648" s="63" t="s">
        <v>4629</v>
      </c>
      <c r="M2648" s="63" t="s">
        <v>9</v>
      </c>
      <c r="N2648" s="63" t="s">
        <v>15</v>
      </c>
    </row>
    <row r="2649" spans="1:14" ht="15">
      <c r="A2649" s="64" t="s">
        <v>876</v>
      </c>
      <c r="B2649" s="64" t="s">
        <v>5911</v>
      </c>
      <c r="C2649" s="64" t="s">
        <v>5911</v>
      </c>
      <c r="D2649" s="64" t="s">
        <v>4740</v>
      </c>
      <c r="E2649" s="64" t="s">
        <v>6473</v>
      </c>
      <c r="F2649" s="64" t="s">
        <v>9</v>
      </c>
      <c r="G2649" s="64" t="s">
        <v>5356</v>
      </c>
      <c r="H2649" s="63" t="s">
        <v>876</v>
      </c>
      <c r="I2649" s="63" t="s">
        <v>574</v>
      </c>
      <c r="J2649" s="63" t="s">
        <v>574</v>
      </c>
      <c r="K2649" s="63" t="s">
        <v>4740</v>
      </c>
      <c r="L2649" s="63" t="s">
        <v>4741</v>
      </c>
      <c r="M2649" s="63" t="s">
        <v>9</v>
      </c>
      <c r="N2649" s="63" t="s">
        <v>15</v>
      </c>
    </row>
    <row r="2650" spans="1:14" ht="15">
      <c r="A2650" s="64" t="s">
        <v>876</v>
      </c>
      <c r="B2650" s="64" t="s">
        <v>5911</v>
      </c>
      <c r="C2650" s="64" t="s">
        <v>5911</v>
      </c>
      <c r="D2650" s="64" t="s">
        <v>4679</v>
      </c>
      <c r="E2650" s="64" t="s">
        <v>6393</v>
      </c>
      <c r="F2650" s="64" t="s">
        <v>9</v>
      </c>
      <c r="G2650" s="64" t="s">
        <v>5356</v>
      </c>
      <c r="H2650" s="63" t="s">
        <v>876</v>
      </c>
      <c r="I2650" s="63" t="s">
        <v>574</v>
      </c>
      <c r="J2650" s="63" t="s">
        <v>574</v>
      </c>
      <c r="K2650" s="63" t="s">
        <v>4679</v>
      </c>
      <c r="L2650" s="63" t="s">
        <v>4680</v>
      </c>
      <c r="M2650" s="63" t="s">
        <v>9</v>
      </c>
      <c r="N2650" s="63" t="s">
        <v>15</v>
      </c>
    </row>
    <row r="2651" spans="1:14" ht="15">
      <c r="A2651" s="64" t="s">
        <v>876</v>
      </c>
      <c r="B2651" s="64" t="s">
        <v>5911</v>
      </c>
      <c r="C2651" s="64" t="s">
        <v>5911</v>
      </c>
      <c r="D2651" s="64" t="s">
        <v>4836</v>
      </c>
      <c r="E2651" s="64" t="s">
        <v>6582</v>
      </c>
      <c r="F2651" s="64" t="s">
        <v>9</v>
      </c>
      <c r="G2651" s="64" t="s">
        <v>5356</v>
      </c>
      <c r="H2651" s="63" t="s">
        <v>876</v>
      </c>
      <c r="I2651" s="63" t="s">
        <v>574</v>
      </c>
      <c r="J2651" s="63" t="s">
        <v>574</v>
      </c>
      <c r="K2651" s="63" t="s">
        <v>4836</v>
      </c>
      <c r="L2651" s="63" t="s">
        <v>4837</v>
      </c>
      <c r="M2651" s="63" t="s">
        <v>9</v>
      </c>
      <c r="N2651" s="63" t="s">
        <v>15</v>
      </c>
    </row>
    <row r="2652" spans="1:14" ht="15">
      <c r="A2652" s="64" t="s">
        <v>876</v>
      </c>
      <c r="B2652" s="64" t="s">
        <v>5911</v>
      </c>
      <c r="C2652" s="64" t="s">
        <v>5911</v>
      </c>
      <c r="D2652" s="64" t="s">
        <v>4960</v>
      </c>
      <c r="E2652" s="64" t="s">
        <v>6798</v>
      </c>
      <c r="F2652" s="64" t="s">
        <v>9</v>
      </c>
      <c r="G2652" s="64" t="s">
        <v>5356</v>
      </c>
      <c r="H2652" s="63" t="s">
        <v>876</v>
      </c>
      <c r="I2652" s="63" t="s">
        <v>574</v>
      </c>
      <c r="J2652" s="63" t="s">
        <v>574</v>
      </c>
      <c r="K2652" s="63" t="s">
        <v>4960</v>
      </c>
      <c r="L2652" s="63" t="s">
        <v>4961</v>
      </c>
      <c r="M2652" s="63" t="s">
        <v>9</v>
      </c>
      <c r="N2652" s="63" t="s">
        <v>15</v>
      </c>
    </row>
    <row r="2653" spans="1:14" ht="15">
      <c r="A2653" s="64" t="s">
        <v>876</v>
      </c>
      <c r="B2653" s="64" t="s">
        <v>5911</v>
      </c>
      <c r="C2653" s="64" t="s">
        <v>5911</v>
      </c>
      <c r="D2653" s="64" t="s">
        <v>4833</v>
      </c>
      <c r="E2653" s="64" t="s">
        <v>6572</v>
      </c>
      <c r="F2653" s="64" t="s">
        <v>9</v>
      </c>
      <c r="G2653" s="64" t="s">
        <v>5356</v>
      </c>
      <c r="H2653" s="63" t="s">
        <v>876</v>
      </c>
      <c r="I2653" s="63" t="s">
        <v>574</v>
      </c>
      <c r="J2653" s="63" t="s">
        <v>574</v>
      </c>
      <c r="K2653" s="63" t="s">
        <v>4833</v>
      </c>
      <c r="L2653" s="63" t="s">
        <v>4834</v>
      </c>
      <c r="M2653" s="63" t="s">
        <v>9</v>
      </c>
      <c r="N2653" s="63" t="s">
        <v>15</v>
      </c>
    </row>
    <row r="2654" spans="1:14" ht="15">
      <c r="A2654" s="64" t="s">
        <v>876</v>
      </c>
      <c r="B2654" s="64" t="s">
        <v>5911</v>
      </c>
      <c r="C2654" s="64" t="s">
        <v>5911</v>
      </c>
      <c r="D2654" s="64" t="s">
        <v>4846</v>
      </c>
      <c r="E2654" s="64" t="s">
        <v>6600</v>
      </c>
      <c r="F2654" s="64" t="s">
        <v>9</v>
      </c>
      <c r="G2654" s="64" t="s">
        <v>5356</v>
      </c>
      <c r="H2654" s="63" t="s">
        <v>876</v>
      </c>
      <c r="I2654" s="63" t="s">
        <v>574</v>
      </c>
      <c r="J2654" s="63" t="s">
        <v>574</v>
      </c>
      <c r="K2654" s="63" t="s">
        <v>4846</v>
      </c>
      <c r="L2654" s="63" t="s">
        <v>4847</v>
      </c>
      <c r="M2654" s="63" t="s">
        <v>9</v>
      </c>
      <c r="N2654" s="63" t="s">
        <v>15</v>
      </c>
    </row>
    <row r="2655" spans="1:14" ht="15">
      <c r="A2655" s="64" t="s">
        <v>876</v>
      </c>
      <c r="B2655" s="64" t="s">
        <v>5911</v>
      </c>
      <c r="C2655" s="64" t="s">
        <v>5911</v>
      </c>
      <c r="D2655" s="64" t="s">
        <v>4424</v>
      </c>
      <c r="E2655" s="64" t="s">
        <v>6803</v>
      </c>
      <c r="F2655" s="64" t="s">
        <v>9</v>
      </c>
      <c r="G2655" s="64" t="s">
        <v>5356</v>
      </c>
      <c r="H2655" s="63" t="s">
        <v>876</v>
      </c>
      <c r="I2655" s="63" t="s">
        <v>574</v>
      </c>
      <c r="J2655" s="63" t="s">
        <v>574</v>
      </c>
      <c r="K2655" s="63" t="s">
        <v>4424</v>
      </c>
      <c r="L2655" s="63" t="s">
        <v>4963</v>
      </c>
      <c r="M2655" s="63" t="s">
        <v>9</v>
      </c>
      <c r="N2655" s="63" t="s">
        <v>15</v>
      </c>
    </row>
    <row r="2656" spans="1:14" ht="15">
      <c r="A2656" s="64" t="s">
        <v>876</v>
      </c>
      <c r="B2656" s="64" t="s">
        <v>5911</v>
      </c>
      <c r="C2656" s="64" t="s">
        <v>5911</v>
      </c>
      <c r="D2656" s="64" t="s">
        <v>4860</v>
      </c>
      <c r="E2656" s="64" t="s">
        <v>6621</v>
      </c>
      <c r="F2656" s="64" t="s">
        <v>9</v>
      </c>
      <c r="G2656" s="64" t="s">
        <v>5356</v>
      </c>
      <c r="H2656" s="63" t="s">
        <v>876</v>
      </c>
      <c r="I2656" s="63" t="s">
        <v>574</v>
      </c>
      <c r="J2656" s="63" t="s">
        <v>574</v>
      </c>
      <c r="K2656" s="63" t="s">
        <v>4860</v>
      </c>
      <c r="L2656" s="63" t="s">
        <v>4861</v>
      </c>
      <c r="M2656" s="63" t="s">
        <v>9</v>
      </c>
      <c r="N2656" s="63" t="s">
        <v>15</v>
      </c>
    </row>
    <row r="2657" spans="1:14" ht="15">
      <c r="A2657" s="64" t="s">
        <v>876</v>
      </c>
      <c r="B2657" s="64" t="s">
        <v>5911</v>
      </c>
      <c r="C2657" s="64" t="s">
        <v>5911</v>
      </c>
      <c r="D2657" s="64" t="s">
        <v>4787</v>
      </c>
      <c r="E2657" s="64" t="s">
        <v>6504</v>
      </c>
      <c r="F2657" s="64" t="s">
        <v>9</v>
      </c>
      <c r="G2657" s="64" t="s">
        <v>5356</v>
      </c>
      <c r="H2657" s="63" t="s">
        <v>876</v>
      </c>
      <c r="I2657" s="63" t="s">
        <v>574</v>
      </c>
      <c r="J2657" s="63" t="s">
        <v>574</v>
      </c>
      <c r="K2657" s="63" t="s">
        <v>4787</v>
      </c>
      <c r="L2657" s="63" t="s">
        <v>4788</v>
      </c>
      <c r="M2657" s="63" t="s">
        <v>9</v>
      </c>
      <c r="N2657" s="63" t="s">
        <v>15</v>
      </c>
    </row>
    <row r="2658" spans="1:14" ht="15">
      <c r="A2658" s="64" t="s">
        <v>876</v>
      </c>
      <c r="B2658" s="64" t="s">
        <v>5911</v>
      </c>
      <c r="C2658" s="64" t="s">
        <v>5911</v>
      </c>
      <c r="D2658" s="64" t="s">
        <v>4975</v>
      </c>
      <c r="E2658" s="64" t="s">
        <v>6831</v>
      </c>
      <c r="F2658" s="64" t="s">
        <v>9</v>
      </c>
      <c r="G2658" s="64" t="s">
        <v>5356</v>
      </c>
      <c r="H2658" s="63" t="s">
        <v>876</v>
      </c>
      <c r="I2658" s="63" t="s">
        <v>574</v>
      </c>
      <c r="J2658" s="63" t="s">
        <v>574</v>
      </c>
      <c r="K2658" s="63" t="s">
        <v>4975</v>
      </c>
      <c r="L2658" s="63" t="s">
        <v>4976</v>
      </c>
      <c r="M2658" s="63" t="s">
        <v>9</v>
      </c>
      <c r="N2658" s="63" t="s">
        <v>15</v>
      </c>
    </row>
    <row r="2659" spans="1:14" ht="15">
      <c r="A2659" s="64" t="s">
        <v>876</v>
      </c>
      <c r="B2659" s="64" t="s">
        <v>5911</v>
      </c>
      <c r="C2659" s="64" t="s">
        <v>5911</v>
      </c>
      <c r="D2659" s="64">
        <v>55</v>
      </c>
      <c r="E2659" s="64" t="s">
        <v>6398</v>
      </c>
      <c r="F2659" s="64" t="s">
        <v>9</v>
      </c>
      <c r="G2659" s="64" t="s">
        <v>5356</v>
      </c>
      <c r="H2659" s="63" t="s">
        <v>876</v>
      </c>
      <c r="I2659" s="63" t="s">
        <v>574</v>
      </c>
      <c r="J2659" s="63" t="s">
        <v>574</v>
      </c>
      <c r="K2659" s="63">
        <v>55</v>
      </c>
      <c r="L2659" s="63" t="s">
        <v>4681</v>
      </c>
      <c r="M2659" s="63" t="s">
        <v>9</v>
      </c>
      <c r="N2659" s="63" t="s">
        <v>15</v>
      </c>
    </row>
    <row r="2660" spans="1:14" ht="15">
      <c r="A2660" s="64" t="s">
        <v>876</v>
      </c>
      <c r="B2660" s="64" t="s">
        <v>5911</v>
      </c>
      <c r="C2660" s="64" t="s">
        <v>5911</v>
      </c>
      <c r="D2660" s="64">
        <v>58</v>
      </c>
      <c r="E2660" s="64" t="s">
        <v>6282</v>
      </c>
      <c r="F2660" s="64" t="s">
        <v>9</v>
      </c>
      <c r="G2660" s="64" t="s">
        <v>5356</v>
      </c>
      <c r="H2660" s="63" t="s">
        <v>876</v>
      </c>
      <c r="I2660" s="63" t="s">
        <v>574</v>
      </c>
      <c r="J2660" s="63" t="s">
        <v>574</v>
      </c>
      <c r="K2660" s="63">
        <v>58</v>
      </c>
      <c r="L2660" s="63" t="s">
        <v>4607</v>
      </c>
      <c r="M2660" s="63" t="s">
        <v>9</v>
      </c>
      <c r="N2660" s="63" t="s">
        <v>15</v>
      </c>
    </row>
    <row r="2661" spans="1:14" ht="15">
      <c r="A2661" s="64" t="s">
        <v>876</v>
      </c>
      <c r="B2661" s="64" t="s">
        <v>5911</v>
      </c>
      <c r="C2661" s="64" t="s">
        <v>5911</v>
      </c>
      <c r="D2661" s="64">
        <v>59</v>
      </c>
      <c r="E2661" s="64" t="s">
        <v>6790</v>
      </c>
      <c r="F2661" s="64" t="s">
        <v>9</v>
      </c>
      <c r="G2661" s="64" t="s">
        <v>5356</v>
      </c>
      <c r="H2661" s="63" t="s">
        <v>876</v>
      </c>
      <c r="I2661" s="63" t="s">
        <v>1826</v>
      </c>
      <c r="J2661" s="63" t="s">
        <v>1826</v>
      </c>
      <c r="K2661" s="63">
        <v>59</v>
      </c>
      <c r="L2661" s="63" t="s">
        <v>4957</v>
      </c>
      <c r="M2661" s="63" t="s">
        <v>9</v>
      </c>
      <c r="N2661" s="63" t="s">
        <v>15</v>
      </c>
    </row>
    <row r="2662" spans="1:14" ht="15">
      <c r="A2662" s="64" t="s">
        <v>876</v>
      </c>
      <c r="B2662" s="64" t="s">
        <v>5911</v>
      </c>
      <c r="C2662" s="64" t="s">
        <v>5911</v>
      </c>
      <c r="D2662" s="64">
        <v>63</v>
      </c>
      <c r="E2662" s="64" t="s">
        <v>6608</v>
      </c>
      <c r="F2662" s="64" t="s">
        <v>9</v>
      </c>
      <c r="G2662" s="64" t="s">
        <v>5356</v>
      </c>
      <c r="H2662" s="63" t="s">
        <v>876</v>
      </c>
      <c r="I2662" s="63" t="s">
        <v>576</v>
      </c>
      <c r="J2662" s="63" t="s">
        <v>576</v>
      </c>
      <c r="K2662" s="63">
        <v>63</v>
      </c>
      <c r="L2662" s="63" t="s">
        <v>4854</v>
      </c>
      <c r="M2662" s="63" t="s">
        <v>9</v>
      </c>
      <c r="N2662" s="63" t="s">
        <v>15</v>
      </c>
    </row>
    <row r="2663" spans="1:14" ht="15">
      <c r="A2663" s="64" t="s">
        <v>876</v>
      </c>
      <c r="B2663" s="64" t="s">
        <v>5911</v>
      </c>
      <c r="C2663" s="64" t="s">
        <v>5911</v>
      </c>
      <c r="D2663" s="64">
        <v>33</v>
      </c>
      <c r="E2663" s="64" t="s">
        <v>6474</v>
      </c>
      <c r="F2663" s="64" t="s">
        <v>9</v>
      </c>
      <c r="G2663" s="64" t="s">
        <v>5356</v>
      </c>
      <c r="H2663" s="63" t="s">
        <v>876</v>
      </c>
      <c r="I2663" s="63" t="s">
        <v>576</v>
      </c>
      <c r="J2663" s="63" t="s">
        <v>576</v>
      </c>
      <c r="K2663" s="63">
        <v>33</v>
      </c>
      <c r="L2663" s="63" t="s">
        <v>4742</v>
      </c>
      <c r="M2663" s="63" t="s">
        <v>9</v>
      </c>
      <c r="N2663" s="63" t="s">
        <v>15</v>
      </c>
    </row>
    <row r="2664" spans="1:14" ht="15">
      <c r="A2664" s="64" t="s">
        <v>876</v>
      </c>
      <c r="B2664" s="64" t="s">
        <v>5911</v>
      </c>
      <c r="C2664" s="64" t="s">
        <v>5911</v>
      </c>
      <c r="D2664" s="64">
        <v>43</v>
      </c>
      <c r="E2664" s="64" t="s">
        <v>6472</v>
      </c>
      <c r="F2664" s="64" t="s">
        <v>9</v>
      </c>
      <c r="G2664" s="64" t="s">
        <v>5356</v>
      </c>
      <c r="H2664" s="63" t="s">
        <v>876</v>
      </c>
      <c r="I2664" s="63" t="s">
        <v>576</v>
      </c>
      <c r="J2664" s="63" t="s">
        <v>576</v>
      </c>
      <c r="K2664" s="63">
        <v>43</v>
      </c>
      <c r="L2664" s="63" t="s">
        <v>4739</v>
      </c>
      <c r="M2664" s="63" t="s">
        <v>9</v>
      </c>
      <c r="N2664" s="63" t="s">
        <v>15</v>
      </c>
    </row>
    <row r="2665" spans="1:14" ht="15">
      <c r="A2665" s="64" t="s">
        <v>876</v>
      </c>
      <c r="B2665" s="64" t="s">
        <v>5911</v>
      </c>
      <c r="C2665" s="64" t="s">
        <v>5911</v>
      </c>
      <c r="D2665" s="64">
        <v>88</v>
      </c>
      <c r="E2665" s="64" t="s">
        <v>6652</v>
      </c>
      <c r="F2665" s="64" t="s">
        <v>9</v>
      </c>
      <c r="G2665" s="64" t="s">
        <v>5356</v>
      </c>
      <c r="H2665" s="63" t="s">
        <v>876</v>
      </c>
      <c r="I2665" s="63" t="s">
        <v>576</v>
      </c>
      <c r="J2665" s="63" t="s">
        <v>576</v>
      </c>
      <c r="K2665" s="63">
        <v>88</v>
      </c>
      <c r="L2665" s="63" t="s">
        <v>4874</v>
      </c>
      <c r="M2665" s="63" t="s">
        <v>9</v>
      </c>
      <c r="N2665" s="63" t="s">
        <v>15</v>
      </c>
    </row>
    <row r="2666" spans="1:14" ht="15">
      <c r="A2666" s="64" t="s">
        <v>876</v>
      </c>
      <c r="B2666" s="64" t="s">
        <v>5911</v>
      </c>
      <c r="C2666" s="64" t="s">
        <v>5911</v>
      </c>
      <c r="D2666" s="64" t="s">
        <v>4569</v>
      </c>
      <c r="E2666" s="64" t="s">
        <v>6225</v>
      </c>
      <c r="F2666" s="64" t="s">
        <v>9</v>
      </c>
      <c r="G2666" s="64" t="s">
        <v>5356</v>
      </c>
      <c r="H2666" s="63" t="s">
        <v>876</v>
      </c>
      <c r="I2666" s="63" t="s">
        <v>572</v>
      </c>
      <c r="J2666" s="63" t="s">
        <v>572</v>
      </c>
      <c r="K2666" s="63" t="s">
        <v>4569</v>
      </c>
      <c r="L2666" s="63" t="s">
        <v>4570</v>
      </c>
      <c r="M2666" s="63" t="s">
        <v>9</v>
      </c>
      <c r="N2666" s="63" t="s">
        <v>15</v>
      </c>
    </row>
    <row r="2667" spans="1:14" ht="15">
      <c r="A2667" s="64" t="s">
        <v>876</v>
      </c>
      <c r="B2667" s="64" t="s">
        <v>5911</v>
      </c>
      <c r="C2667" s="64" t="s">
        <v>5911</v>
      </c>
      <c r="D2667" s="64" t="s">
        <v>319</v>
      </c>
      <c r="E2667" s="64" t="s">
        <v>6632</v>
      </c>
      <c r="F2667" s="64" t="s">
        <v>9</v>
      </c>
      <c r="G2667" s="64" t="s">
        <v>5367</v>
      </c>
      <c r="H2667" s="63" t="s">
        <v>876</v>
      </c>
      <c r="I2667" s="63" t="s">
        <v>576</v>
      </c>
      <c r="J2667" s="63" t="s">
        <v>576</v>
      </c>
      <c r="K2667" s="63" t="s">
        <v>319</v>
      </c>
      <c r="L2667" s="63" t="s">
        <v>4866</v>
      </c>
      <c r="M2667" s="63" t="s">
        <v>9</v>
      </c>
      <c r="N2667" s="63" t="s">
        <v>10</v>
      </c>
    </row>
    <row r="2668" spans="1:14" ht="15">
      <c r="A2668" s="64" t="s">
        <v>876</v>
      </c>
      <c r="B2668" s="64" t="s">
        <v>5911</v>
      </c>
      <c r="C2668" s="64" t="s">
        <v>5911</v>
      </c>
      <c r="D2668" s="64" t="s">
        <v>4735</v>
      </c>
      <c r="E2668" s="64" t="s">
        <v>6470</v>
      </c>
      <c r="F2668" s="64" t="s">
        <v>9</v>
      </c>
      <c r="G2668" s="64" t="s">
        <v>5356</v>
      </c>
      <c r="H2668" s="63" t="s">
        <v>876</v>
      </c>
      <c r="I2668" s="63" t="s">
        <v>576</v>
      </c>
      <c r="J2668" s="63" t="s">
        <v>576</v>
      </c>
      <c r="K2668" s="63" t="s">
        <v>4735</v>
      </c>
      <c r="L2668" s="63" t="s">
        <v>4736</v>
      </c>
      <c r="M2668" s="63" t="s">
        <v>9</v>
      </c>
      <c r="N2668" s="63" t="s">
        <v>15</v>
      </c>
    </row>
    <row r="2669" spans="1:14" ht="15">
      <c r="A2669" s="64" t="s">
        <v>876</v>
      </c>
      <c r="B2669" s="64" t="s">
        <v>5911</v>
      </c>
      <c r="C2669" s="64" t="s">
        <v>5911</v>
      </c>
      <c r="D2669" s="64" t="s">
        <v>4773</v>
      </c>
      <c r="E2669" s="64" t="s">
        <v>6496</v>
      </c>
      <c r="F2669" s="64" t="s">
        <v>9</v>
      </c>
      <c r="G2669" s="64" t="s">
        <v>5356</v>
      </c>
      <c r="H2669" s="63" t="s">
        <v>876</v>
      </c>
      <c r="I2669" s="63" t="s">
        <v>576</v>
      </c>
      <c r="J2669" s="63" t="s">
        <v>576</v>
      </c>
      <c r="K2669" s="63" t="s">
        <v>4773</v>
      </c>
      <c r="L2669" s="63" t="s">
        <v>4774</v>
      </c>
      <c r="M2669" s="63" t="s">
        <v>9</v>
      </c>
      <c r="N2669" s="63" t="s">
        <v>15</v>
      </c>
    </row>
    <row r="2670" spans="1:14" ht="15">
      <c r="A2670" s="64" t="s">
        <v>876</v>
      </c>
      <c r="B2670" s="64" t="s">
        <v>5911</v>
      </c>
      <c r="C2670" s="64" t="s">
        <v>5911</v>
      </c>
      <c r="D2670" s="64" t="s">
        <v>4648</v>
      </c>
      <c r="E2670" s="64" t="s">
        <v>6345</v>
      </c>
      <c r="F2670" s="64" t="s">
        <v>9</v>
      </c>
      <c r="G2670" s="64" t="s">
        <v>5356</v>
      </c>
      <c r="H2670" s="63" t="s">
        <v>876</v>
      </c>
      <c r="I2670" s="63" t="s">
        <v>576</v>
      </c>
      <c r="J2670" s="63" t="s">
        <v>576</v>
      </c>
      <c r="K2670" s="63" t="s">
        <v>4648</v>
      </c>
      <c r="L2670" s="63" t="s">
        <v>4649</v>
      </c>
      <c r="M2670" s="63" t="s">
        <v>9</v>
      </c>
      <c r="N2670" s="63" t="s">
        <v>15</v>
      </c>
    </row>
    <row r="2671" spans="1:14" ht="15">
      <c r="A2671" s="64" t="s">
        <v>876</v>
      </c>
      <c r="B2671" s="64" t="s">
        <v>5911</v>
      </c>
      <c r="C2671" s="64" t="s">
        <v>5911</v>
      </c>
      <c r="D2671" s="64" t="s">
        <v>4731</v>
      </c>
      <c r="E2671" s="64" t="s">
        <v>6465</v>
      </c>
      <c r="F2671" s="64" t="s">
        <v>9</v>
      </c>
      <c r="G2671" s="64" t="s">
        <v>5356</v>
      </c>
      <c r="H2671" s="63" t="s">
        <v>876</v>
      </c>
      <c r="I2671" s="63" t="s">
        <v>576</v>
      </c>
      <c r="J2671" s="63" t="s">
        <v>576</v>
      </c>
      <c r="K2671" s="63" t="s">
        <v>4731</v>
      </c>
      <c r="L2671" s="63" t="s">
        <v>4732</v>
      </c>
      <c r="M2671" s="63" t="s">
        <v>9</v>
      </c>
      <c r="N2671" s="63" t="s">
        <v>15</v>
      </c>
    </row>
    <row r="2672" spans="1:14" ht="15">
      <c r="A2672" s="64" t="s">
        <v>876</v>
      </c>
      <c r="B2672" s="64" t="s">
        <v>5911</v>
      </c>
      <c r="C2672" s="64" t="s">
        <v>5911</v>
      </c>
      <c r="D2672" s="64" t="s">
        <v>4701</v>
      </c>
      <c r="E2672" s="64" t="s">
        <v>6425</v>
      </c>
      <c r="F2672" s="64" t="s">
        <v>9</v>
      </c>
      <c r="G2672" s="64" t="s">
        <v>5356</v>
      </c>
      <c r="H2672" s="63" t="s">
        <v>876</v>
      </c>
      <c r="I2672" s="63" t="s">
        <v>576</v>
      </c>
      <c r="J2672" s="63" t="s">
        <v>576</v>
      </c>
      <c r="K2672" s="63" t="s">
        <v>4701</v>
      </c>
      <c r="L2672" s="63" t="s">
        <v>4702</v>
      </c>
      <c r="M2672" s="63" t="s">
        <v>9</v>
      </c>
      <c r="N2672" s="63" t="s">
        <v>15</v>
      </c>
    </row>
    <row r="2673" spans="1:14" ht="15">
      <c r="A2673" s="64" t="s">
        <v>876</v>
      </c>
      <c r="B2673" s="64" t="s">
        <v>5911</v>
      </c>
      <c r="C2673" s="64" t="s">
        <v>5911</v>
      </c>
      <c r="D2673" s="64" t="s">
        <v>4775</v>
      </c>
      <c r="E2673" s="64" t="s">
        <v>6497</v>
      </c>
      <c r="F2673" s="64" t="s">
        <v>9</v>
      </c>
      <c r="G2673" s="64" t="s">
        <v>5356</v>
      </c>
      <c r="H2673" s="63" t="s">
        <v>876</v>
      </c>
      <c r="I2673" s="63" t="s">
        <v>576</v>
      </c>
      <c r="J2673" s="63" t="s">
        <v>576</v>
      </c>
      <c r="K2673" s="63" t="s">
        <v>4775</v>
      </c>
      <c r="L2673" s="63" t="s">
        <v>4776</v>
      </c>
      <c r="M2673" s="63" t="s">
        <v>9</v>
      </c>
      <c r="N2673" s="63" t="s">
        <v>15</v>
      </c>
    </row>
    <row r="2674" spans="1:14" ht="15">
      <c r="A2674" s="64" t="s">
        <v>876</v>
      </c>
      <c r="B2674" s="64" t="s">
        <v>5911</v>
      </c>
      <c r="C2674" s="64" t="s">
        <v>5911</v>
      </c>
      <c r="D2674" s="64" t="s">
        <v>5013</v>
      </c>
      <c r="E2674" s="64" t="s">
        <v>6924</v>
      </c>
      <c r="F2674" s="64" t="s">
        <v>9</v>
      </c>
      <c r="G2674" s="64" t="s">
        <v>5356</v>
      </c>
      <c r="H2674" s="63" t="s">
        <v>876</v>
      </c>
      <c r="I2674" s="63" t="s">
        <v>576</v>
      </c>
      <c r="J2674" s="63" t="s">
        <v>576</v>
      </c>
      <c r="K2674" s="63" t="s">
        <v>5013</v>
      </c>
      <c r="L2674" s="63" t="s">
        <v>5014</v>
      </c>
      <c r="M2674" s="63" t="s">
        <v>9</v>
      </c>
      <c r="N2674" s="63" t="s">
        <v>15</v>
      </c>
    </row>
    <row r="2675" spans="1:14" ht="15">
      <c r="A2675" s="64" t="s">
        <v>876</v>
      </c>
      <c r="B2675" s="64" t="s">
        <v>5911</v>
      </c>
      <c r="C2675" s="64" t="s">
        <v>5911</v>
      </c>
      <c r="D2675" s="64" t="s">
        <v>4743</v>
      </c>
      <c r="E2675" s="64" t="s">
        <v>6475</v>
      </c>
      <c r="F2675" s="64" t="s">
        <v>9</v>
      </c>
      <c r="G2675" s="64" t="s">
        <v>5356</v>
      </c>
      <c r="H2675" s="63" t="s">
        <v>876</v>
      </c>
      <c r="I2675" s="63" t="s">
        <v>576</v>
      </c>
      <c r="J2675" s="63" t="s">
        <v>576</v>
      </c>
      <c r="K2675" s="63" t="s">
        <v>4743</v>
      </c>
      <c r="L2675" s="63" t="s">
        <v>4744</v>
      </c>
      <c r="M2675" s="63" t="s">
        <v>9</v>
      </c>
      <c r="N2675" s="63" t="s">
        <v>15</v>
      </c>
    </row>
    <row r="2676" spans="1:14" ht="15">
      <c r="A2676" s="64" t="s">
        <v>876</v>
      </c>
      <c r="B2676" s="64" t="s">
        <v>5911</v>
      </c>
      <c r="C2676" s="64" t="s">
        <v>5911</v>
      </c>
      <c r="D2676" s="64" t="s">
        <v>4928</v>
      </c>
      <c r="E2676" s="64" t="s">
        <v>6739</v>
      </c>
      <c r="F2676" s="64" t="s">
        <v>9</v>
      </c>
      <c r="G2676" s="64" t="s">
        <v>5356</v>
      </c>
      <c r="H2676" s="63" t="s">
        <v>876</v>
      </c>
      <c r="I2676" s="63" t="s">
        <v>576</v>
      </c>
      <c r="J2676" s="63" t="s">
        <v>576</v>
      </c>
      <c r="K2676" s="63" t="s">
        <v>4928</v>
      </c>
      <c r="L2676" s="63" t="s">
        <v>4929</v>
      </c>
      <c r="M2676" s="63" t="s">
        <v>9</v>
      </c>
      <c r="N2676" s="63" t="s">
        <v>15</v>
      </c>
    </row>
    <row r="2677" spans="1:14" ht="15">
      <c r="A2677" s="64" t="s">
        <v>876</v>
      </c>
      <c r="B2677" s="64" t="s">
        <v>5911</v>
      </c>
      <c r="C2677" s="64" t="s">
        <v>5911</v>
      </c>
      <c r="D2677" s="64" t="s">
        <v>4885</v>
      </c>
      <c r="E2677" s="64" t="s">
        <v>6671</v>
      </c>
      <c r="F2677" s="64" t="s">
        <v>9</v>
      </c>
      <c r="G2677" s="64" t="s">
        <v>5356</v>
      </c>
      <c r="H2677" s="63" t="s">
        <v>876</v>
      </c>
      <c r="I2677" s="63" t="s">
        <v>1826</v>
      </c>
      <c r="J2677" s="63" t="s">
        <v>1826</v>
      </c>
      <c r="K2677" s="63" t="s">
        <v>4885</v>
      </c>
      <c r="L2677" s="63" t="s">
        <v>4886</v>
      </c>
      <c r="M2677" s="63" t="s">
        <v>9</v>
      </c>
      <c r="N2677" s="63" t="s">
        <v>15</v>
      </c>
    </row>
    <row r="2678" spans="1:14" ht="15">
      <c r="A2678" s="64" t="s">
        <v>876</v>
      </c>
      <c r="B2678" s="64" t="s">
        <v>5911</v>
      </c>
      <c r="C2678" s="64" t="s">
        <v>5911</v>
      </c>
      <c r="D2678" s="64" t="s">
        <v>4721</v>
      </c>
      <c r="E2678" s="64" t="s">
        <v>6457</v>
      </c>
      <c r="F2678" s="64" t="s">
        <v>9</v>
      </c>
      <c r="G2678" s="64" t="s">
        <v>5356</v>
      </c>
      <c r="H2678" s="63" t="s">
        <v>876</v>
      </c>
      <c r="I2678" s="63" t="s">
        <v>576</v>
      </c>
      <c r="J2678" s="63" t="s">
        <v>576</v>
      </c>
      <c r="K2678" s="63" t="s">
        <v>4721</v>
      </c>
      <c r="L2678" s="63" t="s">
        <v>4722</v>
      </c>
      <c r="M2678" s="63" t="s">
        <v>9</v>
      </c>
      <c r="N2678" s="63" t="s">
        <v>15</v>
      </c>
    </row>
    <row r="2679" spans="1:14" ht="15">
      <c r="A2679" s="64" t="s">
        <v>876</v>
      </c>
      <c r="B2679" s="64" t="s">
        <v>5911</v>
      </c>
      <c r="C2679" s="64" t="s">
        <v>5911</v>
      </c>
      <c r="D2679" s="64" t="s">
        <v>4710</v>
      </c>
      <c r="E2679" s="64" t="s">
        <v>6446</v>
      </c>
      <c r="F2679" s="64" t="s">
        <v>9</v>
      </c>
      <c r="G2679" s="64" t="s">
        <v>5367</v>
      </c>
      <c r="H2679" s="63" t="s">
        <v>876</v>
      </c>
      <c r="I2679" s="63" t="s">
        <v>1826</v>
      </c>
      <c r="J2679" s="63" t="s">
        <v>1826</v>
      </c>
      <c r="K2679" s="63" t="s">
        <v>4710</v>
      </c>
      <c r="L2679" s="63" t="s">
        <v>4711</v>
      </c>
      <c r="M2679" s="63" t="s">
        <v>9</v>
      </c>
      <c r="N2679" s="63" t="s">
        <v>10</v>
      </c>
    </row>
    <row r="2680" spans="1:14" ht="15">
      <c r="A2680" s="64" t="s">
        <v>876</v>
      </c>
      <c r="B2680" s="64" t="s">
        <v>5911</v>
      </c>
      <c r="C2680" s="64" t="s">
        <v>5911</v>
      </c>
      <c r="D2680" s="64" t="s">
        <v>5003</v>
      </c>
      <c r="E2680" s="64" t="s">
        <v>6913</v>
      </c>
      <c r="F2680" s="64" t="s">
        <v>9</v>
      </c>
      <c r="G2680" s="64" t="s">
        <v>5356</v>
      </c>
      <c r="H2680" s="63" t="s">
        <v>876</v>
      </c>
      <c r="I2680" s="63" t="s">
        <v>576</v>
      </c>
      <c r="J2680" s="63" t="s">
        <v>576</v>
      </c>
      <c r="K2680" s="63" t="s">
        <v>5003</v>
      </c>
      <c r="L2680" s="63" t="s">
        <v>5004</v>
      </c>
      <c r="M2680" s="63" t="s">
        <v>9</v>
      </c>
      <c r="N2680" s="63" t="s">
        <v>15</v>
      </c>
    </row>
    <row r="2681" spans="1:14" ht="15">
      <c r="A2681" s="64" t="s">
        <v>876</v>
      </c>
      <c r="B2681" s="64" t="s">
        <v>5911</v>
      </c>
      <c r="C2681" s="64" t="s">
        <v>5911</v>
      </c>
      <c r="D2681" s="64" t="s">
        <v>4795</v>
      </c>
      <c r="E2681" s="64" t="s">
        <v>6509</v>
      </c>
      <c r="F2681" s="64" t="s">
        <v>9</v>
      </c>
      <c r="G2681" s="64" t="s">
        <v>5356</v>
      </c>
      <c r="H2681" s="63" t="s">
        <v>876</v>
      </c>
      <c r="I2681" s="63" t="s">
        <v>576</v>
      </c>
      <c r="J2681" s="63" t="s">
        <v>576</v>
      </c>
      <c r="K2681" s="63" t="s">
        <v>4795</v>
      </c>
      <c r="L2681" s="63" t="s">
        <v>4796</v>
      </c>
      <c r="M2681" s="63" t="s">
        <v>9</v>
      </c>
      <c r="N2681" s="63" t="s">
        <v>15</v>
      </c>
    </row>
    <row r="2682" spans="1:14" ht="15">
      <c r="A2682" s="64" t="s">
        <v>876</v>
      </c>
      <c r="B2682" s="64" t="s">
        <v>5911</v>
      </c>
      <c r="C2682" s="64" t="s">
        <v>5911</v>
      </c>
      <c r="D2682" s="64" t="s">
        <v>4729</v>
      </c>
      <c r="E2682" s="64" t="s">
        <v>6464</v>
      </c>
      <c r="F2682" s="64" t="s">
        <v>9</v>
      </c>
      <c r="G2682" s="64" t="s">
        <v>5356</v>
      </c>
      <c r="H2682" s="63" t="s">
        <v>876</v>
      </c>
      <c r="I2682" s="63" t="s">
        <v>576</v>
      </c>
      <c r="J2682" s="63" t="s">
        <v>576</v>
      </c>
      <c r="K2682" s="63" t="s">
        <v>4729</v>
      </c>
      <c r="L2682" s="63" t="s">
        <v>4730</v>
      </c>
      <c r="M2682" s="63" t="s">
        <v>9</v>
      </c>
      <c r="N2682" s="63" t="s">
        <v>15</v>
      </c>
    </row>
    <row r="2683" spans="1:14" ht="15">
      <c r="A2683" s="64" t="s">
        <v>876</v>
      </c>
      <c r="B2683" s="64" t="s">
        <v>5911</v>
      </c>
      <c r="C2683" s="64" t="s">
        <v>5911</v>
      </c>
      <c r="D2683" s="64" t="s">
        <v>4765</v>
      </c>
      <c r="E2683" s="64" t="s">
        <v>6491</v>
      </c>
      <c r="F2683" s="64" t="s">
        <v>9</v>
      </c>
      <c r="G2683" s="64" t="s">
        <v>5356</v>
      </c>
      <c r="H2683" s="63" t="s">
        <v>876</v>
      </c>
      <c r="I2683" s="63" t="s">
        <v>576</v>
      </c>
      <c r="J2683" s="63" t="s">
        <v>576</v>
      </c>
      <c r="K2683" s="63" t="s">
        <v>4765</v>
      </c>
      <c r="L2683" s="63" t="s">
        <v>4766</v>
      </c>
      <c r="M2683" s="63" t="s">
        <v>9</v>
      </c>
      <c r="N2683" s="63" t="s">
        <v>15</v>
      </c>
    </row>
    <row r="2684" spans="1:14" ht="15">
      <c r="A2684" s="64" t="s">
        <v>876</v>
      </c>
      <c r="B2684" s="64" t="s">
        <v>5911</v>
      </c>
      <c r="C2684" s="64" t="s">
        <v>5911</v>
      </c>
      <c r="D2684" s="64" t="s">
        <v>2714</v>
      </c>
      <c r="E2684" s="64" t="s">
        <v>6460</v>
      </c>
      <c r="F2684" s="64" t="s">
        <v>9</v>
      </c>
      <c r="G2684" s="64" t="s">
        <v>5356</v>
      </c>
      <c r="H2684" s="63" t="s">
        <v>876</v>
      </c>
      <c r="I2684" s="63" t="s">
        <v>576</v>
      </c>
      <c r="J2684" s="63" t="s">
        <v>576</v>
      </c>
      <c r="K2684" s="63" t="s">
        <v>2714</v>
      </c>
      <c r="L2684" s="63" t="s">
        <v>4723</v>
      </c>
      <c r="M2684" s="63" t="s">
        <v>9</v>
      </c>
      <c r="N2684" s="63" t="s">
        <v>15</v>
      </c>
    </row>
    <row r="2685" spans="1:14" ht="15">
      <c r="A2685" s="64" t="s">
        <v>876</v>
      </c>
      <c r="B2685" s="64" t="s">
        <v>5911</v>
      </c>
      <c r="C2685" s="64" t="s">
        <v>5911</v>
      </c>
      <c r="D2685" s="64" t="s">
        <v>4664</v>
      </c>
      <c r="E2685" s="64" t="s">
        <v>6365</v>
      </c>
      <c r="F2685" s="64" t="s">
        <v>9</v>
      </c>
      <c r="G2685" s="64" t="s">
        <v>5356</v>
      </c>
      <c r="H2685" s="63" t="s">
        <v>876</v>
      </c>
      <c r="I2685" s="63" t="s">
        <v>578</v>
      </c>
      <c r="J2685" s="63" t="s">
        <v>578</v>
      </c>
      <c r="K2685" s="63" t="s">
        <v>4664</v>
      </c>
      <c r="L2685" s="63" t="s">
        <v>4665</v>
      </c>
      <c r="M2685" s="63" t="s">
        <v>9</v>
      </c>
      <c r="N2685" s="63" t="s">
        <v>15</v>
      </c>
    </row>
    <row r="2686" spans="1:14" ht="15">
      <c r="A2686" s="64" t="s">
        <v>876</v>
      </c>
      <c r="B2686" s="64" t="s">
        <v>5911</v>
      </c>
      <c r="C2686" s="64" t="s">
        <v>5911</v>
      </c>
      <c r="D2686" s="64" t="s">
        <v>4973</v>
      </c>
      <c r="E2686" s="64" t="s">
        <v>6823</v>
      </c>
      <c r="F2686" s="64" t="s">
        <v>9</v>
      </c>
      <c r="G2686" s="64" t="s">
        <v>5356</v>
      </c>
      <c r="H2686" s="63" t="s">
        <v>876</v>
      </c>
      <c r="I2686" s="63" t="s">
        <v>578</v>
      </c>
      <c r="J2686" s="63" t="s">
        <v>578</v>
      </c>
      <c r="K2686" s="63" t="s">
        <v>4973</v>
      </c>
      <c r="L2686" s="63" t="s">
        <v>4974</v>
      </c>
      <c r="M2686" s="63" t="s">
        <v>9</v>
      </c>
      <c r="N2686" s="63" t="s">
        <v>15</v>
      </c>
    </row>
    <row r="2687" spans="1:14" ht="15">
      <c r="A2687" s="64" t="s">
        <v>876</v>
      </c>
      <c r="B2687" s="64" t="s">
        <v>5911</v>
      </c>
      <c r="C2687" s="64" t="s">
        <v>5911</v>
      </c>
      <c r="D2687" s="64" t="s">
        <v>4875</v>
      </c>
      <c r="E2687" s="64" t="s">
        <v>6654</v>
      </c>
      <c r="F2687" s="64" t="s">
        <v>9</v>
      </c>
      <c r="G2687" s="64" t="s">
        <v>5356</v>
      </c>
      <c r="H2687" s="63" t="s">
        <v>876</v>
      </c>
      <c r="I2687" s="63" t="s">
        <v>2320</v>
      </c>
      <c r="J2687" s="63" t="s">
        <v>2320</v>
      </c>
      <c r="K2687" s="63" t="s">
        <v>1226</v>
      </c>
      <c r="L2687" s="63" t="s">
        <v>1227</v>
      </c>
      <c r="M2687" s="63" t="s">
        <v>9</v>
      </c>
      <c r="N2687" s="63" t="s">
        <v>15</v>
      </c>
    </row>
    <row r="2688" spans="1:14" ht="15">
      <c r="A2688" s="64" t="s">
        <v>876</v>
      </c>
      <c r="B2688" s="64" t="s">
        <v>5911</v>
      </c>
      <c r="C2688" s="64" t="s">
        <v>5911</v>
      </c>
      <c r="D2688" s="64" t="s">
        <v>2785</v>
      </c>
      <c r="E2688" s="64" t="s">
        <v>6868</v>
      </c>
      <c r="F2688" s="64" t="s">
        <v>9</v>
      </c>
      <c r="G2688" s="64" t="s">
        <v>5356</v>
      </c>
      <c r="H2688" s="63" t="s">
        <v>876</v>
      </c>
      <c r="I2688" s="63" t="s">
        <v>2320</v>
      </c>
      <c r="J2688" s="63" t="s">
        <v>2320</v>
      </c>
      <c r="K2688" s="63" t="s">
        <v>2785</v>
      </c>
      <c r="L2688" s="63" t="s">
        <v>4983</v>
      </c>
      <c r="M2688" s="63" t="s">
        <v>9</v>
      </c>
      <c r="N2688" s="63" t="s">
        <v>15</v>
      </c>
    </row>
    <row r="2689" spans="1:14" ht="15">
      <c r="A2689" s="64" t="s">
        <v>876</v>
      </c>
      <c r="B2689" s="64" t="s">
        <v>5911</v>
      </c>
      <c r="C2689" s="64" t="s">
        <v>5911</v>
      </c>
      <c r="D2689" s="64" t="s">
        <v>4992</v>
      </c>
      <c r="E2689" s="64" t="s">
        <v>6894</v>
      </c>
      <c r="F2689" s="64" t="s">
        <v>9</v>
      </c>
      <c r="G2689" s="64" t="s">
        <v>5356</v>
      </c>
      <c r="H2689" s="63" t="s">
        <v>876</v>
      </c>
      <c r="I2689" s="63" t="s">
        <v>2320</v>
      </c>
      <c r="J2689" s="63" t="s">
        <v>2320</v>
      </c>
      <c r="K2689" s="63" t="s">
        <v>4992</v>
      </c>
      <c r="L2689" s="63" t="s">
        <v>4993</v>
      </c>
      <c r="M2689" s="63" t="s">
        <v>9</v>
      </c>
      <c r="N2689" s="63" t="s">
        <v>15</v>
      </c>
    </row>
    <row r="2690" spans="1:14" ht="15">
      <c r="A2690" s="64" t="s">
        <v>876</v>
      </c>
      <c r="B2690" s="64" t="s">
        <v>5911</v>
      </c>
      <c r="C2690" s="64" t="s">
        <v>5911</v>
      </c>
      <c r="D2690" s="64" t="s">
        <v>4890</v>
      </c>
      <c r="E2690" s="64" t="s">
        <v>6681</v>
      </c>
      <c r="F2690" s="64" t="s">
        <v>9</v>
      </c>
      <c r="G2690" s="64" t="s">
        <v>5356</v>
      </c>
      <c r="H2690" s="63" t="s">
        <v>876</v>
      </c>
      <c r="I2690" s="63" t="s">
        <v>2320</v>
      </c>
      <c r="J2690" s="63" t="s">
        <v>2320</v>
      </c>
      <c r="K2690" s="63" t="s">
        <v>4890</v>
      </c>
      <c r="L2690" s="63" t="s">
        <v>4891</v>
      </c>
      <c r="M2690" s="63" t="s">
        <v>9</v>
      </c>
      <c r="N2690" s="63" t="s">
        <v>15</v>
      </c>
    </row>
    <row r="2691" spans="1:14" ht="15">
      <c r="A2691" s="64" t="s">
        <v>876</v>
      </c>
      <c r="B2691" s="64" t="s">
        <v>5911</v>
      </c>
      <c r="C2691" s="64" t="s">
        <v>5911</v>
      </c>
      <c r="D2691" s="64" t="s">
        <v>4902</v>
      </c>
      <c r="E2691" s="64" t="s">
        <v>6702</v>
      </c>
      <c r="F2691" s="64" t="s">
        <v>9</v>
      </c>
      <c r="G2691" s="64" t="s">
        <v>5367</v>
      </c>
      <c r="H2691" s="63" t="s">
        <v>876</v>
      </c>
      <c r="I2691" s="63" t="s">
        <v>574</v>
      </c>
      <c r="J2691" s="63" t="s">
        <v>574</v>
      </c>
      <c r="K2691" s="63" t="s">
        <v>4902</v>
      </c>
      <c r="L2691" s="63" t="s">
        <v>4903</v>
      </c>
      <c r="M2691" s="63" t="s">
        <v>9</v>
      </c>
      <c r="N2691" s="63" t="s">
        <v>10</v>
      </c>
    </row>
    <row r="2692" spans="1:14" ht="15">
      <c r="A2692" s="64" t="s">
        <v>876</v>
      </c>
      <c r="B2692" s="64" t="s">
        <v>5911</v>
      </c>
      <c r="C2692" s="64" t="s">
        <v>5911</v>
      </c>
      <c r="D2692" s="64" t="s">
        <v>4811</v>
      </c>
      <c r="E2692" s="64" t="s">
        <v>6537</v>
      </c>
      <c r="F2692" s="64" t="s">
        <v>9</v>
      </c>
      <c r="G2692" s="64" t="s">
        <v>5367</v>
      </c>
      <c r="H2692" s="63" t="s">
        <v>876</v>
      </c>
      <c r="I2692" s="63" t="s">
        <v>574</v>
      </c>
      <c r="J2692" s="63" t="s">
        <v>574</v>
      </c>
      <c r="K2692" s="63" t="s">
        <v>4811</v>
      </c>
      <c r="L2692" s="63" t="s">
        <v>4812</v>
      </c>
      <c r="M2692" s="63" t="s">
        <v>9</v>
      </c>
      <c r="N2692" s="63" t="s">
        <v>10</v>
      </c>
    </row>
    <row r="2693" spans="1:14" ht="15">
      <c r="A2693" s="64" t="s">
        <v>876</v>
      </c>
      <c r="B2693" s="64" t="s">
        <v>5911</v>
      </c>
      <c r="C2693" s="64" t="s">
        <v>5911</v>
      </c>
      <c r="D2693" s="64" t="s">
        <v>4914</v>
      </c>
      <c r="E2693" s="64" t="s">
        <v>6723</v>
      </c>
      <c r="F2693" s="64" t="s">
        <v>9</v>
      </c>
      <c r="G2693" s="64" t="s">
        <v>5367</v>
      </c>
      <c r="H2693" s="63" t="s">
        <v>876</v>
      </c>
      <c r="I2693" s="63" t="s">
        <v>574</v>
      </c>
      <c r="J2693" s="63" t="s">
        <v>574</v>
      </c>
      <c r="K2693" s="63" t="s">
        <v>4914</v>
      </c>
      <c r="L2693" s="63" t="s">
        <v>4915</v>
      </c>
      <c r="M2693" s="63" t="s">
        <v>9</v>
      </c>
      <c r="N2693" s="63" t="s">
        <v>10</v>
      </c>
    </row>
    <row r="2694" spans="1:14" ht="15">
      <c r="A2694" s="64" t="s">
        <v>876</v>
      </c>
      <c r="B2694" s="64" t="s">
        <v>5911</v>
      </c>
      <c r="C2694" s="64" t="s">
        <v>5911</v>
      </c>
      <c r="D2694" s="64" t="s">
        <v>4650</v>
      </c>
      <c r="E2694" s="64" t="s">
        <v>6346</v>
      </c>
      <c r="F2694" s="64" t="s">
        <v>9</v>
      </c>
      <c r="G2694" s="64" t="s">
        <v>5356</v>
      </c>
      <c r="H2694" s="63" t="s">
        <v>876</v>
      </c>
      <c r="I2694" s="63" t="s">
        <v>576</v>
      </c>
      <c r="J2694" s="63" t="s">
        <v>576</v>
      </c>
      <c r="K2694" s="63" t="s">
        <v>4650</v>
      </c>
      <c r="L2694" s="63" t="s">
        <v>4651</v>
      </c>
      <c r="M2694" s="63" t="s">
        <v>9</v>
      </c>
      <c r="N2694" s="63" t="s">
        <v>15</v>
      </c>
    </row>
    <row r="2695" spans="1:14" ht="15">
      <c r="A2695" s="64" t="s">
        <v>876</v>
      </c>
      <c r="B2695" s="64" t="s">
        <v>5911</v>
      </c>
      <c r="C2695" s="64" t="s">
        <v>5911</v>
      </c>
      <c r="D2695" s="64" t="s">
        <v>4950</v>
      </c>
      <c r="E2695" s="64" t="s">
        <v>6776</v>
      </c>
      <c r="F2695" s="64" t="s">
        <v>9</v>
      </c>
      <c r="G2695" s="64" t="s">
        <v>5356</v>
      </c>
      <c r="H2695" s="63" t="s">
        <v>876</v>
      </c>
      <c r="I2695" s="63" t="s">
        <v>576</v>
      </c>
      <c r="J2695" s="63" t="s">
        <v>576</v>
      </c>
      <c r="K2695" s="63" t="s">
        <v>4950</v>
      </c>
      <c r="L2695" s="63" t="s">
        <v>4951</v>
      </c>
      <c r="M2695" s="63" t="s">
        <v>9</v>
      </c>
      <c r="N2695" s="63" t="s">
        <v>15</v>
      </c>
    </row>
    <row r="2696" spans="1:14" ht="15">
      <c r="A2696" s="64" t="s">
        <v>876</v>
      </c>
      <c r="B2696" s="64" t="s">
        <v>5911</v>
      </c>
      <c r="C2696" s="64" t="s">
        <v>5911</v>
      </c>
      <c r="D2696" s="64" t="s">
        <v>4757</v>
      </c>
      <c r="E2696" s="64" t="s">
        <v>6485</v>
      </c>
      <c r="F2696" s="64" t="s">
        <v>9</v>
      </c>
      <c r="G2696" s="64" t="s">
        <v>5356</v>
      </c>
      <c r="H2696" s="63" t="s">
        <v>876</v>
      </c>
      <c r="I2696" s="63" t="s">
        <v>576</v>
      </c>
      <c r="J2696" s="63" t="s">
        <v>576</v>
      </c>
      <c r="K2696" s="63" t="s">
        <v>4757</v>
      </c>
      <c r="L2696" s="63" t="s">
        <v>4758</v>
      </c>
      <c r="M2696" s="63" t="s">
        <v>9</v>
      </c>
      <c r="N2696" s="63" t="s">
        <v>15</v>
      </c>
    </row>
    <row r="2697" spans="1:14" ht="15">
      <c r="A2697" s="64" t="s">
        <v>876</v>
      </c>
      <c r="B2697" s="64" t="s">
        <v>5911</v>
      </c>
      <c r="C2697" s="64" t="s">
        <v>5911</v>
      </c>
      <c r="D2697" s="64" t="s">
        <v>2956</v>
      </c>
      <c r="E2697" s="64" t="s">
        <v>6437</v>
      </c>
      <c r="F2697" s="64" t="s">
        <v>9</v>
      </c>
      <c r="G2697" s="64" t="s">
        <v>5356</v>
      </c>
      <c r="H2697" s="63" t="s">
        <v>876</v>
      </c>
      <c r="I2697" s="63" t="s">
        <v>576</v>
      </c>
      <c r="J2697" s="63" t="s">
        <v>576</v>
      </c>
      <c r="K2697" s="63" t="s">
        <v>2956</v>
      </c>
      <c r="L2697" s="63" t="s">
        <v>4707</v>
      </c>
      <c r="M2697" s="63" t="s">
        <v>9</v>
      </c>
      <c r="N2697" s="63" t="s">
        <v>15</v>
      </c>
    </row>
    <row r="2698" spans="1:14" ht="15">
      <c r="A2698" s="64" t="s">
        <v>876</v>
      </c>
      <c r="B2698" s="64" t="s">
        <v>5911</v>
      </c>
      <c r="C2698" s="64" t="s">
        <v>5911</v>
      </c>
      <c r="D2698" s="64" t="s">
        <v>2951</v>
      </c>
      <c r="E2698" s="64" t="s">
        <v>6498</v>
      </c>
      <c r="F2698" s="64" t="s">
        <v>9</v>
      </c>
      <c r="G2698" s="64" t="s">
        <v>5356</v>
      </c>
      <c r="H2698" s="63" t="s">
        <v>876</v>
      </c>
      <c r="I2698" s="63" t="s">
        <v>576</v>
      </c>
      <c r="J2698" s="63" t="s">
        <v>576</v>
      </c>
      <c r="K2698" s="63" t="s">
        <v>2951</v>
      </c>
      <c r="L2698" s="63" t="s">
        <v>4777</v>
      </c>
      <c r="M2698" s="63" t="s">
        <v>9</v>
      </c>
      <c r="N2698" s="63" t="s">
        <v>15</v>
      </c>
    </row>
    <row r="2699" spans="1:14" ht="15">
      <c r="A2699" s="64" t="s">
        <v>876</v>
      </c>
      <c r="B2699" s="64" t="s">
        <v>5911</v>
      </c>
      <c r="C2699" s="64" t="s">
        <v>5911</v>
      </c>
      <c r="D2699" s="64" t="s">
        <v>5001</v>
      </c>
      <c r="E2699" s="64" t="s">
        <v>6912</v>
      </c>
      <c r="F2699" s="64" t="s">
        <v>9</v>
      </c>
      <c r="G2699" s="64" t="s">
        <v>5356</v>
      </c>
      <c r="H2699" s="63" t="s">
        <v>876</v>
      </c>
      <c r="I2699" s="63" t="s">
        <v>578</v>
      </c>
      <c r="J2699" s="63" t="s">
        <v>578</v>
      </c>
      <c r="K2699" s="63" t="s">
        <v>5001</v>
      </c>
      <c r="L2699" s="63" t="s">
        <v>5002</v>
      </c>
      <c r="M2699" s="63" t="s">
        <v>9</v>
      </c>
      <c r="N2699" s="63" t="s">
        <v>15</v>
      </c>
    </row>
    <row r="2700" spans="1:14" ht="15">
      <c r="A2700" s="64" t="s">
        <v>876</v>
      </c>
      <c r="B2700" s="64" t="s">
        <v>5911</v>
      </c>
      <c r="C2700" s="64" t="s">
        <v>5911</v>
      </c>
      <c r="D2700" s="64" t="s">
        <v>4943</v>
      </c>
      <c r="E2700" s="64" t="s">
        <v>6762</v>
      </c>
      <c r="F2700" s="64" t="s">
        <v>9</v>
      </c>
      <c r="G2700" s="64" t="s">
        <v>5356</v>
      </c>
      <c r="H2700" s="63" t="s">
        <v>876</v>
      </c>
      <c r="I2700" s="63" t="s">
        <v>578</v>
      </c>
      <c r="J2700" s="63" t="s">
        <v>578</v>
      </c>
      <c r="K2700" s="63" t="s">
        <v>4943</v>
      </c>
      <c r="L2700" s="63" t="s">
        <v>4944</v>
      </c>
      <c r="M2700" s="63" t="s">
        <v>9</v>
      </c>
      <c r="N2700" s="63" t="s">
        <v>15</v>
      </c>
    </row>
    <row r="2701" spans="1:14" ht="15">
      <c r="A2701" s="64" t="s">
        <v>876</v>
      </c>
      <c r="B2701" s="64" t="s">
        <v>5911</v>
      </c>
      <c r="C2701" s="64" t="s">
        <v>5911</v>
      </c>
      <c r="D2701" s="64" t="s">
        <v>4899</v>
      </c>
      <c r="E2701" s="64" t="s">
        <v>6693</v>
      </c>
      <c r="F2701" s="64" t="s">
        <v>9</v>
      </c>
      <c r="G2701" s="64" t="s">
        <v>5356</v>
      </c>
      <c r="H2701" s="63" t="s">
        <v>876</v>
      </c>
      <c r="I2701" s="63" t="s">
        <v>578</v>
      </c>
      <c r="J2701" s="63" t="s">
        <v>578</v>
      </c>
      <c r="K2701" s="63" t="s">
        <v>4899</v>
      </c>
      <c r="L2701" s="63" t="s">
        <v>4900</v>
      </c>
      <c r="M2701" s="63" t="s">
        <v>9</v>
      </c>
      <c r="N2701" s="63" t="s">
        <v>15</v>
      </c>
    </row>
    <row r="2702" spans="1:14" ht="15">
      <c r="A2702" s="64" t="s">
        <v>876</v>
      </c>
      <c r="B2702" s="64" t="s">
        <v>5911</v>
      </c>
      <c r="C2702" s="64" t="s">
        <v>5911</v>
      </c>
      <c r="D2702" s="64" t="s">
        <v>5007</v>
      </c>
      <c r="E2702" s="64" t="s">
        <v>6921</v>
      </c>
      <c r="F2702" s="64" t="s">
        <v>9</v>
      </c>
      <c r="G2702" s="64" t="s">
        <v>5356</v>
      </c>
      <c r="H2702" s="63" t="s">
        <v>876</v>
      </c>
      <c r="I2702" s="63" t="s">
        <v>578</v>
      </c>
      <c r="J2702" s="63" t="s">
        <v>578</v>
      </c>
      <c r="K2702" s="63" t="s">
        <v>5007</v>
      </c>
      <c r="L2702" s="63" t="s">
        <v>5008</v>
      </c>
      <c r="M2702" s="63" t="s">
        <v>9</v>
      </c>
      <c r="N2702" s="63" t="s">
        <v>15</v>
      </c>
    </row>
    <row r="2703" spans="1:14" ht="15">
      <c r="A2703" s="64" t="s">
        <v>876</v>
      </c>
      <c r="B2703" s="64" t="s">
        <v>5911</v>
      </c>
      <c r="C2703" s="64" t="s">
        <v>5911</v>
      </c>
      <c r="D2703" s="64" t="s">
        <v>4916</v>
      </c>
      <c r="E2703" s="64" t="s">
        <v>6724</v>
      </c>
      <c r="F2703" s="64" t="s">
        <v>9</v>
      </c>
      <c r="G2703" s="64" t="s">
        <v>5356</v>
      </c>
      <c r="H2703" s="63" t="s">
        <v>876</v>
      </c>
      <c r="I2703" s="63" t="s">
        <v>578</v>
      </c>
      <c r="J2703" s="63" t="s">
        <v>578</v>
      </c>
      <c r="K2703" s="63" t="s">
        <v>4916</v>
      </c>
      <c r="L2703" s="63" t="s">
        <v>4917</v>
      </c>
      <c r="M2703" s="63" t="s">
        <v>9</v>
      </c>
      <c r="N2703" s="63" t="s">
        <v>15</v>
      </c>
    </row>
    <row r="2704" spans="1:14" ht="15">
      <c r="A2704" s="64" t="s">
        <v>876</v>
      </c>
      <c r="B2704" s="64" t="s">
        <v>5911</v>
      </c>
      <c r="C2704" s="64" t="s">
        <v>5911</v>
      </c>
      <c r="D2704" s="64" t="s">
        <v>4813</v>
      </c>
      <c r="E2704" s="64" t="s">
        <v>6538</v>
      </c>
      <c r="F2704" s="64" t="s">
        <v>9</v>
      </c>
      <c r="G2704" s="64" t="s">
        <v>5356</v>
      </c>
      <c r="H2704" s="63" t="s">
        <v>876</v>
      </c>
      <c r="I2704" s="63" t="s">
        <v>578</v>
      </c>
      <c r="J2704" s="63" t="s">
        <v>578</v>
      </c>
      <c r="K2704" s="63" t="s">
        <v>4813</v>
      </c>
      <c r="L2704" s="63" t="s">
        <v>4814</v>
      </c>
      <c r="M2704" s="63" t="s">
        <v>9</v>
      </c>
      <c r="N2704" s="63" t="s">
        <v>15</v>
      </c>
    </row>
    <row r="2705" spans="1:14" ht="15">
      <c r="A2705" s="64" t="s">
        <v>876</v>
      </c>
      <c r="B2705" s="64" t="s">
        <v>5911</v>
      </c>
      <c r="C2705" s="64" t="s">
        <v>5911</v>
      </c>
      <c r="D2705" s="64" t="s">
        <v>4930</v>
      </c>
      <c r="E2705" s="64" t="s">
        <v>6740</v>
      </c>
      <c r="F2705" s="64" t="s">
        <v>9</v>
      </c>
      <c r="G2705" s="64" t="s">
        <v>5356</v>
      </c>
      <c r="H2705" s="63" t="s">
        <v>876</v>
      </c>
      <c r="I2705" s="63" t="s">
        <v>578</v>
      </c>
      <c r="J2705" s="63" t="s">
        <v>578</v>
      </c>
      <c r="K2705" s="63" t="s">
        <v>4930</v>
      </c>
      <c r="L2705" s="63" t="s">
        <v>4931</v>
      </c>
      <c r="M2705" s="63" t="s">
        <v>9</v>
      </c>
      <c r="N2705" s="63" t="s">
        <v>15</v>
      </c>
    </row>
    <row r="2706" spans="1:14" ht="15">
      <c r="A2706" s="64" t="s">
        <v>876</v>
      </c>
      <c r="B2706" s="64" t="s">
        <v>5911</v>
      </c>
      <c r="C2706" s="64" t="s">
        <v>5911</v>
      </c>
      <c r="D2706" s="64" t="s">
        <v>4820</v>
      </c>
      <c r="E2706" s="64" t="s">
        <v>6549</v>
      </c>
      <c r="F2706" s="64" t="s">
        <v>9</v>
      </c>
      <c r="G2706" s="64" t="s">
        <v>5356</v>
      </c>
      <c r="H2706" s="63" t="s">
        <v>876</v>
      </c>
      <c r="I2706" s="63" t="s">
        <v>578</v>
      </c>
      <c r="J2706" s="63" t="s">
        <v>578</v>
      </c>
      <c r="K2706" s="63" t="s">
        <v>4820</v>
      </c>
      <c r="L2706" s="63" t="s">
        <v>4821</v>
      </c>
      <c r="M2706" s="63" t="s">
        <v>9</v>
      </c>
      <c r="N2706" s="63" t="s">
        <v>15</v>
      </c>
    </row>
    <row r="2707" spans="1:14" ht="15">
      <c r="A2707" s="64" t="s">
        <v>876</v>
      </c>
      <c r="B2707" s="64" t="s">
        <v>5911</v>
      </c>
      <c r="C2707" s="64" t="s">
        <v>5911</v>
      </c>
      <c r="D2707" s="64" t="s">
        <v>4752</v>
      </c>
      <c r="E2707" s="64" t="s">
        <v>6481</v>
      </c>
      <c r="F2707" s="64" t="s">
        <v>9</v>
      </c>
      <c r="G2707" s="64" t="s">
        <v>6006</v>
      </c>
      <c r="H2707" s="63" t="s">
        <v>876</v>
      </c>
      <c r="I2707" s="63" t="s">
        <v>576</v>
      </c>
      <c r="J2707" s="63" t="s">
        <v>576</v>
      </c>
      <c r="K2707" s="63" t="s">
        <v>4752</v>
      </c>
      <c r="L2707" s="63" t="s">
        <v>4753</v>
      </c>
      <c r="M2707" s="63" t="s">
        <v>9</v>
      </c>
      <c r="N2707" s="63" t="s">
        <v>10</v>
      </c>
    </row>
    <row r="2708" spans="1:14" ht="15">
      <c r="A2708" s="64" t="s">
        <v>876</v>
      </c>
      <c r="B2708" s="64" t="s">
        <v>5911</v>
      </c>
      <c r="C2708" s="64" t="s">
        <v>5911</v>
      </c>
      <c r="D2708" s="64" t="s">
        <v>4984</v>
      </c>
      <c r="E2708" s="64" t="s">
        <v>6878</v>
      </c>
      <c r="F2708" s="64" t="s">
        <v>9</v>
      </c>
      <c r="G2708" s="64" t="s">
        <v>6006</v>
      </c>
      <c r="H2708" s="63" t="s">
        <v>876</v>
      </c>
      <c r="I2708" s="63" t="s">
        <v>576</v>
      </c>
      <c r="J2708" s="63" t="s">
        <v>576</v>
      </c>
      <c r="K2708" s="63" t="s">
        <v>4984</v>
      </c>
      <c r="L2708" s="63" t="s">
        <v>4985</v>
      </c>
      <c r="M2708" s="63" t="s">
        <v>9</v>
      </c>
      <c r="N2708" s="63" t="s">
        <v>10</v>
      </c>
    </row>
    <row r="2709" spans="1:14" ht="15">
      <c r="A2709" s="64" t="s">
        <v>876</v>
      </c>
      <c r="B2709" s="64" t="s">
        <v>5911</v>
      </c>
      <c r="C2709" s="64" t="s">
        <v>5911</v>
      </c>
      <c r="D2709" s="64" t="s">
        <v>4893</v>
      </c>
      <c r="E2709" s="64" t="s">
        <v>6690</v>
      </c>
      <c r="F2709" s="64" t="s">
        <v>9</v>
      </c>
      <c r="G2709" s="64" t="s">
        <v>6006</v>
      </c>
      <c r="H2709" s="63" t="s">
        <v>876</v>
      </c>
      <c r="I2709" s="63" t="s">
        <v>576</v>
      </c>
      <c r="J2709" s="63" t="s">
        <v>576</v>
      </c>
      <c r="K2709" s="63" t="s">
        <v>4893</v>
      </c>
      <c r="L2709" s="63" t="s">
        <v>4894</v>
      </c>
      <c r="M2709" s="63" t="s">
        <v>9</v>
      </c>
      <c r="N2709" s="63" t="s">
        <v>10</v>
      </c>
    </row>
    <row r="2710" spans="1:14" ht="15">
      <c r="A2710" s="64" t="s">
        <v>876</v>
      </c>
      <c r="B2710" s="64" t="s">
        <v>5911</v>
      </c>
      <c r="C2710" s="64" t="s">
        <v>5911</v>
      </c>
      <c r="D2710" s="64" t="s">
        <v>4995</v>
      </c>
      <c r="E2710" s="64" t="s">
        <v>6907</v>
      </c>
      <c r="F2710" s="64" t="s">
        <v>9</v>
      </c>
      <c r="G2710" s="64" t="s">
        <v>6006</v>
      </c>
      <c r="H2710" s="63" t="s">
        <v>876</v>
      </c>
      <c r="I2710" s="63" t="s">
        <v>576</v>
      </c>
      <c r="J2710" s="63" t="s">
        <v>576</v>
      </c>
      <c r="K2710" s="63" t="s">
        <v>4995</v>
      </c>
      <c r="L2710" s="63" t="s">
        <v>4996</v>
      </c>
      <c r="M2710" s="63" t="s">
        <v>9</v>
      </c>
      <c r="N2710" s="63" t="s">
        <v>10</v>
      </c>
    </row>
    <row r="2711" spans="1:14" ht="15">
      <c r="A2711" s="64" t="s">
        <v>876</v>
      </c>
      <c r="B2711" s="64" t="s">
        <v>5911</v>
      </c>
      <c r="C2711" s="64" t="s">
        <v>5911</v>
      </c>
      <c r="D2711" s="64" t="s">
        <v>4904</v>
      </c>
      <c r="E2711" s="64" t="s">
        <v>6711</v>
      </c>
      <c r="F2711" s="64" t="s">
        <v>9</v>
      </c>
      <c r="G2711" s="64" t="s">
        <v>6006</v>
      </c>
      <c r="H2711" s="63" t="s">
        <v>876</v>
      </c>
      <c r="I2711" s="63" t="s">
        <v>576</v>
      </c>
      <c r="J2711" s="63" t="s">
        <v>576</v>
      </c>
      <c r="K2711" s="63" t="s">
        <v>4904</v>
      </c>
      <c r="L2711" s="63" t="s">
        <v>4905</v>
      </c>
      <c r="M2711" s="63" t="s">
        <v>9</v>
      </c>
      <c r="N2711" s="63" t="s">
        <v>10</v>
      </c>
    </row>
    <row r="2712" spans="1:14" ht="15">
      <c r="A2712" s="64" t="s">
        <v>876</v>
      </c>
      <c r="B2712" s="64" t="s">
        <v>5911</v>
      </c>
      <c r="C2712" s="64" t="s">
        <v>5911</v>
      </c>
      <c r="D2712" s="64" t="s">
        <v>4630</v>
      </c>
      <c r="E2712" s="64" t="s">
        <v>6306</v>
      </c>
      <c r="F2712" s="64" t="s">
        <v>9</v>
      </c>
      <c r="G2712" s="64" t="s">
        <v>5356</v>
      </c>
      <c r="H2712" s="63" t="s">
        <v>876</v>
      </c>
      <c r="I2712" s="63" t="s">
        <v>1826</v>
      </c>
      <c r="J2712" s="63" t="s">
        <v>1826</v>
      </c>
      <c r="K2712" s="63" t="s">
        <v>4630</v>
      </c>
      <c r="L2712" s="63" t="s">
        <v>4631</v>
      </c>
      <c r="M2712" s="63" t="s">
        <v>9</v>
      </c>
      <c r="N2712" s="63" t="s">
        <v>15</v>
      </c>
    </row>
    <row r="2713" spans="1:14" ht="15">
      <c r="A2713" s="64" t="s">
        <v>876</v>
      </c>
      <c r="B2713" s="64" t="s">
        <v>5911</v>
      </c>
      <c r="C2713" s="64" t="s">
        <v>5911</v>
      </c>
      <c r="D2713" s="64" t="s">
        <v>4883</v>
      </c>
      <c r="E2713" s="64" t="s">
        <v>6669</v>
      </c>
      <c r="F2713" s="64" t="s">
        <v>9</v>
      </c>
      <c r="G2713" s="64" t="s">
        <v>5356</v>
      </c>
      <c r="H2713" s="63" t="s">
        <v>876</v>
      </c>
      <c r="I2713" s="63" t="s">
        <v>1826</v>
      </c>
      <c r="J2713" s="63" t="s">
        <v>1826</v>
      </c>
      <c r="K2713" s="63" t="s">
        <v>4883</v>
      </c>
      <c r="L2713" s="63" t="s">
        <v>4884</v>
      </c>
      <c r="M2713" s="63" t="s">
        <v>9</v>
      </c>
      <c r="N2713" s="63" t="s">
        <v>15</v>
      </c>
    </row>
    <row r="2714" spans="1:14" ht="15">
      <c r="A2714" s="64" t="s">
        <v>876</v>
      </c>
      <c r="B2714" s="64" t="s">
        <v>5911</v>
      </c>
      <c r="C2714" s="64" t="s">
        <v>5911</v>
      </c>
      <c r="D2714" s="64" t="s">
        <v>4919</v>
      </c>
      <c r="E2714" s="64" t="s">
        <v>6726</v>
      </c>
      <c r="F2714" s="64" t="s">
        <v>9</v>
      </c>
      <c r="G2714" s="64" t="s">
        <v>5356</v>
      </c>
      <c r="H2714" s="63" t="s">
        <v>876</v>
      </c>
      <c r="I2714" s="63" t="s">
        <v>576</v>
      </c>
      <c r="J2714" s="63" t="s">
        <v>576</v>
      </c>
      <c r="K2714" s="63" t="s">
        <v>4919</v>
      </c>
      <c r="L2714" s="63" t="s">
        <v>4920</v>
      </c>
      <c r="M2714" s="63" t="s">
        <v>9</v>
      </c>
      <c r="N2714" s="63" t="s">
        <v>15</v>
      </c>
    </row>
    <row r="2715" spans="1:14" ht="15">
      <c r="A2715" s="64" t="s">
        <v>876</v>
      </c>
      <c r="B2715" s="64" t="s">
        <v>5911</v>
      </c>
      <c r="C2715" s="64" t="s">
        <v>5911</v>
      </c>
      <c r="D2715" s="64" t="s">
        <v>4807</v>
      </c>
      <c r="E2715" s="64" t="s">
        <v>6528</v>
      </c>
      <c r="F2715" s="64" t="s">
        <v>9</v>
      </c>
      <c r="G2715" s="64" t="s">
        <v>5356</v>
      </c>
      <c r="H2715" s="63" t="s">
        <v>876</v>
      </c>
      <c r="I2715" s="63" t="s">
        <v>576</v>
      </c>
      <c r="J2715" s="63" t="s">
        <v>576</v>
      </c>
      <c r="K2715" s="63" t="s">
        <v>4807</v>
      </c>
      <c r="L2715" s="63" t="s">
        <v>4808</v>
      </c>
      <c r="M2715" s="63" t="s">
        <v>9</v>
      </c>
      <c r="N2715" s="63" t="s">
        <v>15</v>
      </c>
    </row>
    <row r="2716" spans="1:14" ht="15">
      <c r="A2716" s="64" t="s">
        <v>876</v>
      </c>
      <c r="B2716" s="64" t="s">
        <v>5911</v>
      </c>
      <c r="C2716" s="64" t="s">
        <v>5911</v>
      </c>
      <c r="D2716" s="64" t="s">
        <v>5011</v>
      </c>
      <c r="E2716" s="64" t="s">
        <v>6923</v>
      </c>
      <c r="F2716" s="64" t="s">
        <v>9</v>
      </c>
      <c r="G2716" s="64" t="s">
        <v>5356</v>
      </c>
      <c r="H2716" s="63" t="s">
        <v>876</v>
      </c>
      <c r="I2716" s="63" t="s">
        <v>576</v>
      </c>
      <c r="J2716" s="63" t="s">
        <v>576</v>
      </c>
      <c r="K2716" s="63" t="s">
        <v>5011</v>
      </c>
      <c r="L2716" s="63" t="s">
        <v>5012</v>
      </c>
      <c r="M2716" s="63" t="s">
        <v>9</v>
      </c>
      <c r="N2716" s="63" t="s">
        <v>15</v>
      </c>
    </row>
    <row r="2717" spans="1:14" ht="15">
      <c r="A2717" s="64" t="s">
        <v>876</v>
      </c>
      <c r="B2717" s="64" t="s">
        <v>5911</v>
      </c>
      <c r="C2717" s="64" t="s">
        <v>5911</v>
      </c>
      <c r="D2717" s="64" t="s">
        <v>4822</v>
      </c>
      <c r="E2717" s="64" t="s">
        <v>6551</v>
      </c>
      <c r="F2717" s="64" t="s">
        <v>9</v>
      </c>
      <c r="G2717" s="64" t="s">
        <v>5356</v>
      </c>
      <c r="H2717" s="63" t="s">
        <v>876</v>
      </c>
      <c r="I2717" s="63" t="s">
        <v>576</v>
      </c>
      <c r="J2717" s="63" t="s">
        <v>576</v>
      </c>
      <c r="K2717" s="63" t="s">
        <v>4822</v>
      </c>
      <c r="L2717" s="63" t="s">
        <v>4823</v>
      </c>
      <c r="M2717" s="63" t="s">
        <v>9</v>
      </c>
      <c r="N2717" s="63" t="s">
        <v>15</v>
      </c>
    </row>
    <row r="2718" spans="1:14" ht="15">
      <c r="A2718" s="64" t="s">
        <v>876</v>
      </c>
      <c r="B2718" s="64" t="s">
        <v>5911</v>
      </c>
      <c r="C2718" s="64" t="s">
        <v>5911</v>
      </c>
      <c r="D2718" s="64" t="s">
        <v>4691</v>
      </c>
      <c r="E2718" s="64" t="s">
        <v>6412</v>
      </c>
      <c r="F2718" s="64" t="s">
        <v>9</v>
      </c>
      <c r="G2718" s="64" t="s">
        <v>5356</v>
      </c>
      <c r="H2718" s="63" t="s">
        <v>876</v>
      </c>
      <c r="I2718" s="63" t="s">
        <v>576</v>
      </c>
      <c r="J2718" s="63" t="s">
        <v>576</v>
      </c>
      <c r="K2718" s="63" t="s">
        <v>4691</v>
      </c>
      <c r="L2718" s="63" t="s">
        <v>4692</v>
      </c>
      <c r="M2718" s="63" t="s">
        <v>9</v>
      </c>
      <c r="N2718" s="63" t="s">
        <v>15</v>
      </c>
    </row>
    <row r="2719" spans="1:14" ht="15">
      <c r="A2719" s="64" t="s">
        <v>876</v>
      </c>
      <c r="B2719" s="64" t="s">
        <v>5911</v>
      </c>
      <c r="C2719" s="64" t="s">
        <v>5911</v>
      </c>
      <c r="D2719" s="64" t="s">
        <v>4712</v>
      </c>
      <c r="E2719" s="64" t="s">
        <v>6447</v>
      </c>
      <c r="F2719" s="64" t="s">
        <v>9</v>
      </c>
      <c r="G2719" s="64" t="s">
        <v>5356</v>
      </c>
      <c r="H2719" s="63" t="s">
        <v>876</v>
      </c>
      <c r="I2719" s="63" t="s">
        <v>576</v>
      </c>
      <c r="J2719" s="63" t="s">
        <v>576</v>
      </c>
      <c r="K2719" s="63" t="s">
        <v>4712</v>
      </c>
      <c r="L2719" s="63" t="s">
        <v>4713</v>
      </c>
      <c r="M2719" s="63" t="s">
        <v>9</v>
      </c>
      <c r="N2719" s="63" t="s">
        <v>15</v>
      </c>
    </row>
    <row r="2720" spans="1:14" ht="15">
      <c r="A2720" s="64" t="s">
        <v>876</v>
      </c>
      <c r="B2720" s="64" t="s">
        <v>5911</v>
      </c>
      <c r="C2720" s="64" t="s">
        <v>5911</v>
      </c>
      <c r="D2720" s="64" t="s">
        <v>4782</v>
      </c>
      <c r="E2720" s="64" t="s">
        <v>6501</v>
      </c>
      <c r="F2720" s="64" t="s">
        <v>9</v>
      </c>
      <c r="G2720" s="64" t="s">
        <v>5356</v>
      </c>
      <c r="H2720" s="63" t="s">
        <v>876</v>
      </c>
      <c r="I2720" s="63" t="s">
        <v>576</v>
      </c>
      <c r="J2720" s="63" t="s">
        <v>576</v>
      </c>
      <c r="K2720" s="63" t="s">
        <v>4782</v>
      </c>
      <c r="L2720" s="63" t="s">
        <v>4783</v>
      </c>
      <c r="M2720" s="63" t="s">
        <v>9</v>
      </c>
      <c r="N2720" s="63" t="s">
        <v>15</v>
      </c>
    </row>
    <row r="2721" spans="1:14" ht="15">
      <c r="A2721" s="64" t="s">
        <v>876</v>
      </c>
      <c r="B2721" s="64" t="s">
        <v>5911</v>
      </c>
      <c r="C2721" s="64" t="s">
        <v>5911</v>
      </c>
      <c r="D2721" s="64" t="s">
        <v>4642</v>
      </c>
      <c r="E2721" s="64" t="s">
        <v>6328</v>
      </c>
      <c r="F2721" s="64" t="s">
        <v>9</v>
      </c>
      <c r="G2721" s="64" t="s">
        <v>5356</v>
      </c>
      <c r="H2721" s="63" t="s">
        <v>876</v>
      </c>
      <c r="I2721" s="63" t="s">
        <v>576</v>
      </c>
      <c r="J2721" s="63" t="s">
        <v>576</v>
      </c>
      <c r="K2721" s="63" t="s">
        <v>4642</v>
      </c>
      <c r="L2721" s="63" t="s">
        <v>4643</v>
      </c>
      <c r="M2721" s="63" t="s">
        <v>9</v>
      </c>
      <c r="N2721" s="63" t="s">
        <v>15</v>
      </c>
    </row>
    <row r="2722" spans="1:14" ht="15">
      <c r="A2722" s="64" t="s">
        <v>876</v>
      </c>
      <c r="B2722" s="64" t="s">
        <v>5911</v>
      </c>
      <c r="C2722" s="64" t="s">
        <v>5911</v>
      </c>
      <c r="D2722" s="64" t="s">
        <v>4674</v>
      </c>
      <c r="E2722" s="64" t="s">
        <v>6381</v>
      </c>
      <c r="F2722" s="64" t="s">
        <v>9</v>
      </c>
      <c r="G2722" s="64" t="s">
        <v>5356</v>
      </c>
      <c r="H2722" s="63" t="s">
        <v>876</v>
      </c>
      <c r="I2722" s="63" t="s">
        <v>578</v>
      </c>
      <c r="J2722" s="63" t="s">
        <v>578</v>
      </c>
      <c r="K2722" s="63" t="s">
        <v>4674</v>
      </c>
      <c r="L2722" s="63" t="s">
        <v>4675</v>
      </c>
      <c r="M2722" s="63" t="s">
        <v>9</v>
      </c>
      <c r="N2722" s="63" t="s">
        <v>15</v>
      </c>
    </row>
    <row r="2723" spans="1:14" ht="15">
      <c r="A2723" s="64" t="s">
        <v>876</v>
      </c>
      <c r="B2723" s="64" t="s">
        <v>5911</v>
      </c>
      <c r="C2723" s="64" t="s">
        <v>5911</v>
      </c>
      <c r="D2723" s="64" t="s">
        <v>4910</v>
      </c>
      <c r="E2723" s="64" t="s">
        <v>6715</v>
      </c>
      <c r="F2723" s="64" t="s">
        <v>9</v>
      </c>
      <c r="G2723" s="64" t="s">
        <v>5356</v>
      </c>
      <c r="H2723" s="63" t="s">
        <v>876</v>
      </c>
      <c r="I2723" s="63" t="s">
        <v>578</v>
      </c>
      <c r="J2723" s="63" t="s">
        <v>578</v>
      </c>
      <c r="K2723" s="63" t="s">
        <v>4910</v>
      </c>
      <c r="L2723" s="63" t="s">
        <v>4911</v>
      </c>
      <c r="M2723" s="63" t="s">
        <v>9</v>
      </c>
      <c r="N2723" s="63" t="s">
        <v>15</v>
      </c>
    </row>
    <row r="2724" spans="1:14" ht="15">
      <c r="A2724" s="64" t="s">
        <v>876</v>
      </c>
      <c r="B2724" s="64" t="s">
        <v>5911</v>
      </c>
      <c r="C2724" s="64" t="s">
        <v>5911</v>
      </c>
      <c r="D2724" s="64" t="s">
        <v>4714</v>
      </c>
      <c r="E2724" s="64" t="s">
        <v>6449</v>
      </c>
      <c r="F2724" s="64" t="s">
        <v>9</v>
      </c>
      <c r="G2724" s="64" t="s">
        <v>5367</v>
      </c>
      <c r="H2724" s="63" t="s">
        <v>876</v>
      </c>
      <c r="I2724" s="63" t="s">
        <v>578</v>
      </c>
      <c r="J2724" s="63" t="s">
        <v>578</v>
      </c>
      <c r="K2724" s="63" t="s">
        <v>4714</v>
      </c>
      <c r="L2724" s="63" t="s">
        <v>4715</v>
      </c>
      <c r="M2724" s="63" t="s">
        <v>9</v>
      </c>
      <c r="N2724" s="63" t="s">
        <v>10</v>
      </c>
    </row>
    <row r="2725" spans="1:14" ht="15">
      <c r="A2725" s="64" t="s">
        <v>876</v>
      </c>
      <c r="B2725" s="64" t="s">
        <v>5911</v>
      </c>
      <c r="C2725" s="64" t="s">
        <v>5911</v>
      </c>
      <c r="D2725" s="64" t="s">
        <v>4940</v>
      </c>
      <c r="E2725" s="64" t="s">
        <v>6749</v>
      </c>
      <c r="F2725" s="64" t="s">
        <v>9</v>
      </c>
      <c r="G2725" s="64" t="s">
        <v>5356</v>
      </c>
      <c r="H2725" s="63" t="s">
        <v>876</v>
      </c>
      <c r="I2725" s="63" t="s">
        <v>576</v>
      </c>
      <c r="J2725" s="63" t="s">
        <v>576</v>
      </c>
      <c r="K2725" s="63" t="s">
        <v>4940</v>
      </c>
      <c r="L2725" s="63" t="s">
        <v>4941</v>
      </c>
      <c r="M2725" s="63" t="s">
        <v>9</v>
      </c>
      <c r="N2725" s="63" t="s">
        <v>15</v>
      </c>
    </row>
    <row r="2726" spans="1:14" ht="15">
      <c r="A2726" s="64" t="s">
        <v>876</v>
      </c>
      <c r="B2726" s="64" t="s">
        <v>5911</v>
      </c>
      <c r="C2726" s="64" t="s">
        <v>5911</v>
      </c>
      <c r="D2726" s="64" t="s">
        <v>4831</v>
      </c>
      <c r="E2726" s="64" t="s">
        <v>6562</v>
      </c>
      <c r="F2726" s="64" t="s">
        <v>9</v>
      </c>
      <c r="G2726" s="64" t="s">
        <v>5356</v>
      </c>
      <c r="H2726" s="63" t="s">
        <v>876</v>
      </c>
      <c r="I2726" s="63" t="s">
        <v>576</v>
      </c>
      <c r="J2726" s="63" t="s">
        <v>576</v>
      </c>
      <c r="K2726" s="63" t="s">
        <v>4831</v>
      </c>
      <c r="L2726" s="63" t="s">
        <v>4832</v>
      </c>
      <c r="M2726" s="63" t="s">
        <v>9</v>
      </c>
      <c r="N2726" s="63" t="s">
        <v>15</v>
      </c>
    </row>
    <row r="2727" spans="1:14" ht="15">
      <c r="A2727" s="64" t="s">
        <v>876</v>
      </c>
      <c r="B2727" s="64" t="s">
        <v>5911</v>
      </c>
      <c r="C2727" s="64" t="s">
        <v>5911</v>
      </c>
      <c r="D2727" s="64" t="s">
        <v>4840</v>
      </c>
      <c r="E2727" s="64" t="s">
        <v>6588</v>
      </c>
      <c r="F2727" s="64" t="s">
        <v>9</v>
      </c>
      <c r="G2727" s="64" t="s">
        <v>5356</v>
      </c>
      <c r="H2727" s="63" t="s">
        <v>876</v>
      </c>
      <c r="I2727" s="63" t="s">
        <v>576</v>
      </c>
      <c r="J2727" s="63" t="s">
        <v>576</v>
      </c>
      <c r="K2727" s="63" t="s">
        <v>4840</v>
      </c>
      <c r="L2727" s="63" t="s">
        <v>4841</v>
      </c>
      <c r="M2727" s="63" t="s">
        <v>9</v>
      </c>
      <c r="N2727" s="63" t="s">
        <v>15</v>
      </c>
    </row>
    <row r="2728" spans="1:14" ht="15">
      <c r="A2728" s="64" t="s">
        <v>876</v>
      </c>
      <c r="B2728" s="64" t="s">
        <v>5911</v>
      </c>
      <c r="C2728" s="64" t="s">
        <v>5911</v>
      </c>
      <c r="D2728" s="64" t="s">
        <v>4733</v>
      </c>
      <c r="E2728" s="64" t="s">
        <v>6467</v>
      </c>
      <c r="F2728" s="64" t="s">
        <v>9</v>
      </c>
      <c r="G2728" s="64" t="s">
        <v>5356</v>
      </c>
      <c r="H2728" s="63" t="s">
        <v>876</v>
      </c>
      <c r="I2728" s="63" t="s">
        <v>576</v>
      </c>
      <c r="J2728" s="63" t="s">
        <v>576</v>
      </c>
      <c r="K2728" s="63" t="s">
        <v>4733</v>
      </c>
      <c r="L2728" s="63" t="s">
        <v>4734</v>
      </c>
      <c r="M2728" s="63" t="s">
        <v>9</v>
      </c>
      <c r="N2728" s="63" t="s">
        <v>15</v>
      </c>
    </row>
    <row r="2729" spans="1:14" ht="15">
      <c r="A2729" s="64" t="s">
        <v>876</v>
      </c>
      <c r="B2729" s="64" t="s">
        <v>5911</v>
      </c>
      <c r="C2729" s="64" t="s">
        <v>5911</v>
      </c>
      <c r="D2729" s="64" t="s">
        <v>4668</v>
      </c>
      <c r="E2729" s="64" t="s">
        <v>6372</v>
      </c>
      <c r="F2729" s="64" t="s">
        <v>9</v>
      </c>
      <c r="G2729" s="64" t="s">
        <v>5356</v>
      </c>
      <c r="H2729" s="63" t="s">
        <v>876</v>
      </c>
      <c r="I2729" s="63" t="s">
        <v>576</v>
      </c>
      <c r="J2729" s="63" t="s">
        <v>576</v>
      </c>
      <c r="K2729" s="63" t="s">
        <v>4668</v>
      </c>
      <c r="L2729" s="63" t="s">
        <v>4669</v>
      </c>
      <c r="M2729" s="63" t="s">
        <v>9</v>
      </c>
      <c r="N2729" s="63" t="s">
        <v>15</v>
      </c>
    </row>
    <row r="2730" spans="1:14" ht="15">
      <c r="A2730" s="64" t="s">
        <v>876</v>
      </c>
      <c r="B2730" s="64" t="s">
        <v>5911</v>
      </c>
      <c r="C2730" s="64" t="s">
        <v>5911</v>
      </c>
      <c r="D2730" s="64" t="s">
        <v>4763</v>
      </c>
      <c r="E2730" s="64" t="s">
        <v>6490</v>
      </c>
      <c r="F2730" s="64" t="s">
        <v>9</v>
      </c>
      <c r="G2730" s="64" t="s">
        <v>5356</v>
      </c>
      <c r="H2730" s="63" t="s">
        <v>876</v>
      </c>
      <c r="I2730" s="63" t="s">
        <v>576</v>
      </c>
      <c r="J2730" s="63" t="s">
        <v>576</v>
      </c>
      <c r="K2730" s="63" t="s">
        <v>4763</v>
      </c>
      <c r="L2730" s="63" t="s">
        <v>4764</v>
      </c>
      <c r="M2730" s="63" t="s">
        <v>9</v>
      </c>
      <c r="N2730" s="63" t="s">
        <v>15</v>
      </c>
    </row>
    <row r="2731" spans="1:14" ht="15">
      <c r="A2731" s="64" t="s">
        <v>876</v>
      </c>
      <c r="B2731" s="64" t="s">
        <v>5911</v>
      </c>
      <c r="C2731" s="64" t="s">
        <v>5911</v>
      </c>
      <c r="D2731" s="64" t="s">
        <v>4708</v>
      </c>
      <c r="E2731" s="64" t="s">
        <v>6444</v>
      </c>
      <c r="F2731" s="64" t="s">
        <v>9</v>
      </c>
      <c r="G2731" s="64" t="s">
        <v>5356</v>
      </c>
      <c r="H2731" s="63" t="s">
        <v>876</v>
      </c>
      <c r="I2731" s="63" t="s">
        <v>576</v>
      </c>
      <c r="J2731" s="63" t="s">
        <v>576</v>
      </c>
      <c r="K2731" s="63" t="s">
        <v>4708</v>
      </c>
      <c r="L2731" s="63" t="s">
        <v>4709</v>
      </c>
      <c r="M2731" s="63" t="s">
        <v>9</v>
      </c>
      <c r="N2731" s="63" t="s">
        <v>15</v>
      </c>
    </row>
    <row r="2732" spans="1:14" ht="15">
      <c r="A2732" s="64" t="s">
        <v>876</v>
      </c>
      <c r="B2732" s="64" t="s">
        <v>5911</v>
      </c>
      <c r="C2732" s="64" t="s">
        <v>5911</v>
      </c>
      <c r="D2732" s="64" t="s">
        <v>4761</v>
      </c>
      <c r="E2732" s="64" t="s">
        <v>6489</v>
      </c>
      <c r="F2732" s="64" t="s">
        <v>9</v>
      </c>
      <c r="G2732" s="64" t="s">
        <v>5356</v>
      </c>
      <c r="H2732" s="63" t="s">
        <v>876</v>
      </c>
      <c r="I2732" s="63" t="s">
        <v>576</v>
      </c>
      <c r="J2732" s="63" t="s">
        <v>576</v>
      </c>
      <c r="K2732" s="63" t="s">
        <v>4761</v>
      </c>
      <c r="L2732" s="63" t="s">
        <v>4762</v>
      </c>
      <c r="M2732" s="63" t="s">
        <v>9</v>
      </c>
      <c r="N2732" s="63" t="s">
        <v>15</v>
      </c>
    </row>
    <row r="2733" spans="1:14" ht="15">
      <c r="A2733" s="64" t="s">
        <v>876</v>
      </c>
      <c r="B2733" s="64" t="s">
        <v>5911</v>
      </c>
      <c r="C2733" s="64" t="s">
        <v>5911</v>
      </c>
      <c r="D2733" s="64" t="s">
        <v>4582</v>
      </c>
      <c r="E2733" s="64" t="s">
        <v>6246</v>
      </c>
      <c r="F2733" s="64" t="s">
        <v>9</v>
      </c>
      <c r="G2733" s="64" t="s">
        <v>5356</v>
      </c>
      <c r="H2733" s="63" t="s">
        <v>876</v>
      </c>
      <c r="I2733" s="63" t="s">
        <v>1807</v>
      </c>
      <c r="J2733" s="63" t="s">
        <v>1807</v>
      </c>
      <c r="K2733" s="63" t="s">
        <v>4582</v>
      </c>
      <c r="L2733" s="63" t="s">
        <v>4583</v>
      </c>
      <c r="M2733" s="63" t="s">
        <v>9</v>
      </c>
      <c r="N2733" s="63" t="s">
        <v>15</v>
      </c>
    </row>
    <row r="2734" spans="1:14" ht="15">
      <c r="A2734" s="64" t="s">
        <v>876</v>
      </c>
      <c r="B2734" s="64" t="s">
        <v>5911</v>
      </c>
      <c r="C2734" s="64" t="s">
        <v>5911</v>
      </c>
      <c r="D2734" s="64" t="s">
        <v>4608</v>
      </c>
      <c r="E2734" s="64" t="s">
        <v>6287</v>
      </c>
      <c r="F2734" s="64" t="s">
        <v>9</v>
      </c>
      <c r="G2734" s="64" t="s">
        <v>5356</v>
      </c>
      <c r="H2734" s="63" t="s">
        <v>876</v>
      </c>
      <c r="I2734" s="63" t="s">
        <v>1807</v>
      </c>
      <c r="J2734" s="63" t="s">
        <v>1807</v>
      </c>
      <c r="K2734" s="63" t="s">
        <v>4608</v>
      </c>
      <c r="L2734" s="63" t="s">
        <v>4609</v>
      </c>
      <c r="M2734" s="63" t="s">
        <v>9</v>
      </c>
      <c r="N2734" s="63" t="s">
        <v>15</v>
      </c>
    </row>
    <row r="2735" spans="1:14" ht="15">
      <c r="A2735" s="64" t="s">
        <v>876</v>
      </c>
      <c r="B2735" s="64" t="s">
        <v>5911</v>
      </c>
      <c r="C2735" s="64" t="s">
        <v>5911</v>
      </c>
      <c r="D2735" s="64" t="s">
        <v>4699</v>
      </c>
      <c r="E2735" s="64" t="s">
        <v>6420</v>
      </c>
      <c r="F2735" s="64" t="s">
        <v>9</v>
      </c>
      <c r="G2735" s="64" t="s">
        <v>5367</v>
      </c>
      <c r="H2735" s="63" t="s">
        <v>876</v>
      </c>
      <c r="I2735" s="63" t="s">
        <v>1807</v>
      </c>
      <c r="J2735" s="63" t="s">
        <v>1807</v>
      </c>
      <c r="K2735" s="63" t="s">
        <v>4699</v>
      </c>
      <c r="L2735" s="63" t="s">
        <v>4700</v>
      </c>
      <c r="M2735" s="63" t="s">
        <v>9</v>
      </c>
      <c r="N2735" s="63" t="s">
        <v>10</v>
      </c>
    </row>
    <row r="2736" spans="1:14" ht="15">
      <c r="A2736" s="64" t="s">
        <v>876</v>
      </c>
      <c r="B2736" s="64" t="s">
        <v>5911</v>
      </c>
      <c r="C2736" s="64" t="s">
        <v>5911</v>
      </c>
      <c r="D2736" s="64" t="s">
        <v>4666</v>
      </c>
      <c r="E2736" s="64" t="s">
        <v>6366</v>
      </c>
      <c r="F2736" s="64" t="s">
        <v>9</v>
      </c>
      <c r="G2736" s="64" t="s">
        <v>5367</v>
      </c>
      <c r="H2736" s="63" t="s">
        <v>876</v>
      </c>
      <c r="I2736" s="63" t="s">
        <v>1807</v>
      </c>
      <c r="J2736" s="63" t="s">
        <v>1807</v>
      </c>
      <c r="K2736" s="63" t="s">
        <v>4666</v>
      </c>
      <c r="L2736" s="63" t="s">
        <v>4667</v>
      </c>
      <c r="M2736" s="63" t="s">
        <v>9</v>
      </c>
      <c r="N2736" s="63" t="s">
        <v>10</v>
      </c>
    </row>
    <row r="2737" spans="1:14" ht="15">
      <c r="A2737" s="64" t="s">
        <v>876</v>
      </c>
      <c r="B2737" s="64" t="s">
        <v>5911</v>
      </c>
      <c r="C2737" s="64" t="s">
        <v>5911</v>
      </c>
      <c r="D2737" s="64" t="s">
        <v>518</v>
      </c>
      <c r="E2737" s="64" t="s">
        <v>6575</v>
      </c>
      <c r="F2737" s="64" t="s">
        <v>9</v>
      </c>
      <c r="G2737" s="64" t="s">
        <v>5367</v>
      </c>
      <c r="H2737" s="63" t="s">
        <v>876</v>
      </c>
      <c r="I2737" s="63" t="s">
        <v>576</v>
      </c>
      <c r="J2737" s="63" t="s">
        <v>576</v>
      </c>
      <c r="K2737" s="63" t="s">
        <v>518</v>
      </c>
      <c r="L2737" s="63" t="s">
        <v>4835</v>
      </c>
      <c r="M2737" s="63" t="s">
        <v>9</v>
      </c>
      <c r="N2737" s="63" t="s">
        <v>10</v>
      </c>
    </row>
    <row r="2738" spans="1:14" ht="15">
      <c r="A2738" s="64" t="s">
        <v>876</v>
      </c>
      <c r="B2738" s="64" t="s">
        <v>5911</v>
      </c>
      <c r="C2738" s="64" t="s">
        <v>5911</v>
      </c>
      <c r="D2738" s="64" t="s">
        <v>4838</v>
      </c>
      <c r="E2738" s="64" t="s">
        <v>6586</v>
      </c>
      <c r="F2738" s="64" t="s">
        <v>9</v>
      </c>
      <c r="G2738" s="64" t="s">
        <v>6006</v>
      </c>
      <c r="H2738" s="63" t="s">
        <v>876</v>
      </c>
      <c r="I2738" s="63" t="s">
        <v>576</v>
      </c>
      <c r="J2738" s="63" t="s">
        <v>576</v>
      </c>
      <c r="K2738" s="63" t="s">
        <v>4838</v>
      </c>
      <c r="L2738" s="63" t="s">
        <v>4839</v>
      </c>
      <c r="M2738" s="63" t="s">
        <v>9</v>
      </c>
      <c r="N2738" s="63" t="s">
        <v>10</v>
      </c>
    </row>
    <row r="2739" spans="1:14" ht="15">
      <c r="A2739" s="64" t="s">
        <v>876</v>
      </c>
      <c r="B2739" s="64" t="s">
        <v>5911</v>
      </c>
      <c r="C2739" s="64" t="s">
        <v>5911</v>
      </c>
      <c r="D2739" s="64" t="s">
        <v>4565</v>
      </c>
      <c r="E2739" s="64" t="s">
        <v>6220</v>
      </c>
      <c r="F2739" s="64" t="s">
        <v>9</v>
      </c>
      <c r="G2739" s="64" t="s">
        <v>5356</v>
      </c>
      <c r="H2739" s="63" t="s">
        <v>876</v>
      </c>
      <c r="I2739" s="63" t="s">
        <v>1826</v>
      </c>
      <c r="J2739" s="63" t="s">
        <v>1826</v>
      </c>
      <c r="K2739" s="63" t="s">
        <v>4565</v>
      </c>
      <c r="L2739" s="63" t="s">
        <v>4566</v>
      </c>
      <c r="M2739" s="63" t="s">
        <v>9</v>
      </c>
      <c r="N2739" s="63" t="s">
        <v>15</v>
      </c>
    </row>
    <row r="2740" spans="1:14" ht="15">
      <c r="A2740" s="64" t="s">
        <v>876</v>
      </c>
      <c r="B2740" s="64" t="s">
        <v>5911</v>
      </c>
      <c r="C2740" s="64" t="s">
        <v>5911</v>
      </c>
      <c r="D2740" s="64" t="s">
        <v>4563</v>
      </c>
      <c r="E2740" s="64" t="s">
        <v>6219</v>
      </c>
      <c r="F2740" s="64" t="s">
        <v>9</v>
      </c>
      <c r="G2740" s="64" t="s">
        <v>5356</v>
      </c>
      <c r="H2740" s="63" t="s">
        <v>876</v>
      </c>
      <c r="I2740" s="63" t="s">
        <v>1826</v>
      </c>
      <c r="J2740" s="63" t="s">
        <v>1826</v>
      </c>
      <c r="K2740" s="63" t="s">
        <v>4563</v>
      </c>
      <c r="L2740" s="63" t="s">
        <v>4564</v>
      </c>
      <c r="M2740" s="63" t="s">
        <v>9</v>
      </c>
      <c r="N2740" s="63" t="s">
        <v>10</v>
      </c>
    </row>
    <row r="2741" spans="1:14" ht="15">
      <c r="A2741" s="64" t="s">
        <v>876</v>
      </c>
      <c r="B2741" s="64" t="s">
        <v>5911</v>
      </c>
      <c r="C2741" s="64" t="s">
        <v>5911</v>
      </c>
      <c r="D2741" s="64" t="s">
        <v>4421</v>
      </c>
      <c r="E2741" s="64" t="s">
        <v>6799</v>
      </c>
      <c r="F2741" s="64" t="s">
        <v>9</v>
      </c>
      <c r="G2741" s="64" t="s">
        <v>5356</v>
      </c>
      <c r="H2741" s="63" t="s">
        <v>876</v>
      </c>
      <c r="I2741" s="63" t="s">
        <v>1826</v>
      </c>
      <c r="J2741" s="63" t="s">
        <v>1826</v>
      </c>
      <c r="K2741" s="63" t="s">
        <v>4421</v>
      </c>
      <c r="L2741" s="63" t="s">
        <v>4962</v>
      </c>
      <c r="M2741" s="63" t="s">
        <v>9</v>
      </c>
      <c r="N2741" s="63" t="s">
        <v>15</v>
      </c>
    </row>
    <row r="2742" spans="1:14" ht="15">
      <c r="A2742" s="64" t="s">
        <v>876</v>
      </c>
      <c r="B2742" s="64" t="s">
        <v>5911</v>
      </c>
      <c r="C2742" s="64" t="s">
        <v>5911</v>
      </c>
      <c r="D2742" s="64" t="s">
        <v>4771</v>
      </c>
      <c r="E2742" s="64" t="s">
        <v>6495</v>
      </c>
      <c r="F2742" s="64" t="s">
        <v>9</v>
      </c>
      <c r="G2742" s="64" t="s">
        <v>5356</v>
      </c>
      <c r="H2742" s="63" t="s">
        <v>876</v>
      </c>
      <c r="I2742" s="63" t="s">
        <v>576</v>
      </c>
      <c r="J2742" s="63" t="s">
        <v>576</v>
      </c>
      <c r="K2742" s="63" t="s">
        <v>4771</v>
      </c>
      <c r="L2742" s="63" t="s">
        <v>4772</v>
      </c>
      <c r="M2742" s="63" t="s">
        <v>9</v>
      </c>
      <c r="N2742" s="63" t="s">
        <v>15</v>
      </c>
    </row>
    <row r="2743" spans="1:14" ht="15">
      <c r="A2743" s="64" t="s">
        <v>876</v>
      </c>
      <c r="B2743" s="64" t="s">
        <v>5911</v>
      </c>
      <c r="C2743" s="64" t="s">
        <v>5911</v>
      </c>
      <c r="D2743" s="64" t="s">
        <v>4598</v>
      </c>
      <c r="E2743" s="64" t="s">
        <v>6263</v>
      </c>
      <c r="F2743" s="64" t="s">
        <v>9</v>
      </c>
      <c r="G2743" s="64" t="s">
        <v>5367</v>
      </c>
      <c r="H2743" s="63" t="s">
        <v>876</v>
      </c>
      <c r="I2743" s="63" t="s">
        <v>576</v>
      </c>
      <c r="J2743" s="63" t="s">
        <v>576</v>
      </c>
      <c r="K2743" s="63" t="s">
        <v>4598</v>
      </c>
      <c r="L2743" s="63" t="s">
        <v>4599</v>
      </c>
      <c r="M2743" s="63" t="s">
        <v>9</v>
      </c>
      <c r="N2743" s="63" t="s">
        <v>10</v>
      </c>
    </row>
    <row r="2744" spans="1:14" ht="15">
      <c r="A2744" s="64" t="s">
        <v>876</v>
      </c>
      <c r="B2744" s="64" t="s">
        <v>5911</v>
      </c>
      <c r="C2744" s="64" t="s">
        <v>5911</v>
      </c>
      <c r="D2744" s="64" t="s">
        <v>4737</v>
      </c>
      <c r="E2744" s="64" t="s">
        <v>6471</v>
      </c>
      <c r="F2744" s="64" t="s">
        <v>9</v>
      </c>
      <c r="G2744" s="64" t="s">
        <v>6006</v>
      </c>
      <c r="H2744" s="63" t="s">
        <v>876</v>
      </c>
      <c r="I2744" s="63" t="s">
        <v>576</v>
      </c>
      <c r="J2744" s="63" t="s">
        <v>576</v>
      </c>
      <c r="K2744" s="63" t="s">
        <v>4737</v>
      </c>
      <c r="L2744" s="63" t="s">
        <v>4738</v>
      </c>
      <c r="M2744" s="63" t="s">
        <v>9</v>
      </c>
      <c r="N2744" s="63" t="s">
        <v>10</v>
      </c>
    </row>
    <row r="2745" spans="1:14" ht="15">
      <c r="A2745" s="64" t="s">
        <v>876</v>
      </c>
      <c r="B2745" s="64" t="s">
        <v>5911</v>
      </c>
      <c r="C2745" s="64" t="s">
        <v>5911</v>
      </c>
      <c r="D2745" s="64" t="s">
        <v>4590</v>
      </c>
      <c r="E2745" s="64" t="s">
        <v>6256</v>
      </c>
      <c r="F2745" s="64" t="s">
        <v>9</v>
      </c>
      <c r="G2745" s="64" t="s">
        <v>5367</v>
      </c>
      <c r="H2745" s="63" t="s">
        <v>876</v>
      </c>
      <c r="I2745" s="63" t="s">
        <v>576</v>
      </c>
      <c r="J2745" s="63" t="s">
        <v>576</v>
      </c>
      <c r="K2745" s="63" t="s">
        <v>4590</v>
      </c>
      <c r="L2745" s="63" t="s">
        <v>4591</v>
      </c>
      <c r="M2745" s="63" t="s">
        <v>9</v>
      </c>
      <c r="N2745" s="63" t="s">
        <v>10</v>
      </c>
    </row>
    <row r="2746" spans="1:14" ht="15">
      <c r="A2746" s="64" t="s">
        <v>876</v>
      </c>
      <c r="B2746" s="64" t="s">
        <v>5911</v>
      </c>
      <c r="C2746" s="64" t="s">
        <v>5911</v>
      </c>
      <c r="D2746" s="64" t="s">
        <v>4471</v>
      </c>
      <c r="E2746" s="64" t="s">
        <v>6450</v>
      </c>
      <c r="F2746" s="64" t="s">
        <v>9</v>
      </c>
      <c r="G2746" s="64" t="s">
        <v>5367</v>
      </c>
      <c r="H2746" s="63" t="s">
        <v>876</v>
      </c>
      <c r="I2746" s="63" t="s">
        <v>576</v>
      </c>
      <c r="J2746" s="63" t="s">
        <v>576</v>
      </c>
      <c r="K2746" s="63" t="s">
        <v>4471</v>
      </c>
      <c r="L2746" s="63" t="s">
        <v>4716</v>
      </c>
      <c r="M2746" s="63" t="s">
        <v>9</v>
      </c>
      <c r="N2746" s="63" t="s">
        <v>10</v>
      </c>
    </row>
    <row r="2747" spans="1:14" ht="15">
      <c r="A2747" s="64" t="s">
        <v>876</v>
      </c>
      <c r="B2747" s="64" t="s">
        <v>5911</v>
      </c>
      <c r="C2747" s="64" t="s">
        <v>5911</v>
      </c>
      <c r="D2747" s="64" t="s">
        <v>4725</v>
      </c>
      <c r="E2747" s="64" t="s">
        <v>6462</v>
      </c>
      <c r="F2747" s="64" t="s">
        <v>9</v>
      </c>
      <c r="G2747" s="64" t="s">
        <v>5367</v>
      </c>
      <c r="H2747" s="63" t="s">
        <v>876</v>
      </c>
      <c r="I2747" s="63" t="s">
        <v>576</v>
      </c>
      <c r="J2747" s="63" t="s">
        <v>576</v>
      </c>
      <c r="K2747" s="63" t="s">
        <v>4725</v>
      </c>
      <c r="L2747" s="63" t="s">
        <v>4726</v>
      </c>
      <c r="M2747" s="63" t="s">
        <v>9</v>
      </c>
      <c r="N2747" s="63" t="s">
        <v>10</v>
      </c>
    </row>
    <row r="2748" spans="1:14" ht="15">
      <c r="A2748" s="64" t="s">
        <v>876</v>
      </c>
      <c r="B2748" s="64" t="s">
        <v>5911</v>
      </c>
      <c r="C2748" s="64" t="s">
        <v>5911</v>
      </c>
      <c r="D2748" s="64" t="s">
        <v>4689</v>
      </c>
      <c r="E2748" s="64" t="s">
        <v>6411</v>
      </c>
      <c r="F2748" s="64" t="s">
        <v>9</v>
      </c>
      <c r="G2748" s="64" t="s">
        <v>5367</v>
      </c>
      <c r="H2748" s="63" t="s">
        <v>876</v>
      </c>
      <c r="I2748" s="63" t="s">
        <v>576</v>
      </c>
      <c r="J2748" s="63" t="s">
        <v>576</v>
      </c>
      <c r="K2748" s="63" t="s">
        <v>4689</v>
      </c>
      <c r="L2748" s="63" t="s">
        <v>4690</v>
      </c>
      <c r="M2748" s="63" t="s">
        <v>9</v>
      </c>
      <c r="N2748" s="63" t="s">
        <v>10</v>
      </c>
    </row>
    <row r="2749" spans="1:14" ht="15">
      <c r="A2749" s="64" t="s">
        <v>876</v>
      </c>
      <c r="B2749" s="64" t="s">
        <v>5911</v>
      </c>
      <c r="C2749" s="64" t="s">
        <v>5911</v>
      </c>
      <c r="D2749" s="64" t="s">
        <v>4769</v>
      </c>
      <c r="E2749" s="64" t="s">
        <v>6494</v>
      </c>
      <c r="F2749" s="64" t="s">
        <v>9</v>
      </c>
      <c r="G2749" s="64" t="s">
        <v>5367</v>
      </c>
      <c r="H2749" s="63" t="s">
        <v>876</v>
      </c>
      <c r="I2749" s="63" t="s">
        <v>576</v>
      </c>
      <c r="J2749" s="63" t="s">
        <v>576</v>
      </c>
      <c r="K2749" s="63" t="s">
        <v>4769</v>
      </c>
      <c r="L2749" s="63" t="s">
        <v>4770</v>
      </c>
      <c r="M2749" s="63" t="s">
        <v>9</v>
      </c>
      <c r="N2749" s="63" t="s">
        <v>10</v>
      </c>
    </row>
    <row r="2750" spans="1:14" ht="15">
      <c r="A2750" s="64" t="s">
        <v>876</v>
      </c>
      <c r="B2750" s="64" t="s">
        <v>5911</v>
      </c>
      <c r="C2750" s="64" t="s">
        <v>5911</v>
      </c>
      <c r="D2750" s="64" t="s">
        <v>4799</v>
      </c>
      <c r="E2750" s="64" t="s">
        <v>6511</v>
      </c>
      <c r="F2750" s="64" t="s">
        <v>9</v>
      </c>
      <c r="G2750" s="64" t="s">
        <v>5356</v>
      </c>
      <c r="H2750" s="63" t="s">
        <v>876</v>
      </c>
      <c r="I2750" s="63" t="s">
        <v>1826</v>
      </c>
      <c r="J2750" s="63" t="s">
        <v>1826</v>
      </c>
      <c r="K2750" s="63" t="s">
        <v>4799</v>
      </c>
      <c r="L2750" s="63" t="s">
        <v>4800</v>
      </c>
      <c r="M2750" s="63" t="s">
        <v>9</v>
      </c>
      <c r="N2750" s="63" t="s">
        <v>15</v>
      </c>
    </row>
    <row r="2751" spans="1:14" ht="15">
      <c r="A2751" s="64" t="s">
        <v>876</v>
      </c>
      <c r="B2751" s="64" t="s">
        <v>5911</v>
      </c>
      <c r="C2751" s="64" t="s">
        <v>5911</v>
      </c>
      <c r="D2751" s="64" t="s">
        <v>632</v>
      </c>
      <c r="E2751" s="64" t="s">
        <v>6228</v>
      </c>
      <c r="F2751" s="64" t="s">
        <v>9</v>
      </c>
      <c r="G2751" s="64" t="s">
        <v>5356</v>
      </c>
      <c r="H2751" s="63" t="s">
        <v>876</v>
      </c>
      <c r="I2751" s="63" t="s">
        <v>576</v>
      </c>
      <c r="J2751" s="63" t="s">
        <v>576</v>
      </c>
      <c r="K2751" s="63" t="s">
        <v>632</v>
      </c>
      <c r="L2751" s="63" t="s">
        <v>4571</v>
      </c>
      <c r="M2751" s="63" t="s">
        <v>9</v>
      </c>
      <c r="N2751" s="63" t="s">
        <v>15</v>
      </c>
    </row>
    <row r="2752" spans="1:14" ht="15">
      <c r="A2752" s="64" t="s">
        <v>876</v>
      </c>
      <c r="B2752" s="64" t="s">
        <v>5911</v>
      </c>
      <c r="C2752" s="64" t="s">
        <v>5911</v>
      </c>
      <c r="D2752" s="64" t="s">
        <v>4876</v>
      </c>
      <c r="E2752" s="64" t="s">
        <v>6655</v>
      </c>
      <c r="F2752" s="64" t="s">
        <v>9</v>
      </c>
      <c r="G2752" s="64" t="s">
        <v>5356</v>
      </c>
      <c r="H2752" s="63" t="s">
        <v>876</v>
      </c>
      <c r="I2752" s="63" t="s">
        <v>1826</v>
      </c>
      <c r="J2752" s="63" t="s">
        <v>1826</v>
      </c>
      <c r="K2752" s="63" t="s">
        <v>4876</v>
      </c>
      <c r="L2752" s="63" t="s">
        <v>4877</v>
      </c>
      <c r="M2752" s="63" t="s">
        <v>9</v>
      </c>
      <c r="N2752" s="63" t="s">
        <v>15</v>
      </c>
    </row>
    <row r="2753" spans="1:14" ht="15">
      <c r="A2753" s="64" t="s">
        <v>876</v>
      </c>
      <c r="B2753" s="64" t="s">
        <v>5911</v>
      </c>
      <c r="C2753" s="64" t="s">
        <v>5911</v>
      </c>
      <c r="D2753" s="64" t="s">
        <v>3012</v>
      </c>
      <c r="E2753" s="64" t="s">
        <v>6359</v>
      </c>
      <c r="F2753" s="64" t="s">
        <v>9</v>
      </c>
      <c r="G2753" s="64" t="s">
        <v>5356</v>
      </c>
      <c r="H2753" s="63" t="s">
        <v>876</v>
      </c>
      <c r="I2753" s="63" t="s">
        <v>576</v>
      </c>
      <c r="J2753" s="63" t="s">
        <v>576</v>
      </c>
      <c r="K2753" s="63" t="s">
        <v>3012</v>
      </c>
      <c r="L2753" s="63" t="s">
        <v>4657</v>
      </c>
      <c r="M2753" s="63" t="s">
        <v>9</v>
      </c>
      <c r="N2753" s="63" t="s">
        <v>15</v>
      </c>
    </row>
    <row r="2754" spans="1:14" ht="15">
      <c r="A2754" s="64" t="s">
        <v>876</v>
      </c>
      <c r="B2754" s="64" t="s">
        <v>5911</v>
      </c>
      <c r="C2754" s="64" t="s">
        <v>5911</v>
      </c>
      <c r="D2754" s="64" t="s">
        <v>4809</v>
      </c>
      <c r="E2754" s="64" t="s">
        <v>6536</v>
      </c>
      <c r="F2754" s="64" t="s">
        <v>9</v>
      </c>
      <c r="G2754" s="64" t="s">
        <v>6006</v>
      </c>
      <c r="H2754" s="63" t="s">
        <v>876</v>
      </c>
      <c r="I2754" s="63" t="s">
        <v>576</v>
      </c>
      <c r="J2754" s="63" t="s">
        <v>576</v>
      </c>
      <c r="K2754" s="63" t="s">
        <v>4809</v>
      </c>
      <c r="L2754" s="63" t="s">
        <v>4810</v>
      </c>
      <c r="M2754" s="63" t="s">
        <v>9</v>
      </c>
      <c r="N2754" s="63" t="s">
        <v>10</v>
      </c>
    </row>
    <row r="2755" spans="1:14" ht="15">
      <c r="A2755" s="64" t="s">
        <v>876</v>
      </c>
      <c r="B2755" s="64" t="s">
        <v>5911</v>
      </c>
      <c r="C2755" s="64" t="s">
        <v>5911</v>
      </c>
      <c r="D2755" s="64" t="s">
        <v>4652</v>
      </c>
      <c r="E2755" s="64" t="s">
        <v>6349</v>
      </c>
      <c r="F2755" s="64" t="s">
        <v>9</v>
      </c>
      <c r="G2755" s="64" t="s">
        <v>5356</v>
      </c>
      <c r="H2755" s="63" t="s">
        <v>876</v>
      </c>
      <c r="I2755" s="63" t="s">
        <v>1826</v>
      </c>
      <c r="J2755" s="63" t="s">
        <v>1826</v>
      </c>
      <c r="K2755" s="63" t="s">
        <v>4652</v>
      </c>
      <c r="L2755" s="63" t="s">
        <v>4653</v>
      </c>
      <c r="M2755" s="63" t="s">
        <v>9</v>
      </c>
      <c r="N2755" s="63" t="s">
        <v>15</v>
      </c>
    </row>
    <row r="2756" spans="1:14" ht="15">
      <c r="A2756" s="64" t="s">
        <v>876</v>
      </c>
      <c r="B2756" s="64" t="s">
        <v>5911</v>
      </c>
      <c r="C2756" s="64" t="s">
        <v>5911</v>
      </c>
      <c r="D2756" s="64" t="s">
        <v>4934</v>
      </c>
      <c r="E2756" s="64" t="s">
        <v>6746</v>
      </c>
      <c r="F2756" s="64" t="s">
        <v>9</v>
      </c>
      <c r="G2756" s="64" t="s">
        <v>6006</v>
      </c>
      <c r="H2756" s="63" t="s">
        <v>876</v>
      </c>
      <c r="I2756" s="63" t="s">
        <v>576</v>
      </c>
      <c r="J2756" s="63" t="s">
        <v>576</v>
      </c>
      <c r="K2756" s="63" t="s">
        <v>4934</v>
      </c>
      <c r="L2756" s="63" t="s">
        <v>4935</v>
      </c>
      <c r="M2756" s="63" t="s">
        <v>9</v>
      </c>
      <c r="N2756" s="63" t="s">
        <v>10</v>
      </c>
    </row>
    <row r="2757" spans="1:14" ht="15">
      <c r="A2757" s="64" t="s">
        <v>876</v>
      </c>
      <c r="B2757" s="64" t="s">
        <v>5911</v>
      </c>
      <c r="C2757" s="64" t="s">
        <v>5911</v>
      </c>
      <c r="D2757" s="64" t="s">
        <v>4644</v>
      </c>
      <c r="E2757" s="64" t="s">
        <v>6339</v>
      </c>
      <c r="F2757" s="64" t="s">
        <v>9</v>
      </c>
      <c r="G2757" s="64" t="s">
        <v>5356</v>
      </c>
      <c r="H2757" s="63" t="s">
        <v>876</v>
      </c>
      <c r="I2757" s="63" t="s">
        <v>1861</v>
      </c>
      <c r="J2757" s="63" t="s">
        <v>1861</v>
      </c>
      <c r="K2757" s="63" t="s">
        <v>4644</v>
      </c>
      <c r="L2757" s="63" t="s">
        <v>4645</v>
      </c>
      <c r="M2757" s="63" t="s">
        <v>9</v>
      </c>
      <c r="N2757" s="63" t="s">
        <v>15</v>
      </c>
    </row>
    <row r="2758" spans="1:14" ht="15">
      <c r="A2758" s="64" t="s">
        <v>876</v>
      </c>
      <c r="B2758" s="64" t="s">
        <v>5911</v>
      </c>
      <c r="C2758" s="64" t="s">
        <v>5911</v>
      </c>
      <c r="D2758" s="64" t="s">
        <v>4655</v>
      </c>
      <c r="E2758" s="64" t="s">
        <v>6356</v>
      </c>
      <c r="F2758" s="64" t="s">
        <v>9</v>
      </c>
      <c r="G2758" s="64" t="s">
        <v>5356</v>
      </c>
      <c r="H2758" s="63" t="s">
        <v>876</v>
      </c>
      <c r="I2758" s="63" t="s">
        <v>3365</v>
      </c>
      <c r="J2758" s="63" t="s">
        <v>3365</v>
      </c>
      <c r="K2758" s="63" t="s">
        <v>4655</v>
      </c>
      <c r="L2758" s="63" t="s">
        <v>4656</v>
      </c>
      <c r="M2758" s="63" t="s">
        <v>9</v>
      </c>
      <c r="N2758" s="63" t="s">
        <v>15</v>
      </c>
    </row>
    <row r="2759" spans="1:14" ht="15">
      <c r="A2759" s="64" t="s">
        <v>876</v>
      </c>
      <c r="B2759" s="64" t="s">
        <v>5911</v>
      </c>
      <c r="C2759" s="64" t="s">
        <v>5911</v>
      </c>
      <c r="D2759" s="64" t="s">
        <v>597</v>
      </c>
      <c r="E2759" s="64" t="s">
        <v>6399</v>
      </c>
      <c r="F2759" s="64" t="s">
        <v>9</v>
      </c>
      <c r="G2759" s="64" t="s">
        <v>5367</v>
      </c>
      <c r="H2759" s="63" t="s">
        <v>876</v>
      </c>
      <c r="I2759" s="63" t="s">
        <v>578</v>
      </c>
      <c r="J2759" s="63" t="s">
        <v>578</v>
      </c>
      <c r="K2759" s="63" t="s">
        <v>597</v>
      </c>
      <c r="L2759" s="63" t="s">
        <v>4682</v>
      </c>
      <c r="M2759" s="63" t="s">
        <v>9</v>
      </c>
      <c r="N2759" s="63" t="s">
        <v>10</v>
      </c>
    </row>
    <row r="2760" spans="1:14" ht="15">
      <c r="A2760" s="64" t="s">
        <v>876</v>
      </c>
      <c r="B2760" s="64" t="s">
        <v>5911</v>
      </c>
      <c r="C2760" s="64" t="s">
        <v>5911</v>
      </c>
      <c r="D2760" s="64" t="s">
        <v>4567</v>
      </c>
      <c r="E2760" s="64" t="s">
        <v>6221</v>
      </c>
      <c r="F2760" s="64" t="s">
        <v>9</v>
      </c>
      <c r="G2760" s="64" t="s">
        <v>5356</v>
      </c>
      <c r="H2760" s="63" t="s">
        <v>876</v>
      </c>
      <c r="I2760" s="63" t="s">
        <v>572</v>
      </c>
      <c r="J2760" s="63" t="s">
        <v>572</v>
      </c>
      <c r="K2760" s="63" t="s">
        <v>4567</v>
      </c>
      <c r="L2760" s="63" t="s">
        <v>4568</v>
      </c>
      <c r="M2760" s="63" t="s">
        <v>9</v>
      </c>
      <c r="N2760" s="63" t="s">
        <v>15</v>
      </c>
    </row>
    <row r="2761" spans="1:14" ht="15">
      <c r="A2761" s="64" t="s">
        <v>876</v>
      </c>
      <c r="B2761" s="64" t="s">
        <v>5911</v>
      </c>
      <c r="C2761" s="64" t="s">
        <v>5911</v>
      </c>
      <c r="D2761" s="64" t="s">
        <v>4602</v>
      </c>
      <c r="E2761" s="64" t="s">
        <v>6272</v>
      </c>
      <c r="F2761" s="64" t="s">
        <v>9</v>
      </c>
      <c r="G2761" s="64" t="s">
        <v>5356</v>
      </c>
      <c r="H2761" s="63" t="s">
        <v>876</v>
      </c>
      <c r="I2761" s="63" t="s">
        <v>572</v>
      </c>
      <c r="J2761" s="63" t="s">
        <v>572</v>
      </c>
      <c r="K2761" s="63" t="s">
        <v>4602</v>
      </c>
      <c r="L2761" s="63" t="s">
        <v>4603</v>
      </c>
      <c r="M2761" s="63" t="s">
        <v>9</v>
      </c>
      <c r="N2761" s="63" t="s">
        <v>15</v>
      </c>
    </row>
    <row r="2762" spans="1:14" ht="15">
      <c r="A2762" s="64" t="s">
        <v>876</v>
      </c>
      <c r="B2762" s="64" t="s">
        <v>5911</v>
      </c>
      <c r="C2762" s="64" t="s">
        <v>5911</v>
      </c>
      <c r="D2762" s="64" t="s">
        <v>4594</v>
      </c>
      <c r="E2762" s="64" t="s">
        <v>6258</v>
      </c>
      <c r="F2762" s="64" t="s">
        <v>9</v>
      </c>
      <c r="G2762" s="64" t="s">
        <v>5356</v>
      </c>
      <c r="H2762" s="63" t="s">
        <v>876</v>
      </c>
      <c r="I2762" s="63" t="s">
        <v>572</v>
      </c>
      <c r="J2762" s="63" t="s">
        <v>572</v>
      </c>
      <c r="K2762" s="63" t="s">
        <v>4594</v>
      </c>
      <c r="L2762" s="63" t="s">
        <v>4595</v>
      </c>
      <c r="M2762" s="63" t="s">
        <v>9</v>
      </c>
      <c r="N2762" s="63" t="s">
        <v>15</v>
      </c>
    </row>
    <row r="2763" spans="1:14" ht="15">
      <c r="A2763" s="64" t="s">
        <v>876</v>
      </c>
      <c r="B2763" s="64" t="s">
        <v>5911</v>
      </c>
      <c r="C2763" s="64" t="s">
        <v>5911</v>
      </c>
      <c r="D2763" s="64" t="s">
        <v>4614</v>
      </c>
      <c r="E2763" s="64" t="s">
        <v>6292</v>
      </c>
      <c r="F2763" s="64" t="s">
        <v>9</v>
      </c>
      <c r="G2763" s="64" t="s">
        <v>5356</v>
      </c>
      <c r="H2763" s="63" t="s">
        <v>876</v>
      </c>
      <c r="I2763" s="63" t="s">
        <v>572</v>
      </c>
      <c r="J2763" s="63" t="s">
        <v>572</v>
      </c>
      <c r="K2763" s="63" t="s">
        <v>4614</v>
      </c>
      <c r="L2763" s="63" t="s">
        <v>4615</v>
      </c>
      <c r="M2763" s="63" t="s">
        <v>9</v>
      </c>
      <c r="N2763" s="63" t="s">
        <v>15</v>
      </c>
    </row>
    <row r="2764" spans="1:14" ht="15">
      <c r="A2764" s="64" t="s">
        <v>876</v>
      </c>
      <c r="B2764" s="64" t="s">
        <v>5911</v>
      </c>
      <c r="C2764" s="64" t="s">
        <v>5911</v>
      </c>
      <c r="D2764" s="64" t="s">
        <v>4632</v>
      </c>
      <c r="E2764" s="64" t="s">
        <v>6316</v>
      </c>
      <c r="F2764" s="64" t="s">
        <v>9</v>
      </c>
      <c r="G2764" s="64" t="s">
        <v>5356</v>
      </c>
      <c r="H2764" s="63" t="s">
        <v>876</v>
      </c>
      <c r="I2764" s="63" t="s">
        <v>572</v>
      </c>
      <c r="J2764" s="63" t="s">
        <v>572</v>
      </c>
      <c r="K2764" s="63" t="s">
        <v>4632</v>
      </c>
      <c r="L2764" s="63" t="s">
        <v>4633</v>
      </c>
      <c r="M2764" s="63" t="s">
        <v>9</v>
      </c>
      <c r="N2764" s="63" t="s">
        <v>15</v>
      </c>
    </row>
    <row r="2765" spans="1:14" ht="15">
      <c r="A2765" s="64" t="s">
        <v>876</v>
      </c>
      <c r="B2765" s="64" t="s">
        <v>5911</v>
      </c>
      <c r="C2765" s="64" t="s">
        <v>5911</v>
      </c>
      <c r="D2765" s="64" t="s">
        <v>4596</v>
      </c>
      <c r="E2765" s="64" t="s">
        <v>6262</v>
      </c>
      <c r="F2765" s="64" t="s">
        <v>9</v>
      </c>
      <c r="G2765" s="64" t="s">
        <v>5356</v>
      </c>
      <c r="H2765" s="63" t="s">
        <v>876</v>
      </c>
      <c r="I2765" s="63" t="s">
        <v>572</v>
      </c>
      <c r="J2765" s="63" t="s">
        <v>572</v>
      </c>
      <c r="K2765" s="63" t="s">
        <v>4596</v>
      </c>
      <c r="L2765" s="63" t="s">
        <v>4597</v>
      </c>
      <c r="M2765" s="63" t="s">
        <v>9</v>
      </c>
      <c r="N2765" s="63" t="s">
        <v>15</v>
      </c>
    </row>
    <row r="2766" spans="1:14" ht="15">
      <c r="A2766" s="64" t="s">
        <v>876</v>
      </c>
      <c r="B2766" s="64" t="s">
        <v>5911</v>
      </c>
      <c r="C2766" s="64" t="s">
        <v>5911</v>
      </c>
      <c r="D2766" s="64" t="s">
        <v>4619</v>
      </c>
      <c r="E2766" s="64" t="s">
        <v>6295</v>
      </c>
      <c r="F2766" s="64" t="s">
        <v>9</v>
      </c>
      <c r="G2766" s="64" t="s">
        <v>5356</v>
      </c>
      <c r="H2766" s="63" t="s">
        <v>876</v>
      </c>
      <c r="I2766" s="63" t="s">
        <v>572</v>
      </c>
      <c r="J2766" s="63" t="s">
        <v>572</v>
      </c>
      <c r="K2766" s="63" t="s">
        <v>4619</v>
      </c>
      <c r="L2766" s="63" t="s">
        <v>4620</v>
      </c>
      <c r="M2766" s="63" t="s">
        <v>9</v>
      </c>
      <c r="N2766" s="63" t="s">
        <v>15</v>
      </c>
    </row>
    <row r="2767" spans="1:14" ht="15">
      <c r="A2767" s="64" t="s">
        <v>876</v>
      </c>
      <c r="B2767" s="64" t="s">
        <v>5911</v>
      </c>
      <c r="C2767" s="64" t="s">
        <v>5911</v>
      </c>
      <c r="D2767" s="64" t="s">
        <v>335</v>
      </c>
      <c r="E2767" s="64" t="s">
        <v>6271</v>
      </c>
      <c r="F2767" s="64" t="s">
        <v>9</v>
      </c>
      <c r="G2767" s="64" t="s">
        <v>5356</v>
      </c>
      <c r="H2767" s="63" t="s">
        <v>876</v>
      </c>
      <c r="I2767" s="63" t="s">
        <v>572</v>
      </c>
      <c r="J2767" s="63" t="s">
        <v>572</v>
      </c>
      <c r="K2767" s="63" t="s">
        <v>335</v>
      </c>
      <c r="L2767" s="63" t="s">
        <v>4601</v>
      </c>
      <c r="M2767" s="63" t="s">
        <v>9</v>
      </c>
      <c r="N2767" s="63" t="s">
        <v>15</v>
      </c>
    </row>
    <row r="2768" spans="1:14" ht="15">
      <c r="A2768" s="64" t="s">
        <v>876</v>
      </c>
      <c r="B2768" s="64" t="s">
        <v>5911</v>
      </c>
      <c r="C2768" s="64" t="s">
        <v>5911</v>
      </c>
      <c r="D2768" s="64" t="s">
        <v>4612</v>
      </c>
      <c r="E2768" s="64" t="s">
        <v>6291</v>
      </c>
      <c r="F2768" s="64" t="s">
        <v>9</v>
      </c>
      <c r="G2768" s="64" t="s">
        <v>5356</v>
      </c>
      <c r="H2768" s="63" t="s">
        <v>876</v>
      </c>
      <c r="I2768" s="63" t="s">
        <v>572</v>
      </c>
      <c r="J2768" s="63" t="s">
        <v>572</v>
      </c>
      <c r="K2768" s="63" t="s">
        <v>4612</v>
      </c>
      <c r="L2768" s="63" t="s">
        <v>4613</v>
      </c>
      <c r="M2768" s="63" t="s">
        <v>9</v>
      </c>
      <c r="N2768" s="63" t="s">
        <v>15</v>
      </c>
    </row>
    <row r="2769" spans="1:14" ht="15">
      <c r="A2769" s="64" t="s">
        <v>876</v>
      </c>
      <c r="B2769" s="64" t="s">
        <v>5911</v>
      </c>
      <c r="C2769" s="64" t="s">
        <v>5911</v>
      </c>
      <c r="D2769" s="64" t="s">
        <v>4604</v>
      </c>
      <c r="E2769" s="64" t="s">
        <v>6277</v>
      </c>
      <c r="F2769" s="64" t="s">
        <v>9</v>
      </c>
      <c r="G2769" s="64" t="s">
        <v>5356</v>
      </c>
      <c r="H2769" s="63" t="s">
        <v>876</v>
      </c>
      <c r="I2769" s="63" t="s">
        <v>572</v>
      </c>
      <c r="J2769" s="63" t="s">
        <v>572</v>
      </c>
      <c r="K2769" s="63" t="s">
        <v>4604</v>
      </c>
      <c r="L2769" s="63" t="s">
        <v>4605</v>
      </c>
      <c r="M2769" s="63" t="s">
        <v>9</v>
      </c>
      <c r="N2769" s="63" t="s">
        <v>15</v>
      </c>
    </row>
    <row r="2770" spans="1:14" ht="15">
      <c r="A2770" s="64" t="s">
        <v>876</v>
      </c>
      <c r="B2770" s="64" t="s">
        <v>5911</v>
      </c>
      <c r="C2770" s="64" t="s">
        <v>5911</v>
      </c>
      <c r="D2770" s="64" t="s">
        <v>4695</v>
      </c>
      <c r="E2770" s="64" t="s">
        <v>6414</v>
      </c>
      <c r="F2770" s="64" t="s">
        <v>9</v>
      </c>
      <c r="G2770" s="64" t="s">
        <v>5356</v>
      </c>
      <c r="H2770" s="63" t="s">
        <v>876</v>
      </c>
      <c r="I2770" s="63" t="s">
        <v>572</v>
      </c>
      <c r="J2770" s="63" t="s">
        <v>572</v>
      </c>
      <c r="K2770" s="63" t="s">
        <v>4695</v>
      </c>
      <c r="L2770" s="63" t="s">
        <v>4696</v>
      </c>
      <c r="M2770" s="63" t="s">
        <v>9</v>
      </c>
      <c r="N2770" s="63" t="s">
        <v>15</v>
      </c>
    </row>
    <row r="2771" spans="1:14" ht="15">
      <c r="A2771" s="64" t="s">
        <v>876</v>
      </c>
      <c r="B2771" s="64" t="s">
        <v>5911</v>
      </c>
      <c r="C2771" s="64" t="s">
        <v>5911</v>
      </c>
      <c r="D2771" s="64" t="s">
        <v>4703</v>
      </c>
      <c r="E2771" s="64" t="s">
        <v>6426</v>
      </c>
      <c r="F2771" s="64" t="s">
        <v>9</v>
      </c>
      <c r="G2771" s="64" t="s">
        <v>5356</v>
      </c>
      <c r="H2771" s="63" t="s">
        <v>876</v>
      </c>
      <c r="I2771" s="63" t="s">
        <v>572</v>
      </c>
      <c r="J2771" s="63" t="s">
        <v>572</v>
      </c>
      <c r="K2771" s="63" t="s">
        <v>4703</v>
      </c>
      <c r="L2771" s="63" t="s">
        <v>4704</v>
      </c>
      <c r="M2771" s="63" t="s">
        <v>9</v>
      </c>
      <c r="N2771" s="63" t="s">
        <v>15</v>
      </c>
    </row>
    <row r="2772" spans="1:14" ht="15">
      <c r="A2772" s="64" t="s">
        <v>876</v>
      </c>
      <c r="B2772" s="64" t="s">
        <v>5911</v>
      </c>
      <c r="C2772" s="64" t="s">
        <v>5911</v>
      </c>
      <c r="D2772" s="64" t="s">
        <v>4670</v>
      </c>
      <c r="E2772" s="64" t="s">
        <v>6373</v>
      </c>
      <c r="F2772" s="64" t="s">
        <v>9</v>
      </c>
      <c r="G2772" s="64" t="s">
        <v>5356</v>
      </c>
      <c r="H2772" s="63" t="s">
        <v>876</v>
      </c>
      <c r="I2772" s="63" t="s">
        <v>576</v>
      </c>
      <c r="J2772" s="63" t="s">
        <v>576</v>
      </c>
      <c r="K2772" s="63" t="s">
        <v>4670</v>
      </c>
      <c r="L2772" s="63" t="s">
        <v>4671</v>
      </c>
      <c r="M2772" s="63" t="s">
        <v>9</v>
      </c>
      <c r="N2772" s="63" t="s">
        <v>15</v>
      </c>
    </row>
    <row r="2773" spans="1:14" ht="15">
      <c r="A2773" s="64" t="s">
        <v>876</v>
      </c>
      <c r="B2773" s="64" t="s">
        <v>5911</v>
      </c>
      <c r="C2773" s="64" t="s">
        <v>5911</v>
      </c>
      <c r="D2773" s="64" t="s">
        <v>634</v>
      </c>
      <c r="E2773" s="64" t="s">
        <v>6817</v>
      </c>
      <c r="F2773" s="64" t="s">
        <v>9</v>
      </c>
      <c r="G2773" s="64" t="s">
        <v>5367</v>
      </c>
      <c r="H2773" s="63" t="s">
        <v>876</v>
      </c>
      <c r="I2773" s="63" t="s">
        <v>572</v>
      </c>
      <c r="J2773" s="63" t="s">
        <v>572</v>
      </c>
      <c r="K2773" s="63" t="s">
        <v>634</v>
      </c>
      <c r="L2773" s="63" t="s">
        <v>4967</v>
      </c>
      <c r="M2773" s="63" t="s">
        <v>9</v>
      </c>
      <c r="N2773" s="63" t="s">
        <v>10</v>
      </c>
    </row>
    <row r="2774" spans="1:14" ht="15">
      <c r="A2774" s="64" t="s">
        <v>876</v>
      </c>
      <c r="B2774" s="64" t="s">
        <v>5911</v>
      </c>
      <c r="C2774" s="64" t="s">
        <v>5911</v>
      </c>
      <c r="D2774" s="64" t="s">
        <v>4964</v>
      </c>
      <c r="E2774" s="64" t="s">
        <v>6811</v>
      </c>
      <c r="F2774" s="64" t="s">
        <v>9</v>
      </c>
      <c r="G2774" s="64" t="s">
        <v>5367</v>
      </c>
      <c r="H2774" s="63" t="s">
        <v>876</v>
      </c>
      <c r="I2774" s="63" t="s">
        <v>572</v>
      </c>
      <c r="J2774" s="63" t="s">
        <v>572</v>
      </c>
      <c r="K2774" s="63" t="s">
        <v>4964</v>
      </c>
      <c r="L2774" s="63" t="s">
        <v>4965</v>
      </c>
      <c r="M2774" s="63" t="s">
        <v>9</v>
      </c>
      <c r="N2774" s="63" t="s">
        <v>10</v>
      </c>
    </row>
    <row r="2775" spans="1:14" ht="15">
      <c r="A2775" s="64" t="s">
        <v>876</v>
      </c>
      <c r="B2775" s="64" t="s">
        <v>5911</v>
      </c>
      <c r="C2775" s="64" t="s">
        <v>5911</v>
      </c>
      <c r="D2775" s="64" t="s">
        <v>648</v>
      </c>
      <c r="E2775" s="64" t="s">
        <v>6833</v>
      </c>
      <c r="F2775" s="64" t="s">
        <v>9</v>
      </c>
      <c r="G2775" s="64" t="s">
        <v>5367</v>
      </c>
      <c r="H2775" s="63" t="s">
        <v>876</v>
      </c>
      <c r="I2775" s="63" t="s">
        <v>572</v>
      </c>
      <c r="J2775" s="63" t="s">
        <v>572</v>
      </c>
      <c r="K2775" s="63" t="s">
        <v>648</v>
      </c>
      <c r="L2775" s="63" t="s">
        <v>4977</v>
      </c>
      <c r="M2775" s="63" t="s">
        <v>9</v>
      </c>
      <c r="N2775" s="63" t="s">
        <v>10</v>
      </c>
    </row>
    <row r="2776" spans="1:14" ht="15">
      <c r="A2776" s="64" t="s">
        <v>876</v>
      </c>
      <c r="B2776" s="64" t="s">
        <v>5911</v>
      </c>
      <c r="C2776" s="64" t="s">
        <v>5911</v>
      </c>
      <c r="D2776" s="64" t="s">
        <v>639</v>
      </c>
      <c r="E2776" s="64" t="s">
        <v>6618</v>
      </c>
      <c r="F2776" s="64" t="s">
        <v>9</v>
      </c>
      <c r="G2776" s="64" t="s">
        <v>5367</v>
      </c>
      <c r="H2776" s="63" t="s">
        <v>876</v>
      </c>
      <c r="I2776" s="63" t="s">
        <v>572</v>
      </c>
      <c r="J2776" s="63" t="s">
        <v>572</v>
      </c>
      <c r="K2776" s="63" t="s">
        <v>639</v>
      </c>
      <c r="L2776" s="63" t="s">
        <v>4857</v>
      </c>
      <c r="M2776" s="63" t="s">
        <v>9</v>
      </c>
      <c r="N2776" s="63" t="s">
        <v>10</v>
      </c>
    </row>
    <row r="2777" spans="1:14" ht="15">
      <c r="A2777" s="64" t="s">
        <v>876</v>
      </c>
      <c r="B2777" s="64" t="s">
        <v>5911</v>
      </c>
      <c r="C2777" s="64" t="s">
        <v>5911</v>
      </c>
      <c r="D2777" s="64" t="s">
        <v>624</v>
      </c>
      <c r="E2777" s="64" t="s">
        <v>6782</v>
      </c>
      <c r="F2777" s="64" t="s">
        <v>9</v>
      </c>
      <c r="G2777" s="64" t="s">
        <v>5367</v>
      </c>
      <c r="H2777" s="63" t="s">
        <v>876</v>
      </c>
      <c r="I2777" s="63" t="s">
        <v>572</v>
      </c>
      <c r="J2777" s="63" t="s">
        <v>572</v>
      </c>
      <c r="K2777" s="63" t="s">
        <v>624</v>
      </c>
      <c r="L2777" s="63" t="s">
        <v>4952</v>
      </c>
      <c r="M2777" s="63" t="s">
        <v>9</v>
      </c>
      <c r="N2777" s="63" t="s">
        <v>10</v>
      </c>
    </row>
    <row r="2778" spans="1:14" ht="15">
      <c r="A2778" s="64" t="s">
        <v>876</v>
      </c>
      <c r="B2778" s="64" t="s">
        <v>5911</v>
      </c>
      <c r="C2778" s="64" t="s">
        <v>5911</v>
      </c>
      <c r="D2778" s="64" t="s">
        <v>659</v>
      </c>
      <c r="E2778" s="64" t="s">
        <v>6557</v>
      </c>
      <c r="F2778" s="64" t="s">
        <v>9</v>
      </c>
      <c r="G2778" s="64" t="s">
        <v>5367</v>
      </c>
      <c r="H2778" s="63" t="s">
        <v>876</v>
      </c>
      <c r="I2778" s="63" t="s">
        <v>572</v>
      </c>
      <c r="J2778" s="63" t="s">
        <v>572</v>
      </c>
      <c r="K2778" s="63" t="s">
        <v>659</v>
      </c>
      <c r="L2778" s="63" t="s">
        <v>4826</v>
      </c>
      <c r="M2778" s="63" t="s">
        <v>9</v>
      </c>
      <c r="N2778" s="63" t="s">
        <v>10</v>
      </c>
    </row>
    <row r="2779" spans="1:14" ht="15">
      <c r="A2779" s="64" t="s">
        <v>876</v>
      </c>
      <c r="B2779" s="64" t="s">
        <v>5911</v>
      </c>
      <c r="C2779" s="64" t="s">
        <v>5911</v>
      </c>
      <c r="D2779" s="64" t="s">
        <v>633</v>
      </c>
      <c r="E2779" s="64" t="s">
        <v>6664</v>
      </c>
      <c r="F2779" s="64" t="s">
        <v>9</v>
      </c>
      <c r="G2779" s="64" t="s">
        <v>5367</v>
      </c>
      <c r="H2779" s="63" t="s">
        <v>876</v>
      </c>
      <c r="I2779" s="63" t="s">
        <v>572</v>
      </c>
      <c r="J2779" s="63" t="s">
        <v>572</v>
      </c>
      <c r="K2779" s="63" t="s">
        <v>633</v>
      </c>
      <c r="L2779" s="63" t="s">
        <v>4878</v>
      </c>
      <c r="M2779" s="63" t="s">
        <v>9</v>
      </c>
      <c r="N2779" s="63" t="s">
        <v>10</v>
      </c>
    </row>
    <row r="2780" spans="1:14" ht="15">
      <c r="A2780" s="64" t="s">
        <v>876</v>
      </c>
      <c r="B2780" s="64" t="s">
        <v>5911</v>
      </c>
      <c r="C2780" s="64" t="s">
        <v>5911</v>
      </c>
      <c r="D2780" s="64" t="s">
        <v>622</v>
      </c>
      <c r="E2780" s="64" t="s">
        <v>6602</v>
      </c>
      <c r="F2780" s="64" t="s">
        <v>9</v>
      </c>
      <c r="G2780" s="64" t="s">
        <v>5367</v>
      </c>
      <c r="H2780" s="63" t="s">
        <v>876</v>
      </c>
      <c r="I2780" s="63" t="s">
        <v>572</v>
      </c>
      <c r="J2780" s="63" t="s">
        <v>572</v>
      </c>
      <c r="K2780" s="63" t="s">
        <v>622</v>
      </c>
      <c r="L2780" s="63" t="s">
        <v>4848</v>
      </c>
      <c r="M2780" s="63" t="s">
        <v>9</v>
      </c>
      <c r="N2780" s="63" t="s">
        <v>10</v>
      </c>
    </row>
    <row r="2781" spans="1:14" ht="15">
      <c r="A2781" s="64" t="s">
        <v>876</v>
      </c>
      <c r="B2781" s="64" t="s">
        <v>5911</v>
      </c>
      <c r="C2781" s="64" t="s">
        <v>5911</v>
      </c>
      <c r="D2781" s="64" t="s">
        <v>671</v>
      </c>
      <c r="E2781" s="64" t="s">
        <v>6852</v>
      </c>
      <c r="F2781" s="64" t="s">
        <v>9</v>
      </c>
      <c r="G2781" s="64" t="s">
        <v>5367</v>
      </c>
      <c r="H2781" s="63" t="s">
        <v>876</v>
      </c>
      <c r="I2781" s="63" t="s">
        <v>572</v>
      </c>
      <c r="J2781" s="63" t="s">
        <v>572</v>
      </c>
      <c r="K2781" s="63" t="s">
        <v>671</v>
      </c>
      <c r="L2781" s="63" t="s">
        <v>4978</v>
      </c>
      <c r="M2781" s="63" t="s">
        <v>9</v>
      </c>
      <c r="N2781" s="63" t="s">
        <v>10</v>
      </c>
    </row>
    <row r="2782" spans="1:14" ht="15">
      <c r="A2782" s="64" t="s">
        <v>876</v>
      </c>
      <c r="B2782" s="64" t="s">
        <v>5911</v>
      </c>
      <c r="C2782" s="64" t="s">
        <v>5911</v>
      </c>
      <c r="D2782" s="64" t="s">
        <v>4864</v>
      </c>
      <c r="E2782" s="64" t="s">
        <v>6630</v>
      </c>
      <c r="F2782" s="64" t="s">
        <v>9</v>
      </c>
      <c r="G2782" s="64" t="s">
        <v>5367</v>
      </c>
      <c r="H2782" s="63" t="s">
        <v>876</v>
      </c>
      <c r="I2782" s="63" t="s">
        <v>572</v>
      </c>
      <c r="J2782" s="63" t="s">
        <v>572</v>
      </c>
      <c r="K2782" s="63" t="s">
        <v>4864</v>
      </c>
      <c r="L2782" s="63" t="s">
        <v>4865</v>
      </c>
      <c r="M2782" s="63" t="s">
        <v>9</v>
      </c>
      <c r="N2782" s="63" t="s">
        <v>10</v>
      </c>
    </row>
    <row r="2783" spans="1:14" ht="15">
      <c r="A2783" s="64" t="s">
        <v>876</v>
      </c>
      <c r="B2783" s="64" t="s">
        <v>5911</v>
      </c>
      <c r="C2783" s="64" t="s">
        <v>5911</v>
      </c>
      <c r="D2783" s="64" t="s">
        <v>4872</v>
      </c>
      <c r="E2783" s="64" t="s">
        <v>6646</v>
      </c>
      <c r="F2783" s="64" t="s">
        <v>9</v>
      </c>
      <c r="G2783" s="64" t="s">
        <v>5367</v>
      </c>
      <c r="H2783" s="63" t="s">
        <v>876</v>
      </c>
      <c r="I2783" s="63" t="s">
        <v>572</v>
      </c>
      <c r="J2783" s="63" t="s">
        <v>572</v>
      </c>
      <c r="K2783" s="63" t="s">
        <v>4872</v>
      </c>
      <c r="L2783" s="63" t="s">
        <v>4873</v>
      </c>
      <c r="M2783" s="63" t="s">
        <v>9</v>
      </c>
      <c r="N2783" s="63" t="s">
        <v>10</v>
      </c>
    </row>
    <row r="2784" spans="1:14" ht="15">
      <c r="A2784" s="64" t="s">
        <v>876</v>
      </c>
      <c r="B2784" s="64" t="s">
        <v>5911</v>
      </c>
      <c r="C2784" s="64" t="s">
        <v>5911</v>
      </c>
      <c r="D2784" s="64" t="s">
        <v>616</v>
      </c>
      <c r="E2784" s="64" t="s">
        <v>6819</v>
      </c>
      <c r="F2784" s="64" t="s">
        <v>9</v>
      </c>
      <c r="G2784" s="64" t="s">
        <v>5367</v>
      </c>
      <c r="H2784" s="63" t="s">
        <v>876</v>
      </c>
      <c r="I2784" s="63" t="s">
        <v>576</v>
      </c>
      <c r="J2784" s="63" t="s">
        <v>576</v>
      </c>
      <c r="K2784" s="63" t="s">
        <v>616</v>
      </c>
      <c r="L2784" s="63" t="s">
        <v>4968</v>
      </c>
      <c r="M2784" s="63" t="s">
        <v>9</v>
      </c>
      <c r="N2784" s="63" t="s">
        <v>10</v>
      </c>
    </row>
    <row r="2785" spans="1:14" ht="15">
      <c r="A2785" s="64" t="s">
        <v>876</v>
      </c>
      <c r="B2785" s="64" t="s">
        <v>5911</v>
      </c>
      <c r="C2785" s="64" t="s">
        <v>5911</v>
      </c>
      <c r="D2785" s="64" t="s">
        <v>645</v>
      </c>
      <c r="E2785" s="64" t="s">
        <v>6734</v>
      </c>
      <c r="F2785" s="64" t="s">
        <v>9</v>
      </c>
      <c r="G2785" s="64" t="s">
        <v>5367</v>
      </c>
      <c r="H2785" s="63" t="s">
        <v>876</v>
      </c>
      <c r="I2785" s="63" t="s">
        <v>576</v>
      </c>
      <c r="J2785" s="63" t="s">
        <v>576</v>
      </c>
      <c r="K2785" s="63" t="s">
        <v>645</v>
      </c>
      <c r="L2785" s="63" t="s">
        <v>4921</v>
      </c>
      <c r="M2785" s="63" t="s">
        <v>9</v>
      </c>
      <c r="N2785" s="63" t="s">
        <v>10</v>
      </c>
    </row>
    <row r="2786" spans="1:14" ht="15">
      <c r="A2786" s="64" t="s">
        <v>876</v>
      </c>
      <c r="B2786" s="64" t="s">
        <v>5911</v>
      </c>
      <c r="C2786" s="64" t="s">
        <v>5911</v>
      </c>
      <c r="D2786" s="64" t="s">
        <v>4801</v>
      </c>
      <c r="E2786" s="64" t="s">
        <v>6521</v>
      </c>
      <c r="F2786" s="64" t="s">
        <v>9</v>
      </c>
      <c r="G2786" s="64" t="s">
        <v>5367</v>
      </c>
      <c r="H2786" s="63" t="s">
        <v>876</v>
      </c>
      <c r="I2786" s="63" t="s">
        <v>576</v>
      </c>
      <c r="J2786" s="63" t="s">
        <v>576</v>
      </c>
      <c r="K2786" s="63" t="s">
        <v>4801</v>
      </c>
      <c r="L2786" s="63" t="s">
        <v>4802</v>
      </c>
      <c r="M2786" s="63" t="s">
        <v>9</v>
      </c>
      <c r="N2786" s="63" t="s">
        <v>10</v>
      </c>
    </row>
    <row r="2787" spans="1:14" ht="15">
      <c r="A2787" s="64" t="s">
        <v>876</v>
      </c>
      <c r="B2787" s="64" t="s">
        <v>5911</v>
      </c>
      <c r="C2787" s="64" t="s">
        <v>5911</v>
      </c>
      <c r="D2787" s="64" t="s">
        <v>4610</v>
      </c>
      <c r="E2787" s="64" t="s">
        <v>6288</v>
      </c>
      <c r="F2787" s="64" t="s">
        <v>9</v>
      </c>
      <c r="G2787" s="64" t="s">
        <v>5367</v>
      </c>
      <c r="H2787" s="63" t="s">
        <v>876</v>
      </c>
      <c r="I2787" s="63" t="s">
        <v>1826</v>
      </c>
      <c r="J2787" s="63" t="s">
        <v>1826</v>
      </c>
      <c r="K2787" s="63" t="s">
        <v>4610</v>
      </c>
      <c r="L2787" s="63" t="s">
        <v>4611</v>
      </c>
      <c r="M2787" s="63" t="s">
        <v>9</v>
      </c>
      <c r="N2787" s="63" t="s">
        <v>10</v>
      </c>
    </row>
    <row r="2788" spans="1:14" ht="15">
      <c r="A2788" s="64" t="s">
        <v>876</v>
      </c>
      <c r="B2788" s="64" t="s">
        <v>5911</v>
      </c>
      <c r="C2788" s="64" t="s">
        <v>5911</v>
      </c>
      <c r="D2788" s="64" t="s">
        <v>4640</v>
      </c>
      <c r="E2788" s="64" t="s">
        <v>6327</v>
      </c>
      <c r="F2788" s="64" t="s">
        <v>9</v>
      </c>
      <c r="G2788" s="64" t="s">
        <v>5356</v>
      </c>
      <c r="H2788" s="63" t="s">
        <v>876</v>
      </c>
      <c r="I2788" s="63" t="s">
        <v>1826</v>
      </c>
      <c r="J2788" s="63" t="s">
        <v>1826</v>
      </c>
      <c r="K2788" s="63" t="s">
        <v>4640</v>
      </c>
      <c r="L2788" s="63" t="s">
        <v>4641</v>
      </c>
      <c r="M2788" s="63" t="s">
        <v>9</v>
      </c>
      <c r="N2788" s="63" t="s">
        <v>15</v>
      </c>
    </row>
    <row r="2789" spans="1:14" ht="15">
      <c r="A2789" s="64" t="s">
        <v>876</v>
      </c>
      <c r="B2789" s="64" t="s">
        <v>5911</v>
      </c>
      <c r="C2789" s="64" t="s">
        <v>5911</v>
      </c>
      <c r="D2789" s="64" t="s">
        <v>4588</v>
      </c>
      <c r="E2789" s="64" t="s">
        <v>6255</v>
      </c>
      <c r="F2789" s="64" t="s">
        <v>9</v>
      </c>
      <c r="G2789" s="64" t="s">
        <v>5356</v>
      </c>
      <c r="H2789" s="63" t="s">
        <v>876</v>
      </c>
      <c r="I2789" s="63" t="s">
        <v>1826</v>
      </c>
      <c r="J2789" s="63" t="s">
        <v>1826</v>
      </c>
      <c r="K2789" s="63" t="s">
        <v>4588</v>
      </c>
      <c r="L2789" s="63" t="s">
        <v>4589</v>
      </c>
      <c r="M2789" s="63" t="s">
        <v>9</v>
      </c>
      <c r="N2789" s="63" t="s">
        <v>15</v>
      </c>
    </row>
    <row r="2790" spans="1:14" ht="15">
      <c r="A2790" s="64" t="s">
        <v>876</v>
      </c>
      <c r="B2790" s="64" t="s">
        <v>5911</v>
      </c>
      <c r="C2790" s="64" t="s">
        <v>5911</v>
      </c>
      <c r="D2790" s="64" t="s">
        <v>4727</v>
      </c>
      <c r="E2790" s="64" t="s">
        <v>6463</v>
      </c>
      <c r="F2790" s="64" t="s">
        <v>9</v>
      </c>
      <c r="G2790" s="64" t="s">
        <v>5356</v>
      </c>
      <c r="H2790" s="63" t="s">
        <v>876</v>
      </c>
      <c r="I2790" s="63" t="s">
        <v>576</v>
      </c>
      <c r="J2790" s="63" t="s">
        <v>576</v>
      </c>
      <c r="K2790" s="63" t="s">
        <v>4727</v>
      </c>
      <c r="L2790" s="63" t="s">
        <v>4728</v>
      </c>
      <c r="M2790" s="63" t="s">
        <v>9</v>
      </c>
      <c r="N2790" s="63" t="s">
        <v>15</v>
      </c>
    </row>
    <row r="2791" spans="1:14" ht="15">
      <c r="A2791" s="64" t="s">
        <v>876</v>
      </c>
      <c r="B2791" s="64" t="s">
        <v>5911</v>
      </c>
      <c r="C2791" s="64" t="s">
        <v>5911</v>
      </c>
      <c r="D2791" s="64" t="s">
        <v>4767</v>
      </c>
      <c r="E2791" s="64" t="s">
        <v>6492</v>
      </c>
      <c r="F2791" s="64" t="s">
        <v>9</v>
      </c>
      <c r="G2791" s="64" t="s">
        <v>5356</v>
      </c>
      <c r="H2791" s="63" t="s">
        <v>876</v>
      </c>
      <c r="I2791" s="63" t="s">
        <v>576</v>
      </c>
      <c r="J2791" s="63" t="s">
        <v>576</v>
      </c>
      <c r="K2791" s="63" t="s">
        <v>4767</v>
      </c>
      <c r="L2791" s="63" t="s">
        <v>4768</v>
      </c>
      <c r="M2791" s="63" t="s">
        <v>9</v>
      </c>
      <c r="N2791" s="63" t="s">
        <v>15</v>
      </c>
    </row>
    <row r="2792" spans="1:14" ht="15">
      <c r="A2792" s="64" t="s">
        <v>876</v>
      </c>
      <c r="B2792" s="64" t="s">
        <v>5911</v>
      </c>
      <c r="C2792" s="64" t="s">
        <v>5911</v>
      </c>
      <c r="D2792" s="64" t="s">
        <v>4958</v>
      </c>
      <c r="E2792" s="64" t="s">
        <v>6791</v>
      </c>
      <c r="F2792" s="64" t="s">
        <v>9</v>
      </c>
      <c r="G2792" s="64" t="s">
        <v>5356</v>
      </c>
      <c r="H2792" s="63" t="s">
        <v>876</v>
      </c>
      <c r="I2792" s="63" t="s">
        <v>576</v>
      </c>
      <c r="J2792" s="63" t="s">
        <v>576</v>
      </c>
      <c r="K2792" s="63" t="s">
        <v>4958</v>
      </c>
      <c r="L2792" s="63" t="s">
        <v>4959</v>
      </c>
      <c r="M2792" s="63" t="s">
        <v>9</v>
      </c>
      <c r="N2792" s="63" t="s">
        <v>15</v>
      </c>
    </row>
    <row r="2793" spans="1:14" ht="15">
      <c r="A2793" s="64" t="s">
        <v>876</v>
      </c>
      <c r="B2793" s="64" t="s">
        <v>5911</v>
      </c>
      <c r="C2793" s="64" t="s">
        <v>5911</v>
      </c>
      <c r="D2793" s="64" t="s">
        <v>4855</v>
      </c>
      <c r="E2793" s="64" t="s">
        <v>6609</v>
      </c>
      <c r="F2793" s="64" t="s">
        <v>9</v>
      </c>
      <c r="G2793" s="64" t="s">
        <v>5356</v>
      </c>
      <c r="H2793" s="63" t="s">
        <v>876</v>
      </c>
      <c r="I2793" s="63" t="s">
        <v>576</v>
      </c>
      <c r="J2793" s="63" t="s">
        <v>576</v>
      </c>
      <c r="K2793" s="63" t="s">
        <v>4855</v>
      </c>
      <c r="L2793" s="63" t="s">
        <v>4856</v>
      </c>
      <c r="M2793" s="63" t="s">
        <v>9</v>
      </c>
      <c r="N2793" s="63" t="s">
        <v>15</v>
      </c>
    </row>
    <row r="2794" spans="1:14" ht="15">
      <c r="A2794" s="64" t="s">
        <v>876</v>
      </c>
      <c r="B2794" s="64" t="s">
        <v>5911</v>
      </c>
      <c r="C2794" s="64" t="s">
        <v>5911</v>
      </c>
      <c r="D2794" s="64" t="s">
        <v>5009</v>
      </c>
      <c r="E2794" s="64" t="s">
        <v>6922</v>
      </c>
      <c r="F2794" s="64" t="s">
        <v>9</v>
      </c>
      <c r="G2794" s="64" t="s">
        <v>5356</v>
      </c>
      <c r="H2794" s="63" t="s">
        <v>876</v>
      </c>
      <c r="I2794" s="63" t="s">
        <v>576</v>
      </c>
      <c r="J2794" s="63" t="s">
        <v>576</v>
      </c>
      <c r="K2794" s="63" t="s">
        <v>5009</v>
      </c>
      <c r="L2794" s="63" t="s">
        <v>5010</v>
      </c>
      <c r="M2794" s="63" t="s">
        <v>9</v>
      </c>
      <c r="N2794" s="63" t="s">
        <v>15</v>
      </c>
    </row>
    <row r="2795" spans="1:14" ht="15">
      <c r="A2795" s="64" t="s">
        <v>876</v>
      </c>
      <c r="B2795" s="64" t="s">
        <v>5911</v>
      </c>
      <c r="C2795" s="64" t="s">
        <v>5911</v>
      </c>
      <c r="D2795" s="64" t="s">
        <v>4754</v>
      </c>
      <c r="E2795" s="64" t="s">
        <v>6482</v>
      </c>
      <c r="F2795" s="64" t="s">
        <v>9</v>
      </c>
      <c r="G2795" s="64" t="s">
        <v>5367</v>
      </c>
      <c r="H2795" s="63" t="s">
        <v>876</v>
      </c>
      <c r="I2795" s="63" t="s">
        <v>576</v>
      </c>
      <c r="J2795" s="63" t="s">
        <v>576</v>
      </c>
      <c r="K2795" s="63" t="s">
        <v>4754</v>
      </c>
      <c r="L2795" s="63" t="s">
        <v>4755</v>
      </c>
      <c r="M2795" s="63" t="s">
        <v>9</v>
      </c>
      <c r="N2795" s="63" t="s">
        <v>10</v>
      </c>
    </row>
    <row r="2796" spans="1:14" ht="15">
      <c r="A2796" s="64" t="s">
        <v>876</v>
      </c>
      <c r="B2796" s="64" t="s">
        <v>5911</v>
      </c>
      <c r="C2796" s="64" t="s">
        <v>5911</v>
      </c>
      <c r="D2796" s="64" t="s">
        <v>4634</v>
      </c>
      <c r="E2796" s="64" t="s">
        <v>6321</v>
      </c>
      <c r="F2796" s="64" t="s">
        <v>9</v>
      </c>
      <c r="G2796" s="64" t="s">
        <v>5356</v>
      </c>
      <c r="H2796" s="63" t="s">
        <v>876</v>
      </c>
      <c r="I2796" s="63" t="s">
        <v>578</v>
      </c>
      <c r="J2796" s="63" t="s">
        <v>578</v>
      </c>
      <c r="K2796" s="63" t="s">
        <v>4634</v>
      </c>
      <c r="L2796" s="63" t="s">
        <v>4635</v>
      </c>
      <c r="M2796" s="63" t="s">
        <v>9</v>
      </c>
      <c r="N2796" s="63" t="s">
        <v>15</v>
      </c>
    </row>
    <row r="2797" spans="1:14" ht="15">
      <c r="A2797" s="64" t="s">
        <v>876</v>
      </c>
      <c r="B2797" s="64" t="s">
        <v>5911</v>
      </c>
      <c r="C2797" s="64" t="s">
        <v>5911</v>
      </c>
      <c r="D2797" s="64" t="s">
        <v>4677</v>
      </c>
      <c r="E2797" s="64" t="s">
        <v>6392</v>
      </c>
      <c r="F2797" s="64" t="s">
        <v>9</v>
      </c>
      <c r="G2797" s="64" t="s">
        <v>5356</v>
      </c>
      <c r="H2797" s="63" t="s">
        <v>876</v>
      </c>
      <c r="I2797" s="63" t="s">
        <v>578</v>
      </c>
      <c r="J2797" s="63" t="s">
        <v>578</v>
      </c>
      <c r="K2797" s="63" t="s">
        <v>4677</v>
      </c>
      <c r="L2797" s="63" t="s">
        <v>4678</v>
      </c>
      <c r="M2797" s="63" t="s">
        <v>9</v>
      </c>
      <c r="N2797" s="63" t="s">
        <v>15</v>
      </c>
    </row>
    <row r="2798" spans="1:14" ht="15">
      <c r="A2798" s="64" t="s">
        <v>876</v>
      </c>
      <c r="B2798" s="64" t="s">
        <v>5911</v>
      </c>
      <c r="C2798" s="64" t="s">
        <v>5911</v>
      </c>
      <c r="D2798" s="64" t="s">
        <v>4636</v>
      </c>
      <c r="E2798" s="64" t="s">
        <v>6322</v>
      </c>
      <c r="F2798" s="64" t="s">
        <v>9</v>
      </c>
      <c r="G2798" s="64" t="s">
        <v>5356</v>
      </c>
      <c r="H2798" s="63" t="s">
        <v>876</v>
      </c>
      <c r="I2798" s="63" t="s">
        <v>578</v>
      </c>
      <c r="J2798" s="63" t="s">
        <v>578</v>
      </c>
      <c r="K2798" s="63" t="s">
        <v>4636</v>
      </c>
      <c r="L2798" s="63" t="s">
        <v>4637</v>
      </c>
      <c r="M2798" s="63" t="s">
        <v>9</v>
      </c>
      <c r="N2798" s="63" t="s">
        <v>15</v>
      </c>
    </row>
    <row r="2799" spans="1:14" ht="15">
      <c r="A2799" s="64" t="s">
        <v>876</v>
      </c>
      <c r="B2799" s="64" t="s">
        <v>5911</v>
      </c>
      <c r="C2799" s="64" t="s">
        <v>5911</v>
      </c>
      <c r="D2799" s="64" t="s">
        <v>4705</v>
      </c>
      <c r="E2799" s="64" t="s">
        <v>6436</v>
      </c>
      <c r="F2799" s="64" t="s">
        <v>9</v>
      </c>
      <c r="G2799" s="64" t="s">
        <v>5356</v>
      </c>
      <c r="H2799" s="63" t="s">
        <v>876</v>
      </c>
      <c r="I2799" s="63" t="s">
        <v>578</v>
      </c>
      <c r="J2799" s="63" t="s">
        <v>578</v>
      </c>
      <c r="K2799" s="63" t="s">
        <v>4705</v>
      </c>
      <c r="L2799" s="63" t="s">
        <v>4706</v>
      </c>
      <c r="M2799" s="63" t="s">
        <v>9</v>
      </c>
      <c r="N2799" s="63" t="s">
        <v>15</v>
      </c>
    </row>
    <row r="2800" spans="1:14" ht="15">
      <c r="A2800" s="64" t="s">
        <v>876</v>
      </c>
      <c r="B2800" s="64" t="s">
        <v>5911</v>
      </c>
      <c r="C2800" s="64" t="s">
        <v>5911</v>
      </c>
      <c r="D2800" s="64" t="s">
        <v>4719</v>
      </c>
      <c r="E2800" s="64" t="s">
        <v>6455</v>
      </c>
      <c r="F2800" s="64" t="s">
        <v>9</v>
      </c>
      <c r="G2800" s="64" t="s">
        <v>5356</v>
      </c>
      <c r="H2800" s="63" t="s">
        <v>876</v>
      </c>
      <c r="I2800" s="63" t="s">
        <v>578</v>
      </c>
      <c r="J2800" s="63" t="s">
        <v>578</v>
      </c>
      <c r="K2800" s="63" t="s">
        <v>4719</v>
      </c>
      <c r="L2800" s="63" t="s">
        <v>4720</v>
      </c>
      <c r="M2800" s="63" t="s">
        <v>9</v>
      </c>
      <c r="N2800" s="63" t="s">
        <v>15</v>
      </c>
    </row>
    <row r="2801" spans="1:14" ht="15">
      <c r="A2801" s="64" t="s">
        <v>876</v>
      </c>
      <c r="B2801" s="64" t="s">
        <v>5911</v>
      </c>
      <c r="C2801" s="64" t="s">
        <v>5911</v>
      </c>
      <c r="D2801" s="64" t="s">
        <v>4759</v>
      </c>
      <c r="E2801" s="64" t="s">
        <v>6487</v>
      </c>
      <c r="F2801" s="64" t="s">
        <v>9</v>
      </c>
      <c r="G2801" s="64" t="s">
        <v>5356</v>
      </c>
      <c r="H2801" s="63" t="s">
        <v>876</v>
      </c>
      <c r="I2801" s="63" t="s">
        <v>578</v>
      </c>
      <c r="J2801" s="63" t="s">
        <v>578</v>
      </c>
      <c r="K2801" s="63" t="s">
        <v>4759</v>
      </c>
      <c r="L2801" s="63" t="s">
        <v>4760</v>
      </c>
      <c r="M2801" s="63" t="s">
        <v>9</v>
      </c>
      <c r="N2801" s="63" t="s">
        <v>15</v>
      </c>
    </row>
    <row r="2802" spans="1:14" ht="15">
      <c r="A2802" s="64" t="s">
        <v>876</v>
      </c>
      <c r="B2802" s="64" t="s">
        <v>5911</v>
      </c>
      <c r="C2802" s="64" t="s">
        <v>5911</v>
      </c>
      <c r="D2802" s="64" t="s">
        <v>4748</v>
      </c>
      <c r="E2802" s="64" t="s">
        <v>6478</v>
      </c>
      <c r="F2802" s="64" t="s">
        <v>9</v>
      </c>
      <c r="G2802" s="64" t="s">
        <v>5356</v>
      </c>
      <c r="H2802" s="63" t="s">
        <v>876</v>
      </c>
      <c r="I2802" s="63" t="s">
        <v>578</v>
      </c>
      <c r="J2802" s="63" t="s">
        <v>578</v>
      </c>
      <c r="K2802" s="63" t="s">
        <v>4748</v>
      </c>
      <c r="L2802" s="63" t="s">
        <v>4749</v>
      </c>
      <c r="M2802" s="63" t="s">
        <v>9</v>
      </c>
      <c r="N2802" s="63" t="s">
        <v>15</v>
      </c>
    </row>
    <row r="2803" spans="1:14" ht="15">
      <c r="A2803" s="64" t="s">
        <v>876</v>
      </c>
      <c r="B2803" s="64" t="s">
        <v>5911</v>
      </c>
      <c r="C2803" s="64" t="s">
        <v>5911</v>
      </c>
      <c r="D2803" s="64" t="s">
        <v>4745</v>
      </c>
      <c r="E2803" s="64" t="s">
        <v>6476</v>
      </c>
      <c r="F2803" s="64" t="s">
        <v>9</v>
      </c>
      <c r="G2803" s="64" t="s">
        <v>5356</v>
      </c>
      <c r="H2803" s="63" t="s">
        <v>876</v>
      </c>
      <c r="I2803" s="63" t="s">
        <v>578</v>
      </c>
      <c r="J2803" s="63" t="s">
        <v>578</v>
      </c>
      <c r="K2803" s="63" t="s">
        <v>4745</v>
      </c>
      <c r="L2803" s="63" t="s">
        <v>4746</v>
      </c>
      <c r="M2803" s="63" t="s">
        <v>9</v>
      </c>
      <c r="N2803" s="63" t="s">
        <v>15</v>
      </c>
    </row>
    <row r="2804" spans="1:14" ht="15">
      <c r="A2804" s="64" t="s">
        <v>876</v>
      </c>
      <c r="B2804" s="64" t="s">
        <v>5911</v>
      </c>
      <c r="C2804" s="64" t="s">
        <v>5911</v>
      </c>
      <c r="D2804" s="64" t="s">
        <v>667</v>
      </c>
      <c r="E2804" s="64" t="s">
        <v>6364</v>
      </c>
      <c r="F2804" s="64" t="s">
        <v>9</v>
      </c>
      <c r="G2804" s="64" t="s">
        <v>5367</v>
      </c>
      <c r="H2804" s="63" t="s">
        <v>876</v>
      </c>
      <c r="I2804" s="63" t="s">
        <v>578</v>
      </c>
      <c r="J2804" s="63" t="s">
        <v>578</v>
      </c>
      <c r="K2804" s="63" t="s">
        <v>667</v>
      </c>
      <c r="L2804" s="63" t="s">
        <v>4663</v>
      </c>
      <c r="M2804" s="63" t="s">
        <v>9</v>
      </c>
      <c r="N2804" s="63" t="s">
        <v>10</v>
      </c>
    </row>
    <row r="2805" spans="1:14" ht="15">
      <c r="A2805" s="64" t="s">
        <v>876</v>
      </c>
      <c r="B2805" s="64" t="s">
        <v>5911</v>
      </c>
      <c r="C2805" s="64" t="s">
        <v>5911</v>
      </c>
      <c r="D2805" s="64" t="s">
        <v>631</v>
      </c>
      <c r="E2805" s="64" t="s">
        <v>6678</v>
      </c>
      <c r="F2805" s="64" t="s">
        <v>9</v>
      </c>
      <c r="G2805" s="64" t="s">
        <v>5367</v>
      </c>
      <c r="H2805" s="63" t="s">
        <v>876</v>
      </c>
      <c r="I2805" s="63" t="s">
        <v>578</v>
      </c>
      <c r="J2805" s="63" t="s">
        <v>578</v>
      </c>
      <c r="K2805" s="63" t="s">
        <v>631</v>
      </c>
      <c r="L2805" s="63" t="s">
        <v>4887</v>
      </c>
      <c r="M2805" s="63" t="s">
        <v>9</v>
      </c>
      <c r="N2805" s="63" t="s">
        <v>10</v>
      </c>
    </row>
    <row r="2806" spans="1:14" ht="15">
      <c r="A2806" s="64" t="s">
        <v>876</v>
      </c>
      <c r="B2806" s="64" t="s">
        <v>5911</v>
      </c>
      <c r="C2806" s="64" t="s">
        <v>5911</v>
      </c>
      <c r="D2806" s="64" t="s">
        <v>665</v>
      </c>
      <c r="E2806" s="64" t="s">
        <v>6700</v>
      </c>
      <c r="F2806" s="64" t="s">
        <v>9</v>
      </c>
      <c r="G2806" s="64" t="s">
        <v>5367</v>
      </c>
      <c r="H2806" s="63" t="s">
        <v>876</v>
      </c>
      <c r="I2806" s="63" t="s">
        <v>578</v>
      </c>
      <c r="J2806" s="63" t="s">
        <v>578</v>
      </c>
      <c r="K2806" s="63" t="s">
        <v>665</v>
      </c>
      <c r="L2806" s="63" t="s">
        <v>4901</v>
      </c>
      <c r="M2806" s="63" t="s">
        <v>9</v>
      </c>
      <c r="N2806" s="63" t="s">
        <v>10</v>
      </c>
    </row>
    <row r="2807" spans="1:14" ht="15">
      <c r="A2807" s="64" t="s">
        <v>876</v>
      </c>
      <c r="B2807" s="64" t="s">
        <v>5911</v>
      </c>
      <c r="C2807" s="64" t="s">
        <v>5911</v>
      </c>
      <c r="D2807" s="64">
        <v>29</v>
      </c>
      <c r="E2807" s="64" t="s">
        <v>6682</v>
      </c>
      <c r="F2807" s="64" t="s">
        <v>9</v>
      </c>
      <c r="G2807" s="64" t="s">
        <v>5356</v>
      </c>
      <c r="H2807" s="63" t="s">
        <v>876</v>
      </c>
      <c r="I2807" s="63" t="s">
        <v>1826</v>
      </c>
      <c r="J2807" s="63" t="s">
        <v>1826</v>
      </c>
      <c r="K2807" s="63">
        <v>29</v>
      </c>
      <c r="L2807" s="63" t="s">
        <v>4892</v>
      </c>
      <c r="M2807" s="63" t="s">
        <v>9</v>
      </c>
      <c r="N2807" s="63" t="s">
        <v>15</v>
      </c>
    </row>
    <row r="2808" spans="1:14" ht="15">
      <c r="A2808" s="64" t="s">
        <v>876</v>
      </c>
      <c r="B2808" s="64" t="s">
        <v>5911</v>
      </c>
      <c r="C2808" s="64" t="s">
        <v>5911</v>
      </c>
      <c r="D2808" s="64">
        <v>36</v>
      </c>
      <c r="E2808" s="64" t="s">
        <v>6895</v>
      </c>
      <c r="F2808" s="64" t="s">
        <v>9</v>
      </c>
      <c r="G2808" s="64" t="s">
        <v>5356</v>
      </c>
      <c r="H2808" s="63" t="s">
        <v>876</v>
      </c>
      <c r="I2808" s="63" t="s">
        <v>1826</v>
      </c>
      <c r="J2808" s="63" t="s">
        <v>1826</v>
      </c>
      <c r="K2808" s="63">
        <v>36</v>
      </c>
      <c r="L2808" s="63" t="s">
        <v>4994</v>
      </c>
      <c r="M2808" s="63" t="s">
        <v>9</v>
      </c>
      <c r="N2808" s="63" t="s">
        <v>15</v>
      </c>
    </row>
    <row r="2809" spans="1:14" ht="15">
      <c r="A2809" s="64" t="s">
        <v>876</v>
      </c>
      <c r="B2809" s="64" t="s">
        <v>5911</v>
      </c>
      <c r="C2809" s="64" t="s">
        <v>5911</v>
      </c>
      <c r="D2809" s="64">
        <v>37</v>
      </c>
      <c r="E2809" s="64" t="s">
        <v>6763</v>
      </c>
      <c r="F2809" s="64" t="s">
        <v>9</v>
      </c>
      <c r="G2809" s="64" t="s">
        <v>5356</v>
      </c>
      <c r="H2809" s="63" t="s">
        <v>876</v>
      </c>
      <c r="I2809" s="63" t="s">
        <v>1826</v>
      </c>
      <c r="J2809" s="63" t="s">
        <v>1826</v>
      </c>
      <c r="K2809" s="63">
        <v>37</v>
      </c>
      <c r="L2809" s="63" t="s">
        <v>4945</v>
      </c>
      <c r="M2809" s="63" t="s">
        <v>9</v>
      </c>
      <c r="N2809" s="63" t="s">
        <v>15</v>
      </c>
    </row>
    <row r="2810" spans="1:14" ht="15">
      <c r="A2810" s="64" t="s">
        <v>876</v>
      </c>
      <c r="B2810" s="64" t="s">
        <v>5911</v>
      </c>
      <c r="C2810" s="64" t="s">
        <v>5911</v>
      </c>
      <c r="D2810" s="64">
        <v>38</v>
      </c>
      <c r="E2810" s="64" t="s">
        <v>6461</v>
      </c>
      <c r="F2810" s="64" t="s">
        <v>9</v>
      </c>
      <c r="G2810" s="64" t="s">
        <v>5356</v>
      </c>
      <c r="H2810" s="63" t="s">
        <v>876</v>
      </c>
      <c r="I2810" s="63" t="s">
        <v>1826</v>
      </c>
      <c r="J2810" s="63" t="s">
        <v>1826</v>
      </c>
      <c r="K2810" s="63">
        <v>38</v>
      </c>
      <c r="L2810" s="63" t="s">
        <v>4724</v>
      </c>
      <c r="M2810" s="63" t="s">
        <v>9</v>
      </c>
      <c r="N2810" s="63" t="s">
        <v>15</v>
      </c>
    </row>
    <row r="2811" spans="1:14" ht="15">
      <c r="A2811" s="64" t="s">
        <v>876</v>
      </c>
      <c r="B2811" s="64" t="s">
        <v>5911</v>
      </c>
      <c r="C2811" s="64" t="s">
        <v>5911</v>
      </c>
      <c r="D2811" s="64">
        <v>39</v>
      </c>
      <c r="E2811" s="64" t="s">
        <v>6639</v>
      </c>
      <c r="F2811" s="64" t="s">
        <v>9</v>
      </c>
      <c r="G2811" s="64" t="s">
        <v>5356</v>
      </c>
      <c r="H2811" s="63" t="s">
        <v>876</v>
      </c>
      <c r="I2811" s="63" t="s">
        <v>1826</v>
      </c>
      <c r="J2811" s="63" t="s">
        <v>1826</v>
      </c>
      <c r="K2811" s="63">
        <v>39</v>
      </c>
      <c r="L2811" s="63" t="s">
        <v>4871</v>
      </c>
      <c r="M2811" s="63" t="s">
        <v>9</v>
      </c>
      <c r="N2811" s="63" t="s">
        <v>15</v>
      </c>
    </row>
    <row r="2812" spans="1:14" ht="15">
      <c r="A2812" s="64" t="s">
        <v>876</v>
      </c>
      <c r="B2812" s="64" t="s">
        <v>5911</v>
      </c>
      <c r="C2812" s="64" t="s">
        <v>5911</v>
      </c>
      <c r="D2812" s="64" t="s">
        <v>4693</v>
      </c>
      <c r="E2812" s="64" t="s">
        <v>6413</v>
      </c>
      <c r="F2812" s="64" t="s">
        <v>9</v>
      </c>
      <c r="G2812" s="64" t="s">
        <v>5356</v>
      </c>
      <c r="H2812" s="63" t="s">
        <v>876</v>
      </c>
      <c r="I2812" s="63" t="s">
        <v>1826</v>
      </c>
      <c r="J2812" s="63" t="s">
        <v>1826</v>
      </c>
      <c r="K2812" s="63" t="s">
        <v>4693</v>
      </c>
      <c r="L2812" s="63" t="s">
        <v>4694</v>
      </c>
      <c r="M2812" s="63" t="s">
        <v>9</v>
      </c>
      <c r="N2812" s="63" t="s">
        <v>15</v>
      </c>
    </row>
    <row r="2813" spans="1:14" ht="15">
      <c r="A2813" s="64" t="s">
        <v>876</v>
      </c>
      <c r="B2813" s="64" t="s">
        <v>5911</v>
      </c>
      <c r="C2813" s="64" t="s">
        <v>5911</v>
      </c>
      <c r="D2813" s="64">
        <v>47</v>
      </c>
      <c r="E2813" s="64" t="s">
        <v>6383</v>
      </c>
      <c r="F2813" s="64" t="s">
        <v>9</v>
      </c>
      <c r="G2813" s="64" t="s">
        <v>5356</v>
      </c>
      <c r="H2813" s="63" t="s">
        <v>876</v>
      </c>
      <c r="I2813" s="63" t="s">
        <v>574</v>
      </c>
      <c r="J2813" s="63" t="s">
        <v>574</v>
      </c>
      <c r="K2813" s="63">
        <v>47</v>
      </c>
      <c r="L2813" s="63" t="s">
        <v>4676</v>
      </c>
      <c r="M2813" s="63" t="s">
        <v>9</v>
      </c>
      <c r="N2813" s="63" t="s">
        <v>15</v>
      </c>
    </row>
    <row r="2814" spans="1:14" ht="15">
      <c r="A2814" s="64" t="s">
        <v>876</v>
      </c>
      <c r="B2814" s="64" t="s">
        <v>5911</v>
      </c>
      <c r="C2814" s="64" t="s">
        <v>5911</v>
      </c>
      <c r="D2814" s="64">
        <v>46</v>
      </c>
      <c r="E2814" s="64" t="s">
        <v>6265</v>
      </c>
      <c r="F2814" s="64" t="s">
        <v>9</v>
      </c>
      <c r="G2814" s="64" t="s">
        <v>5356</v>
      </c>
      <c r="H2814" s="63" t="s">
        <v>876</v>
      </c>
      <c r="I2814" s="63" t="s">
        <v>574</v>
      </c>
      <c r="J2814" s="63" t="s">
        <v>574</v>
      </c>
      <c r="K2814" s="63">
        <v>46</v>
      </c>
      <c r="L2814" s="63" t="s">
        <v>4600</v>
      </c>
      <c r="M2814" s="63" t="s">
        <v>9</v>
      </c>
      <c r="N2814" s="63" t="s">
        <v>15</v>
      </c>
    </row>
    <row r="2815" spans="1:14" ht="15">
      <c r="A2815" s="64" t="s">
        <v>876</v>
      </c>
      <c r="B2815" s="64" t="s">
        <v>5911</v>
      </c>
      <c r="C2815" s="64" t="s">
        <v>5911</v>
      </c>
      <c r="D2815" s="64" t="s">
        <v>4646</v>
      </c>
      <c r="E2815" s="64" t="s">
        <v>6340</v>
      </c>
      <c r="F2815" s="64" t="s">
        <v>9</v>
      </c>
      <c r="G2815" s="64" t="s">
        <v>5367</v>
      </c>
      <c r="H2815" s="63" t="s">
        <v>876</v>
      </c>
      <c r="I2815" s="63" t="s">
        <v>573</v>
      </c>
      <c r="J2815" s="63" t="s">
        <v>573</v>
      </c>
      <c r="K2815" s="63" t="s">
        <v>4646</v>
      </c>
      <c r="L2815" s="63" t="s">
        <v>4647</v>
      </c>
      <c r="M2815" s="63" t="s">
        <v>9</v>
      </c>
      <c r="N2815" s="63" t="s">
        <v>10</v>
      </c>
    </row>
    <row r="2816" spans="1:14" ht="15">
      <c r="A2816" s="64" t="s">
        <v>876</v>
      </c>
      <c r="B2816" s="64" t="s">
        <v>5911</v>
      </c>
      <c r="C2816" s="64" t="s">
        <v>5911</v>
      </c>
      <c r="D2816" s="64" t="s">
        <v>4580</v>
      </c>
      <c r="E2816" s="64" t="s">
        <v>4581</v>
      </c>
      <c r="F2816" s="64" t="s">
        <v>9</v>
      </c>
      <c r="G2816" s="64" t="s">
        <v>5356</v>
      </c>
      <c r="H2816" s="63" t="s">
        <v>876</v>
      </c>
      <c r="I2816" s="63" t="s">
        <v>578</v>
      </c>
      <c r="J2816" s="63" t="s">
        <v>578</v>
      </c>
      <c r="K2816" s="63" t="s">
        <v>4580</v>
      </c>
      <c r="L2816" s="63" t="s">
        <v>4581</v>
      </c>
      <c r="M2816" s="63" t="s">
        <v>9</v>
      </c>
      <c r="N2816" s="63" t="s">
        <v>15</v>
      </c>
    </row>
    <row r="2817" spans="1:14" ht="15">
      <c r="A2817" s="64" t="s">
        <v>876</v>
      </c>
      <c r="B2817" s="64" t="s">
        <v>5911</v>
      </c>
      <c r="C2817" s="64" t="s">
        <v>5911</v>
      </c>
      <c r="D2817" s="64" t="s">
        <v>326</v>
      </c>
      <c r="E2817" s="64" t="s">
        <v>6354</v>
      </c>
      <c r="F2817" s="64" t="s">
        <v>9</v>
      </c>
      <c r="G2817" s="64" t="s">
        <v>5356</v>
      </c>
      <c r="H2817" s="63" t="s">
        <v>876</v>
      </c>
      <c r="I2817" s="63" t="s">
        <v>576</v>
      </c>
      <c r="J2817" s="63" t="s">
        <v>576</v>
      </c>
      <c r="K2817" s="63" t="s">
        <v>326</v>
      </c>
      <c r="L2817" s="63" t="s">
        <v>4654</v>
      </c>
      <c r="M2817" s="63" t="s">
        <v>9</v>
      </c>
      <c r="N2817" s="63" t="s">
        <v>15</v>
      </c>
    </row>
    <row r="2818" spans="1:14" ht="15">
      <c r="A2818" s="64" t="s">
        <v>876</v>
      </c>
      <c r="B2818" s="64" t="s">
        <v>5911</v>
      </c>
      <c r="C2818" s="64" t="s">
        <v>5911</v>
      </c>
      <c r="D2818" s="64" t="s">
        <v>4638</v>
      </c>
      <c r="E2818" s="64" t="s">
        <v>6325</v>
      </c>
      <c r="F2818" s="64" t="s">
        <v>9</v>
      </c>
      <c r="G2818" s="64" t="s">
        <v>5356</v>
      </c>
      <c r="H2818" s="63" t="s">
        <v>876</v>
      </c>
      <c r="I2818" s="63" t="s">
        <v>576</v>
      </c>
      <c r="J2818" s="63" t="s">
        <v>576</v>
      </c>
      <c r="K2818" s="63" t="s">
        <v>4638</v>
      </c>
      <c r="L2818" s="63" t="s">
        <v>4639</v>
      </c>
      <c r="M2818" s="63" t="s">
        <v>9</v>
      </c>
      <c r="N2818" s="63" t="s">
        <v>15</v>
      </c>
    </row>
    <row r="2819" spans="1:14" ht="15">
      <c r="A2819" s="64" t="s">
        <v>876</v>
      </c>
      <c r="B2819" s="64" t="s">
        <v>5911</v>
      </c>
      <c r="C2819" s="64" t="s">
        <v>5911</v>
      </c>
      <c r="D2819" s="64" t="s">
        <v>3274</v>
      </c>
      <c r="E2819" s="64" t="s">
        <v>4606</v>
      </c>
      <c r="F2819" s="64" t="s">
        <v>9</v>
      </c>
      <c r="G2819" s="64" t="s">
        <v>5367</v>
      </c>
      <c r="H2819" s="63" t="s">
        <v>876</v>
      </c>
      <c r="I2819" s="63" t="s">
        <v>573</v>
      </c>
      <c r="J2819" s="63" t="s">
        <v>573</v>
      </c>
      <c r="K2819" s="63" t="s">
        <v>3274</v>
      </c>
      <c r="L2819" s="63" t="s">
        <v>4606</v>
      </c>
      <c r="M2819" s="63" t="s">
        <v>9</v>
      </c>
      <c r="N2819" s="63" t="s">
        <v>15</v>
      </c>
    </row>
    <row r="2820" spans="1:14" ht="15">
      <c r="A2820" s="64" t="s">
        <v>876</v>
      </c>
      <c r="B2820" s="64" t="s">
        <v>5911</v>
      </c>
      <c r="C2820" s="64" t="s">
        <v>5911</v>
      </c>
      <c r="D2820" s="64" t="s">
        <v>4626</v>
      </c>
      <c r="E2820" s="64" t="s">
        <v>6303</v>
      </c>
      <c r="F2820" s="64" t="s">
        <v>9</v>
      </c>
      <c r="G2820" s="64" t="s">
        <v>5356</v>
      </c>
      <c r="H2820" s="63" t="s">
        <v>876</v>
      </c>
      <c r="I2820" s="63" t="s">
        <v>576</v>
      </c>
      <c r="J2820" s="63" t="s">
        <v>576</v>
      </c>
      <c r="K2820" s="63" t="s">
        <v>4626</v>
      </c>
      <c r="L2820" s="63" t="s">
        <v>4627</v>
      </c>
      <c r="M2820" s="63" t="s">
        <v>9</v>
      </c>
      <c r="N2820" s="63" t="s">
        <v>15</v>
      </c>
    </row>
    <row r="2821" spans="1:14" ht="15">
      <c r="A2821" s="64" t="s">
        <v>876</v>
      </c>
      <c r="B2821" s="64" t="s">
        <v>5911</v>
      </c>
      <c r="C2821" s="64" t="s">
        <v>5911</v>
      </c>
      <c r="D2821" s="64" t="s">
        <v>2682</v>
      </c>
      <c r="E2821" s="64" t="s">
        <v>6477</v>
      </c>
      <c r="F2821" s="64" t="s">
        <v>9</v>
      </c>
      <c r="G2821" s="64" t="s">
        <v>5356</v>
      </c>
      <c r="H2821" s="63" t="s">
        <v>876</v>
      </c>
      <c r="I2821" s="63" t="s">
        <v>576</v>
      </c>
      <c r="J2821" s="63" t="s">
        <v>576</v>
      </c>
      <c r="K2821" s="63" t="s">
        <v>2682</v>
      </c>
      <c r="L2821" s="63" t="s">
        <v>4747</v>
      </c>
      <c r="M2821" s="63" t="s">
        <v>9</v>
      </c>
      <c r="N2821" s="63" t="s">
        <v>15</v>
      </c>
    </row>
    <row r="2822" spans="1:14" ht="15">
      <c r="A2822" s="64" t="s">
        <v>247</v>
      </c>
      <c r="B2822" s="64" t="s">
        <v>5911</v>
      </c>
      <c r="C2822" s="64" t="s">
        <v>5911</v>
      </c>
      <c r="D2822" s="64" t="s">
        <v>3211</v>
      </c>
      <c r="E2822" s="64" t="s">
        <v>3211</v>
      </c>
      <c r="F2822" s="64" t="s">
        <v>9</v>
      </c>
      <c r="G2822" s="64" t="s">
        <v>5356</v>
      </c>
      <c r="H2822" s="63" t="s">
        <v>247</v>
      </c>
      <c r="I2822" s="63" t="s">
        <v>3370</v>
      </c>
      <c r="J2822" s="63" t="s">
        <v>3370</v>
      </c>
      <c r="K2822" s="63" t="s">
        <v>3211</v>
      </c>
      <c r="L2822" s="63" t="s">
        <v>3211</v>
      </c>
      <c r="M2822" s="63" t="s">
        <v>9</v>
      </c>
      <c r="N2822" s="63" t="s">
        <v>15</v>
      </c>
    </row>
    <row r="2823" spans="1:14" ht="15">
      <c r="A2823" s="64" t="s">
        <v>876</v>
      </c>
      <c r="B2823" s="64" t="s">
        <v>5911</v>
      </c>
      <c r="C2823" s="64" t="s">
        <v>5911</v>
      </c>
      <c r="D2823" s="64" t="s">
        <v>2678</v>
      </c>
      <c r="E2823" s="64" t="s">
        <v>5912</v>
      </c>
      <c r="F2823" s="64" t="s">
        <v>9</v>
      </c>
      <c r="G2823" s="64" t="s">
        <v>5356</v>
      </c>
      <c r="H2823" s="63" t="s">
        <v>876</v>
      </c>
      <c r="I2823" s="63" t="s">
        <v>576</v>
      </c>
      <c r="J2823" s="63" t="s">
        <v>576</v>
      </c>
      <c r="K2823" s="63" t="s">
        <v>2678</v>
      </c>
      <c r="L2823" s="63" t="s">
        <v>2679</v>
      </c>
      <c r="M2823" s="63" t="s">
        <v>9</v>
      </c>
      <c r="N2823" s="63" t="s">
        <v>15</v>
      </c>
    </row>
    <row r="2824" spans="1:14" ht="15">
      <c r="A2824" s="64" t="s">
        <v>876</v>
      </c>
      <c r="B2824" s="64" t="s">
        <v>5911</v>
      </c>
      <c r="C2824" s="64" t="s">
        <v>5911</v>
      </c>
      <c r="D2824" s="64" t="s">
        <v>2661</v>
      </c>
      <c r="E2824" s="64" t="s">
        <v>5912</v>
      </c>
      <c r="F2824" s="64" t="s">
        <v>9</v>
      </c>
      <c r="G2824" s="64" t="s">
        <v>5356</v>
      </c>
      <c r="H2824" s="63" t="s">
        <v>876</v>
      </c>
      <c r="I2824" s="63" t="s">
        <v>576</v>
      </c>
      <c r="J2824" s="63" t="s">
        <v>576</v>
      </c>
      <c r="K2824" s="63" t="s">
        <v>2661</v>
      </c>
      <c r="L2824" s="63" t="s">
        <v>2662</v>
      </c>
      <c r="M2824" s="63" t="s">
        <v>9</v>
      </c>
      <c r="N2824" s="63" t="s">
        <v>15</v>
      </c>
    </row>
    <row r="2825" spans="1:14" ht="15">
      <c r="A2825" s="64" t="s">
        <v>876</v>
      </c>
      <c r="B2825" s="64" t="s">
        <v>5911</v>
      </c>
      <c r="C2825" s="64" t="s">
        <v>5911</v>
      </c>
      <c r="D2825" s="64" t="s">
        <v>1828</v>
      </c>
      <c r="E2825" s="64" t="s">
        <v>5913</v>
      </c>
      <c r="F2825" s="64" t="s">
        <v>9</v>
      </c>
      <c r="G2825" s="64" t="s">
        <v>5356</v>
      </c>
      <c r="H2825" s="63" t="s">
        <v>876</v>
      </c>
      <c r="I2825" s="63" t="s">
        <v>1826</v>
      </c>
      <c r="J2825" s="63" t="s">
        <v>1826</v>
      </c>
      <c r="K2825" s="63" t="s">
        <v>1828</v>
      </c>
      <c r="L2825" s="63" t="s">
        <v>13586</v>
      </c>
      <c r="M2825" s="63" t="s">
        <v>9</v>
      </c>
      <c r="N2825" s="63" t="s">
        <v>15</v>
      </c>
    </row>
    <row r="2826" spans="1:14" ht="15">
      <c r="A2826" s="64" t="s">
        <v>3077</v>
      </c>
      <c r="B2826" s="64" t="s">
        <v>6995</v>
      </c>
      <c r="C2826" s="64" t="s">
        <v>6995</v>
      </c>
      <c r="D2826" s="64" t="s">
        <v>7018</v>
      </c>
      <c r="E2826" s="64" t="s">
        <v>7019</v>
      </c>
      <c r="F2826" s="64" t="s">
        <v>92</v>
      </c>
      <c r="G2826" s="64" t="s">
        <v>10</v>
      </c>
      <c r="H2826" s="63" t="s">
        <v>3077</v>
      </c>
      <c r="I2826" s="63" t="s">
        <v>3094</v>
      </c>
      <c r="J2826" s="63" t="s">
        <v>3094</v>
      </c>
      <c r="K2826" s="63" t="s">
        <v>5128</v>
      </c>
      <c r="L2826" s="63" t="s">
        <v>5129</v>
      </c>
      <c r="M2826" s="63" t="s">
        <v>92</v>
      </c>
      <c r="N2826" s="63" t="s">
        <v>10</v>
      </c>
    </row>
    <row r="2827" spans="1:14" ht="15">
      <c r="A2827" s="64" t="s">
        <v>3077</v>
      </c>
      <c r="B2827" s="64" t="s">
        <v>6995</v>
      </c>
      <c r="C2827" s="64" t="s">
        <v>6995</v>
      </c>
      <c r="D2827" s="64" t="s">
        <v>5130</v>
      </c>
      <c r="E2827" s="64" t="s">
        <v>5131</v>
      </c>
      <c r="F2827" s="64" t="s">
        <v>92</v>
      </c>
      <c r="G2827" s="64" t="s">
        <v>10</v>
      </c>
      <c r="H2827" s="63" t="s">
        <v>3077</v>
      </c>
      <c r="I2827" s="63" t="s">
        <v>3094</v>
      </c>
      <c r="J2827" s="63" t="s">
        <v>3094</v>
      </c>
      <c r="K2827" s="63" t="s">
        <v>5130</v>
      </c>
      <c r="L2827" s="63" t="s">
        <v>5131</v>
      </c>
      <c r="M2827" s="63" t="s">
        <v>92</v>
      </c>
      <c r="N2827" s="63" t="s">
        <v>10</v>
      </c>
    </row>
    <row r="2828" spans="1:14" ht="15">
      <c r="A2828" s="64" t="s">
        <v>3077</v>
      </c>
      <c r="B2828" s="64" t="s">
        <v>6995</v>
      </c>
      <c r="C2828" s="64" t="s">
        <v>6995</v>
      </c>
      <c r="D2828" s="64" t="s">
        <v>7030</v>
      </c>
      <c r="E2828" s="64" t="s">
        <v>7031</v>
      </c>
      <c r="F2828" s="64" t="s">
        <v>92</v>
      </c>
      <c r="G2828" s="64" t="s">
        <v>10</v>
      </c>
      <c r="H2828" s="63" t="s">
        <v>3077</v>
      </c>
      <c r="I2828" s="63" t="s">
        <v>3094</v>
      </c>
      <c r="J2828" s="63" t="s">
        <v>3094</v>
      </c>
      <c r="K2828" s="63" t="s">
        <v>5144</v>
      </c>
      <c r="L2828" s="63" t="s">
        <v>5145</v>
      </c>
      <c r="M2828" s="63" t="s">
        <v>92</v>
      </c>
      <c r="N2828" s="63" t="s">
        <v>10</v>
      </c>
    </row>
    <row r="2829" spans="1:14" ht="15">
      <c r="A2829" s="64" t="s">
        <v>3077</v>
      </c>
      <c r="B2829" s="64" t="s">
        <v>3078</v>
      </c>
      <c r="C2829" s="64" t="s">
        <v>3078</v>
      </c>
      <c r="D2829" s="64" t="s">
        <v>5124</v>
      </c>
      <c r="E2829" s="64" t="s">
        <v>7017</v>
      </c>
      <c r="F2829" s="64" t="s">
        <v>92</v>
      </c>
      <c r="G2829" s="64" t="s">
        <v>15</v>
      </c>
      <c r="H2829" s="63" t="s">
        <v>3077</v>
      </c>
      <c r="I2829" s="63" t="s">
        <v>3428</v>
      </c>
      <c r="J2829" s="63" t="s">
        <v>3428</v>
      </c>
      <c r="K2829" s="63" t="s">
        <v>5124</v>
      </c>
      <c r="L2829" s="63" t="s">
        <v>5125</v>
      </c>
      <c r="M2829" s="63" t="s">
        <v>92</v>
      </c>
      <c r="N2829" s="63" t="s">
        <v>15</v>
      </c>
    </row>
    <row r="2830" spans="1:14" ht="15">
      <c r="A2830" s="64" t="s">
        <v>3077</v>
      </c>
      <c r="B2830" s="64" t="s">
        <v>3078</v>
      </c>
      <c r="C2830" s="64" t="s">
        <v>3078</v>
      </c>
      <c r="D2830" s="64" t="s">
        <v>5089</v>
      </c>
      <c r="E2830" s="64" t="s">
        <v>7355</v>
      </c>
      <c r="F2830" s="64" t="s">
        <v>92</v>
      </c>
      <c r="G2830" s="64" t="s">
        <v>15</v>
      </c>
      <c r="H2830" s="63" t="s">
        <v>3077</v>
      </c>
      <c r="I2830" s="63" t="s">
        <v>3098</v>
      </c>
      <c r="J2830" s="63" t="s">
        <v>3098</v>
      </c>
      <c r="K2830" s="63" t="s">
        <v>3130</v>
      </c>
      <c r="L2830" s="63" t="s">
        <v>3131</v>
      </c>
      <c r="M2830" s="63" t="s">
        <v>92</v>
      </c>
      <c r="N2830" s="63" t="s">
        <v>10</v>
      </c>
    </row>
    <row r="2831" spans="1:14" ht="15">
      <c r="A2831" s="64" t="s">
        <v>3077</v>
      </c>
      <c r="B2831" s="64" t="s">
        <v>7004</v>
      </c>
      <c r="C2831" s="64" t="s">
        <v>7004</v>
      </c>
      <c r="D2831" s="64" t="s">
        <v>5104</v>
      </c>
      <c r="E2831" s="64" t="s">
        <v>7005</v>
      </c>
      <c r="F2831" s="64" t="s">
        <v>92</v>
      </c>
      <c r="G2831" s="64" t="s">
        <v>15</v>
      </c>
      <c r="H2831" s="63" t="s">
        <v>3077</v>
      </c>
      <c r="I2831" s="63" t="s">
        <v>5103</v>
      </c>
      <c r="J2831" s="63" t="s">
        <v>5103</v>
      </c>
      <c r="K2831" s="63" t="s">
        <v>5104</v>
      </c>
      <c r="L2831" s="63" t="s">
        <v>5105</v>
      </c>
      <c r="M2831" s="63" t="s">
        <v>92</v>
      </c>
      <c r="N2831" s="63" t="s">
        <v>15</v>
      </c>
    </row>
    <row r="2832" spans="1:14" ht="15">
      <c r="A2832" s="64" t="s">
        <v>3077</v>
      </c>
      <c r="B2832" s="64" t="s">
        <v>7004</v>
      </c>
      <c r="C2832" s="64" t="s">
        <v>7004</v>
      </c>
      <c r="D2832" s="64" t="s">
        <v>7020</v>
      </c>
      <c r="E2832" s="64" t="s">
        <v>7021</v>
      </c>
      <c r="F2832" s="64" t="s">
        <v>92</v>
      </c>
      <c r="G2832" s="64" t="s">
        <v>10</v>
      </c>
      <c r="H2832" s="63" t="s">
        <v>3077</v>
      </c>
      <c r="I2832" s="63" t="s">
        <v>5103</v>
      </c>
      <c r="J2832" s="63" t="s">
        <v>5103</v>
      </c>
      <c r="K2832" s="63" t="s">
        <v>5132</v>
      </c>
      <c r="L2832" s="63" t="s">
        <v>5133</v>
      </c>
      <c r="M2832" s="63" t="s">
        <v>92</v>
      </c>
      <c r="N2832" s="63" t="s">
        <v>10</v>
      </c>
    </row>
    <row r="2833" spans="1:14" ht="15">
      <c r="A2833" s="64" t="s">
        <v>3077</v>
      </c>
      <c r="B2833" s="64" t="s">
        <v>7004</v>
      </c>
      <c r="C2833" s="64" t="s">
        <v>7004</v>
      </c>
      <c r="D2833" s="64" t="s">
        <v>3211</v>
      </c>
      <c r="E2833" s="64" t="s">
        <v>3211</v>
      </c>
      <c r="F2833" s="64" t="s">
        <v>92</v>
      </c>
      <c r="G2833" s="64" t="s">
        <v>3349</v>
      </c>
      <c r="H2833" s="63" t="s">
        <v>3077</v>
      </c>
      <c r="I2833" s="63" t="s">
        <v>5103</v>
      </c>
      <c r="J2833" s="63" t="s">
        <v>5103</v>
      </c>
      <c r="K2833" s="63" t="s">
        <v>3211</v>
      </c>
      <c r="L2833" s="63" t="s">
        <v>3211</v>
      </c>
      <c r="M2833" s="63" t="s">
        <v>92</v>
      </c>
      <c r="N2833" s="63" t="s">
        <v>3349</v>
      </c>
    </row>
    <row r="2834" spans="1:14" ht="15">
      <c r="A2834" s="64" t="s">
        <v>3077</v>
      </c>
      <c r="B2834" s="64" t="s">
        <v>7006</v>
      </c>
      <c r="C2834" s="64" t="s">
        <v>7006</v>
      </c>
      <c r="D2834" s="64" t="s">
        <v>5107</v>
      </c>
      <c r="E2834" s="64" t="s">
        <v>7007</v>
      </c>
      <c r="F2834" s="64" t="s">
        <v>9</v>
      </c>
      <c r="G2834" s="64" t="s">
        <v>15</v>
      </c>
      <c r="H2834" s="63" t="s">
        <v>3077</v>
      </c>
      <c r="I2834" s="63" t="s">
        <v>5106</v>
      </c>
      <c r="J2834" s="63" t="s">
        <v>5106</v>
      </c>
      <c r="K2834" s="63" t="s">
        <v>5107</v>
      </c>
      <c r="L2834" s="63" t="s">
        <v>5108</v>
      </c>
      <c r="M2834" s="63" t="s">
        <v>9</v>
      </c>
      <c r="N2834" s="63" t="s">
        <v>15</v>
      </c>
    </row>
    <row r="2835" spans="1:14" ht="15">
      <c r="A2835" s="64" t="s">
        <v>3077</v>
      </c>
      <c r="B2835" s="64" t="s">
        <v>7006</v>
      </c>
      <c r="C2835" s="64" t="s">
        <v>7006</v>
      </c>
      <c r="D2835" s="64" t="s">
        <v>5134</v>
      </c>
      <c r="E2835" s="64" t="s">
        <v>7022</v>
      </c>
      <c r="F2835" s="64" t="s">
        <v>9</v>
      </c>
      <c r="G2835" s="64" t="s">
        <v>10</v>
      </c>
      <c r="H2835" s="63" t="s">
        <v>3077</v>
      </c>
      <c r="I2835" s="63" t="s">
        <v>5106</v>
      </c>
      <c r="J2835" s="63" t="s">
        <v>5106</v>
      </c>
      <c r="K2835" s="63" t="s">
        <v>5134</v>
      </c>
      <c r="L2835" s="63" t="s">
        <v>5135</v>
      </c>
      <c r="M2835" s="63" t="s">
        <v>9</v>
      </c>
      <c r="N2835" s="63" t="s">
        <v>10</v>
      </c>
    </row>
    <row r="2836" spans="1:14" ht="15">
      <c r="A2836" s="64" t="s">
        <v>3077</v>
      </c>
      <c r="B2836" s="64" t="s">
        <v>7006</v>
      </c>
      <c r="C2836" s="64" t="s">
        <v>7006</v>
      </c>
      <c r="D2836" s="64" t="s">
        <v>3211</v>
      </c>
      <c r="E2836" s="64" t="s">
        <v>3211</v>
      </c>
      <c r="F2836" s="64" t="s">
        <v>9</v>
      </c>
      <c r="G2836" s="64" t="s">
        <v>3349</v>
      </c>
      <c r="H2836" s="63" t="s">
        <v>3077</v>
      </c>
      <c r="I2836" s="63" t="s">
        <v>5106</v>
      </c>
      <c r="J2836" s="63" t="s">
        <v>5106</v>
      </c>
      <c r="K2836" s="63" t="s">
        <v>3211</v>
      </c>
      <c r="L2836" s="63" t="s">
        <v>3211</v>
      </c>
      <c r="M2836" s="63" t="s">
        <v>9</v>
      </c>
      <c r="N2836" s="63" t="s">
        <v>3349</v>
      </c>
    </row>
    <row r="2837" spans="1:14" ht="15">
      <c r="A2837" s="64" t="s">
        <v>3077</v>
      </c>
      <c r="B2837" s="64" t="s">
        <v>2840</v>
      </c>
      <c r="C2837" s="64" t="s">
        <v>2840</v>
      </c>
      <c r="D2837" s="64" t="s">
        <v>13571</v>
      </c>
      <c r="E2837" s="64" t="s">
        <v>13572</v>
      </c>
      <c r="F2837" s="64" t="s">
        <v>9</v>
      </c>
      <c r="G2837" s="64" t="s">
        <v>15</v>
      </c>
      <c r="H2837" s="63" t="s">
        <v>3077</v>
      </c>
      <c r="I2837" s="63" t="s">
        <v>408</v>
      </c>
      <c r="J2837" s="63" t="s">
        <v>408</v>
      </c>
      <c r="K2837" s="63" t="s">
        <v>13571</v>
      </c>
      <c r="L2837" s="63" t="s">
        <v>13572</v>
      </c>
      <c r="M2837" s="63" t="s">
        <v>9</v>
      </c>
      <c r="N2837" s="63" t="s">
        <v>15</v>
      </c>
    </row>
    <row r="2838" spans="1:14" ht="15">
      <c r="A2838" s="64" t="s">
        <v>3077</v>
      </c>
      <c r="B2838" s="64" t="s">
        <v>7008</v>
      </c>
      <c r="C2838" s="64" t="s">
        <v>7008</v>
      </c>
      <c r="D2838" s="64" t="s">
        <v>5110</v>
      </c>
      <c r="E2838" s="64" t="s">
        <v>7009</v>
      </c>
      <c r="F2838" s="64" t="s">
        <v>9</v>
      </c>
      <c r="G2838" s="64" t="s">
        <v>15</v>
      </c>
      <c r="H2838" s="63" t="s">
        <v>3077</v>
      </c>
      <c r="I2838" s="63" t="s">
        <v>5109</v>
      </c>
      <c r="J2838" s="63" t="s">
        <v>5109</v>
      </c>
      <c r="K2838" s="63" t="s">
        <v>5110</v>
      </c>
      <c r="L2838" s="63" t="s">
        <v>5111</v>
      </c>
      <c r="M2838" s="63" t="s">
        <v>9</v>
      </c>
      <c r="N2838" s="63" t="s">
        <v>15</v>
      </c>
    </row>
    <row r="2839" spans="1:14" ht="15">
      <c r="A2839" s="64" t="s">
        <v>3077</v>
      </c>
      <c r="B2839" s="64" t="s">
        <v>7008</v>
      </c>
      <c r="C2839" s="64" t="s">
        <v>7008</v>
      </c>
      <c r="D2839" s="64" t="s">
        <v>7023</v>
      </c>
      <c r="E2839" s="64" t="s">
        <v>7024</v>
      </c>
      <c r="F2839" s="64" t="s">
        <v>9</v>
      </c>
      <c r="G2839" s="64" t="s">
        <v>10</v>
      </c>
      <c r="H2839" s="63" t="s">
        <v>3077</v>
      </c>
      <c r="I2839" s="63" t="s">
        <v>5109</v>
      </c>
      <c r="J2839" s="63" t="s">
        <v>5109</v>
      </c>
      <c r="K2839" s="63" t="s">
        <v>5136</v>
      </c>
      <c r="L2839" s="63" t="s">
        <v>5137</v>
      </c>
      <c r="M2839" s="63" t="s">
        <v>9</v>
      </c>
      <c r="N2839" s="63" t="s">
        <v>10</v>
      </c>
    </row>
    <row r="2840" spans="1:14" ht="15">
      <c r="A2840" s="64" t="s">
        <v>3077</v>
      </c>
      <c r="B2840" s="64" t="s">
        <v>7008</v>
      </c>
      <c r="C2840" s="64" t="s">
        <v>7008</v>
      </c>
      <c r="D2840" s="64" t="s">
        <v>3211</v>
      </c>
      <c r="E2840" s="64" t="s">
        <v>3211</v>
      </c>
      <c r="F2840" s="64" t="s">
        <v>92</v>
      </c>
      <c r="G2840" s="64" t="s">
        <v>3349</v>
      </c>
      <c r="H2840" s="63" t="s">
        <v>3077</v>
      </c>
      <c r="I2840" s="63" t="s">
        <v>5109</v>
      </c>
      <c r="J2840" s="63" t="s">
        <v>5109</v>
      </c>
      <c r="K2840" s="63" t="s">
        <v>3211</v>
      </c>
      <c r="L2840" s="63" t="s">
        <v>3211</v>
      </c>
      <c r="M2840" s="63" t="s">
        <v>9</v>
      </c>
      <c r="N2840" s="63" t="s">
        <v>3349</v>
      </c>
    </row>
    <row r="2841" spans="1:14" ht="15">
      <c r="A2841" s="64" t="s">
        <v>3077</v>
      </c>
      <c r="B2841" s="64" t="s">
        <v>5684</v>
      </c>
      <c r="C2841" s="64" t="s">
        <v>5684</v>
      </c>
      <c r="D2841" s="64" t="s">
        <v>5685</v>
      </c>
      <c r="E2841" s="64" t="s">
        <v>5686</v>
      </c>
      <c r="F2841" s="64" t="s">
        <v>92</v>
      </c>
      <c r="G2841" s="64" t="s">
        <v>15</v>
      </c>
      <c r="H2841" s="63" t="s">
        <v>3077</v>
      </c>
      <c r="I2841" s="63" t="s">
        <v>13177</v>
      </c>
      <c r="J2841" s="63" t="s">
        <v>13177</v>
      </c>
      <c r="K2841" s="63" t="s">
        <v>5685</v>
      </c>
      <c r="L2841" s="63" t="s">
        <v>5687</v>
      </c>
      <c r="M2841" s="63" t="s">
        <v>92</v>
      </c>
      <c r="N2841" s="63" t="s">
        <v>15</v>
      </c>
    </row>
    <row r="2842" spans="1:14" ht="15">
      <c r="A2842" s="64" t="s">
        <v>3077</v>
      </c>
      <c r="B2842" s="64" t="s">
        <v>5777</v>
      </c>
      <c r="C2842" s="64" t="s">
        <v>5777</v>
      </c>
      <c r="D2842" s="64" t="s">
        <v>5087</v>
      </c>
      <c r="E2842" s="64" t="s">
        <v>6996</v>
      </c>
      <c r="F2842" s="64" t="s">
        <v>92</v>
      </c>
      <c r="G2842" s="64" t="s">
        <v>10</v>
      </c>
      <c r="H2842" s="63" t="s">
        <v>3077</v>
      </c>
      <c r="I2842" s="63" t="s">
        <v>112</v>
      </c>
      <c r="J2842" s="63" t="s">
        <v>112</v>
      </c>
      <c r="K2842" s="63" t="s">
        <v>5087</v>
      </c>
      <c r="L2842" s="63" t="s">
        <v>5088</v>
      </c>
      <c r="M2842" s="63" t="s">
        <v>92</v>
      </c>
      <c r="N2842" s="63" t="s">
        <v>10</v>
      </c>
    </row>
    <row r="2843" spans="1:14" ht="15">
      <c r="A2843" s="64" t="s">
        <v>3077</v>
      </c>
      <c r="B2843" s="64" t="s">
        <v>5777</v>
      </c>
      <c r="C2843" s="64" t="s">
        <v>5777</v>
      </c>
      <c r="D2843" s="64" t="s">
        <v>5091</v>
      </c>
      <c r="E2843" s="64" t="s">
        <v>6998</v>
      </c>
      <c r="F2843" s="64" t="s">
        <v>92</v>
      </c>
      <c r="G2843" s="64" t="s">
        <v>10</v>
      </c>
      <c r="H2843" s="63" t="s">
        <v>3077</v>
      </c>
      <c r="I2843" s="63" t="s">
        <v>112</v>
      </c>
      <c r="J2843" s="63" t="s">
        <v>112</v>
      </c>
      <c r="K2843" s="63" t="s">
        <v>5091</v>
      </c>
      <c r="L2843" s="63" t="s">
        <v>5092</v>
      </c>
      <c r="M2843" s="63" t="s">
        <v>92</v>
      </c>
      <c r="N2843" s="63" t="s">
        <v>10</v>
      </c>
    </row>
    <row r="2844" spans="1:14" ht="15">
      <c r="A2844" s="64" t="s">
        <v>3077</v>
      </c>
      <c r="B2844" s="64" t="s">
        <v>5777</v>
      </c>
      <c r="C2844" s="64" t="s">
        <v>5777</v>
      </c>
      <c r="D2844" s="64" t="s">
        <v>5778</v>
      </c>
      <c r="E2844" s="64" t="s">
        <v>5779</v>
      </c>
      <c r="F2844" s="64" t="s">
        <v>92</v>
      </c>
      <c r="G2844" s="64" t="s">
        <v>10</v>
      </c>
      <c r="H2844" s="63" t="s">
        <v>3077</v>
      </c>
      <c r="I2844" s="63" t="s">
        <v>13177</v>
      </c>
      <c r="J2844" s="63" t="s">
        <v>13177</v>
      </c>
      <c r="K2844" s="63" t="s">
        <v>5778</v>
      </c>
      <c r="L2844" s="63" t="s">
        <v>5780</v>
      </c>
      <c r="M2844" s="63" t="s">
        <v>92</v>
      </c>
      <c r="N2844" s="63" t="s">
        <v>10</v>
      </c>
    </row>
    <row r="2845" spans="1:14" ht="15">
      <c r="A2845" s="64" t="s">
        <v>2873</v>
      </c>
      <c r="B2845" s="64" t="s">
        <v>3431</v>
      </c>
      <c r="C2845" s="64" t="s">
        <v>3431</v>
      </c>
      <c r="D2845" s="64" t="s">
        <v>2889</v>
      </c>
      <c r="E2845" s="64" t="s">
        <v>6955</v>
      </c>
      <c r="F2845" s="64" t="s">
        <v>404</v>
      </c>
      <c r="G2845" s="64" t="s">
        <v>15</v>
      </c>
      <c r="H2845" s="63" t="s">
        <v>2873</v>
      </c>
      <c r="I2845" s="63" t="s">
        <v>334</v>
      </c>
      <c r="J2845" s="63" t="s">
        <v>334</v>
      </c>
      <c r="K2845" s="63" t="s">
        <v>2882</v>
      </c>
      <c r="L2845" s="63" t="s">
        <v>2883</v>
      </c>
      <c r="M2845" s="63" t="s">
        <v>9</v>
      </c>
      <c r="N2845" s="63" t="s">
        <v>10</v>
      </c>
    </row>
    <row r="2846" spans="1:14" ht="15">
      <c r="A2846" s="64" t="s">
        <v>2873</v>
      </c>
      <c r="B2846" s="64" t="s">
        <v>3431</v>
      </c>
      <c r="C2846" s="64" t="s">
        <v>3431</v>
      </c>
      <c r="D2846" s="64" t="s">
        <v>2884</v>
      </c>
      <c r="E2846" s="64" t="s">
        <v>5526</v>
      </c>
      <c r="F2846" s="64" t="s">
        <v>92</v>
      </c>
      <c r="G2846" s="64" t="s">
        <v>15</v>
      </c>
      <c r="H2846" s="63" t="s">
        <v>2873</v>
      </c>
      <c r="I2846" s="63" t="s">
        <v>334</v>
      </c>
      <c r="J2846" s="63" t="s">
        <v>334</v>
      </c>
      <c r="K2846" s="63" t="s">
        <v>2880</v>
      </c>
      <c r="L2846" s="63" t="s">
        <v>2881</v>
      </c>
      <c r="M2846" s="63" t="s">
        <v>9</v>
      </c>
      <c r="N2846" s="63" t="s">
        <v>15</v>
      </c>
    </row>
    <row r="2847" spans="1:14" ht="15">
      <c r="A2847" s="64" t="s">
        <v>2873</v>
      </c>
      <c r="B2847" s="64" t="s">
        <v>2694</v>
      </c>
      <c r="C2847" s="64" t="s">
        <v>2694</v>
      </c>
      <c r="D2847" s="64" t="s">
        <v>5039</v>
      </c>
      <c r="E2847" s="64" t="s">
        <v>6952</v>
      </c>
      <c r="F2847" s="64" t="s">
        <v>9</v>
      </c>
      <c r="G2847" s="64" t="s">
        <v>15</v>
      </c>
      <c r="H2847" s="63" t="s">
        <v>2873</v>
      </c>
      <c r="I2847" s="63" t="s">
        <v>5038</v>
      </c>
      <c r="J2847" s="63" t="s">
        <v>5038</v>
      </c>
      <c r="K2847" s="63" t="s">
        <v>5039</v>
      </c>
      <c r="L2847" s="63" t="s">
        <v>5040</v>
      </c>
      <c r="M2847" s="63" t="s">
        <v>9</v>
      </c>
      <c r="N2847" s="63" t="s">
        <v>15</v>
      </c>
    </row>
    <row r="2848" spans="1:14" ht="15">
      <c r="A2848" s="64" t="s">
        <v>2873</v>
      </c>
      <c r="B2848" s="64" t="s">
        <v>75</v>
      </c>
      <c r="C2848" s="64" t="s">
        <v>75</v>
      </c>
      <c r="D2848" s="64" t="s">
        <v>5036</v>
      </c>
      <c r="E2848" s="64" t="s">
        <v>6951</v>
      </c>
      <c r="F2848" s="64" t="s">
        <v>9</v>
      </c>
      <c r="G2848" s="64" t="s">
        <v>15</v>
      </c>
      <c r="H2848" s="63" t="s">
        <v>2873</v>
      </c>
      <c r="I2848" s="63" t="s">
        <v>288</v>
      </c>
      <c r="J2848" s="63" t="s">
        <v>288</v>
      </c>
      <c r="K2848" s="63" t="s">
        <v>5036</v>
      </c>
      <c r="L2848" s="63" t="s">
        <v>5037</v>
      </c>
      <c r="M2848" s="63" t="s">
        <v>9</v>
      </c>
      <c r="N2848" s="63" t="s">
        <v>15</v>
      </c>
    </row>
    <row r="2849" spans="1:14" ht="15">
      <c r="A2849" s="64" t="s">
        <v>2873</v>
      </c>
      <c r="B2849" s="64" t="s">
        <v>75</v>
      </c>
      <c r="C2849" s="64" t="s">
        <v>75</v>
      </c>
      <c r="D2849" s="64" t="s">
        <v>5041</v>
      </c>
      <c r="E2849" s="64" t="s">
        <v>6953</v>
      </c>
      <c r="F2849" s="64" t="s">
        <v>9</v>
      </c>
      <c r="G2849" s="64" t="s">
        <v>15</v>
      </c>
      <c r="H2849" s="63" t="s">
        <v>2873</v>
      </c>
      <c r="I2849" s="63" t="s">
        <v>288</v>
      </c>
      <c r="J2849" s="63" t="s">
        <v>288</v>
      </c>
      <c r="K2849" s="63" t="s">
        <v>5041</v>
      </c>
      <c r="L2849" s="63" t="s">
        <v>5042</v>
      </c>
      <c r="M2849" s="63" t="s">
        <v>9</v>
      </c>
      <c r="N2849" s="63" t="s">
        <v>15</v>
      </c>
    </row>
    <row r="2850" spans="1:14" ht="15">
      <c r="A2850" s="64" t="s">
        <v>2873</v>
      </c>
      <c r="B2850" s="64" t="s">
        <v>75</v>
      </c>
      <c r="C2850" s="64" t="s">
        <v>75</v>
      </c>
      <c r="D2850" s="64" t="s">
        <v>5043</v>
      </c>
      <c r="E2850" s="64" t="s">
        <v>6954</v>
      </c>
      <c r="F2850" s="64" t="s">
        <v>9</v>
      </c>
      <c r="G2850" s="64" t="s">
        <v>15</v>
      </c>
      <c r="H2850" s="63" t="s">
        <v>2873</v>
      </c>
      <c r="I2850" s="63" t="s">
        <v>288</v>
      </c>
      <c r="J2850" s="63" t="s">
        <v>288</v>
      </c>
      <c r="K2850" s="63" t="s">
        <v>5043</v>
      </c>
      <c r="L2850" s="63" t="s">
        <v>5044</v>
      </c>
      <c r="M2850" s="63" t="s">
        <v>9</v>
      </c>
      <c r="N2850" s="63" t="s">
        <v>15</v>
      </c>
    </row>
    <row r="2851" spans="1:14" ht="15">
      <c r="A2851" s="64" t="s">
        <v>7</v>
      </c>
      <c r="B2851" s="64" t="s">
        <v>5973</v>
      </c>
      <c r="C2851" s="64" t="s">
        <v>5973</v>
      </c>
      <c r="D2851" s="64" t="s">
        <v>5974</v>
      </c>
      <c r="E2851" s="64" t="s">
        <v>5975</v>
      </c>
      <c r="F2851" s="64" t="s">
        <v>9</v>
      </c>
      <c r="G2851" s="64" t="s">
        <v>10</v>
      </c>
      <c r="H2851" s="63" t="s">
        <v>7</v>
      </c>
      <c r="I2851" s="63" t="s">
        <v>8</v>
      </c>
      <c r="J2851" s="63" t="s">
        <v>8</v>
      </c>
      <c r="K2851" s="63" t="s">
        <v>4265</v>
      </c>
      <c r="L2851" s="63" t="s">
        <v>4266</v>
      </c>
      <c r="M2851" s="63" t="s">
        <v>9</v>
      </c>
      <c r="N2851" s="63" t="s">
        <v>10</v>
      </c>
    </row>
    <row r="2852" spans="1:14" ht="15">
      <c r="A2852" s="64" t="s">
        <v>7</v>
      </c>
      <c r="B2852" s="64" t="s">
        <v>5973</v>
      </c>
      <c r="C2852" s="64" t="s">
        <v>5973</v>
      </c>
      <c r="D2852" s="64" t="s">
        <v>5976</v>
      </c>
      <c r="E2852" s="64" t="s">
        <v>5977</v>
      </c>
      <c r="F2852" s="64" t="s">
        <v>9</v>
      </c>
      <c r="G2852" s="64" t="s">
        <v>10</v>
      </c>
      <c r="H2852" s="63" t="s">
        <v>7</v>
      </c>
      <c r="I2852" s="63" t="s">
        <v>8</v>
      </c>
      <c r="J2852" s="63" t="s">
        <v>8</v>
      </c>
      <c r="K2852" s="63" t="s">
        <v>3433</v>
      </c>
      <c r="L2852" s="63" t="s">
        <v>3434</v>
      </c>
      <c r="M2852" s="63" t="s">
        <v>9</v>
      </c>
      <c r="N2852" s="63" t="s">
        <v>10</v>
      </c>
    </row>
    <row r="2853" spans="1:14" ht="15">
      <c r="A2853" s="64" t="s">
        <v>7</v>
      </c>
      <c r="B2853" s="64" t="s">
        <v>5968</v>
      </c>
      <c r="C2853" s="64" t="s">
        <v>5968</v>
      </c>
      <c r="D2853" s="64" t="s">
        <v>568</v>
      </c>
      <c r="E2853" s="64" t="s">
        <v>5969</v>
      </c>
      <c r="F2853" s="64" t="s">
        <v>9</v>
      </c>
      <c r="G2853" s="64" t="s">
        <v>5356</v>
      </c>
      <c r="H2853" s="63" t="s">
        <v>7</v>
      </c>
      <c r="I2853" s="63" t="s">
        <v>408</v>
      </c>
      <c r="J2853" s="63" t="s">
        <v>408</v>
      </c>
      <c r="K2853" s="63" t="s">
        <v>568</v>
      </c>
      <c r="L2853" s="63" t="s">
        <v>4258</v>
      </c>
      <c r="M2853" s="63" t="s">
        <v>9</v>
      </c>
      <c r="N2853" s="63" t="s">
        <v>15</v>
      </c>
    </row>
    <row r="2854" spans="1:14" ht="15">
      <c r="A2854" s="64" t="s">
        <v>7</v>
      </c>
      <c r="B2854" s="64" t="s">
        <v>5968</v>
      </c>
      <c r="C2854" s="64" t="s">
        <v>5968</v>
      </c>
      <c r="D2854" s="64" t="s">
        <v>4259</v>
      </c>
      <c r="E2854" s="64" t="s">
        <v>5970</v>
      </c>
      <c r="F2854" s="64" t="s">
        <v>9</v>
      </c>
      <c r="G2854" s="64" t="s">
        <v>5356</v>
      </c>
      <c r="H2854" s="63" t="s">
        <v>7</v>
      </c>
      <c r="I2854" s="63" t="s">
        <v>408</v>
      </c>
      <c r="J2854" s="63" t="s">
        <v>408</v>
      </c>
      <c r="K2854" s="63" t="s">
        <v>4259</v>
      </c>
      <c r="L2854" s="63" t="s">
        <v>4260</v>
      </c>
      <c r="M2854" s="63" t="s">
        <v>9</v>
      </c>
      <c r="N2854" s="63" t="s">
        <v>15</v>
      </c>
    </row>
    <row r="2855" spans="1:14" ht="15">
      <c r="A2855" s="64" t="s">
        <v>7</v>
      </c>
      <c r="B2855" s="64" t="s">
        <v>5968</v>
      </c>
      <c r="C2855" s="64" t="s">
        <v>5968</v>
      </c>
      <c r="D2855" s="64" t="s">
        <v>4261</v>
      </c>
      <c r="E2855" s="64" t="s">
        <v>5971</v>
      </c>
      <c r="F2855" s="64" t="s">
        <v>9</v>
      </c>
      <c r="G2855" s="64" t="s">
        <v>5356</v>
      </c>
      <c r="H2855" s="63" t="s">
        <v>7</v>
      </c>
      <c r="I2855" s="63" t="s">
        <v>408</v>
      </c>
      <c r="J2855" s="63" t="s">
        <v>408</v>
      </c>
      <c r="K2855" s="63" t="s">
        <v>4261</v>
      </c>
      <c r="L2855" s="63" t="s">
        <v>4262</v>
      </c>
      <c r="M2855" s="63" t="s">
        <v>9</v>
      </c>
      <c r="N2855" s="63" t="s">
        <v>15</v>
      </c>
    </row>
    <row r="2856" spans="1:14" ht="15">
      <c r="A2856" s="64" t="s">
        <v>7</v>
      </c>
      <c r="B2856" s="64" t="s">
        <v>5968</v>
      </c>
      <c r="C2856" s="64" t="s">
        <v>5968</v>
      </c>
      <c r="D2856" s="64" t="s">
        <v>4263</v>
      </c>
      <c r="E2856" s="64" t="s">
        <v>5972</v>
      </c>
      <c r="F2856" s="64" t="s">
        <v>9</v>
      </c>
      <c r="G2856" s="64" t="s">
        <v>5356</v>
      </c>
      <c r="H2856" s="63" t="s">
        <v>7</v>
      </c>
      <c r="I2856" s="63" t="s">
        <v>408</v>
      </c>
      <c r="J2856" s="63" t="s">
        <v>408</v>
      </c>
      <c r="K2856" s="63" t="s">
        <v>4263</v>
      </c>
      <c r="L2856" s="63" t="s">
        <v>4264</v>
      </c>
      <c r="M2856" s="63" t="s">
        <v>9</v>
      </c>
      <c r="N2856" s="63" t="s">
        <v>15</v>
      </c>
    </row>
    <row r="2857" spans="1:14" ht="15">
      <c r="A2857" s="64" t="s">
        <v>2692</v>
      </c>
      <c r="B2857" s="64" t="s">
        <v>2697</v>
      </c>
      <c r="C2857" s="64" t="s">
        <v>6932</v>
      </c>
      <c r="D2857" s="64" t="s">
        <v>3211</v>
      </c>
      <c r="E2857" s="64" t="s">
        <v>3211</v>
      </c>
      <c r="F2857" s="64" t="s">
        <v>9</v>
      </c>
      <c r="G2857" s="64" t="s">
        <v>3349</v>
      </c>
      <c r="H2857" s="63" t="s">
        <v>2692</v>
      </c>
      <c r="I2857" s="63" t="s">
        <v>2697</v>
      </c>
      <c r="J2857" s="63" t="s">
        <v>2697</v>
      </c>
      <c r="K2857" s="63" t="s">
        <v>3211</v>
      </c>
      <c r="L2857" s="63" t="s">
        <v>3211</v>
      </c>
      <c r="M2857" s="63" t="s">
        <v>9</v>
      </c>
      <c r="N2857" s="63" t="s">
        <v>3349</v>
      </c>
    </row>
    <row r="2858" spans="1:14" ht="15">
      <c r="A2858" s="64" t="s">
        <v>2692</v>
      </c>
      <c r="B2858" s="64" t="s">
        <v>2697</v>
      </c>
      <c r="C2858" s="64" t="s">
        <v>6932</v>
      </c>
      <c r="D2858" s="64" t="s">
        <v>5015</v>
      </c>
      <c r="E2858" s="64" t="s">
        <v>6933</v>
      </c>
      <c r="F2858" s="64" t="s">
        <v>9</v>
      </c>
      <c r="G2858" s="64" t="s">
        <v>10</v>
      </c>
      <c r="H2858" s="63" t="s">
        <v>2692</v>
      </c>
      <c r="I2858" s="63" t="s">
        <v>2697</v>
      </c>
      <c r="J2858" s="63" t="s">
        <v>2697</v>
      </c>
      <c r="K2858" s="63" t="s">
        <v>5015</v>
      </c>
      <c r="L2858" s="63" t="s">
        <v>5016</v>
      </c>
      <c r="M2858" s="63" t="s">
        <v>9</v>
      </c>
      <c r="N2858" s="63" t="s">
        <v>10</v>
      </c>
    </row>
    <row r="2859" spans="1:14" ht="15">
      <c r="A2859" s="64" t="s">
        <v>2692</v>
      </c>
      <c r="B2859" s="64" t="s">
        <v>2697</v>
      </c>
      <c r="C2859" s="64" t="s">
        <v>6932</v>
      </c>
      <c r="D2859" s="64" t="s">
        <v>5015</v>
      </c>
      <c r="E2859" s="64" t="s">
        <v>6934</v>
      </c>
      <c r="F2859" s="64" t="s">
        <v>9</v>
      </c>
      <c r="G2859" s="64" t="s">
        <v>15</v>
      </c>
      <c r="H2859" s="63" t="s">
        <v>2692</v>
      </c>
      <c r="I2859" s="63" t="s">
        <v>2697</v>
      </c>
      <c r="J2859" s="63" t="s">
        <v>2697</v>
      </c>
      <c r="K2859" s="63" t="s">
        <v>5015</v>
      </c>
      <c r="L2859" s="63" t="s">
        <v>5017</v>
      </c>
      <c r="M2859" s="63" t="s">
        <v>9</v>
      </c>
      <c r="N2859" s="63" t="s">
        <v>15</v>
      </c>
    </row>
    <row r="2860" spans="1:14" ht="15">
      <c r="A2860" s="64" t="s">
        <v>7</v>
      </c>
      <c r="B2860" s="64" t="s">
        <v>5968</v>
      </c>
      <c r="C2860" s="64" t="s">
        <v>5968</v>
      </c>
      <c r="D2860" s="64" t="s">
        <v>4267</v>
      </c>
      <c r="E2860" s="64" t="s">
        <v>5978</v>
      </c>
      <c r="F2860" s="64" t="s">
        <v>9</v>
      </c>
      <c r="G2860" s="64" t="s">
        <v>5356</v>
      </c>
      <c r="H2860" s="63" t="s">
        <v>7</v>
      </c>
      <c r="I2860" s="63" t="s">
        <v>408</v>
      </c>
      <c r="J2860" s="63" t="s">
        <v>408</v>
      </c>
      <c r="K2860" s="63" t="s">
        <v>4267</v>
      </c>
      <c r="L2860" s="63" t="s">
        <v>4268</v>
      </c>
      <c r="M2860" s="63" t="s">
        <v>9</v>
      </c>
      <c r="N2860" s="63" t="s">
        <v>15</v>
      </c>
    </row>
    <row r="2861" spans="1:14" ht="15">
      <c r="A2861" s="64" t="s">
        <v>7</v>
      </c>
      <c r="B2861" s="64" t="s">
        <v>5968</v>
      </c>
      <c r="C2861" s="64" t="s">
        <v>5968</v>
      </c>
      <c r="D2861" s="64" t="s">
        <v>4269</v>
      </c>
      <c r="E2861" s="64" t="s">
        <v>5979</v>
      </c>
      <c r="F2861" s="64" t="s">
        <v>9</v>
      </c>
      <c r="G2861" s="64" t="s">
        <v>5356</v>
      </c>
      <c r="H2861" s="63" t="s">
        <v>7</v>
      </c>
      <c r="I2861" s="63" t="s">
        <v>2840</v>
      </c>
      <c r="J2861" s="63" t="s">
        <v>2840</v>
      </c>
      <c r="K2861" s="63" t="s">
        <v>4269</v>
      </c>
      <c r="L2861" s="63" t="s">
        <v>4270</v>
      </c>
      <c r="M2861" s="63" t="s">
        <v>92</v>
      </c>
      <c r="N2861" s="63" t="s">
        <v>15</v>
      </c>
    </row>
    <row r="2862" spans="1:14" ht="15">
      <c r="A2862" s="64" t="s">
        <v>7</v>
      </c>
      <c r="B2862" s="64" t="s">
        <v>5968</v>
      </c>
      <c r="C2862" s="64" t="s">
        <v>5968</v>
      </c>
      <c r="D2862" s="64" t="s">
        <v>4271</v>
      </c>
      <c r="E2862" s="64" t="s">
        <v>5980</v>
      </c>
      <c r="F2862" s="64" t="s">
        <v>9</v>
      </c>
      <c r="G2862" s="64" t="s">
        <v>5356</v>
      </c>
      <c r="H2862" s="63" t="s">
        <v>7</v>
      </c>
      <c r="I2862" s="63" t="s">
        <v>408</v>
      </c>
      <c r="J2862" s="63" t="s">
        <v>408</v>
      </c>
      <c r="K2862" s="63" t="s">
        <v>4271</v>
      </c>
      <c r="L2862" s="63" t="s">
        <v>4272</v>
      </c>
      <c r="M2862" s="63" t="s">
        <v>9</v>
      </c>
      <c r="N2862" s="63" t="s">
        <v>15</v>
      </c>
    </row>
    <row r="2863" spans="1:14" ht="15">
      <c r="A2863" s="64" t="s">
        <v>7</v>
      </c>
      <c r="B2863" s="64" t="s">
        <v>5968</v>
      </c>
      <c r="C2863" s="64" t="s">
        <v>5968</v>
      </c>
      <c r="D2863" s="64" t="s">
        <v>3392</v>
      </c>
      <c r="E2863" s="64" t="s">
        <v>5981</v>
      </c>
      <c r="F2863" s="64" t="s">
        <v>9</v>
      </c>
      <c r="G2863" s="64" t="s">
        <v>5356</v>
      </c>
      <c r="H2863" s="63" t="s">
        <v>7</v>
      </c>
      <c r="I2863" s="63" t="s">
        <v>408</v>
      </c>
      <c r="J2863" s="63" t="s">
        <v>408</v>
      </c>
      <c r="K2863" s="63" t="s">
        <v>3392</v>
      </c>
      <c r="L2863" s="63" t="s">
        <v>4273</v>
      </c>
      <c r="M2863" s="63" t="s">
        <v>9</v>
      </c>
      <c r="N2863" s="63" t="s">
        <v>15</v>
      </c>
    </row>
    <row r="2864" spans="1:14" ht="15">
      <c r="A2864" s="64" t="s">
        <v>7</v>
      </c>
      <c r="B2864" s="64" t="s">
        <v>5968</v>
      </c>
      <c r="C2864" s="64" t="s">
        <v>5968</v>
      </c>
      <c r="D2864" s="64" t="s">
        <v>4274</v>
      </c>
      <c r="E2864" s="64" t="s">
        <v>5982</v>
      </c>
      <c r="F2864" s="64" t="s">
        <v>9</v>
      </c>
      <c r="G2864" s="64" t="s">
        <v>5356</v>
      </c>
      <c r="H2864" s="63" t="s">
        <v>7</v>
      </c>
      <c r="I2864" s="63" t="s">
        <v>2840</v>
      </c>
      <c r="J2864" s="63" t="s">
        <v>2840</v>
      </c>
      <c r="K2864" s="63" t="s">
        <v>4274</v>
      </c>
      <c r="L2864" s="63" t="s">
        <v>4275</v>
      </c>
      <c r="M2864" s="63" t="s">
        <v>92</v>
      </c>
      <c r="N2864" s="63" t="s">
        <v>15</v>
      </c>
    </row>
    <row r="2865" spans="1:14" ht="15">
      <c r="A2865" s="64" t="s">
        <v>7</v>
      </c>
      <c r="B2865" s="64" t="s">
        <v>5968</v>
      </c>
      <c r="C2865" s="64" t="s">
        <v>5968</v>
      </c>
      <c r="D2865" s="64" t="s">
        <v>1014</v>
      </c>
      <c r="E2865" s="64" t="s">
        <v>5983</v>
      </c>
      <c r="F2865" s="64" t="s">
        <v>9</v>
      </c>
      <c r="G2865" s="64" t="s">
        <v>5356</v>
      </c>
      <c r="H2865" s="63" t="s">
        <v>7</v>
      </c>
      <c r="I2865" s="63" t="s">
        <v>408</v>
      </c>
      <c r="J2865" s="63" t="s">
        <v>408</v>
      </c>
      <c r="K2865" s="63" t="s">
        <v>1014</v>
      </c>
      <c r="L2865" s="63" t="s">
        <v>4276</v>
      </c>
      <c r="M2865" s="63" t="s">
        <v>9</v>
      </c>
      <c r="N2865" s="63" t="s">
        <v>15</v>
      </c>
    </row>
    <row r="2866" spans="1:14" ht="15">
      <c r="A2866" s="64" t="s">
        <v>7</v>
      </c>
      <c r="B2866" s="64" t="s">
        <v>5968</v>
      </c>
      <c r="C2866" s="64" t="s">
        <v>5968</v>
      </c>
      <c r="D2866" s="64" t="s">
        <v>4277</v>
      </c>
      <c r="E2866" s="64" t="s">
        <v>5984</v>
      </c>
      <c r="F2866" s="64" t="s">
        <v>9</v>
      </c>
      <c r="G2866" s="64" t="s">
        <v>5356</v>
      </c>
      <c r="H2866" s="63" t="s">
        <v>7</v>
      </c>
      <c r="I2866" s="63" t="s">
        <v>408</v>
      </c>
      <c r="J2866" s="63" t="s">
        <v>408</v>
      </c>
      <c r="K2866" s="63" t="s">
        <v>4277</v>
      </c>
      <c r="L2866" s="63" t="s">
        <v>4278</v>
      </c>
      <c r="M2866" s="63" t="s">
        <v>9</v>
      </c>
      <c r="N2866" s="63" t="s">
        <v>15</v>
      </c>
    </row>
    <row r="2867" spans="1:14" ht="15">
      <c r="A2867" s="64" t="s">
        <v>7</v>
      </c>
      <c r="B2867" s="64" t="s">
        <v>5968</v>
      </c>
      <c r="C2867" s="64" t="s">
        <v>5968</v>
      </c>
      <c r="D2867" s="64" t="s">
        <v>388</v>
      </c>
      <c r="E2867" s="64" t="s">
        <v>5985</v>
      </c>
      <c r="F2867" s="64" t="s">
        <v>9</v>
      </c>
      <c r="G2867" s="64" t="s">
        <v>5356</v>
      </c>
      <c r="H2867" s="63" t="s">
        <v>7</v>
      </c>
      <c r="I2867" s="63" t="s">
        <v>2840</v>
      </c>
      <c r="J2867" s="63" t="s">
        <v>2840</v>
      </c>
      <c r="K2867" s="63" t="s">
        <v>388</v>
      </c>
      <c r="L2867" s="63" t="s">
        <v>4279</v>
      </c>
      <c r="M2867" s="63" t="s">
        <v>92</v>
      </c>
      <c r="N2867" s="63" t="s">
        <v>15</v>
      </c>
    </row>
    <row r="2868" spans="1:14" ht="15">
      <c r="A2868" s="64" t="s">
        <v>7</v>
      </c>
      <c r="B2868" s="64" t="s">
        <v>5968</v>
      </c>
      <c r="C2868" s="64" t="s">
        <v>5968</v>
      </c>
      <c r="D2868" s="64" t="s">
        <v>4280</v>
      </c>
      <c r="E2868" s="64" t="s">
        <v>5986</v>
      </c>
      <c r="F2868" s="64" t="s">
        <v>9</v>
      </c>
      <c r="G2868" s="64" t="s">
        <v>5356</v>
      </c>
      <c r="H2868" s="63" t="s">
        <v>7</v>
      </c>
      <c r="I2868" s="63" t="s">
        <v>408</v>
      </c>
      <c r="J2868" s="63" t="s">
        <v>408</v>
      </c>
      <c r="K2868" s="63" t="s">
        <v>4280</v>
      </c>
      <c r="L2868" s="63" t="s">
        <v>4281</v>
      </c>
      <c r="M2868" s="63" t="s">
        <v>9</v>
      </c>
      <c r="N2868" s="63" t="s">
        <v>15</v>
      </c>
    </row>
    <row r="2869" spans="1:14" ht="15">
      <c r="A2869" s="64" t="s">
        <v>7</v>
      </c>
      <c r="B2869" s="64" t="s">
        <v>5968</v>
      </c>
      <c r="C2869" s="64" t="s">
        <v>5968</v>
      </c>
      <c r="D2869" s="64" t="s">
        <v>1253</v>
      </c>
      <c r="E2869" s="64" t="s">
        <v>5987</v>
      </c>
      <c r="F2869" s="64" t="s">
        <v>9</v>
      </c>
      <c r="G2869" s="64" t="s">
        <v>5356</v>
      </c>
      <c r="H2869" s="63" t="s">
        <v>7</v>
      </c>
      <c r="I2869" s="63" t="s">
        <v>408</v>
      </c>
      <c r="J2869" s="63" t="s">
        <v>408</v>
      </c>
      <c r="K2869" s="63" t="s">
        <v>1253</v>
      </c>
      <c r="L2869" s="63" t="s">
        <v>4282</v>
      </c>
      <c r="M2869" s="63" t="s">
        <v>9</v>
      </c>
      <c r="N2869" s="63" t="s">
        <v>15</v>
      </c>
    </row>
    <row r="2870" spans="1:14" ht="15">
      <c r="A2870" s="64" t="s">
        <v>7</v>
      </c>
      <c r="B2870" s="64" t="s">
        <v>5968</v>
      </c>
      <c r="C2870" s="64" t="s">
        <v>5968</v>
      </c>
      <c r="D2870" s="64" t="s">
        <v>4283</v>
      </c>
      <c r="E2870" s="64" t="s">
        <v>5988</v>
      </c>
      <c r="F2870" s="64" t="s">
        <v>9</v>
      </c>
      <c r="G2870" s="64" t="s">
        <v>5356</v>
      </c>
      <c r="H2870" s="63" t="s">
        <v>7</v>
      </c>
      <c r="I2870" s="63" t="s">
        <v>408</v>
      </c>
      <c r="J2870" s="63" t="s">
        <v>408</v>
      </c>
      <c r="K2870" s="63" t="s">
        <v>4283</v>
      </c>
      <c r="L2870" s="63" t="s">
        <v>4284</v>
      </c>
      <c r="M2870" s="63" t="s">
        <v>9</v>
      </c>
      <c r="N2870" s="63" t="s">
        <v>15</v>
      </c>
    </row>
    <row r="2871" spans="1:14" ht="15">
      <c r="A2871" s="64" t="s">
        <v>7</v>
      </c>
      <c r="B2871" s="64" t="s">
        <v>5968</v>
      </c>
      <c r="C2871" s="64" t="s">
        <v>5968</v>
      </c>
      <c r="D2871" s="64" t="s">
        <v>4285</v>
      </c>
      <c r="E2871" s="64" t="s">
        <v>5989</v>
      </c>
      <c r="F2871" s="64" t="s">
        <v>9</v>
      </c>
      <c r="G2871" s="64" t="s">
        <v>5356</v>
      </c>
      <c r="H2871" s="63" t="s">
        <v>7</v>
      </c>
      <c r="I2871" s="63" t="s">
        <v>408</v>
      </c>
      <c r="J2871" s="63" t="s">
        <v>408</v>
      </c>
      <c r="K2871" s="63" t="s">
        <v>4285</v>
      </c>
      <c r="L2871" s="63" t="s">
        <v>4286</v>
      </c>
      <c r="M2871" s="63" t="s">
        <v>9</v>
      </c>
      <c r="N2871" s="63" t="s">
        <v>15</v>
      </c>
    </row>
    <row r="2872" spans="1:14" ht="15">
      <c r="A2872" s="64" t="s">
        <v>7</v>
      </c>
      <c r="B2872" s="64" t="s">
        <v>5968</v>
      </c>
      <c r="C2872" s="64" t="s">
        <v>5968</v>
      </c>
      <c r="D2872" s="64" t="s">
        <v>4287</v>
      </c>
      <c r="E2872" s="64" t="s">
        <v>5990</v>
      </c>
      <c r="F2872" s="64" t="s">
        <v>9</v>
      </c>
      <c r="G2872" s="64" t="s">
        <v>5356</v>
      </c>
      <c r="H2872" s="63" t="s">
        <v>7</v>
      </c>
      <c r="I2872" s="63" t="s">
        <v>2840</v>
      </c>
      <c r="J2872" s="63" t="s">
        <v>2840</v>
      </c>
      <c r="K2872" s="63" t="s">
        <v>4287</v>
      </c>
      <c r="L2872" s="63" t="s">
        <v>4288</v>
      </c>
      <c r="M2872" s="63" t="s">
        <v>92</v>
      </c>
      <c r="N2872" s="63" t="s">
        <v>15</v>
      </c>
    </row>
    <row r="2873" spans="1:14" ht="15">
      <c r="A2873" s="64" t="s">
        <v>7</v>
      </c>
      <c r="B2873" s="64" t="s">
        <v>5968</v>
      </c>
      <c r="C2873" s="64" t="s">
        <v>5968</v>
      </c>
      <c r="D2873" s="64" t="s">
        <v>4289</v>
      </c>
      <c r="E2873" s="64" t="s">
        <v>5991</v>
      </c>
      <c r="F2873" s="64" t="s">
        <v>9</v>
      </c>
      <c r="G2873" s="64" t="s">
        <v>5356</v>
      </c>
      <c r="H2873" s="63" t="s">
        <v>7</v>
      </c>
      <c r="I2873" s="63" t="s">
        <v>2840</v>
      </c>
      <c r="J2873" s="63" t="s">
        <v>2840</v>
      </c>
      <c r="K2873" s="63" t="s">
        <v>4289</v>
      </c>
      <c r="L2873" s="63" t="s">
        <v>4290</v>
      </c>
      <c r="M2873" s="63" t="s">
        <v>92</v>
      </c>
      <c r="N2873" s="63" t="s">
        <v>15</v>
      </c>
    </row>
    <row r="2874" spans="1:14" ht="15">
      <c r="A2874" s="64" t="s">
        <v>7</v>
      </c>
      <c r="B2874" s="64" t="s">
        <v>5968</v>
      </c>
      <c r="C2874" s="64" t="s">
        <v>5968</v>
      </c>
      <c r="D2874" s="64" t="s">
        <v>4291</v>
      </c>
      <c r="E2874" s="64" t="s">
        <v>5992</v>
      </c>
      <c r="F2874" s="64" t="s">
        <v>9</v>
      </c>
      <c r="G2874" s="64" t="s">
        <v>5356</v>
      </c>
      <c r="H2874" s="63" t="s">
        <v>7</v>
      </c>
      <c r="I2874" s="63" t="s">
        <v>408</v>
      </c>
      <c r="J2874" s="63" t="s">
        <v>408</v>
      </c>
      <c r="K2874" s="63" t="s">
        <v>4291</v>
      </c>
      <c r="L2874" s="63" t="s">
        <v>4292</v>
      </c>
      <c r="M2874" s="63" t="s">
        <v>9</v>
      </c>
      <c r="N2874" s="63" t="s">
        <v>15</v>
      </c>
    </row>
    <row r="2875" spans="1:14" ht="15">
      <c r="A2875" s="64" t="s">
        <v>7</v>
      </c>
      <c r="B2875" s="64" t="s">
        <v>5968</v>
      </c>
      <c r="C2875" s="64" t="s">
        <v>5968</v>
      </c>
      <c r="D2875" s="64" t="s">
        <v>561</v>
      </c>
      <c r="E2875" s="64" t="s">
        <v>5993</v>
      </c>
      <c r="F2875" s="64" t="s">
        <v>9</v>
      </c>
      <c r="G2875" s="64" t="s">
        <v>5356</v>
      </c>
      <c r="H2875" s="63" t="s">
        <v>7</v>
      </c>
      <c r="I2875" s="63" t="s">
        <v>408</v>
      </c>
      <c r="J2875" s="63" t="s">
        <v>408</v>
      </c>
      <c r="K2875" s="63" t="s">
        <v>561</v>
      </c>
      <c r="L2875" s="63" t="s">
        <v>4293</v>
      </c>
      <c r="M2875" s="63" t="s">
        <v>9</v>
      </c>
      <c r="N2875" s="63" t="s">
        <v>15</v>
      </c>
    </row>
    <row r="2876" spans="1:14" ht="15">
      <c r="A2876" s="64" t="s">
        <v>7</v>
      </c>
      <c r="B2876" s="64" t="s">
        <v>5968</v>
      </c>
      <c r="C2876" s="64" t="s">
        <v>5968</v>
      </c>
      <c r="D2876" s="64" t="s">
        <v>565</v>
      </c>
      <c r="E2876" s="64" t="s">
        <v>5994</v>
      </c>
      <c r="F2876" s="64" t="s">
        <v>9</v>
      </c>
      <c r="G2876" s="64" t="s">
        <v>5356</v>
      </c>
      <c r="H2876" s="63" t="s">
        <v>7</v>
      </c>
      <c r="I2876" s="63" t="s">
        <v>408</v>
      </c>
      <c r="J2876" s="63" t="s">
        <v>408</v>
      </c>
      <c r="K2876" s="63" t="s">
        <v>565</v>
      </c>
      <c r="L2876" s="63" t="s">
        <v>4294</v>
      </c>
      <c r="M2876" s="63" t="s">
        <v>9</v>
      </c>
      <c r="N2876" s="63" t="s">
        <v>15</v>
      </c>
    </row>
    <row r="2877" spans="1:14" ht="15">
      <c r="A2877" s="64" t="s">
        <v>6956</v>
      </c>
      <c r="B2877" s="64" t="s">
        <v>52</v>
      </c>
      <c r="C2877" s="64" t="s">
        <v>52</v>
      </c>
      <c r="D2877" s="64" t="s">
        <v>6957</v>
      </c>
      <c r="E2877" s="64" t="s">
        <v>6958</v>
      </c>
      <c r="F2877" s="64" t="s">
        <v>36</v>
      </c>
      <c r="G2877" s="64" t="s">
        <v>15</v>
      </c>
      <c r="H2877" s="63" t="s">
        <v>2994</v>
      </c>
      <c r="I2877" s="63" t="s">
        <v>52</v>
      </c>
      <c r="J2877" s="63" t="s">
        <v>52</v>
      </c>
      <c r="K2877" s="63" t="s">
        <v>611</v>
      </c>
      <c r="L2877" s="63" t="s">
        <v>5045</v>
      </c>
      <c r="M2877" s="63" t="s">
        <v>36</v>
      </c>
      <c r="N2877" s="63" t="s">
        <v>15</v>
      </c>
    </row>
    <row r="2878" spans="1:14" ht="15">
      <c r="A2878" s="64" t="s">
        <v>6956</v>
      </c>
      <c r="B2878" s="64" t="s">
        <v>5046</v>
      </c>
      <c r="C2878" s="64" t="s">
        <v>5046</v>
      </c>
      <c r="D2878" s="64" t="s">
        <v>6959</v>
      </c>
      <c r="E2878" s="64" t="s">
        <v>6960</v>
      </c>
      <c r="F2878" s="64" t="s">
        <v>790</v>
      </c>
      <c r="G2878" s="64" t="s">
        <v>15</v>
      </c>
      <c r="H2878" s="63" t="s">
        <v>2994</v>
      </c>
      <c r="I2878" s="63" t="s">
        <v>5046</v>
      </c>
      <c r="J2878" s="63" t="s">
        <v>5046</v>
      </c>
      <c r="K2878" s="63" t="s">
        <v>5047</v>
      </c>
      <c r="L2878" s="63" t="s">
        <v>5048</v>
      </c>
      <c r="M2878" s="63" t="s">
        <v>790</v>
      </c>
      <c r="N2878" s="63" t="s">
        <v>15</v>
      </c>
    </row>
    <row r="2879" spans="1:14" ht="15">
      <c r="A2879" s="64" t="s">
        <v>6956</v>
      </c>
      <c r="B2879" s="64" t="s">
        <v>5049</v>
      </c>
      <c r="C2879" s="64" t="s">
        <v>5049</v>
      </c>
      <c r="D2879" s="64" t="s">
        <v>6961</v>
      </c>
      <c r="E2879" s="64" t="s">
        <v>6962</v>
      </c>
      <c r="F2879" s="64" t="s">
        <v>9</v>
      </c>
      <c r="G2879" s="64" t="s">
        <v>15</v>
      </c>
      <c r="H2879" s="63" t="s">
        <v>2994</v>
      </c>
      <c r="I2879" s="63" t="s">
        <v>5049</v>
      </c>
      <c r="J2879" s="63" t="s">
        <v>5049</v>
      </c>
      <c r="K2879" s="63" t="s">
        <v>2336</v>
      </c>
      <c r="L2879" s="63" t="s">
        <v>5050</v>
      </c>
      <c r="M2879" s="63" t="s">
        <v>9</v>
      </c>
      <c r="N2879" s="63" t="s">
        <v>15</v>
      </c>
    </row>
    <row r="2880" spans="1:14" ht="15">
      <c r="A2880" s="64" t="s">
        <v>6956</v>
      </c>
      <c r="B2880" s="64" t="s">
        <v>80</v>
      </c>
      <c r="C2880" s="64" t="s">
        <v>80</v>
      </c>
      <c r="D2880" s="64" t="s">
        <v>4517</v>
      </c>
      <c r="E2880" s="64" t="s">
        <v>6963</v>
      </c>
      <c r="F2880" s="64" t="s">
        <v>9</v>
      </c>
      <c r="G2880" s="64" t="s">
        <v>15</v>
      </c>
      <c r="H2880" s="63" t="s">
        <v>2994</v>
      </c>
      <c r="I2880" s="63" t="s">
        <v>80</v>
      </c>
      <c r="J2880" s="63" t="s">
        <v>80</v>
      </c>
      <c r="K2880" s="63" t="s">
        <v>4517</v>
      </c>
      <c r="L2880" s="63" t="s">
        <v>5051</v>
      </c>
      <c r="M2880" s="63" t="s">
        <v>9</v>
      </c>
      <c r="N2880" s="63" t="s">
        <v>15</v>
      </c>
    </row>
    <row r="2881" spans="1:14" ht="15">
      <c r="A2881" s="64" t="s">
        <v>6956</v>
      </c>
      <c r="B2881" s="64" t="s">
        <v>408</v>
      </c>
      <c r="C2881" s="64" t="s">
        <v>408</v>
      </c>
      <c r="D2881" s="64" t="s">
        <v>6964</v>
      </c>
      <c r="E2881" s="64" t="s">
        <v>6965</v>
      </c>
      <c r="F2881" s="64" t="s">
        <v>9</v>
      </c>
      <c r="G2881" s="64" t="s">
        <v>15</v>
      </c>
      <c r="H2881" s="63" t="s">
        <v>2994</v>
      </c>
      <c r="I2881" s="63" t="s">
        <v>408</v>
      </c>
      <c r="J2881" s="63" t="s">
        <v>408</v>
      </c>
      <c r="K2881" s="63" t="s">
        <v>4638</v>
      </c>
      <c r="L2881" s="63" t="s">
        <v>5052</v>
      </c>
      <c r="M2881" s="63" t="s">
        <v>9</v>
      </c>
      <c r="N2881" s="63" t="s">
        <v>15</v>
      </c>
    </row>
    <row r="2882" spans="1:14" ht="15">
      <c r="A2882" s="64" t="s">
        <v>6956</v>
      </c>
      <c r="B2882" s="64" t="s">
        <v>408</v>
      </c>
      <c r="C2882" s="64" t="s">
        <v>408</v>
      </c>
      <c r="D2882" s="64" t="s">
        <v>1489</v>
      </c>
      <c r="E2882" s="64" t="s">
        <v>6966</v>
      </c>
      <c r="F2882" s="64" t="s">
        <v>9</v>
      </c>
      <c r="G2882" s="64" t="s">
        <v>15</v>
      </c>
      <c r="H2882" s="63" t="s">
        <v>2994</v>
      </c>
      <c r="I2882" s="63" t="s">
        <v>408</v>
      </c>
      <c r="J2882" s="63" t="s">
        <v>408</v>
      </c>
      <c r="K2882" s="63" t="s">
        <v>1489</v>
      </c>
      <c r="L2882" s="63" t="s">
        <v>5053</v>
      </c>
      <c r="M2882" s="63" t="s">
        <v>9</v>
      </c>
      <c r="N2882" s="63" t="s">
        <v>15</v>
      </c>
    </row>
    <row r="2883" spans="1:14" ht="15">
      <c r="A2883" s="64" t="s">
        <v>6956</v>
      </c>
      <c r="B2883" s="64" t="s">
        <v>3430</v>
      </c>
      <c r="C2883" s="64" t="s">
        <v>3430</v>
      </c>
      <c r="D2883" s="64" t="s">
        <v>5054</v>
      </c>
      <c r="E2883" s="64" t="s">
        <v>6967</v>
      </c>
      <c r="F2883" s="64" t="s">
        <v>9</v>
      </c>
      <c r="G2883" s="64" t="s">
        <v>15</v>
      </c>
      <c r="H2883" s="63" t="s">
        <v>2994</v>
      </c>
      <c r="I2883" s="63" t="s">
        <v>3430</v>
      </c>
      <c r="J2883" s="63" t="s">
        <v>3430</v>
      </c>
      <c r="K2883" s="63" t="s">
        <v>5054</v>
      </c>
      <c r="L2883" s="63" t="s">
        <v>5055</v>
      </c>
      <c r="M2883" s="63" t="s">
        <v>9</v>
      </c>
      <c r="N2883" s="63" t="s">
        <v>15</v>
      </c>
    </row>
    <row r="2884" spans="1:14" ht="15">
      <c r="A2884" s="64" t="s">
        <v>6956</v>
      </c>
      <c r="B2884" s="64" t="s">
        <v>40</v>
      </c>
      <c r="C2884" s="64" t="s">
        <v>40</v>
      </c>
      <c r="D2884" s="64" t="s">
        <v>6968</v>
      </c>
      <c r="E2884" s="64" t="s">
        <v>6969</v>
      </c>
      <c r="F2884" s="64" t="s">
        <v>36</v>
      </c>
      <c r="G2884" s="64" t="s">
        <v>15</v>
      </c>
      <c r="H2884" s="63" t="s">
        <v>2994</v>
      </c>
      <c r="I2884" s="63" t="s">
        <v>40</v>
      </c>
      <c r="J2884" s="63" t="s">
        <v>40</v>
      </c>
      <c r="K2884" s="63" t="s">
        <v>5056</v>
      </c>
      <c r="L2884" s="63" t="s">
        <v>5057</v>
      </c>
      <c r="M2884" s="63" t="s">
        <v>36</v>
      </c>
      <c r="N2884" s="63" t="s">
        <v>15</v>
      </c>
    </row>
    <row r="2885" spans="1:14" ht="15">
      <c r="A2885" s="64" t="s">
        <v>6956</v>
      </c>
      <c r="B2885" s="64" t="s">
        <v>40</v>
      </c>
      <c r="C2885" s="64" t="s">
        <v>40</v>
      </c>
      <c r="D2885" s="64" t="s">
        <v>6970</v>
      </c>
      <c r="E2885" s="64" t="s">
        <v>6971</v>
      </c>
      <c r="F2885" s="64" t="s">
        <v>36</v>
      </c>
      <c r="G2885" s="64" t="s">
        <v>10</v>
      </c>
      <c r="H2885" s="63" t="s">
        <v>2994</v>
      </c>
      <c r="I2885" s="63" t="s">
        <v>40</v>
      </c>
      <c r="J2885" s="63" t="s">
        <v>40</v>
      </c>
      <c r="K2885" s="63" t="s">
        <v>5056</v>
      </c>
      <c r="L2885" s="63" t="s">
        <v>5058</v>
      </c>
      <c r="M2885" s="63" t="s">
        <v>36</v>
      </c>
      <c r="N2885" s="63" t="s">
        <v>10</v>
      </c>
    </row>
    <row r="2886" spans="1:14" ht="15">
      <c r="A2886" s="64" t="s">
        <v>6956</v>
      </c>
      <c r="B2886" s="64" t="s">
        <v>40</v>
      </c>
      <c r="C2886" s="64" t="s">
        <v>40</v>
      </c>
      <c r="D2886" s="64" t="s">
        <v>5059</v>
      </c>
      <c r="E2886" s="64" t="s">
        <v>6972</v>
      </c>
      <c r="F2886" s="64" t="s">
        <v>36</v>
      </c>
      <c r="G2886" s="64" t="s">
        <v>15</v>
      </c>
      <c r="H2886" s="63" t="s">
        <v>2994</v>
      </c>
      <c r="I2886" s="63" t="s">
        <v>40</v>
      </c>
      <c r="J2886" s="63" t="s">
        <v>40</v>
      </c>
      <c r="K2886" s="63" t="s">
        <v>5059</v>
      </c>
      <c r="L2886" s="63" t="s">
        <v>5060</v>
      </c>
      <c r="M2886" s="63" t="s">
        <v>36</v>
      </c>
      <c r="N2886" s="63" t="s">
        <v>15</v>
      </c>
    </row>
    <row r="2887" spans="1:14" ht="15">
      <c r="A2887" s="64" t="s">
        <v>6956</v>
      </c>
      <c r="B2887" s="64" t="s">
        <v>3448</v>
      </c>
      <c r="C2887" s="64" t="s">
        <v>3448</v>
      </c>
      <c r="D2887" s="64" t="s">
        <v>2939</v>
      </c>
      <c r="E2887" s="64" t="s">
        <v>6973</v>
      </c>
      <c r="F2887" s="64" t="s">
        <v>36</v>
      </c>
      <c r="G2887" s="64" t="s">
        <v>15</v>
      </c>
      <c r="H2887" s="63" t="s">
        <v>2994</v>
      </c>
      <c r="I2887" s="63" t="s">
        <v>3448</v>
      </c>
      <c r="J2887" s="63" t="s">
        <v>3448</v>
      </c>
      <c r="K2887" s="63" t="s">
        <v>1000</v>
      </c>
      <c r="L2887" s="63" t="s">
        <v>5061</v>
      </c>
      <c r="M2887" s="63" t="s">
        <v>36</v>
      </c>
      <c r="N2887" s="63" t="s">
        <v>15</v>
      </c>
    </row>
    <row r="2888" spans="1:14" ht="15">
      <c r="A2888" s="64" t="s">
        <v>6956</v>
      </c>
      <c r="B2888" s="64" t="s">
        <v>3448</v>
      </c>
      <c r="C2888" s="64" t="s">
        <v>3448</v>
      </c>
      <c r="D2888" s="64" t="s">
        <v>6974</v>
      </c>
      <c r="E2888" s="64" t="s">
        <v>6975</v>
      </c>
      <c r="F2888" s="64" t="s">
        <v>36</v>
      </c>
      <c r="G2888" s="64" t="s">
        <v>10</v>
      </c>
      <c r="H2888" s="63" t="s">
        <v>2994</v>
      </c>
      <c r="I2888" s="63" t="s">
        <v>3448</v>
      </c>
      <c r="J2888" s="63" t="s">
        <v>3448</v>
      </c>
      <c r="K2888" s="63" t="s">
        <v>1000</v>
      </c>
      <c r="L2888" s="63" t="s">
        <v>5062</v>
      </c>
      <c r="M2888" s="63" t="s">
        <v>36</v>
      </c>
      <c r="N2888" s="63" t="s">
        <v>10</v>
      </c>
    </row>
    <row r="2889" spans="1:14" ht="15">
      <c r="A2889" s="64" t="s">
        <v>6956</v>
      </c>
      <c r="B2889" s="64" t="s">
        <v>519</v>
      </c>
      <c r="C2889" s="64" t="s">
        <v>519</v>
      </c>
      <c r="D2889" s="64" t="s">
        <v>6976</v>
      </c>
      <c r="E2889" s="64" t="s">
        <v>6977</v>
      </c>
      <c r="F2889" s="64" t="s">
        <v>9</v>
      </c>
      <c r="G2889" s="64" t="s">
        <v>15</v>
      </c>
      <c r="H2889" s="63" t="s">
        <v>2994</v>
      </c>
      <c r="I2889" s="63" t="s">
        <v>519</v>
      </c>
      <c r="J2889" s="63" t="s">
        <v>519</v>
      </c>
      <c r="K2889" s="63" t="s">
        <v>3240</v>
      </c>
      <c r="L2889" s="63" t="s">
        <v>5063</v>
      </c>
      <c r="M2889" s="63" t="s">
        <v>9</v>
      </c>
      <c r="N2889" s="63" t="s">
        <v>15</v>
      </c>
    </row>
    <row r="2890" spans="1:14" ht="15">
      <c r="A2890" s="64" t="s">
        <v>6956</v>
      </c>
      <c r="B2890" s="64" t="s">
        <v>519</v>
      </c>
      <c r="C2890" s="64" t="s">
        <v>519</v>
      </c>
      <c r="D2890" s="64" t="s">
        <v>6978</v>
      </c>
      <c r="E2890" s="64" t="s">
        <v>6979</v>
      </c>
      <c r="F2890" s="64" t="s">
        <v>9</v>
      </c>
      <c r="G2890" s="64" t="s">
        <v>10</v>
      </c>
      <c r="H2890" s="63" t="s">
        <v>2994</v>
      </c>
      <c r="I2890" s="63" t="s">
        <v>519</v>
      </c>
      <c r="J2890" s="63" t="s">
        <v>519</v>
      </c>
      <c r="K2890" s="63" t="s">
        <v>3240</v>
      </c>
      <c r="L2890" s="63" t="s">
        <v>5064</v>
      </c>
      <c r="M2890" s="63" t="s">
        <v>9</v>
      </c>
      <c r="N2890" s="63" t="s">
        <v>10</v>
      </c>
    </row>
    <row r="2891" spans="1:14" ht="15">
      <c r="A2891" s="64" t="s">
        <v>6956</v>
      </c>
      <c r="B2891" s="64" t="s">
        <v>3429</v>
      </c>
      <c r="C2891" s="64" t="s">
        <v>3429</v>
      </c>
      <c r="D2891" s="64" t="s">
        <v>2639</v>
      </c>
      <c r="E2891" s="64" t="s">
        <v>6980</v>
      </c>
      <c r="F2891" s="64" t="s">
        <v>36</v>
      </c>
      <c r="G2891" s="64" t="s">
        <v>15</v>
      </c>
      <c r="H2891" s="63" t="s">
        <v>2994</v>
      </c>
      <c r="I2891" s="63" t="s">
        <v>3429</v>
      </c>
      <c r="J2891" s="63" t="s">
        <v>3429</v>
      </c>
      <c r="K2891" s="63" t="s">
        <v>2639</v>
      </c>
      <c r="L2891" s="63" t="s">
        <v>5065</v>
      </c>
      <c r="M2891" s="63" t="s">
        <v>36</v>
      </c>
      <c r="N2891" s="63" t="s">
        <v>15</v>
      </c>
    </row>
    <row r="2892" spans="1:14" ht="15">
      <c r="A2892" s="64" t="s">
        <v>6956</v>
      </c>
      <c r="B2892" s="64" t="s">
        <v>5046</v>
      </c>
      <c r="C2892" s="64" t="s">
        <v>5046</v>
      </c>
      <c r="D2892" s="64" t="s">
        <v>6981</v>
      </c>
      <c r="E2892" s="64" t="s">
        <v>6982</v>
      </c>
      <c r="F2892" s="64" t="s">
        <v>790</v>
      </c>
      <c r="G2892" s="64" t="s">
        <v>10</v>
      </c>
      <c r="H2892" s="63" t="s">
        <v>2994</v>
      </c>
      <c r="I2892" s="63" t="s">
        <v>5046</v>
      </c>
      <c r="J2892" s="63" t="s">
        <v>5046</v>
      </c>
      <c r="K2892" s="63" t="s">
        <v>5047</v>
      </c>
      <c r="L2892" s="63" t="s">
        <v>5066</v>
      </c>
      <c r="M2892" s="63" t="s">
        <v>790</v>
      </c>
      <c r="N2892" s="63" t="s">
        <v>10</v>
      </c>
    </row>
    <row r="2893" spans="1:14" ht="15">
      <c r="A2893" s="64" t="s">
        <v>6956</v>
      </c>
      <c r="B2893" s="64" t="s">
        <v>75</v>
      </c>
      <c r="C2893" s="64" t="s">
        <v>75</v>
      </c>
      <c r="D2893" s="64" t="s">
        <v>153</v>
      </c>
      <c r="E2893" s="64" t="s">
        <v>6983</v>
      </c>
      <c r="F2893" s="64" t="s">
        <v>9</v>
      </c>
      <c r="G2893" s="64" t="s">
        <v>15</v>
      </c>
      <c r="H2893" s="63" t="s">
        <v>2994</v>
      </c>
      <c r="I2893" s="63" t="s">
        <v>75</v>
      </c>
      <c r="J2893" s="63" t="s">
        <v>75</v>
      </c>
      <c r="K2893" s="63" t="s">
        <v>153</v>
      </c>
      <c r="L2893" s="63" t="s">
        <v>5067</v>
      </c>
      <c r="M2893" s="63" t="s">
        <v>9</v>
      </c>
      <c r="N2893" s="63" t="s">
        <v>15</v>
      </c>
    </row>
    <row r="2894" spans="1:14" ht="15">
      <c r="A2894" s="64" t="s">
        <v>6956</v>
      </c>
      <c r="B2894" s="64" t="s">
        <v>52</v>
      </c>
      <c r="C2894" s="64" t="s">
        <v>52</v>
      </c>
      <c r="D2894" s="64" t="s">
        <v>2405</v>
      </c>
      <c r="E2894" s="64" t="s">
        <v>6984</v>
      </c>
      <c r="F2894" s="64" t="s">
        <v>36</v>
      </c>
      <c r="G2894" s="64" t="s">
        <v>15</v>
      </c>
      <c r="H2894" s="63" t="s">
        <v>2994</v>
      </c>
      <c r="I2894" s="63" t="s">
        <v>52</v>
      </c>
      <c r="J2894" s="63" t="s">
        <v>52</v>
      </c>
      <c r="K2894" s="63" t="s">
        <v>2405</v>
      </c>
      <c r="L2894" s="63" t="s">
        <v>5068</v>
      </c>
      <c r="M2894" s="63" t="s">
        <v>36</v>
      </c>
      <c r="N2894" s="63" t="s">
        <v>15</v>
      </c>
    </row>
    <row r="2895" spans="1:14" ht="15">
      <c r="A2895" s="64" t="s">
        <v>6956</v>
      </c>
      <c r="B2895" s="64" t="s">
        <v>787</v>
      </c>
      <c r="C2895" s="64" t="s">
        <v>787</v>
      </c>
      <c r="D2895" s="64" t="s">
        <v>1394</v>
      </c>
      <c r="E2895" s="64" t="s">
        <v>789</v>
      </c>
      <c r="F2895" s="64" t="s">
        <v>790</v>
      </c>
      <c r="G2895" s="64" t="s">
        <v>15</v>
      </c>
      <c r="H2895" s="63" t="s">
        <v>2994</v>
      </c>
      <c r="I2895" s="63" t="s">
        <v>787</v>
      </c>
      <c r="J2895" s="63" t="s">
        <v>787</v>
      </c>
      <c r="K2895" s="63" t="s">
        <v>1394</v>
      </c>
      <c r="L2895" s="63" t="s">
        <v>5069</v>
      </c>
      <c r="M2895" s="63" t="s">
        <v>790</v>
      </c>
      <c r="N2895" s="63" t="s">
        <v>15</v>
      </c>
    </row>
    <row r="2896" spans="1:14" ht="15">
      <c r="A2896" s="64" t="s">
        <v>6956</v>
      </c>
      <c r="B2896" s="64" t="s">
        <v>408</v>
      </c>
      <c r="C2896" s="64" t="s">
        <v>408</v>
      </c>
      <c r="D2896" s="64" t="s">
        <v>5071</v>
      </c>
      <c r="E2896" s="64" t="s">
        <v>6985</v>
      </c>
      <c r="F2896" s="64" t="s">
        <v>9</v>
      </c>
      <c r="G2896" s="64" t="s">
        <v>15</v>
      </c>
      <c r="H2896" s="63" t="s">
        <v>2994</v>
      </c>
      <c r="I2896" s="63" t="s">
        <v>408</v>
      </c>
      <c r="J2896" s="63" t="s">
        <v>408</v>
      </c>
      <c r="K2896" s="63" t="s">
        <v>5071</v>
      </c>
      <c r="L2896" s="63" t="s">
        <v>5072</v>
      </c>
      <c r="M2896" s="63" t="s">
        <v>9</v>
      </c>
      <c r="N2896" s="63" t="s">
        <v>15</v>
      </c>
    </row>
    <row r="2897" spans="1:14" ht="15">
      <c r="A2897" s="64" t="s">
        <v>6956</v>
      </c>
      <c r="B2897" s="64" t="s">
        <v>408</v>
      </c>
      <c r="C2897" s="64" t="s">
        <v>408</v>
      </c>
      <c r="D2897" s="64" t="s">
        <v>5073</v>
      </c>
      <c r="E2897" s="64" t="s">
        <v>6986</v>
      </c>
      <c r="F2897" s="64" t="s">
        <v>9</v>
      </c>
      <c r="G2897" s="64" t="s">
        <v>15</v>
      </c>
      <c r="H2897" s="63" t="s">
        <v>2994</v>
      </c>
      <c r="I2897" s="63" t="s">
        <v>408</v>
      </c>
      <c r="J2897" s="63" t="s">
        <v>408</v>
      </c>
      <c r="K2897" s="63" t="s">
        <v>5073</v>
      </c>
      <c r="L2897" s="63" t="s">
        <v>5074</v>
      </c>
      <c r="M2897" s="63" t="s">
        <v>9</v>
      </c>
      <c r="N2897" s="63" t="s">
        <v>15</v>
      </c>
    </row>
    <row r="2898" spans="1:14" ht="15">
      <c r="A2898" s="64" t="s">
        <v>6956</v>
      </c>
      <c r="B2898" s="64" t="s">
        <v>5049</v>
      </c>
      <c r="C2898" s="64" t="s">
        <v>5049</v>
      </c>
      <c r="D2898" s="64" t="s">
        <v>6987</v>
      </c>
      <c r="E2898" s="64" t="s">
        <v>6988</v>
      </c>
      <c r="F2898" s="64" t="s">
        <v>9</v>
      </c>
      <c r="G2898" s="64" t="s">
        <v>10</v>
      </c>
      <c r="H2898" s="63" t="s">
        <v>2994</v>
      </c>
      <c r="I2898" s="63" t="s">
        <v>5049</v>
      </c>
      <c r="J2898" s="63" t="s">
        <v>5049</v>
      </c>
      <c r="K2898" s="63" t="s">
        <v>2336</v>
      </c>
      <c r="L2898" s="63" t="s">
        <v>5076</v>
      </c>
      <c r="M2898" s="63" t="s">
        <v>9</v>
      </c>
      <c r="N2898" s="63" t="s">
        <v>10</v>
      </c>
    </row>
    <row r="2899" spans="1:14" ht="15">
      <c r="A2899" s="64" t="s">
        <v>6956</v>
      </c>
      <c r="B2899" s="64" t="s">
        <v>5077</v>
      </c>
      <c r="C2899" s="64" t="s">
        <v>5077</v>
      </c>
      <c r="D2899" s="64" t="s">
        <v>1088</v>
      </c>
      <c r="E2899" s="64" t="s">
        <v>6989</v>
      </c>
      <c r="F2899" s="64" t="s">
        <v>790</v>
      </c>
      <c r="G2899" s="64" t="s">
        <v>15</v>
      </c>
      <c r="H2899" s="63" t="s">
        <v>2994</v>
      </c>
      <c r="I2899" s="63" t="s">
        <v>5077</v>
      </c>
      <c r="J2899" s="63" t="s">
        <v>5077</v>
      </c>
      <c r="K2899" s="63" t="s">
        <v>2591</v>
      </c>
      <c r="L2899" s="63" t="s">
        <v>5078</v>
      </c>
      <c r="M2899" s="63" t="s">
        <v>790</v>
      </c>
      <c r="N2899" s="63" t="s">
        <v>15</v>
      </c>
    </row>
    <row r="2900" spans="1:14" ht="15">
      <c r="A2900" s="64" t="s">
        <v>6956</v>
      </c>
      <c r="B2900" s="64" t="s">
        <v>12</v>
      </c>
      <c r="C2900" s="64" t="s">
        <v>12</v>
      </c>
      <c r="D2900" s="64" t="s">
        <v>5079</v>
      </c>
      <c r="E2900" s="64" t="s">
        <v>6990</v>
      </c>
      <c r="F2900" s="64" t="s">
        <v>9</v>
      </c>
      <c r="G2900" s="64" t="s">
        <v>15</v>
      </c>
      <c r="H2900" s="63" t="s">
        <v>2994</v>
      </c>
      <c r="I2900" s="63" t="s">
        <v>12</v>
      </c>
      <c r="J2900" s="63" t="s">
        <v>12</v>
      </c>
      <c r="K2900" s="63" t="s">
        <v>5079</v>
      </c>
      <c r="L2900" s="63" t="s">
        <v>5080</v>
      </c>
      <c r="M2900" s="63" t="s">
        <v>9</v>
      </c>
      <c r="N2900" s="63" t="s">
        <v>15</v>
      </c>
    </row>
    <row r="2901" spans="1:14" ht="15">
      <c r="A2901" s="64" t="s">
        <v>6956</v>
      </c>
      <c r="B2901" s="64" t="s">
        <v>408</v>
      </c>
      <c r="C2901" s="64" t="s">
        <v>408</v>
      </c>
      <c r="D2901" s="64" t="s">
        <v>1195</v>
      </c>
      <c r="E2901" s="64" t="s">
        <v>6991</v>
      </c>
      <c r="F2901" s="64" t="s">
        <v>9</v>
      </c>
      <c r="G2901" s="64" t="s">
        <v>15</v>
      </c>
      <c r="H2901" s="63" t="s">
        <v>2994</v>
      </c>
      <c r="I2901" s="63" t="s">
        <v>408</v>
      </c>
      <c r="J2901" s="63" t="s">
        <v>408</v>
      </c>
      <c r="K2901" s="63" t="s">
        <v>1195</v>
      </c>
      <c r="L2901" s="63" t="s">
        <v>5081</v>
      </c>
      <c r="M2901" s="63" t="s">
        <v>9</v>
      </c>
      <c r="N2901" s="63" t="s">
        <v>15</v>
      </c>
    </row>
    <row r="2902" spans="1:14" ht="15">
      <c r="A2902" s="64" t="s">
        <v>6956</v>
      </c>
      <c r="B2902" s="64" t="s">
        <v>408</v>
      </c>
      <c r="C2902" s="64" t="s">
        <v>408</v>
      </c>
      <c r="D2902" s="64" t="s">
        <v>4602</v>
      </c>
      <c r="E2902" s="64" t="s">
        <v>6992</v>
      </c>
      <c r="F2902" s="64" t="s">
        <v>9</v>
      </c>
      <c r="G2902" s="64" t="s">
        <v>15</v>
      </c>
      <c r="H2902" s="63" t="s">
        <v>2994</v>
      </c>
      <c r="I2902" s="63" t="s">
        <v>408</v>
      </c>
      <c r="J2902" s="63" t="s">
        <v>408</v>
      </c>
      <c r="K2902" s="63" t="s">
        <v>4602</v>
      </c>
      <c r="L2902" s="63" t="s">
        <v>5082</v>
      </c>
      <c r="M2902" s="63" t="s">
        <v>9</v>
      </c>
      <c r="N2902" s="63" t="s">
        <v>15</v>
      </c>
    </row>
    <row r="2903" spans="1:14" ht="15">
      <c r="A2903" s="64" t="s">
        <v>6956</v>
      </c>
      <c r="B2903" s="64" t="s">
        <v>408</v>
      </c>
      <c r="C2903" s="64" t="s">
        <v>408</v>
      </c>
      <c r="D2903" s="64" t="s">
        <v>5083</v>
      </c>
      <c r="E2903" s="64" t="s">
        <v>6993</v>
      </c>
      <c r="F2903" s="64" t="s">
        <v>9</v>
      </c>
      <c r="G2903" s="64" t="s">
        <v>15</v>
      </c>
      <c r="H2903" s="63" t="s">
        <v>2994</v>
      </c>
      <c r="I2903" s="63" t="s">
        <v>408</v>
      </c>
      <c r="J2903" s="63" t="s">
        <v>408</v>
      </c>
      <c r="K2903" s="63" t="s">
        <v>5083</v>
      </c>
      <c r="L2903" s="63" t="s">
        <v>5084</v>
      </c>
      <c r="M2903" s="63" t="s">
        <v>9</v>
      </c>
      <c r="N2903" s="63" t="s">
        <v>15</v>
      </c>
    </row>
    <row r="2904" spans="1:14" ht="15">
      <c r="A2904" s="64" t="s">
        <v>6956</v>
      </c>
      <c r="B2904" s="64" t="s">
        <v>52</v>
      </c>
      <c r="C2904" s="64" t="s">
        <v>52</v>
      </c>
      <c r="D2904" s="64" t="s">
        <v>5085</v>
      </c>
      <c r="E2904" s="64" t="s">
        <v>6994</v>
      </c>
      <c r="F2904" s="64" t="s">
        <v>36</v>
      </c>
      <c r="G2904" s="64" t="s">
        <v>10</v>
      </c>
      <c r="H2904" s="63" t="s">
        <v>2994</v>
      </c>
      <c r="I2904" s="63" t="s">
        <v>52</v>
      </c>
      <c r="J2904" s="63" t="s">
        <v>52</v>
      </c>
      <c r="K2904" s="63" t="s">
        <v>611</v>
      </c>
      <c r="L2904" s="63" t="s">
        <v>5086</v>
      </c>
      <c r="M2904" s="63" t="s">
        <v>36</v>
      </c>
      <c r="N2904" s="63" t="s">
        <v>10</v>
      </c>
    </row>
    <row r="2905" spans="1:14" ht="15">
      <c r="A2905" s="64" t="s">
        <v>6956</v>
      </c>
      <c r="B2905" s="64" t="s">
        <v>787</v>
      </c>
      <c r="C2905" s="64" t="s">
        <v>787</v>
      </c>
      <c r="D2905" s="64" t="s">
        <v>3211</v>
      </c>
      <c r="E2905" s="64" t="s">
        <v>3211</v>
      </c>
      <c r="F2905" s="64" t="s">
        <v>790</v>
      </c>
      <c r="G2905" s="64" t="s">
        <v>3349</v>
      </c>
      <c r="H2905" s="63" t="s">
        <v>2994</v>
      </c>
      <c r="I2905" s="63" t="s">
        <v>787</v>
      </c>
      <c r="J2905" s="63" t="s">
        <v>787</v>
      </c>
      <c r="K2905" s="63" t="s">
        <v>3211</v>
      </c>
      <c r="L2905" s="63" t="s">
        <v>3211</v>
      </c>
      <c r="M2905" s="63" t="s">
        <v>790</v>
      </c>
      <c r="N2905" s="63" t="s">
        <v>15</v>
      </c>
    </row>
    <row r="2906" spans="1:14" ht="15">
      <c r="A2906" s="64" t="s">
        <v>6956</v>
      </c>
      <c r="B2906" s="64" t="s">
        <v>5049</v>
      </c>
      <c r="C2906" s="64" t="s">
        <v>5049</v>
      </c>
      <c r="D2906" s="64" t="s">
        <v>3211</v>
      </c>
      <c r="E2906" s="64" t="s">
        <v>3211</v>
      </c>
      <c r="F2906" s="64" t="s">
        <v>790</v>
      </c>
      <c r="G2906" s="64" t="s">
        <v>15</v>
      </c>
      <c r="H2906" s="63" t="s">
        <v>2994</v>
      </c>
      <c r="I2906" s="63" t="s">
        <v>5049</v>
      </c>
      <c r="J2906" s="63" t="s">
        <v>5049</v>
      </c>
      <c r="K2906" s="63" t="s">
        <v>3211</v>
      </c>
      <c r="L2906" s="63" t="s">
        <v>3211</v>
      </c>
      <c r="M2906" s="63" t="s">
        <v>9</v>
      </c>
      <c r="N2906" s="63" t="s">
        <v>3349</v>
      </c>
    </row>
    <row r="2907" spans="1:14" ht="15">
      <c r="A2907" s="64" t="s">
        <v>6956</v>
      </c>
      <c r="B2907" s="64" t="s">
        <v>80</v>
      </c>
      <c r="C2907" s="64" t="s">
        <v>80</v>
      </c>
      <c r="D2907" s="64" t="s">
        <v>3211</v>
      </c>
      <c r="E2907" s="64" t="s">
        <v>3211</v>
      </c>
      <c r="F2907" s="64" t="s">
        <v>790</v>
      </c>
      <c r="G2907" s="64" t="s">
        <v>15</v>
      </c>
      <c r="H2907" s="63" t="s">
        <v>2994</v>
      </c>
      <c r="I2907" s="63" t="s">
        <v>80</v>
      </c>
      <c r="J2907" s="63" t="s">
        <v>80</v>
      </c>
      <c r="K2907" s="63" t="s">
        <v>3211</v>
      </c>
      <c r="L2907" s="63" t="s">
        <v>3211</v>
      </c>
      <c r="M2907" s="63" t="s">
        <v>9</v>
      </c>
      <c r="N2907" s="63" t="s">
        <v>15</v>
      </c>
    </row>
    <row r="2908" spans="1:14" ht="15">
      <c r="A2908" s="64" t="s">
        <v>6956</v>
      </c>
      <c r="B2908" s="64" t="s">
        <v>3430</v>
      </c>
      <c r="C2908" s="64" t="s">
        <v>3430</v>
      </c>
      <c r="D2908" s="64" t="s">
        <v>3211</v>
      </c>
      <c r="E2908" s="64" t="s">
        <v>3211</v>
      </c>
      <c r="F2908" s="64" t="s">
        <v>790</v>
      </c>
      <c r="G2908" s="64" t="s">
        <v>15</v>
      </c>
      <c r="H2908" s="63" t="s">
        <v>2994</v>
      </c>
      <c r="I2908" s="63" t="s">
        <v>3430</v>
      </c>
      <c r="J2908" s="63" t="s">
        <v>3430</v>
      </c>
      <c r="K2908" s="63" t="s">
        <v>3211</v>
      </c>
      <c r="L2908" s="63" t="s">
        <v>3211</v>
      </c>
      <c r="M2908" s="63" t="s">
        <v>9</v>
      </c>
      <c r="N2908" s="63" t="s">
        <v>15</v>
      </c>
    </row>
    <row r="2909" spans="1:14" ht="15">
      <c r="A2909" s="64" t="s">
        <v>6956</v>
      </c>
      <c r="B2909" s="64" t="s">
        <v>40</v>
      </c>
      <c r="C2909" s="64" t="s">
        <v>40</v>
      </c>
      <c r="D2909" s="64" t="s">
        <v>3211</v>
      </c>
      <c r="E2909" s="64" t="s">
        <v>3211</v>
      </c>
      <c r="F2909" s="64" t="s">
        <v>790</v>
      </c>
      <c r="G2909" s="64" t="s">
        <v>3349</v>
      </c>
      <c r="H2909" s="63" t="s">
        <v>2994</v>
      </c>
      <c r="I2909" s="63" t="s">
        <v>40</v>
      </c>
      <c r="J2909" s="63" t="s">
        <v>40</v>
      </c>
      <c r="K2909" s="63" t="s">
        <v>3211</v>
      </c>
      <c r="L2909" s="63" t="s">
        <v>3211</v>
      </c>
      <c r="M2909" s="63" t="s">
        <v>36</v>
      </c>
      <c r="N2909" s="63" t="s">
        <v>3349</v>
      </c>
    </row>
    <row r="2910" spans="1:14" ht="15">
      <c r="A2910" s="64" t="s">
        <v>6956</v>
      </c>
      <c r="B2910" s="64" t="s">
        <v>3448</v>
      </c>
      <c r="C2910" s="64" t="s">
        <v>3448</v>
      </c>
      <c r="D2910" s="64" t="s">
        <v>3211</v>
      </c>
      <c r="E2910" s="64" t="s">
        <v>3211</v>
      </c>
      <c r="F2910" s="64" t="s">
        <v>790</v>
      </c>
      <c r="G2910" s="64" t="s">
        <v>3349</v>
      </c>
      <c r="H2910" s="63" t="s">
        <v>2994</v>
      </c>
      <c r="I2910" s="63" t="s">
        <v>3448</v>
      </c>
      <c r="J2910" s="63" t="s">
        <v>3448</v>
      </c>
      <c r="K2910" s="63" t="s">
        <v>3211</v>
      </c>
      <c r="L2910" s="63" t="s">
        <v>3211</v>
      </c>
      <c r="M2910" s="63" t="s">
        <v>36</v>
      </c>
      <c r="N2910" s="63" t="s">
        <v>3349</v>
      </c>
    </row>
    <row r="2911" spans="1:14" ht="15">
      <c r="A2911" s="64" t="s">
        <v>6956</v>
      </c>
      <c r="B2911" s="64" t="s">
        <v>519</v>
      </c>
      <c r="C2911" s="64" t="s">
        <v>519</v>
      </c>
      <c r="D2911" s="64" t="s">
        <v>3211</v>
      </c>
      <c r="E2911" s="64" t="s">
        <v>3211</v>
      </c>
      <c r="F2911" s="64" t="s">
        <v>790</v>
      </c>
      <c r="G2911" s="64" t="s">
        <v>3349</v>
      </c>
      <c r="H2911" s="63" t="s">
        <v>2994</v>
      </c>
      <c r="I2911" s="63" t="s">
        <v>519</v>
      </c>
      <c r="J2911" s="63" t="s">
        <v>519</v>
      </c>
      <c r="K2911" s="63" t="s">
        <v>3211</v>
      </c>
      <c r="L2911" s="63" t="s">
        <v>3211</v>
      </c>
      <c r="M2911" s="63" t="s">
        <v>9</v>
      </c>
      <c r="N2911" s="63" t="s">
        <v>3349</v>
      </c>
    </row>
    <row r="2912" spans="1:14" ht="15">
      <c r="A2912" s="64" t="s">
        <v>6956</v>
      </c>
      <c r="B2912" s="64" t="s">
        <v>12</v>
      </c>
      <c r="C2912" s="64" t="s">
        <v>12</v>
      </c>
      <c r="D2912" s="64" t="s">
        <v>3211</v>
      </c>
      <c r="E2912" s="64" t="s">
        <v>3211</v>
      </c>
      <c r="F2912" s="64" t="s">
        <v>9</v>
      </c>
      <c r="G2912" s="64" t="s">
        <v>3349</v>
      </c>
      <c r="H2912" s="63" t="s">
        <v>2994</v>
      </c>
      <c r="I2912" s="63" t="s">
        <v>12</v>
      </c>
      <c r="J2912" s="63" t="s">
        <v>12</v>
      </c>
      <c r="K2912" s="63" t="s">
        <v>3211</v>
      </c>
      <c r="L2912" s="63" t="s">
        <v>3211</v>
      </c>
      <c r="M2912" s="63" t="s">
        <v>9</v>
      </c>
      <c r="N2912" s="63" t="s">
        <v>3349</v>
      </c>
    </row>
    <row r="2913" spans="1:14" ht="15">
      <c r="A2913" s="64" t="s">
        <v>6956</v>
      </c>
      <c r="B2913" s="64" t="s">
        <v>5077</v>
      </c>
      <c r="C2913" s="64" t="s">
        <v>5077</v>
      </c>
      <c r="D2913" s="64" t="s">
        <v>3211</v>
      </c>
      <c r="E2913" s="64" t="s">
        <v>3211</v>
      </c>
      <c r="F2913" s="64" t="s">
        <v>790</v>
      </c>
      <c r="G2913" s="64" t="s">
        <v>3349</v>
      </c>
      <c r="H2913" s="63" t="s">
        <v>2994</v>
      </c>
      <c r="I2913" s="63" t="s">
        <v>5077</v>
      </c>
      <c r="J2913" s="63" t="s">
        <v>5077</v>
      </c>
      <c r="K2913" s="63" t="s">
        <v>3211</v>
      </c>
      <c r="L2913" s="63" t="s">
        <v>3211</v>
      </c>
      <c r="M2913" s="63" t="s">
        <v>790</v>
      </c>
      <c r="N2913" s="63" t="s">
        <v>15</v>
      </c>
    </row>
    <row r="2914" spans="1:14" ht="15">
      <c r="A2914" s="64" t="s">
        <v>6956</v>
      </c>
      <c r="B2914" s="64" t="s">
        <v>5046</v>
      </c>
      <c r="C2914" s="64" t="s">
        <v>5046</v>
      </c>
      <c r="D2914" s="64" t="s">
        <v>3211</v>
      </c>
      <c r="E2914" s="64" t="s">
        <v>3211</v>
      </c>
      <c r="F2914" s="64" t="s">
        <v>790</v>
      </c>
      <c r="G2914" s="64" t="s">
        <v>3349</v>
      </c>
      <c r="H2914" s="63" t="s">
        <v>2994</v>
      </c>
      <c r="I2914" s="63" t="s">
        <v>5046</v>
      </c>
      <c r="J2914" s="63" t="s">
        <v>5046</v>
      </c>
      <c r="K2914" s="63" t="s">
        <v>3211</v>
      </c>
      <c r="L2914" s="63" t="s">
        <v>3211</v>
      </c>
      <c r="M2914" s="63" t="s">
        <v>790</v>
      </c>
      <c r="N2914" s="63" t="s">
        <v>3349</v>
      </c>
    </row>
    <row r="2915" spans="1:14" ht="15">
      <c r="A2915" s="64" t="s">
        <v>7</v>
      </c>
      <c r="B2915" s="64" t="s">
        <v>5995</v>
      </c>
      <c r="C2915" s="64" t="s">
        <v>5995</v>
      </c>
      <c r="D2915" s="64" t="s">
        <v>27</v>
      </c>
      <c r="E2915" s="64" t="s">
        <v>5996</v>
      </c>
      <c r="F2915" s="64" t="s">
        <v>9</v>
      </c>
      <c r="G2915" s="64" t="s">
        <v>5356</v>
      </c>
      <c r="H2915" s="63" t="s">
        <v>7</v>
      </c>
      <c r="I2915" s="63" t="s">
        <v>26</v>
      </c>
      <c r="J2915" s="63" t="s">
        <v>26</v>
      </c>
      <c r="K2915" s="63" t="s">
        <v>27</v>
      </c>
      <c r="L2915" s="63" t="s">
        <v>3436</v>
      </c>
      <c r="M2915" s="63" t="s">
        <v>9</v>
      </c>
      <c r="N2915" s="63" t="s">
        <v>15</v>
      </c>
    </row>
    <row r="2916" spans="1:14" ht="15">
      <c r="A2916" s="64" t="s">
        <v>7</v>
      </c>
      <c r="B2916" s="64" t="s">
        <v>5995</v>
      </c>
      <c r="C2916" s="64" t="s">
        <v>5995</v>
      </c>
      <c r="D2916" s="64" t="s">
        <v>29</v>
      </c>
      <c r="E2916" s="64" t="s">
        <v>5997</v>
      </c>
      <c r="F2916" s="64" t="s">
        <v>9</v>
      </c>
      <c r="G2916" s="64" t="s">
        <v>5356</v>
      </c>
      <c r="H2916" s="63" t="s">
        <v>7</v>
      </c>
      <c r="I2916" s="63" t="s">
        <v>26</v>
      </c>
      <c r="J2916" s="63" t="s">
        <v>26</v>
      </c>
      <c r="K2916" s="63" t="s">
        <v>29</v>
      </c>
      <c r="L2916" s="63" t="s">
        <v>3435</v>
      </c>
      <c r="M2916" s="63" t="s">
        <v>9</v>
      </c>
      <c r="N2916" s="63" t="s">
        <v>15</v>
      </c>
    </row>
    <row r="2917" spans="1:14" ht="15">
      <c r="A2917" s="64" t="s">
        <v>7</v>
      </c>
      <c r="B2917" s="64" t="s">
        <v>5995</v>
      </c>
      <c r="C2917" s="64" t="s">
        <v>5995</v>
      </c>
      <c r="D2917" s="64" t="s">
        <v>4295</v>
      </c>
      <c r="E2917" s="64" t="s">
        <v>5998</v>
      </c>
      <c r="F2917" s="64" t="s">
        <v>9</v>
      </c>
      <c r="G2917" s="64" t="s">
        <v>5356</v>
      </c>
      <c r="H2917" s="63" t="s">
        <v>7</v>
      </c>
      <c r="I2917" s="63" t="s">
        <v>12</v>
      </c>
      <c r="J2917" s="63" t="s">
        <v>12</v>
      </c>
      <c r="K2917" s="63" t="s">
        <v>4295</v>
      </c>
      <c r="L2917" s="63" t="s">
        <v>4296</v>
      </c>
      <c r="M2917" s="63" t="s">
        <v>9</v>
      </c>
      <c r="N2917" s="63" t="s">
        <v>15</v>
      </c>
    </row>
    <row r="2918" spans="1:14" ht="15">
      <c r="A2918" s="64" t="s">
        <v>7</v>
      </c>
      <c r="B2918" s="64" t="s">
        <v>5995</v>
      </c>
      <c r="C2918" s="64" t="s">
        <v>5995</v>
      </c>
      <c r="D2918" s="64" t="s">
        <v>4297</v>
      </c>
      <c r="E2918" s="64" t="s">
        <v>5999</v>
      </c>
      <c r="F2918" s="64" t="s">
        <v>9</v>
      </c>
      <c r="G2918" s="64" t="s">
        <v>5356</v>
      </c>
      <c r="H2918" s="63" t="s">
        <v>7</v>
      </c>
      <c r="I2918" s="63" t="s">
        <v>12</v>
      </c>
      <c r="J2918" s="63" t="s">
        <v>12</v>
      </c>
      <c r="K2918" s="63" t="s">
        <v>4297</v>
      </c>
      <c r="L2918" s="63" t="s">
        <v>4298</v>
      </c>
      <c r="M2918" s="63" t="s">
        <v>9</v>
      </c>
      <c r="N2918" s="63" t="s">
        <v>15</v>
      </c>
    </row>
    <row r="2919" spans="1:14" ht="15">
      <c r="A2919" s="64" t="s">
        <v>3173</v>
      </c>
      <c r="B2919" s="64" t="s">
        <v>7046</v>
      </c>
      <c r="C2919" s="64" t="s">
        <v>7046</v>
      </c>
      <c r="D2919" s="64" t="s">
        <v>7047</v>
      </c>
      <c r="E2919" s="64" t="s">
        <v>7048</v>
      </c>
      <c r="F2919" s="64" t="s">
        <v>92</v>
      </c>
      <c r="G2919" s="64" t="s">
        <v>15</v>
      </c>
      <c r="H2919" s="63" t="s">
        <v>3173</v>
      </c>
      <c r="I2919" s="63" t="s">
        <v>3174</v>
      </c>
      <c r="J2919" s="63" t="s">
        <v>3174</v>
      </c>
      <c r="K2919" s="63" t="s">
        <v>3175</v>
      </c>
      <c r="L2919" s="63" t="s">
        <v>3176</v>
      </c>
      <c r="M2919" s="63" t="s">
        <v>92</v>
      </c>
      <c r="N2919" s="63" t="s">
        <v>15</v>
      </c>
    </row>
    <row r="2920" spans="1:14" ht="15">
      <c r="A2920" s="64" t="s">
        <v>247</v>
      </c>
      <c r="B2920" s="64" t="s">
        <v>6001</v>
      </c>
      <c r="C2920" s="64" t="s">
        <v>6001</v>
      </c>
      <c r="D2920" s="64">
        <v>21</v>
      </c>
      <c r="E2920" s="64" t="s">
        <v>6002</v>
      </c>
      <c r="F2920" s="64" t="s">
        <v>9</v>
      </c>
      <c r="G2920" s="64" t="s">
        <v>5356</v>
      </c>
      <c r="H2920" s="63" t="s">
        <v>247</v>
      </c>
      <c r="I2920" s="63" t="s">
        <v>13591</v>
      </c>
      <c r="J2920" s="63" t="s">
        <v>13591</v>
      </c>
      <c r="K2920" s="63">
        <v>21</v>
      </c>
      <c r="L2920" s="63" t="s">
        <v>4301</v>
      </c>
      <c r="M2920" s="63" t="s">
        <v>9</v>
      </c>
      <c r="N2920" s="63" t="s">
        <v>15</v>
      </c>
    </row>
    <row r="2921" spans="1:14" ht="15">
      <c r="A2921" s="64" t="s">
        <v>247</v>
      </c>
      <c r="B2921" s="64" t="s">
        <v>6001</v>
      </c>
      <c r="C2921" s="64" t="s">
        <v>6001</v>
      </c>
      <c r="D2921" s="64">
        <v>25</v>
      </c>
      <c r="E2921" s="64" t="s">
        <v>6003</v>
      </c>
      <c r="F2921" s="64" t="s">
        <v>9</v>
      </c>
      <c r="G2921" s="64" t="s">
        <v>5356</v>
      </c>
      <c r="H2921" s="63" t="s">
        <v>247</v>
      </c>
      <c r="I2921" s="63" t="s">
        <v>13591</v>
      </c>
      <c r="J2921" s="63" t="s">
        <v>13591</v>
      </c>
      <c r="K2921" s="63">
        <v>25</v>
      </c>
      <c r="L2921" s="63" t="s">
        <v>4302</v>
      </c>
      <c r="M2921" s="63" t="s">
        <v>9</v>
      </c>
      <c r="N2921" s="63" t="s">
        <v>15</v>
      </c>
    </row>
    <row r="2922" spans="1:14" ht="15">
      <c r="A2922" s="64" t="s">
        <v>247</v>
      </c>
      <c r="B2922" s="64" t="s">
        <v>6001</v>
      </c>
      <c r="C2922" s="64" t="s">
        <v>6001</v>
      </c>
      <c r="D2922" s="64">
        <v>21</v>
      </c>
      <c r="E2922" s="64" t="s">
        <v>6004</v>
      </c>
      <c r="F2922" s="64" t="s">
        <v>9</v>
      </c>
      <c r="G2922" s="64" t="s">
        <v>5367</v>
      </c>
      <c r="H2922" s="63" t="s">
        <v>247</v>
      </c>
      <c r="I2922" s="63" t="s">
        <v>13591</v>
      </c>
      <c r="J2922" s="63" t="s">
        <v>13591</v>
      </c>
      <c r="K2922" s="63">
        <v>21</v>
      </c>
      <c r="L2922" s="63" t="s">
        <v>3143</v>
      </c>
      <c r="M2922" s="63" t="s">
        <v>9</v>
      </c>
      <c r="N2922" s="63" t="s">
        <v>10</v>
      </c>
    </row>
    <row r="2923" spans="1:14" ht="15">
      <c r="A2923" s="64" t="s">
        <v>247</v>
      </c>
      <c r="B2923" s="64" t="s">
        <v>6001</v>
      </c>
      <c r="C2923" s="64" t="s">
        <v>6001</v>
      </c>
      <c r="D2923" s="64">
        <v>26</v>
      </c>
      <c r="E2923" s="64" t="s">
        <v>6005</v>
      </c>
      <c r="F2923" s="64" t="s">
        <v>9</v>
      </c>
      <c r="G2923" s="64" t="s">
        <v>5356</v>
      </c>
      <c r="H2923" s="63" t="s">
        <v>247</v>
      </c>
      <c r="I2923" s="63" t="s">
        <v>13591</v>
      </c>
      <c r="J2923" s="63" t="s">
        <v>13591</v>
      </c>
      <c r="K2923" s="63">
        <v>26</v>
      </c>
      <c r="L2923" s="63" t="s">
        <v>4303</v>
      </c>
      <c r="M2923" s="63" t="s">
        <v>9</v>
      </c>
      <c r="N2923" s="63" t="s">
        <v>15</v>
      </c>
    </row>
    <row r="2924" spans="1:14" ht="15">
      <c r="A2924" s="64" t="s">
        <v>247</v>
      </c>
      <c r="B2924" s="64" t="s">
        <v>6001</v>
      </c>
      <c r="C2924" s="64" t="s">
        <v>6001</v>
      </c>
      <c r="D2924" s="64">
        <v>41</v>
      </c>
      <c r="E2924" s="64" t="s">
        <v>6007</v>
      </c>
      <c r="F2924" s="64" t="s">
        <v>9</v>
      </c>
      <c r="G2924" s="64" t="s">
        <v>5356</v>
      </c>
      <c r="H2924" s="63" t="s">
        <v>247</v>
      </c>
      <c r="I2924" s="63" t="s">
        <v>13593</v>
      </c>
      <c r="J2924" s="63" t="s">
        <v>13593</v>
      </c>
      <c r="K2924" s="63">
        <v>41</v>
      </c>
      <c r="L2924" s="63" t="s">
        <v>4305</v>
      </c>
      <c r="M2924" s="63" t="s">
        <v>9</v>
      </c>
      <c r="N2924" s="63" t="s">
        <v>15</v>
      </c>
    </row>
    <row r="2925" spans="1:14" ht="15">
      <c r="A2925" s="64" t="s">
        <v>247</v>
      </c>
      <c r="B2925" s="64" t="s">
        <v>6001</v>
      </c>
      <c r="C2925" s="64" t="s">
        <v>6001</v>
      </c>
      <c r="D2925" s="64" t="s">
        <v>4308</v>
      </c>
      <c r="E2925" s="64" t="s">
        <v>6008</v>
      </c>
      <c r="F2925" s="64" t="s">
        <v>9</v>
      </c>
      <c r="G2925" s="64" t="s">
        <v>5356</v>
      </c>
      <c r="H2925" s="63" t="s">
        <v>247</v>
      </c>
      <c r="I2925" s="63" t="s">
        <v>13591</v>
      </c>
      <c r="J2925" s="63" t="s">
        <v>13591</v>
      </c>
      <c r="K2925" s="63" t="s">
        <v>4308</v>
      </c>
      <c r="L2925" s="63" t="s">
        <v>4309</v>
      </c>
      <c r="M2925" s="63" t="s">
        <v>9</v>
      </c>
      <c r="N2925" s="63" t="s">
        <v>15</v>
      </c>
    </row>
    <row r="2926" spans="1:14" ht="15">
      <c r="A2926" s="64" t="s">
        <v>247</v>
      </c>
      <c r="B2926" s="64" t="s">
        <v>6001</v>
      </c>
      <c r="C2926" s="64" t="s">
        <v>6001</v>
      </c>
      <c r="D2926" s="64">
        <v>17</v>
      </c>
      <c r="E2926" s="64" t="s">
        <v>6009</v>
      </c>
      <c r="F2926" s="64" t="s">
        <v>9</v>
      </c>
      <c r="G2926" s="64" t="s">
        <v>5356</v>
      </c>
      <c r="H2926" s="63" t="s">
        <v>247</v>
      </c>
      <c r="I2926" s="63" t="s">
        <v>13591</v>
      </c>
      <c r="J2926" s="63" t="s">
        <v>13591</v>
      </c>
      <c r="K2926" s="63">
        <v>17</v>
      </c>
      <c r="L2926" s="63" t="s">
        <v>3147</v>
      </c>
      <c r="M2926" s="63" t="s">
        <v>9</v>
      </c>
      <c r="N2926" s="63" t="s">
        <v>15</v>
      </c>
    </row>
    <row r="2927" spans="1:14" ht="15">
      <c r="A2927" s="64" t="s">
        <v>247</v>
      </c>
      <c r="B2927" s="64" t="s">
        <v>6001</v>
      </c>
      <c r="C2927" s="64" t="s">
        <v>6001</v>
      </c>
      <c r="D2927" s="64" t="s">
        <v>4310</v>
      </c>
      <c r="E2927" s="64" t="s">
        <v>6012</v>
      </c>
      <c r="F2927" s="64" t="s">
        <v>9</v>
      </c>
      <c r="G2927" s="64" t="s">
        <v>5367</v>
      </c>
      <c r="H2927" s="63" t="s">
        <v>247</v>
      </c>
      <c r="I2927" s="63" t="s">
        <v>13591</v>
      </c>
      <c r="J2927" s="63" t="s">
        <v>13591</v>
      </c>
      <c r="K2927" s="63" t="s">
        <v>4310</v>
      </c>
      <c r="L2927" s="63" t="s">
        <v>4311</v>
      </c>
      <c r="M2927" s="63" t="s">
        <v>9</v>
      </c>
      <c r="N2927" s="63" t="s">
        <v>10</v>
      </c>
    </row>
    <row r="2928" spans="1:14" ht="15">
      <c r="A2928" s="64" t="s">
        <v>247</v>
      </c>
      <c r="B2928" s="64" t="s">
        <v>6001</v>
      </c>
      <c r="C2928" s="64" t="s">
        <v>6001</v>
      </c>
      <c r="D2928" s="64" t="s">
        <v>3154</v>
      </c>
      <c r="E2928" s="64" t="s">
        <v>6016</v>
      </c>
      <c r="F2928" s="64" t="s">
        <v>9</v>
      </c>
      <c r="G2928" s="64" t="s">
        <v>5356</v>
      </c>
      <c r="H2928" s="63" t="s">
        <v>247</v>
      </c>
      <c r="I2928" s="63" t="s">
        <v>13592</v>
      </c>
      <c r="J2928" s="63" t="s">
        <v>13592</v>
      </c>
      <c r="K2928" s="63" t="s">
        <v>3154</v>
      </c>
      <c r="L2928" s="63" t="s">
        <v>3155</v>
      </c>
      <c r="M2928" s="63" t="s">
        <v>9</v>
      </c>
      <c r="N2928" s="63" t="s">
        <v>15</v>
      </c>
    </row>
    <row r="2929" spans="1:14" ht="15">
      <c r="A2929" s="64" t="s">
        <v>247</v>
      </c>
      <c r="B2929" s="64" t="s">
        <v>6001</v>
      </c>
      <c r="C2929" s="64" t="s">
        <v>6001</v>
      </c>
      <c r="D2929" s="64">
        <v>41</v>
      </c>
      <c r="E2929" s="64" t="s">
        <v>6017</v>
      </c>
      <c r="F2929" s="64" t="s">
        <v>9</v>
      </c>
      <c r="G2929" s="64" t="s">
        <v>5367</v>
      </c>
      <c r="H2929" s="63" t="s">
        <v>247</v>
      </c>
      <c r="I2929" s="63" t="s">
        <v>13593</v>
      </c>
      <c r="J2929" s="63" t="s">
        <v>13593</v>
      </c>
      <c r="K2929" s="63">
        <v>41</v>
      </c>
      <c r="L2929" s="63" t="s">
        <v>4316</v>
      </c>
      <c r="M2929" s="63" t="s">
        <v>9</v>
      </c>
      <c r="N2929" s="63" t="s">
        <v>10</v>
      </c>
    </row>
    <row r="2930" spans="1:14" ht="15">
      <c r="A2930" s="64" t="s">
        <v>247</v>
      </c>
      <c r="B2930" s="64" t="s">
        <v>6001</v>
      </c>
      <c r="C2930" s="64" t="s">
        <v>6001</v>
      </c>
      <c r="D2930" s="64" t="s">
        <v>3156</v>
      </c>
      <c r="E2930" s="64" t="s">
        <v>6018</v>
      </c>
      <c r="F2930" s="64" t="s">
        <v>9</v>
      </c>
      <c r="G2930" s="64" t="s">
        <v>5356</v>
      </c>
      <c r="H2930" s="63" t="s">
        <v>247</v>
      </c>
      <c r="I2930" s="63" t="s">
        <v>13592</v>
      </c>
      <c r="J2930" s="63" t="s">
        <v>13592</v>
      </c>
      <c r="K2930" s="63" t="s">
        <v>3156</v>
      </c>
      <c r="L2930" s="63" t="s">
        <v>3157</v>
      </c>
      <c r="M2930" s="63" t="s">
        <v>9</v>
      </c>
      <c r="N2930" s="63" t="s">
        <v>15</v>
      </c>
    </row>
    <row r="2931" spans="1:14" ht="15">
      <c r="A2931" s="64" t="s">
        <v>247</v>
      </c>
      <c r="B2931" s="64" t="s">
        <v>6001</v>
      </c>
      <c r="C2931" s="64" t="s">
        <v>6001</v>
      </c>
      <c r="D2931" s="64" t="s">
        <v>4318</v>
      </c>
      <c r="E2931" s="64" t="s">
        <v>6020</v>
      </c>
      <c r="F2931" s="64" t="s">
        <v>9</v>
      </c>
      <c r="G2931" s="64" t="s">
        <v>5367</v>
      </c>
      <c r="H2931" s="63" t="s">
        <v>247</v>
      </c>
      <c r="I2931" s="63" t="s">
        <v>13591</v>
      </c>
      <c r="J2931" s="63" t="s">
        <v>13591</v>
      </c>
      <c r="K2931" s="63" t="s">
        <v>4318</v>
      </c>
      <c r="L2931" s="63" t="s">
        <v>4319</v>
      </c>
      <c r="M2931" s="63" t="s">
        <v>9</v>
      </c>
      <c r="N2931" s="63" t="s">
        <v>10</v>
      </c>
    </row>
    <row r="2932" spans="1:14" ht="15">
      <c r="A2932" s="64" t="s">
        <v>247</v>
      </c>
      <c r="B2932" s="64" t="s">
        <v>6001</v>
      </c>
      <c r="C2932" s="64" t="s">
        <v>6001</v>
      </c>
      <c r="D2932" s="64" t="s">
        <v>4320</v>
      </c>
      <c r="E2932" s="64" t="s">
        <v>6021</v>
      </c>
      <c r="F2932" s="64" t="s">
        <v>9</v>
      </c>
      <c r="G2932" s="64" t="s">
        <v>5367</v>
      </c>
      <c r="H2932" s="63" t="s">
        <v>247</v>
      </c>
      <c r="I2932" s="63" t="s">
        <v>13591</v>
      </c>
      <c r="J2932" s="63" t="s">
        <v>13591</v>
      </c>
      <c r="K2932" s="63" t="s">
        <v>4320</v>
      </c>
      <c r="L2932" s="63" t="s">
        <v>4321</v>
      </c>
      <c r="M2932" s="63" t="s">
        <v>9</v>
      </c>
      <c r="N2932" s="63" t="s">
        <v>10</v>
      </c>
    </row>
    <row r="2933" spans="1:14" ht="15">
      <c r="A2933" s="64" t="s">
        <v>247</v>
      </c>
      <c r="B2933" s="64" t="s">
        <v>6001</v>
      </c>
      <c r="C2933" s="64" t="s">
        <v>6001</v>
      </c>
      <c r="D2933" s="64" t="s">
        <v>4322</v>
      </c>
      <c r="E2933" s="64" t="s">
        <v>6022</v>
      </c>
      <c r="F2933" s="64" t="s">
        <v>9</v>
      </c>
      <c r="G2933" s="64" t="s">
        <v>5367</v>
      </c>
      <c r="H2933" s="63" t="s">
        <v>247</v>
      </c>
      <c r="I2933" s="63" t="s">
        <v>13591</v>
      </c>
      <c r="J2933" s="63" t="s">
        <v>13591</v>
      </c>
      <c r="K2933" s="63" t="s">
        <v>4322</v>
      </c>
      <c r="L2933" s="63" t="s">
        <v>4323</v>
      </c>
      <c r="M2933" s="63" t="s">
        <v>9</v>
      </c>
      <c r="N2933" s="63" t="s">
        <v>10</v>
      </c>
    </row>
    <row r="2934" spans="1:14" ht="15">
      <c r="A2934" s="64" t="s">
        <v>247</v>
      </c>
      <c r="B2934" s="64" t="s">
        <v>6001</v>
      </c>
      <c r="C2934" s="64" t="s">
        <v>6001</v>
      </c>
      <c r="D2934" s="64" t="s">
        <v>3162</v>
      </c>
      <c r="E2934" s="64" t="s">
        <v>6030</v>
      </c>
      <c r="F2934" s="64" t="s">
        <v>9</v>
      </c>
      <c r="G2934" s="64" t="s">
        <v>5356</v>
      </c>
      <c r="H2934" s="63" t="s">
        <v>247</v>
      </c>
      <c r="I2934" s="63" t="s">
        <v>13592</v>
      </c>
      <c r="J2934" s="63" t="s">
        <v>13592</v>
      </c>
      <c r="K2934" s="63" t="s">
        <v>3162</v>
      </c>
      <c r="L2934" s="63" t="s">
        <v>3163</v>
      </c>
      <c r="M2934" s="63" t="s">
        <v>9</v>
      </c>
      <c r="N2934" s="63" t="s">
        <v>15</v>
      </c>
    </row>
    <row r="2935" spans="1:14" ht="15">
      <c r="A2935" s="64" t="s">
        <v>247</v>
      </c>
      <c r="B2935" s="64" t="s">
        <v>6001</v>
      </c>
      <c r="C2935" s="64" t="s">
        <v>6001</v>
      </c>
      <c r="D2935" s="64" t="s">
        <v>4333</v>
      </c>
      <c r="E2935" s="64" t="s">
        <v>6034</v>
      </c>
      <c r="F2935" s="64" t="s">
        <v>9</v>
      </c>
      <c r="G2935" s="64" t="s">
        <v>5367</v>
      </c>
      <c r="H2935" s="63" t="s">
        <v>247</v>
      </c>
      <c r="I2935" s="63" t="s">
        <v>13591</v>
      </c>
      <c r="J2935" s="63" t="s">
        <v>13591</v>
      </c>
      <c r="K2935" s="63" t="s">
        <v>4333</v>
      </c>
      <c r="L2935" s="63" t="s">
        <v>4334</v>
      </c>
      <c r="M2935" s="63" t="s">
        <v>9</v>
      </c>
      <c r="N2935" s="63" t="s">
        <v>10</v>
      </c>
    </row>
    <row r="2936" spans="1:14" ht="15">
      <c r="A2936" s="64" t="s">
        <v>247</v>
      </c>
      <c r="B2936" s="64" t="s">
        <v>6001</v>
      </c>
      <c r="C2936" s="64" t="s">
        <v>6001</v>
      </c>
      <c r="D2936" s="64" t="s">
        <v>2846</v>
      </c>
      <c r="E2936" s="64" t="s">
        <v>6035</v>
      </c>
      <c r="F2936" s="64" t="s">
        <v>9</v>
      </c>
      <c r="G2936" s="64" t="s">
        <v>5367</v>
      </c>
      <c r="H2936" s="63" t="s">
        <v>247</v>
      </c>
      <c r="I2936" s="63" t="s">
        <v>13591</v>
      </c>
      <c r="J2936" s="63" t="s">
        <v>13591</v>
      </c>
      <c r="K2936" s="63" t="s">
        <v>2846</v>
      </c>
      <c r="L2936" s="63" t="s">
        <v>4335</v>
      </c>
      <c r="M2936" s="63" t="s">
        <v>9</v>
      </c>
      <c r="N2936" s="63" t="s">
        <v>10</v>
      </c>
    </row>
    <row r="2937" spans="1:14" ht="15">
      <c r="A2937" s="64" t="s">
        <v>247</v>
      </c>
      <c r="B2937" s="64" t="s">
        <v>6001</v>
      </c>
      <c r="C2937" s="64" t="s">
        <v>6001</v>
      </c>
      <c r="D2937" s="64" t="s">
        <v>3159</v>
      </c>
      <c r="E2937" s="64" t="s">
        <v>6036</v>
      </c>
      <c r="F2937" s="64" t="s">
        <v>9</v>
      </c>
      <c r="G2937" s="64" t="s">
        <v>5356</v>
      </c>
      <c r="H2937" s="63" t="s">
        <v>247</v>
      </c>
      <c r="I2937" s="63" t="s">
        <v>13592</v>
      </c>
      <c r="J2937" s="63" t="s">
        <v>13592</v>
      </c>
      <c r="K2937" s="63" t="s">
        <v>3159</v>
      </c>
      <c r="L2937" s="63" t="s">
        <v>3160</v>
      </c>
      <c r="M2937" s="63" t="s">
        <v>9</v>
      </c>
      <c r="N2937" s="63" t="s">
        <v>15</v>
      </c>
    </row>
    <row r="2938" spans="1:14" ht="15">
      <c r="A2938" s="64" t="s">
        <v>247</v>
      </c>
      <c r="B2938" s="64" t="s">
        <v>6001</v>
      </c>
      <c r="C2938" s="64" t="s">
        <v>6001</v>
      </c>
      <c r="D2938" s="64" t="s">
        <v>1180</v>
      </c>
      <c r="E2938" s="64" t="s">
        <v>6038</v>
      </c>
      <c r="F2938" s="64" t="s">
        <v>9</v>
      </c>
      <c r="G2938" s="64" t="s">
        <v>5356</v>
      </c>
      <c r="H2938" s="63" t="s">
        <v>247</v>
      </c>
      <c r="I2938" s="63" t="s">
        <v>13592</v>
      </c>
      <c r="J2938" s="63" t="s">
        <v>13592</v>
      </c>
      <c r="K2938" s="63" t="s">
        <v>4338</v>
      </c>
      <c r="L2938" s="63" t="s">
        <v>4339</v>
      </c>
      <c r="M2938" s="63" t="s">
        <v>9</v>
      </c>
      <c r="N2938" s="63" t="s">
        <v>15</v>
      </c>
    </row>
    <row r="2939" spans="1:14" ht="15">
      <c r="A2939" s="64" t="s">
        <v>247</v>
      </c>
      <c r="B2939" s="64" t="s">
        <v>6001</v>
      </c>
      <c r="C2939" s="64" t="s">
        <v>6001</v>
      </c>
      <c r="D2939" s="64" t="s">
        <v>4342</v>
      </c>
      <c r="E2939" s="64" t="s">
        <v>6042</v>
      </c>
      <c r="F2939" s="64" t="s">
        <v>9</v>
      </c>
      <c r="G2939" s="64" t="s">
        <v>5367</v>
      </c>
      <c r="H2939" s="63" t="s">
        <v>247</v>
      </c>
      <c r="I2939" s="63" t="s">
        <v>13591</v>
      </c>
      <c r="J2939" s="63" t="s">
        <v>13591</v>
      </c>
      <c r="K2939" s="63" t="s">
        <v>4342</v>
      </c>
      <c r="L2939" s="63" t="s">
        <v>4343</v>
      </c>
      <c r="M2939" s="63" t="s">
        <v>9</v>
      </c>
      <c r="N2939" s="63" t="s">
        <v>10</v>
      </c>
    </row>
    <row r="2940" spans="1:14" ht="15">
      <c r="A2940" s="64" t="s">
        <v>247</v>
      </c>
      <c r="B2940" s="64" t="s">
        <v>6001</v>
      </c>
      <c r="C2940" s="64" t="s">
        <v>6001</v>
      </c>
      <c r="D2940" s="64" t="s">
        <v>4345</v>
      </c>
      <c r="E2940" s="64" t="s">
        <v>6046</v>
      </c>
      <c r="F2940" s="64" t="s">
        <v>9</v>
      </c>
      <c r="G2940" s="64" t="s">
        <v>5367</v>
      </c>
      <c r="H2940" s="63" t="s">
        <v>247</v>
      </c>
      <c r="I2940" s="63" t="s">
        <v>13591</v>
      </c>
      <c r="J2940" s="63" t="s">
        <v>13591</v>
      </c>
      <c r="K2940" s="63" t="s">
        <v>4345</v>
      </c>
      <c r="L2940" s="63" t="s">
        <v>4346</v>
      </c>
      <c r="M2940" s="63" t="s">
        <v>9</v>
      </c>
      <c r="N2940" s="63" t="s">
        <v>10</v>
      </c>
    </row>
    <row r="2941" spans="1:14" ht="15">
      <c r="A2941" s="64" t="s">
        <v>247</v>
      </c>
      <c r="B2941" s="64" t="s">
        <v>6001</v>
      </c>
      <c r="C2941" s="64" t="s">
        <v>6001</v>
      </c>
      <c r="D2941" s="64" t="s">
        <v>4347</v>
      </c>
      <c r="E2941" s="64" t="s">
        <v>6047</v>
      </c>
      <c r="F2941" s="64" t="s">
        <v>9</v>
      </c>
      <c r="G2941" s="64" t="s">
        <v>5367</v>
      </c>
      <c r="H2941" s="63" t="s">
        <v>247</v>
      </c>
      <c r="I2941" s="63" t="s">
        <v>13591</v>
      </c>
      <c r="J2941" s="63" t="s">
        <v>13591</v>
      </c>
      <c r="K2941" s="63" t="s">
        <v>4347</v>
      </c>
      <c r="L2941" s="63" t="s">
        <v>4348</v>
      </c>
      <c r="M2941" s="63" t="s">
        <v>9</v>
      </c>
      <c r="N2941" s="63" t="s">
        <v>10</v>
      </c>
    </row>
    <row r="2942" spans="1:14" ht="15">
      <c r="A2942" s="64" t="s">
        <v>247</v>
      </c>
      <c r="B2942" s="64" t="s">
        <v>6001</v>
      </c>
      <c r="C2942" s="64" t="s">
        <v>6001</v>
      </c>
      <c r="D2942" s="64" t="s">
        <v>4349</v>
      </c>
      <c r="E2942" s="64" t="s">
        <v>6048</v>
      </c>
      <c r="F2942" s="64" t="s">
        <v>9</v>
      </c>
      <c r="G2942" s="64" t="s">
        <v>5367</v>
      </c>
      <c r="H2942" s="63" t="s">
        <v>247</v>
      </c>
      <c r="I2942" s="63" t="s">
        <v>13591</v>
      </c>
      <c r="J2942" s="63" t="s">
        <v>13591</v>
      </c>
      <c r="K2942" s="63" t="s">
        <v>4349</v>
      </c>
      <c r="L2942" s="63" t="s">
        <v>4350</v>
      </c>
      <c r="M2942" s="63" t="s">
        <v>9</v>
      </c>
      <c r="N2942" s="63" t="s">
        <v>10</v>
      </c>
    </row>
    <row r="2943" spans="1:14" ht="15">
      <c r="A2943" s="64" t="s">
        <v>247</v>
      </c>
      <c r="B2943" s="64" t="s">
        <v>6001</v>
      </c>
      <c r="C2943" s="64" t="s">
        <v>6001</v>
      </c>
      <c r="D2943" s="64" t="s">
        <v>4351</v>
      </c>
      <c r="E2943" s="64" t="s">
        <v>6049</v>
      </c>
      <c r="F2943" s="64" t="s">
        <v>9</v>
      </c>
      <c r="G2943" s="64" t="s">
        <v>5367</v>
      </c>
      <c r="H2943" s="63" t="s">
        <v>247</v>
      </c>
      <c r="I2943" s="63" t="s">
        <v>13591</v>
      </c>
      <c r="J2943" s="63" t="s">
        <v>13591</v>
      </c>
      <c r="K2943" s="63" t="s">
        <v>4351</v>
      </c>
      <c r="L2943" s="63" t="s">
        <v>4352</v>
      </c>
      <c r="M2943" s="63" t="s">
        <v>9</v>
      </c>
      <c r="N2943" s="63" t="s">
        <v>10</v>
      </c>
    </row>
    <row r="2944" spans="1:14" ht="15">
      <c r="A2944" s="64" t="s">
        <v>247</v>
      </c>
      <c r="B2944" s="64" t="s">
        <v>6001</v>
      </c>
      <c r="C2944" s="64" t="s">
        <v>6001</v>
      </c>
      <c r="D2944" s="64" t="s">
        <v>4358</v>
      </c>
      <c r="E2944" s="64" t="s">
        <v>6054</v>
      </c>
      <c r="F2944" s="64" t="s">
        <v>9</v>
      </c>
      <c r="G2944" s="64" t="s">
        <v>5367</v>
      </c>
      <c r="H2944" s="63" t="s">
        <v>247</v>
      </c>
      <c r="I2944" s="63" t="s">
        <v>13591</v>
      </c>
      <c r="J2944" s="63" t="s">
        <v>13591</v>
      </c>
      <c r="K2944" s="63" t="s">
        <v>4358</v>
      </c>
      <c r="L2944" s="63" t="s">
        <v>4359</v>
      </c>
      <c r="M2944" s="63" t="s">
        <v>9</v>
      </c>
      <c r="N2944" s="63" t="s">
        <v>10</v>
      </c>
    </row>
    <row r="2945" spans="1:14" ht="15">
      <c r="A2945" s="64" t="s">
        <v>247</v>
      </c>
      <c r="B2945" s="64" t="s">
        <v>6001</v>
      </c>
      <c r="C2945" s="64" t="s">
        <v>6001</v>
      </c>
      <c r="D2945" s="64" t="s">
        <v>4360</v>
      </c>
      <c r="E2945" s="64" t="s">
        <v>6056</v>
      </c>
      <c r="F2945" s="64" t="s">
        <v>9</v>
      </c>
      <c r="G2945" s="64" t="s">
        <v>5367</v>
      </c>
      <c r="H2945" s="63" t="s">
        <v>247</v>
      </c>
      <c r="I2945" s="63" t="s">
        <v>13591</v>
      </c>
      <c r="J2945" s="63" t="s">
        <v>13591</v>
      </c>
      <c r="K2945" s="63" t="s">
        <v>4360</v>
      </c>
      <c r="L2945" s="63" t="s">
        <v>4361</v>
      </c>
      <c r="M2945" s="63" t="s">
        <v>9</v>
      </c>
      <c r="N2945" s="63" t="s">
        <v>10</v>
      </c>
    </row>
    <row r="2946" spans="1:14" ht="15">
      <c r="A2946" s="64" t="s">
        <v>247</v>
      </c>
      <c r="B2946" s="64" t="s">
        <v>6001</v>
      </c>
      <c r="C2946" s="64" t="s">
        <v>6001</v>
      </c>
      <c r="D2946" s="64" t="s">
        <v>4362</v>
      </c>
      <c r="E2946" s="64" t="s">
        <v>6057</v>
      </c>
      <c r="F2946" s="64" t="s">
        <v>9</v>
      </c>
      <c r="G2946" s="64" t="s">
        <v>5356</v>
      </c>
      <c r="H2946" s="63" t="s">
        <v>247</v>
      </c>
      <c r="I2946" s="63" t="s">
        <v>13591</v>
      </c>
      <c r="J2946" s="63" t="s">
        <v>13591</v>
      </c>
      <c r="K2946" s="63" t="s">
        <v>4362</v>
      </c>
      <c r="L2946" s="63" t="s">
        <v>4363</v>
      </c>
      <c r="M2946" s="63" t="s">
        <v>9</v>
      </c>
      <c r="N2946" s="63" t="s">
        <v>15</v>
      </c>
    </row>
    <row r="2947" spans="1:14" ht="15">
      <c r="A2947" s="64" t="s">
        <v>247</v>
      </c>
      <c r="B2947" s="64" t="s">
        <v>6001</v>
      </c>
      <c r="C2947" s="64" t="s">
        <v>6001</v>
      </c>
      <c r="D2947" s="64" t="s">
        <v>4364</v>
      </c>
      <c r="E2947" s="64" t="s">
        <v>6058</v>
      </c>
      <c r="F2947" s="64" t="s">
        <v>9</v>
      </c>
      <c r="G2947" s="64" t="s">
        <v>5367</v>
      </c>
      <c r="H2947" s="63" t="s">
        <v>247</v>
      </c>
      <c r="I2947" s="63" t="s">
        <v>13591</v>
      </c>
      <c r="J2947" s="63" t="s">
        <v>13591</v>
      </c>
      <c r="K2947" s="63" t="s">
        <v>4364</v>
      </c>
      <c r="L2947" s="63" t="s">
        <v>4365</v>
      </c>
      <c r="M2947" s="63" t="s">
        <v>9</v>
      </c>
      <c r="N2947" s="63" t="s">
        <v>10</v>
      </c>
    </row>
    <row r="2948" spans="1:14" ht="15">
      <c r="A2948" s="64" t="s">
        <v>247</v>
      </c>
      <c r="B2948" s="64" t="s">
        <v>6001</v>
      </c>
      <c r="C2948" s="64" t="s">
        <v>6001</v>
      </c>
      <c r="D2948" s="64" t="s">
        <v>4366</v>
      </c>
      <c r="E2948" s="64" t="s">
        <v>6059</v>
      </c>
      <c r="F2948" s="64" t="s">
        <v>9</v>
      </c>
      <c r="G2948" s="64" t="s">
        <v>5367</v>
      </c>
      <c r="H2948" s="63" t="s">
        <v>247</v>
      </c>
      <c r="I2948" s="63" t="s">
        <v>13591</v>
      </c>
      <c r="J2948" s="63" t="s">
        <v>13591</v>
      </c>
      <c r="K2948" s="63" t="s">
        <v>4366</v>
      </c>
      <c r="L2948" s="63" t="s">
        <v>4367</v>
      </c>
      <c r="M2948" s="63" t="s">
        <v>9</v>
      </c>
      <c r="N2948" s="63" t="s">
        <v>10</v>
      </c>
    </row>
    <row r="2949" spans="1:14" ht="15">
      <c r="A2949" s="64" t="s">
        <v>247</v>
      </c>
      <c r="B2949" s="64" t="s">
        <v>6001</v>
      </c>
      <c r="C2949" s="64" t="s">
        <v>6001</v>
      </c>
      <c r="D2949" s="64" t="s">
        <v>4368</v>
      </c>
      <c r="E2949" s="64" t="s">
        <v>6060</v>
      </c>
      <c r="F2949" s="64" t="s">
        <v>9</v>
      </c>
      <c r="G2949" s="64" t="s">
        <v>5367</v>
      </c>
      <c r="H2949" s="63" t="s">
        <v>247</v>
      </c>
      <c r="I2949" s="63" t="s">
        <v>13591</v>
      </c>
      <c r="J2949" s="63" t="s">
        <v>13591</v>
      </c>
      <c r="K2949" s="63" t="s">
        <v>4368</v>
      </c>
      <c r="L2949" s="63" t="s">
        <v>4369</v>
      </c>
      <c r="M2949" s="63" t="s">
        <v>9</v>
      </c>
      <c r="N2949" s="63" t="s">
        <v>10</v>
      </c>
    </row>
    <row r="2950" spans="1:14" ht="15">
      <c r="A2950" s="64" t="s">
        <v>247</v>
      </c>
      <c r="B2950" s="64" t="s">
        <v>6001</v>
      </c>
      <c r="C2950" s="64" t="s">
        <v>6001</v>
      </c>
      <c r="D2950" s="64" t="s">
        <v>4370</v>
      </c>
      <c r="E2950" s="64" t="s">
        <v>6061</v>
      </c>
      <c r="F2950" s="64" t="s">
        <v>9</v>
      </c>
      <c r="G2950" s="64" t="s">
        <v>5367</v>
      </c>
      <c r="H2950" s="63" t="s">
        <v>247</v>
      </c>
      <c r="I2950" s="63" t="s">
        <v>13591</v>
      </c>
      <c r="J2950" s="63" t="s">
        <v>13591</v>
      </c>
      <c r="K2950" s="63" t="s">
        <v>4370</v>
      </c>
      <c r="L2950" s="63" t="s">
        <v>4371</v>
      </c>
      <c r="M2950" s="63" t="s">
        <v>9</v>
      </c>
      <c r="N2950" s="63" t="s">
        <v>10</v>
      </c>
    </row>
    <row r="2951" spans="1:14" ht="15">
      <c r="A2951" s="64" t="s">
        <v>247</v>
      </c>
      <c r="B2951" s="64" t="s">
        <v>6001</v>
      </c>
      <c r="C2951" s="64" t="s">
        <v>6001</v>
      </c>
      <c r="D2951" s="64" t="s">
        <v>4372</v>
      </c>
      <c r="E2951" s="64" t="s">
        <v>6062</v>
      </c>
      <c r="F2951" s="64" t="s">
        <v>9</v>
      </c>
      <c r="G2951" s="64" t="s">
        <v>5367</v>
      </c>
      <c r="H2951" s="63" t="s">
        <v>247</v>
      </c>
      <c r="I2951" s="63" t="s">
        <v>13591</v>
      </c>
      <c r="J2951" s="63" t="s">
        <v>13591</v>
      </c>
      <c r="K2951" s="63" t="s">
        <v>4372</v>
      </c>
      <c r="L2951" s="63" t="s">
        <v>4373</v>
      </c>
      <c r="M2951" s="63" t="s">
        <v>9</v>
      </c>
      <c r="N2951" s="63" t="s">
        <v>10</v>
      </c>
    </row>
    <row r="2952" spans="1:14" ht="15">
      <c r="A2952" s="64" t="s">
        <v>247</v>
      </c>
      <c r="B2952" s="64" t="s">
        <v>6001</v>
      </c>
      <c r="C2952" s="64" t="s">
        <v>6001</v>
      </c>
      <c r="D2952" s="64" t="s">
        <v>4374</v>
      </c>
      <c r="E2952" s="64" t="s">
        <v>6064</v>
      </c>
      <c r="F2952" s="64" t="s">
        <v>9</v>
      </c>
      <c r="G2952" s="64" t="s">
        <v>5367</v>
      </c>
      <c r="H2952" s="63" t="s">
        <v>247</v>
      </c>
      <c r="I2952" s="63" t="s">
        <v>13591</v>
      </c>
      <c r="J2952" s="63" t="s">
        <v>13591</v>
      </c>
      <c r="K2952" s="63" t="s">
        <v>4374</v>
      </c>
      <c r="L2952" s="63" t="s">
        <v>4375</v>
      </c>
      <c r="M2952" s="63" t="s">
        <v>9</v>
      </c>
      <c r="N2952" s="63" t="s">
        <v>10</v>
      </c>
    </row>
    <row r="2953" spans="1:14" ht="15">
      <c r="A2953" s="64" t="s">
        <v>247</v>
      </c>
      <c r="B2953" s="64" t="s">
        <v>6001</v>
      </c>
      <c r="C2953" s="64" t="s">
        <v>6001</v>
      </c>
      <c r="D2953" s="64" t="s">
        <v>4378</v>
      </c>
      <c r="E2953" s="64" t="s">
        <v>6066</v>
      </c>
      <c r="F2953" s="64" t="s">
        <v>9</v>
      </c>
      <c r="G2953" s="64" t="s">
        <v>5367</v>
      </c>
      <c r="H2953" s="63" t="s">
        <v>247</v>
      </c>
      <c r="I2953" s="63" t="s">
        <v>13591</v>
      </c>
      <c r="J2953" s="63" t="s">
        <v>13591</v>
      </c>
      <c r="K2953" s="63" t="s">
        <v>4378</v>
      </c>
      <c r="L2953" s="63" t="s">
        <v>4379</v>
      </c>
      <c r="M2953" s="63" t="s">
        <v>9</v>
      </c>
      <c r="N2953" s="63" t="s">
        <v>10</v>
      </c>
    </row>
    <row r="2954" spans="1:14" ht="15">
      <c r="A2954" s="64" t="s">
        <v>247</v>
      </c>
      <c r="B2954" s="64" t="s">
        <v>6001</v>
      </c>
      <c r="C2954" s="64" t="s">
        <v>6001</v>
      </c>
      <c r="D2954" s="64">
        <v>25</v>
      </c>
      <c r="E2954" s="64" t="s">
        <v>7045</v>
      </c>
      <c r="F2954" s="64" t="s">
        <v>9</v>
      </c>
      <c r="G2954" s="64" t="s">
        <v>5367</v>
      </c>
      <c r="H2954" s="63" t="s">
        <v>247</v>
      </c>
      <c r="I2954" s="63" t="s">
        <v>13591</v>
      </c>
      <c r="J2954" s="63" t="s">
        <v>13591</v>
      </c>
      <c r="K2954" s="63" t="s">
        <v>3144</v>
      </c>
      <c r="L2954" s="63" t="s">
        <v>3145</v>
      </c>
      <c r="M2954" s="63" t="s">
        <v>9</v>
      </c>
      <c r="N2954" s="63" t="s">
        <v>10</v>
      </c>
    </row>
    <row r="2955" spans="1:14" ht="15">
      <c r="A2955" s="64" t="s">
        <v>247</v>
      </c>
      <c r="B2955" s="64" t="s">
        <v>6001</v>
      </c>
      <c r="C2955" s="64" t="s">
        <v>6001</v>
      </c>
      <c r="D2955" s="64">
        <v>26</v>
      </c>
      <c r="E2955" s="64" t="s">
        <v>3153</v>
      </c>
      <c r="F2955" s="64" t="s">
        <v>9</v>
      </c>
      <c r="G2955" s="64" t="s">
        <v>5367</v>
      </c>
      <c r="H2955" s="63" t="s">
        <v>247</v>
      </c>
      <c r="I2955" s="63" t="s">
        <v>13591</v>
      </c>
      <c r="J2955" s="63" t="s">
        <v>13591</v>
      </c>
      <c r="K2955" s="63">
        <v>26</v>
      </c>
      <c r="L2955" s="63" t="s">
        <v>3153</v>
      </c>
      <c r="M2955" s="63" t="s">
        <v>9</v>
      </c>
      <c r="N2955" s="63" t="s">
        <v>10</v>
      </c>
    </row>
    <row r="2956" spans="1:14" ht="15">
      <c r="A2956" s="64" t="s">
        <v>247</v>
      </c>
      <c r="B2956" s="64" t="s">
        <v>6001</v>
      </c>
      <c r="C2956" s="64" t="s">
        <v>6001</v>
      </c>
      <c r="D2956" s="64">
        <v>17</v>
      </c>
      <c r="E2956" s="64" t="s">
        <v>5166</v>
      </c>
      <c r="F2956" s="64" t="s">
        <v>9</v>
      </c>
      <c r="G2956" s="64" t="s">
        <v>5367</v>
      </c>
      <c r="H2956" s="63" t="s">
        <v>247</v>
      </c>
      <c r="I2956" s="63" t="s">
        <v>13591</v>
      </c>
      <c r="J2956" s="63" t="s">
        <v>13591</v>
      </c>
      <c r="K2956" s="63" t="s">
        <v>3146</v>
      </c>
      <c r="L2956" s="63" t="s">
        <v>5166</v>
      </c>
      <c r="M2956" s="63" t="s">
        <v>9</v>
      </c>
      <c r="N2956" s="63" t="s">
        <v>10</v>
      </c>
    </row>
    <row r="2957" spans="1:14" ht="15">
      <c r="A2957" s="64" t="s">
        <v>247</v>
      </c>
      <c r="B2957" s="64" t="s">
        <v>6001</v>
      </c>
      <c r="C2957" s="64" t="s">
        <v>6001</v>
      </c>
      <c r="D2957" s="64" t="s">
        <v>4308</v>
      </c>
      <c r="E2957" s="64" t="s">
        <v>5172</v>
      </c>
      <c r="F2957" s="64" t="s">
        <v>9</v>
      </c>
      <c r="G2957" s="64" t="s">
        <v>5367</v>
      </c>
      <c r="H2957" s="63" t="s">
        <v>247</v>
      </c>
      <c r="I2957" s="63" t="s">
        <v>13591</v>
      </c>
      <c r="J2957" s="63" t="s">
        <v>13591</v>
      </c>
      <c r="K2957" s="63" t="s">
        <v>4308</v>
      </c>
      <c r="L2957" s="63" t="s">
        <v>5172</v>
      </c>
      <c r="M2957" s="63" t="s">
        <v>9</v>
      </c>
      <c r="N2957" s="63" t="s">
        <v>10</v>
      </c>
    </row>
    <row r="2958" spans="1:14" ht="15">
      <c r="A2958" s="64" t="s">
        <v>247</v>
      </c>
      <c r="B2958" s="64" t="s">
        <v>7039</v>
      </c>
      <c r="C2958" s="64" t="s">
        <v>7039</v>
      </c>
      <c r="D2958" s="64" t="s">
        <v>1180</v>
      </c>
      <c r="E2958" s="64" t="s">
        <v>6038</v>
      </c>
      <c r="F2958" s="64" t="s">
        <v>9</v>
      </c>
      <c r="G2958" s="64" t="s">
        <v>5356</v>
      </c>
      <c r="H2958" s="63" t="s">
        <v>247</v>
      </c>
      <c r="I2958" s="63" t="s">
        <v>13598</v>
      </c>
      <c r="J2958" s="63" t="s">
        <v>13598</v>
      </c>
      <c r="K2958" s="63" t="s">
        <v>4338</v>
      </c>
      <c r="L2958" s="63" t="s">
        <v>4339</v>
      </c>
      <c r="M2958" s="63" t="s">
        <v>9</v>
      </c>
      <c r="N2958" s="63" t="s">
        <v>15</v>
      </c>
    </row>
    <row r="2959" spans="1:14" ht="15">
      <c r="A2959" s="64" t="s">
        <v>247</v>
      </c>
      <c r="B2959" s="64" t="s">
        <v>7039</v>
      </c>
      <c r="C2959" s="64" t="s">
        <v>7039</v>
      </c>
      <c r="D2959" s="64">
        <v>41</v>
      </c>
      <c r="E2959" s="64" t="s">
        <v>6007</v>
      </c>
      <c r="F2959" s="64" t="s">
        <v>9</v>
      </c>
      <c r="G2959" s="64" t="s">
        <v>5356</v>
      </c>
      <c r="H2959" s="63" t="s">
        <v>247</v>
      </c>
      <c r="I2959" s="63" t="s">
        <v>13599</v>
      </c>
      <c r="J2959" s="63" t="s">
        <v>13599</v>
      </c>
      <c r="K2959" s="63" t="s">
        <v>5165</v>
      </c>
      <c r="L2959" s="63" t="s">
        <v>4305</v>
      </c>
      <c r="M2959" s="63" t="s">
        <v>9</v>
      </c>
      <c r="N2959" s="63" t="s">
        <v>15</v>
      </c>
    </row>
    <row r="2960" spans="1:14" ht="15">
      <c r="A2960" s="64" t="s">
        <v>247</v>
      </c>
      <c r="B2960" s="64" t="s">
        <v>7039</v>
      </c>
      <c r="C2960" s="64" t="s">
        <v>7039</v>
      </c>
      <c r="D2960" s="64">
        <v>41</v>
      </c>
      <c r="E2960" s="64" t="s">
        <v>6017</v>
      </c>
      <c r="F2960" s="64" t="s">
        <v>9</v>
      </c>
      <c r="G2960" s="64" t="s">
        <v>5367</v>
      </c>
      <c r="H2960" s="63" t="s">
        <v>247</v>
      </c>
      <c r="I2960" s="63" t="s">
        <v>13599</v>
      </c>
      <c r="J2960" s="63" t="s">
        <v>13599</v>
      </c>
      <c r="K2960" s="63" t="s">
        <v>5165</v>
      </c>
      <c r="L2960" s="63" t="s">
        <v>4316</v>
      </c>
      <c r="M2960" s="63" t="s">
        <v>9</v>
      </c>
      <c r="N2960" s="63" t="s">
        <v>10</v>
      </c>
    </row>
    <row r="2961" spans="1:14" ht="15">
      <c r="A2961" s="64" t="s">
        <v>247</v>
      </c>
      <c r="B2961" s="64" t="s">
        <v>7039</v>
      </c>
      <c r="C2961" s="64" t="s">
        <v>7039</v>
      </c>
      <c r="D2961" s="64">
        <v>25</v>
      </c>
      <c r="E2961" s="64" t="s">
        <v>6003</v>
      </c>
      <c r="F2961" s="64" t="s">
        <v>9</v>
      </c>
      <c r="G2961" s="64" t="s">
        <v>5356</v>
      </c>
      <c r="H2961" s="63" t="s">
        <v>247</v>
      </c>
      <c r="I2961" s="63" t="s">
        <v>13597</v>
      </c>
      <c r="J2961" s="63" t="s">
        <v>13597</v>
      </c>
      <c r="K2961" s="63" t="s">
        <v>3144</v>
      </c>
      <c r="L2961" s="63" t="s">
        <v>4302</v>
      </c>
      <c r="M2961" s="63" t="s">
        <v>9</v>
      </c>
      <c r="N2961" s="63" t="s">
        <v>15</v>
      </c>
    </row>
    <row r="2962" spans="1:14" ht="15">
      <c r="A2962" s="64" t="s">
        <v>247</v>
      </c>
      <c r="B2962" s="64" t="s">
        <v>7039</v>
      </c>
      <c r="C2962" s="64" t="s">
        <v>7039</v>
      </c>
      <c r="D2962" s="64">
        <v>17</v>
      </c>
      <c r="E2962" s="64" t="s">
        <v>5166</v>
      </c>
      <c r="F2962" s="64" t="s">
        <v>9</v>
      </c>
      <c r="G2962" s="64" t="s">
        <v>5367</v>
      </c>
      <c r="H2962" s="63" t="s">
        <v>247</v>
      </c>
      <c r="I2962" s="63" t="s">
        <v>13597</v>
      </c>
      <c r="J2962" s="63" t="s">
        <v>13597</v>
      </c>
      <c r="K2962" s="63" t="s">
        <v>3146</v>
      </c>
      <c r="L2962" s="63" t="s">
        <v>5166</v>
      </c>
      <c r="M2962" s="63" t="s">
        <v>9</v>
      </c>
      <c r="N2962" s="63" t="s">
        <v>10</v>
      </c>
    </row>
    <row r="2963" spans="1:14" ht="15">
      <c r="A2963" s="64" t="s">
        <v>247</v>
      </c>
      <c r="B2963" s="64" t="s">
        <v>7039</v>
      </c>
      <c r="C2963" s="64" t="s">
        <v>7039</v>
      </c>
      <c r="D2963" s="64" t="s">
        <v>4362</v>
      </c>
      <c r="E2963" s="64" t="s">
        <v>6057</v>
      </c>
      <c r="F2963" s="64" t="s">
        <v>9</v>
      </c>
      <c r="G2963" s="64" t="s">
        <v>5356</v>
      </c>
      <c r="H2963" s="63" t="s">
        <v>247</v>
      </c>
      <c r="I2963" s="63" t="s">
        <v>13597</v>
      </c>
      <c r="J2963" s="63" t="s">
        <v>13597</v>
      </c>
      <c r="K2963" s="63" t="s">
        <v>4362</v>
      </c>
      <c r="L2963" s="63" t="s">
        <v>4363</v>
      </c>
      <c r="M2963" s="63" t="s">
        <v>9</v>
      </c>
      <c r="N2963" s="63" t="s">
        <v>15</v>
      </c>
    </row>
    <row r="2964" spans="1:14" ht="15">
      <c r="A2964" s="64" t="s">
        <v>247</v>
      </c>
      <c r="B2964" s="64" t="s">
        <v>7039</v>
      </c>
      <c r="C2964" s="64" t="s">
        <v>7039</v>
      </c>
      <c r="D2964" s="64" t="s">
        <v>4308</v>
      </c>
      <c r="E2964" s="64" t="s">
        <v>6008</v>
      </c>
      <c r="F2964" s="64" t="s">
        <v>9</v>
      </c>
      <c r="G2964" s="64" t="s">
        <v>5356</v>
      </c>
      <c r="H2964" s="63" t="s">
        <v>247</v>
      </c>
      <c r="I2964" s="63" t="s">
        <v>13597</v>
      </c>
      <c r="J2964" s="63" t="s">
        <v>13597</v>
      </c>
      <c r="K2964" s="63" t="s">
        <v>4308</v>
      </c>
      <c r="L2964" s="63" t="s">
        <v>4309</v>
      </c>
      <c r="M2964" s="63" t="s">
        <v>9</v>
      </c>
      <c r="N2964" s="63" t="s">
        <v>15</v>
      </c>
    </row>
    <row r="2965" spans="1:14" ht="15">
      <c r="A2965" s="64" t="s">
        <v>247</v>
      </c>
      <c r="B2965" s="64" t="s">
        <v>7039</v>
      </c>
      <c r="C2965" s="64" t="s">
        <v>7039</v>
      </c>
      <c r="D2965" s="64" t="s">
        <v>7040</v>
      </c>
      <c r="E2965" s="64" t="s">
        <v>7041</v>
      </c>
      <c r="F2965" s="64" t="s">
        <v>9</v>
      </c>
      <c r="G2965" s="64" t="s">
        <v>5356</v>
      </c>
      <c r="H2965" s="63" t="s">
        <v>247</v>
      </c>
      <c r="I2965" s="63" t="s">
        <v>13597</v>
      </c>
      <c r="J2965" s="63" t="s">
        <v>13597</v>
      </c>
      <c r="K2965" s="63" t="s">
        <v>3142</v>
      </c>
      <c r="L2965" s="63" t="s">
        <v>4301</v>
      </c>
      <c r="M2965" s="63" t="s">
        <v>9</v>
      </c>
      <c r="N2965" s="63" t="s">
        <v>15</v>
      </c>
    </row>
    <row r="2966" spans="1:14" ht="15">
      <c r="A2966" s="64" t="s">
        <v>247</v>
      </c>
      <c r="B2966" s="64" t="s">
        <v>7039</v>
      </c>
      <c r="C2966" s="64" t="s">
        <v>7039</v>
      </c>
      <c r="D2966" s="64" t="s">
        <v>7042</v>
      </c>
      <c r="E2966" s="64" t="s">
        <v>7043</v>
      </c>
      <c r="F2966" s="64" t="s">
        <v>9</v>
      </c>
      <c r="G2966" s="64" t="s">
        <v>5356</v>
      </c>
      <c r="H2966" s="63" t="s">
        <v>247</v>
      </c>
      <c r="I2966" s="63" t="s">
        <v>13597</v>
      </c>
      <c r="J2966" s="63" t="s">
        <v>13597</v>
      </c>
      <c r="K2966" s="63" t="s">
        <v>3152</v>
      </c>
      <c r="L2966" s="63" t="s">
        <v>4303</v>
      </c>
      <c r="M2966" s="63" t="s">
        <v>9</v>
      </c>
      <c r="N2966" s="63" t="s">
        <v>15</v>
      </c>
    </row>
    <row r="2967" spans="1:14" ht="15">
      <c r="A2967" s="64" t="s">
        <v>247</v>
      </c>
      <c r="B2967" s="64" t="s">
        <v>7039</v>
      </c>
      <c r="C2967" s="64" t="s">
        <v>7039</v>
      </c>
      <c r="D2967" s="64" t="s">
        <v>4364</v>
      </c>
      <c r="E2967" s="64" t="s">
        <v>6058</v>
      </c>
      <c r="F2967" s="64" t="s">
        <v>9</v>
      </c>
      <c r="G2967" s="64" t="s">
        <v>5367</v>
      </c>
      <c r="H2967" s="63" t="s">
        <v>247</v>
      </c>
      <c r="I2967" s="63" t="s">
        <v>13597</v>
      </c>
      <c r="J2967" s="63" t="s">
        <v>13597</v>
      </c>
      <c r="K2967" s="63" t="s">
        <v>4364</v>
      </c>
      <c r="L2967" s="63" t="s">
        <v>4365</v>
      </c>
      <c r="M2967" s="63" t="s">
        <v>9</v>
      </c>
      <c r="N2967" s="63" t="s">
        <v>10</v>
      </c>
    </row>
    <row r="2968" spans="1:14" ht="15">
      <c r="A2968" s="64" t="s">
        <v>247</v>
      </c>
      <c r="B2968" s="64" t="s">
        <v>7039</v>
      </c>
      <c r="C2968" s="64" t="s">
        <v>7039</v>
      </c>
      <c r="D2968" s="64" t="s">
        <v>4378</v>
      </c>
      <c r="E2968" s="64" t="s">
        <v>6066</v>
      </c>
      <c r="F2968" s="64" t="s">
        <v>9</v>
      </c>
      <c r="G2968" s="64" t="s">
        <v>5367</v>
      </c>
      <c r="H2968" s="63" t="s">
        <v>247</v>
      </c>
      <c r="I2968" s="63" t="s">
        <v>13597</v>
      </c>
      <c r="J2968" s="63" t="s">
        <v>13597</v>
      </c>
      <c r="K2968" s="63" t="s">
        <v>4378</v>
      </c>
      <c r="L2968" s="63" t="s">
        <v>4379</v>
      </c>
      <c r="M2968" s="63" t="s">
        <v>9</v>
      </c>
      <c r="N2968" s="63" t="s">
        <v>10</v>
      </c>
    </row>
    <row r="2969" spans="1:14" ht="15">
      <c r="A2969" s="64" t="s">
        <v>247</v>
      </c>
      <c r="B2969" s="64" t="s">
        <v>7039</v>
      </c>
      <c r="C2969" s="64" t="s">
        <v>7039</v>
      </c>
      <c r="D2969" s="64" t="s">
        <v>2846</v>
      </c>
      <c r="E2969" s="64" t="s">
        <v>6035</v>
      </c>
      <c r="F2969" s="64" t="s">
        <v>9</v>
      </c>
      <c r="G2969" s="64" t="s">
        <v>5367</v>
      </c>
      <c r="H2969" s="63" t="s">
        <v>247</v>
      </c>
      <c r="I2969" s="63" t="s">
        <v>13597</v>
      </c>
      <c r="J2969" s="63" t="s">
        <v>13597</v>
      </c>
      <c r="K2969" s="63" t="s">
        <v>2846</v>
      </c>
      <c r="L2969" s="63" t="s">
        <v>4335</v>
      </c>
      <c r="M2969" s="63" t="s">
        <v>9</v>
      </c>
      <c r="N2969" s="63" t="s">
        <v>10</v>
      </c>
    </row>
    <row r="2970" spans="1:14" ht="15">
      <c r="A2970" s="64" t="s">
        <v>247</v>
      </c>
      <c r="B2970" s="64" t="s">
        <v>7039</v>
      </c>
      <c r="C2970" s="64" t="s">
        <v>7039</v>
      </c>
      <c r="D2970" s="64" t="s">
        <v>4320</v>
      </c>
      <c r="E2970" s="64" t="s">
        <v>6021</v>
      </c>
      <c r="F2970" s="64" t="s">
        <v>9</v>
      </c>
      <c r="G2970" s="64" t="s">
        <v>5367</v>
      </c>
      <c r="H2970" s="63" t="s">
        <v>247</v>
      </c>
      <c r="I2970" s="63" t="s">
        <v>13597</v>
      </c>
      <c r="J2970" s="63" t="s">
        <v>13597</v>
      </c>
      <c r="K2970" s="63" t="s">
        <v>4320</v>
      </c>
      <c r="L2970" s="63" t="s">
        <v>4321</v>
      </c>
      <c r="M2970" s="63" t="s">
        <v>9</v>
      </c>
      <c r="N2970" s="63" t="s">
        <v>10</v>
      </c>
    </row>
    <row r="2971" spans="1:14" ht="15">
      <c r="A2971" s="64" t="s">
        <v>247</v>
      </c>
      <c r="B2971" s="64" t="s">
        <v>7039</v>
      </c>
      <c r="C2971" s="64" t="s">
        <v>7039</v>
      </c>
      <c r="D2971" s="64" t="s">
        <v>4345</v>
      </c>
      <c r="E2971" s="64" t="s">
        <v>6046</v>
      </c>
      <c r="F2971" s="64" t="s">
        <v>9</v>
      </c>
      <c r="G2971" s="64" t="s">
        <v>5367</v>
      </c>
      <c r="H2971" s="63" t="s">
        <v>247</v>
      </c>
      <c r="I2971" s="63" t="s">
        <v>13597</v>
      </c>
      <c r="J2971" s="63" t="s">
        <v>13597</v>
      </c>
      <c r="K2971" s="63" t="s">
        <v>4345</v>
      </c>
      <c r="L2971" s="63" t="s">
        <v>4346</v>
      </c>
      <c r="M2971" s="63" t="s">
        <v>9</v>
      </c>
      <c r="N2971" s="63" t="s">
        <v>10</v>
      </c>
    </row>
    <row r="2972" spans="1:14" ht="15">
      <c r="A2972" s="64" t="s">
        <v>247</v>
      </c>
      <c r="B2972" s="64" t="s">
        <v>7039</v>
      </c>
      <c r="C2972" s="64" t="s">
        <v>7039</v>
      </c>
      <c r="D2972" s="64" t="s">
        <v>4318</v>
      </c>
      <c r="E2972" s="64" t="s">
        <v>6020</v>
      </c>
      <c r="F2972" s="64" t="s">
        <v>9</v>
      </c>
      <c r="G2972" s="64" t="s">
        <v>5367</v>
      </c>
      <c r="H2972" s="63" t="s">
        <v>247</v>
      </c>
      <c r="I2972" s="63" t="s">
        <v>13597</v>
      </c>
      <c r="J2972" s="63" t="s">
        <v>13597</v>
      </c>
      <c r="K2972" s="63" t="s">
        <v>4318</v>
      </c>
      <c r="L2972" s="63" t="s">
        <v>4319</v>
      </c>
      <c r="M2972" s="63" t="s">
        <v>9</v>
      </c>
      <c r="N2972" s="63" t="s">
        <v>10</v>
      </c>
    </row>
    <row r="2973" spans="1:14" ht="15">
      <c r="A2973" s="64" t="s">
        <v>247</v>
      </c>
      <c r="B2973" s="64" t="s">
        <v>7039</v>
      </c>
      <c r="C2973" s="64" t="s">
        <v>7039</v>
      </c>
      <c r="D2973" s="64" t="s">
        <v>4372</v>
      </c>
      <c r="E2973" s="64" t="s">
        <v>6062</v>
      </c>
      <c r="F2973" s="64" t="s">
        <v>9</v>
      </c>
      <c r="G2973" s="64" t="s">
        <v>5367</v>
      </c>
      <c r="H2973" s="63" t="s">
        <v>247</v>
      </c>
      <c r="I2973" s="63" t="s">
        <v>13597</v>
      </c>
      <c r="J2973" s="63" t="s">
        <v>13597</v>
      </c>
      <c r="K2973" s="63" t="s">
        <v>4372</v>
      </c>
      <c r="L2973" s="63" t="s">
        <v>4373</v>
      </c>
      <c r="M2973" s="63" t="s">
        <v>9</v>
      </c>
      <c r="N2973" s="63" t="s">
        <v>10</v>
      </c>
    </row>
    <row r="2974" spans="1:14" ht="15">
      <c r="A2974" s="64" t="s">
        <v>247</v>
      </c>
      <c r="B2974" s="64" t="s">
        <v>7039</v>
      </c>
      <c r="C2974" s="64" t="s">
        <v>7039</v>
      </c>
      <c r="D2974" s="64" t="s">
        <v>4351</v>
      </c>
      <c r="E2974" s="64" t="s">
        <v>6049</v>
      </c>
      <c r="F2974" s="64" t="s">
        <v>9</v>
      </c>
      <c r="G2974" s="64" t="s">
        <v>5367</v>
      </c>
      <c r="H2974" s="63" t="s">
        <v>247</v>
      </c>
      <c r="I2974" s="63" t="s">
        <v>13597</v>
      </c>
      <c r="J2974" s="63" t="s">
        <v>13597</v>
      </c>
      <c r="K2974" s="63" t="s">
        <v>4351</v>
      </c>
      <c r="L2974" s="63" t="s">
        <v>4352</v>
      </c>
      <c r="M2974" s="63" t="s">
        <v>9</v>
      </c>
      <c r="N2974" s="63" t="s">
        <v>10</v>
      </c>
    </row>
    <row r="2975" spans="1:14" ht="15">
      <c r="A2975" s="64" t="s">
        <v>247</v>
      </c>
      <c r="B2975" s="64" t="s">
        <v>7039</v>
      </c>
      <c r="C2975" s="64" t="s">
        <v>7039</v>
      </c>
      <c r="D2975" s="64" t="s">
        <v>4366</v>
      </c>
      <c r="E2975" s="64" t="s">
        <v>6059</v>
      </c>
      <c r="F2975" s="64" t="s">
        <v>9</v>
      </c>
      <c r="G2975" s="64" t="s">
        <v>5367</v>
      </c>
      <c r="H2975" s="63" t="s">
        <v>247</v>
      </c>
      <c r="I2975" s="63" t="s">
        <v>13597</v>
      </c>
      <c r="J2975" s="63" t="s">
        <v>13597</v>
      </c>
      <c r="K2975" s="63" t="s">
        <v>4366</v>
      </c>
      <c r="L2975" s="63" t="s">
        <v>4367</v>
      </c>
      <c r="M2975" s="63" t="s">
        <v>9</v>
      </c>
      <c r="N2975" s="63" t="s">
        <v>10</v>
      </c>
    </row>
    <row r="2976" spans="1:14" ht="15">
      <c r="A2976" s="64" t="s">
        <v>247</v>
      </c>
      <c r="B2976" s="64" t="s">
        <v>7039</v>
      </c>
      <c r="C2976" s="64" t="s">
        <v>7039</v>
      </c>
      <c r="D2976" s="64" t="s">
        <v>4370</v>
      </c>
      <c r="E2976" s="64" t="s">
        <v>6061</v>
      </c>
      <c r="F2976" s="64" t="s">
        <v>9</v>
      </c>
      <c r="G2976" s="64" t="s">
        <v>5367</v>
      </c>
      <c r="H2976" s="63" t="s">
        <v>247</v>
      </c>
      <c r="I2976" s="63" t="s">
        <v>13597</v>
      </c>
      <c r="J2976" s="63" t="s">
        <v>13597</v>
      </c>
      <c r="K2976" s="63" t="s">
        <v>4370</v>
      </c>
      <c r="L2976" s="63" t="s">
        <v>4371</v>
      </c>
      <c r="M2976" s="63" t="s">
        <v>9</v>
      </c>
      <c r="N2976" s="63" t="s">
        <v>10</v>
      </c>
    </row>
    <row r="2977" spans="1:14" ht="15">
      <c r="A2977" s="64" t="s">
        <v>247</v>
      </c>
      <c r="B2977" s="64" t="s">
        <v>7039</v>
      </c>
      <c r="C2977" s="64" t="s">
        <v>7039</v>
      </c>
      <c r="D2977" s="64" t="s">
        <v>4342</v>
      </c>
      <c r="E2977" s="64" t="s">
        <v>6042</v>
      </c>
      <c r="F2977" s="64" t="s">
        <v>9</v>
      </c>
      <c r="G2977" s="64" t="s">
        <v>5367</v>
      </c>
      <c r="H2977" s="63" t="s">
        <v>247</v>
      </c>
      <c r="I2977" s="63" t="s">
        <v>13597</v>
      </c>
      <c r="J2977" s="63" t="s">
        <v>13597</v>
      </c>
      <c r="K2977" s="63" t="s">
        <v>4342</v>
      </c>
      <c r="L2977" s="63" t="s">
        <v>4343</v>
      </c>
      <c r="M2977" s="63" t="s">
        <v>9</v>
      </c>
      <c r="N2977" s="63" t="s">
        <v>10</v>
      </c>
    </row>
    <row r="2978" spans="1:14" ht="15">
      <c r="A2978" s="64" t="s">
        <v>247</v>
      </c>
      <c r="B2978" s="64" t="s">
        <v>7039</v>
      </c>
      <c r="C2978" s="64" t="s">
        <v>7039</v>
      </c>
      <c r="D2978" s="64" t="s">
        <v>4310</v>
      </c>
      <c r="E2978" s="64" t="s">
        <v>6012</v>
      </c>
      <c r="F2978" s="64" t="s">
        <v>9</v>
      </c>
      <c r="G2978" s="64" t="s">
        <v>5367</v>
      </c>
      <c r="H2978" s="63" t="s">
        <v>247</v>
      </c>
      <c r="I2978" s="63" t="s">
        <v>13597</v>
      </c>
      <c r="J2978" s="63" t="s">
        <v>13597</v>
      </c>
      <c r="K2978" s="63" t="s">
        <v>4310</v>
      </c>
      <c r="L2978" s="63" t="s">
        <v>4311</v>
      </c>
      <c r="M2978" s="63" t="s">
        <v>9</v>
      </c>
      <c r="N2978" s="63" t="s">
        <v>10</v>
      </c>
    </row>
    <row r="2979" spans="1:14" ht="15">
      <c r="A2979" s="64" t="s">
        <v>247</v>
      </c>
      <c r="B2979" s="64" t="s">
        <v>7039</v>
      </c>
      <c r="C2979" s="64" t="s">
        <v>7039</v>
      </c>
      <c r="D2979" s="64" t="s">
        <v>4349</v>
      </c>
      <c r="E2979" s="64" t="s">
        <v>6048</v>
      </c>
      <c r="F2979" s="64" t="s">
        <v>9</v>
      </c>
      <c r="G2979" s="64" t="s">
        <v>5367</v>
      </c>
      <c r="H2979" s="63" t="s">
        <v>247</v>
      </c>
      <c r="I2979" s="63" t="s">
        <v>13597</v>
      </c>
      <c r="J2979" s="63" t="s">
        <v>13597</v>
      </c>
      <c r="K2979" s="63" t="s">
        <v>4349</v>
      </c>
      <c r="L2979" s="63" t="s">
        <v>4350</v>
      </c>
      <c r="M2979" s="63" t="s">
        <v>9</v>
      </c>
      <c r="N2979" s="63" t="s">
        <v>10</v>
      </c>
    </row>
    <row r="2980" spans="1:14" ht="15">
      <c r="A2980" s="64" t="s">
        <v>247</v>
      </c>
      <c r="B2980" s="64" t="s">
        <v>7039</v>
      </c>
      <c r="C2980" s="64" t="s">
        <v>7039</v>
      </c>
      <c r="D2980" s="64" t="s">
        <v>4333</v>
      </c>
      <c r="E2980" s="64" t="s">
        <v>6034</v>
      </c>
      <c r="F2980" s="64" t="s">
        <v>9</v>
      </c>
      <c r="G2980" s="64" t="s">
        <v>5367</v>
      </c>
      <c r="H2980" s="63" t="s">
        <v>247</v>
      </c>
      <c r="I2980" s="63" t="s">
        <v>13597</v>
      </c>
      <c r="J2980" s="63" t="s">
        <v>13597</v>
      </c>
      <c r="K2980" s="63" t="s">
        <v>4333</v>
      </c>
      <c r="L2980" s="63" t="s">
        <v>4334</v>
      </c>
      <c r="M2980" s="63" t="s">
        <v>9</v>
      </c>
      <c r="N2980" s="63" t="s">
        <v>10</v>
      </c>
    </row>
    <row r="2981" spans="1:14" ht="15">
      <c r="A2981" s="64" t="s">
        <v>247</v>
      </c>
      <c r="B2981" s="64" t="s">
        <v>7039</v>
      </c>
      <c r="C2981" s="64" t="s">
        <v>7039</v>
      </c>
      <c r="D2981" s="64" t="s">
        <v>4308</v>
      </c>
      <c r="E2981" s="64" t="s">
        <v>5172</v>
      </c>
      <c r="F2981" s="64" t="s">
        <v>9</v>
      </c>
      <c r="G2981" s="64" t="s">
        <v>5367</v>
      </c>
      <c r="H2981" s="63" t="s">
        <v>247</v>
      </c>
      <c r="I2981" s="63" t="s">
        <v>13597</v>
      </c>
      <c r="J2981" s="63" t="s">
        <v>13597</v>
      </c>
      <c r="K2981" s="63" t="s">
        <v>4308</v>
      </c>
      <c r="L2981" s="63" t="s">
        <v>5172</v>
      </c>
      <c r="M2981" s="63" t="s">
        <v>9</v>
      </c>
      <c r="N2981" s="63" t="s">
        <v>10</v>
      </c>
    </row>
    <row r="2982" spans="1:14" ht="15">
      <c r="A2982" s="64" t="s">
        <v>247</v>
      </c>
      <c r="B2982" s="64" t="s">
        <v>7039</v>
      </c>
      <c r="C2982" s="64" t="s">
        <v>7039</v>
      </c>
      <c r="D2982" s="64" t="s">
        <v>4374</v>
      </c>
      <c r="E2982" s="64" t="s">
        <v>6064</v>
      </c>
      <c r="F2982" s="64" t="s">
        <v>9</v>
      </c>
      <c r="G2982" s="64" t="s">
        <v>5367</v>
      </c>
      <c r="H2982" s="63" t="s">
        <v>247</v>
      </c>
      <c r="I2982" s="63" t="s">
        <v>13597</v>
      </c>
      <c r="J2982" s="63" t="s">
        <v>13597</v>
      </c>
      <c r="K2982" s="63" t="s">
        <v>4374</v>
      </c>
      <c r="L2982" s="63" t="s">
        <v>4375</v>
      </c>
      <c r="M2982" s="63" t="s">
        <v>9</v>
      </c>
      <c r="N2982" s="63" t="s">
        <v>10</v>
      </c>
    </row>
    <row r="2983" spans="1:14" ht="15">
      <c r="A2983" s="64" t="s">
        <v>247</v>
      </c>
      <c r="B2983" s="64" t="s">
        <v>7039</v>
      </c>
      <c r="C2983" s="64" t="s">
        <v>7039</v>
      </c>
      <c r="D2983" s="64" t="s">
        <v>4322</v>
      </c>
      <c r="E2983" s="64" t="s">
        <v>6022</v>
      </c>
      <c r="F2983" s="64" t="s">
        <v>9</v>
      </c>
      <c r="G2983" s="64" t="s">
        <v>5367</v>
      </c>
      <c r="H2983" s="63" t="s">
        <v>247</v>
      </c>
      <c r="I2983" s="63" t="s">
        <v>13597</v>
      </c>
      <c r="J2983" s="63" t="s">
        <v>13597</v>
      </c>
      <c r="K2983" s="63" t="s">
        <v>4322</v>
      </c>
      <c r="L2983" s="63" t="s">
        <v>4323</v>
      </c>
      <c r="M2983" s="63" t="s">
        <v>9</v>
      </c>
      <c r="N2983" s="63" t="s">
        <v>10</v>
      </c>
    </row>
    <row r="2984" spans="1:14" ht="15">
      <c r="A2984" s="64" t="s">
        <v>247</v>
      </c>
      <c r="B2984" s="64" t="s">
        <v>7039</v>
      </c>
      <c r="C2984" s="64" t="s">
        <v>7039</v>
      </c>
      <c r="D2984" s="64" t="s">
        <v>4358</v>
      </c>
      <c r="E2984" s="64" t="s">
        <v>6054</v>
      </c>
      <c r="F2984" s="64" t="s">
        <v>9</v>
      </c>
      <c r="G2984" s="64" t="s">
        <v>5367</v>
      </c>
      <c r="H2984" s="63" t="s">
        <v>247</v>
      </c>
      <c r="I2984" s="63" t="s">
        <v>13597</v>
      </c>
      <c r="J2984" s="63" t="s">
        <v>13597</v>
      </c>
      <c r="K2984" s="63" t="s">
        <v>4358</v>
      </c>
      <c r="L2984" s="63" t="s">
        <v>4359</v>
      </c>
      <c r="M2984" s="63" t="s">
        <v>9</v>
      </c>
      <c r="N2984" s="63" t="s">
        <v>10</v>
      </c>
    </row>
    <row r="2985" spans="1:14" ht="15">
      <c r="A2985" s="64" t="s">
        <v>247</v>
      </c>
      <c r="B2985" s="64" t="s">
        <v>7039</v>
      </c>
      <c r="C2985" s="64" t="s">
        <v>7039</v>
      </c>
      <c r="D2985" s="64" t="s">
        <v>4347</v>
      </c>
      <c r="E2985" s="64" t="s">
        <v>6047</v>
      </c>
      <c r="F2985" s="64" t="s">
        <v>9</v>
      </c>
      <c r="G2985" s="64" t="s">
        <v>5367</v>
      </c>
      <c r="H2985" s="63" t="s">
        <v>247</v>
      </c>
      <c r="I2985" s="63" t="s">
        <v>13597</v>
      </c>
      <c r="J2985" s="63" t="s">
        <v>13597</v>
      </c>
      <c r="K2985" s="63" t="s">
        <v>4347</v>
      </c>
      <c r="L2985" s="63" t="s">
        <v>4348</v>
      </c>
      <c r="M2985" s="63" t="s">
        <v>9</v>
      </c>
      <c r="N2985" s="63" t="s">
        <v>10</v>
      </c>
    </row>
    <row r="2986" spans="1:14" ht="15">
      <c r="A2986" s="64" t="s">
        <v>247</v>
      </c>
      <c r="B2986" s="64" t="s">
        <v>7039</v>
      </c>
      <c r="C2986" s="64" t="s">
        <v>7039</v>
      </c>
      <c r="D2986" s="64" t="s">
        <v>4360</v>
      </c>
      <c r="E2986" s="64" t="s">
        <v>6056</v>
      </c>
      <c r="F2986" s="64" t="s">
        <v>9</v>
      </c>
      <c r="G2986" s="64" t="s">
        <v>5367</v>
      </c>
      <c r="H2986" s="63" t="s">
        <v>247</v>
      </c>
      <c r="I2986" s="63" t="s">
        <v>13597</v>
      </c>
      <c r="J2986" s="63" t="s">
        <v>13597</v>
      </c>
      <c r="K2986" s="63" t="s">
        <v>4360</v>
      </c>
      <c r="L2986" s="63" t="s">
        <v>4361</v>
      </c>
      <c r="M2986" s="63" t="s">
        <v>9</v>
      </c>
      <c r="N2986" s="63" t="s">
        <v>10</v>
      </c>
    </row>
    <row r="2987" spans="1:14" ht="15">
      <c r="A2987" s="64" t="s">
        <v>247</v>
      </c>
      <c r="B2987" s="64" t="s">
        <v>7039</v>
      </c>
      <c r="C2987" s="64" t="s">
        <v>7039</v>
      </c>
      <c r="D2987" s="64" t="s">
        <v>4368</v>
      </c>
      <c r="E2987" s="64" t="s">
        <v>6060</v>
      </c>
      <c r="F2987" s="64" t="s">
        <v>9</v>
      </c>
      <c r="G2987" s="64" t="s">
        <v>5367</v>
      </c>
      <c r="H2987" s="63" t="s">
        <v>247</v>
      </c>
      <c r="I2987" s="63" t="s">
        <v>13597</v>
      </c>
      <c r="J2987" s="63" t="s">
        <v>13597</v>
      </c>
      <c r="K2987" s="63" t="s">
        <v>4368</v>
      </c>
      <c r="L2987" s="63" t="s">
        <v>4369</v>
      </c>
      <c r="M2987" s="63" t="s">
        <v>9</v>
      </c>
      <c r="N2987" s="63" t="s">
        <v>10</v>
      </c>
    </row>
    <row r="2988" spans="1:14" ht="15">
      <c r="A2988" s="64" t="s">
        <v>876</v>
      </c>
      <c r="B2988" s="64" t="s">
        <v>6267</v>
      </c>
      <c r="C2988" s="64" t="s">
        <v>6267</v>
      </c>
      <c r="D2988" s="64" t="s">
        <v>1793</v>
      </c>
      <c r="E2988" s="64" t="s">
        <v>6268</v>
      </c>
      <c r="F2988" s="64" t="s">
        <v>9</v>
      </c>
      <c r="G2988" s="64" t="s">
        <v>5356</v>
      </c>
      <c r="H2988" s="63" t="s">
        <v>876</v>
      </c>
      <c r="I2988" s="63" t="s">
        <v>567</v>
      </c>
      <c r="J2988" s="63" t="s">
        <v>567</v>
      </c>
      <c r="K2988" s="63" t="s">
        <v>1793</v>
      </c>
      <c r="L2988" s="63" t="s">
        <v>1794</v>
      </c>
      <c r="M2988" s="63" t="s">
        <v>9</v>
      </c>
      <c r="N2988" s="63" t="s">
        <v>15</v>
      </c>
    </row>
    <row r="2989" spans="1:14" ht="15">
      <c r="A2989" s="64" t="s">
        <v>876</v>
      </c>
      <c r="B2989" s="64" t="s">
        <v>6267</v>
      </c>
      <c r="C2989" s="64" t="s">
        <v>6267</v>
      </c>
      <c r="D2989" s="64" t="s">
        <v>1799</v>
      </c>
      <c r="E2989" s="64" t="s">
        <v>6550</v>
      </c>
      <c r="F2989" s="64" t="s">
        <v>9</v>
      </c>
      <c r="G2989" s="64" t="s">
        <v>5368</v>
      </c>
      <c r="H2989" s="63" t="s">
        <v>876</v>
      </c>
      <c r="I2989" s="63" t="s">
        <v>567</v>
      </c>
      <c r="J2989" s="63" t="s">
        <v>567</v>
      </c>
      <c r="K2989" s="63" t="s">
        <v>1799</v>
      </c>
      <c r="L2989" s="63" t="s">
        <v>1800</v>
      </c>
      <c r="M2989" s="63" t="s">
        <v>9</v>
      </c>
      <c r="N2989" s="63" t="s">
        <v>10</v>
      </c>
    </row>
    <row r="2990" spans="1:14" ht="15">
      <c r="A2990" s="64" t="s">
        <v>876</v>
      </c>
      <c r="B2990" s="64" t="s">
        <v>6267</v>
      </c>
      <c r="C2990" s="64" t="s">
        <v>6267</v>
      </c>
      <c r="D2990" s="64" t="s">
        <v>1803</v>
      </c>
      <c r="E2990" s="64" t="s">
        <v>6574</v>
      </c>
      <c r="F2990" s="64" t="s">
        <v>9</v>
      </c>
      <c r="G2990" s="64" t="s">
        <v>5356</v>
      </c>
      <c r="H2990" s="63" t="s">
        <v>876</v>
      </c>
      <c r="I2990" s="63" t="s">
        <v>567</v>
      </c>
      <c r="J2990" s="63" t="s">
        <v>567</v>
      </c>
      <c r="K2990" s="63" t="s">
        <v>1803</v>
      </c>
      <c r="L2990" s="63" t="s">
        <v>1804</v>
      </c>
      <c r="M2990" s="63" t="s">
        <v>9</v>
      </c>
      <c r="N2990" s="63" t="s">
        <v>15</v>
      </c>
    </row>
    <row r="2991" spans="1:14" ht="15">
      <c r="A2991" s="64" t="s">
        <v>876</v>
      </c>
      <c r="B2991" s="64" t="s">
        <v>6267</v>
      </c>
      <c r="C2991" s="64" t="s">
        <v>6267</v>
      </c>
      <c r="D2991" s="64" t="s">
        <v>1805</v>
      </c>
      <c r="E2991" s="64" t="s">
        <v>6615</v>
      </c>
      <c r="F2991" s="64" t="s">
        <v>9</v>
      </c>
      <c r="G2991" s="64" t="s">
        <v>5368</v>
      </c>
      <c r="H2991" s="63" t="s">
        <v>876</v>
      </c>
      <c r="I2991" s="63" t="s">
        <v>567</v>
      </c>
      <c r="J2991" s="63" t="s">
        <v>567</v>
      </c>
      <c r="K2991" s="63" t="s">
        <v>1805</v>
      </c>
      <c r="L2991" s="63" t="s">
        <v>1806</v>
      </c>
      <c r="M2991" s="63" t="s">
        <v>9</v>
      </c>
      <c r="N2991" s="63" t="s">
        <v>10</v>
      </c>
    </row>
    <row r="2992" spans="1:14" ht="15">
      <c r="A2992" s="64" t="s">
        <v>876</v>
      </c>
      <c r="B2992" s="64" t="s">
        <v>6267</v>
      </c>
      <c r="C2992" s="64" t="s">
        <v>6267</v>
      </c>
      <c r="D2992" s="64" t="s">
        <v>1795</v>
      </c>
      <c r="E2992" s="64" t="s">
        <v>6638</v>
      </c>
      <c r="F2992" s="64" t="s">
        <v>9</v>
      </c>
      <c r="G2992" s="64" t="s">
        <v>5356</v>
      </c>
      <c r="H2992" s="63" t="s">
        <v>876</v>
      </c>
      <c r="I2992" s="63" t="s">
        <v>567</v>
      </c>
      <c r="J2992" s="63" t="s">
        <v>567</v>
      </c>
      <c r="K2992" s="63" t="s">
        <v>1795</v>
      </c>
      <c r="L2992" s="63" t="s">
        <v>1796</v>
      </c>
      <c r="M2992" s="63" t="s">
        <v>9</v>
      </c>
      <c r="N2992" s="63" t="s">
        <v>15</v>
      </c>
    </row>
    <row r="2993" spans="1:14" ht="15">
      <c r="A2993" s="64" t="s">
        <v>876</v>
      </c>
      <c r="B2993" s="64" t="s">
        <v>6267</v>
      </c>
      <c r="C2993" s="64" t="s">
        <v>6267</v>
      </c>
      <c r="D2993" s="64" t="s">
        <v>1801</v>
      </c>
      <c r="E2993" s="64" t="s">
        <v>6814</v>
      </c>
      <c r="F2993" s="64" t="s">
        <v>9</v>
      </c>
      <c r="G2993" s="64" t="s">
        <v>5368</v>
      </c>
      <c r="H2993" s="63" t="s">
        <v>876</v>
      </c>
      <c r="I2993" s="63" t="s">
        <v>567</v>
      </c>
      <c r="J2993" s="63" t="s">
        <v>567</v>
      </c>
      <c r="K2993" s="63" t="s">
        <v>1801</v>
      </c>
      <c r="L2993" s="63" t="s">
        <v>1802</v>
      </c>
      <c r="M2993" s="63" t="s">
        <v>9</v>
      </c>
      <c r="N2993" s="63" t="s">
        <v>10</v>
      </c>
    </row>
    <row r="2994" spans="1:14" ht="15">
      <c r="A2994" s="64" t="s">
        <v>876</v>
      </c>
      <c r="B2994" s="64" t="s">
        <v>6267</v>
      </c>
      <c r="C2994" s="64" t="s">
        <v>6267</v>
      </c>
      <c r="D2994" s="64" t="s">
        <v>1797</v>
      </c>
      <c r="E2994" s="64" t="s">
        <v>6825</v>
      </c>
      <c r="F2994" s="64" t="s">
        <v>9</v>
      </c>
      <c r="G2994" s="64" t="s">
        <v>5356</v>
      </c>
      <c r="H2994" s="63" t="s">
        <v>876</v>
      </c>
      <c r="I2994" s="63" t="s">
        <v>567</v>
      </c>
      <c r="J2994" s="63" t="s">
        <v>567</v>
      </c>
      <c r="K2994" s="63" t="s">
        <v>1797</v>
      </c>
      <c r="L2994" s="63" t="s">
        <v>1798</v>
      </c>
      <c r="M2994" s="63" t="s">
        <v>9</v>
      </c>
      <c r="N2994" s="63" t="s">
        <v>15</v>
      </c>
    </row>
    <row r="2995" spans="1:14" ht="15">
      <c r="A2995" s="64" t="s">
        <v>247</v>
      </c>
      <c r="B2995" s="64" t="s">
        <v>6013</v>
      </c>
      <c r="C2995" s="64" t="s">
        <v>6013</v>
      </c>
      <c r="D2995" s="64" t="s">
        <v>4312</v>
      </c>
      <c r="E2995" s="64" t="s">
        <v>6014</v>
      </c>
      <c r="F2995" s="64" t="s">
        <v>9</v>
      </c>
      <c r="G2995" s="64" t="s">
        <v>5356</v>
      </c>
      <c r="H2995" s="63" t="s">
        <v>247</v>
      </c>
      <c r="I2995" s="63" t="s">
        <v>264</v>
      </c>
      <c r="J2995" s="63" t="s">
        <v>264</v>
      </c>
      <c r="K2995" s="63" t="s">
        <v>4312</v>
      </c>
      <c r="L2995" s="63" t="s">
        <v>4313</v>
      </c>
      <c r="M2995" s="63" t="s">
        <v>9</v>
      </c>
      <c r="N2995" s="63" t="s">
        <v>15</v>
      </c>
    </row>
    <row r="2996" spans="1:14" ht="15">
      <c r="A2996" s="64" t="s">
        <v>247</v>
      </c>
      <c r="B2996" s="64" t="s">
        <v>6013</v>
      </c>
      <c r="C2996" s="64" t="s">
        <v>6013</v>
      </c>
      <c r="D2996" s="64" t="s">
        <v>4312</v>
      </c>
      <c r="E2996" s="64" t="s">
        <v>6019</v>
      </c>
      <c r="F2996" s="64" t="s">
        <v>9</v>
      </c>
      <c r="G2996" s="64" t="s">
        <v>5367</v>
      </c>
      <c r="H2996" s="63" t="s">
        <v>247</v>
      </c>
      <c r="I2996" s="63" t="s">
        <v>264</v>
      </c>
      <c r="J2996" s="63" t="s">
        <v>264</v>
      </c>
      <c r="K2996" s="63" t="s">
        <v>4312</v>
      </c>
      <c r="L2996" s="63" t="s">
        <v>4317</v>
      </c>
      <c r="M2996" s="63" t="s">
        <v>9</v>
      </c>
      <c r="N2996" s="63" t="s">
        <v>10</v>
      </c>
    </row>
    <row r="2997" spans="1:14" ht="15">
      <c r="A2997" s="64" t="s">
        <v>247</v>
      </c>
      <c r="B2997" s="64" t="s">
        <v>6013</v>
      </c>
      <c r="C2997" s="64" t="s">
        <v>6013</v>
      </c>
      <c r="D2997" s="64" t="s">
        <v>4355</v>
      </c>
      <c r="E2997" s="64" t="s">
        <v>6052</v>
      </c>
      <c r="F2997" s="64" t="s">
        <v>9</v>
      </c>
      <c r="G2997" s="64" t="s">
        <v>5356</v>
      </c>
      <c r="H2997" s="63" t="s">
        <v>247</v>
      </c>
      <c r="I2997" s="63" t="s">
        <v>268</v>
      </c>
      <c r="J2997" s="63" t="s">
        <v>268</v>
      </c>
      <c r="K2997" s="63" t="s">
        <v>4355</v>
      </c>
      <c r="L2997" s="63" t="s">
        <v>5167</v>
      </c>
      <c r="M2997" s="63" t="s">
        <v>9</v>
      </c>
      <c r="N2997" s="63" t="s">
        <v>256</v>
      </c>
    </row>
    <row r="2998" spans="1:14" ht="15">
      <c r="A2998" s="64" t="s">
        <v>247</v>
      </c>
      <c r="B2998" s="64" t="s">
        <v>6013</v>
      </c>
      <c r="C2998" s="64" t="s">
        <v>6013</v>
      </c>
      <c r="D2998" s="64" t="s">
        <v>321</v>
      </c>
      <c r="E2998" s="64" t="s">
        <v>5170</v>
      </c>
      <c r="F2998" s="64" t="s">
        <v>9</v>
      </c>
      <c r="G2998" s="64" t="s">
        <v>5356</v>
      </c>
      <c r="H2998" s="63" t="s">
        <v>247</v>
      </c>
      <c r="I2998" s="63" t="s">
        <v>262</v>
      </c>
      <c r="J2998" s="63" t="s">
        <v>262</v>
      </c>
      <c r="K2998" s="63" t="s">
        <v>321</v>
      </c>
      <c r="L2998" s="63" t="s">
        <v>5170</v>
      </c>
      <c r="M2998" s="63" t="s">
        <v>9</v>
      </c>
      <c r="N2998" s="63" t="s">
        <v>15</v>
      </c>
    </row>
    <row r="2999" spans="1:14" ht="15">
      <c r="A2999" s="64" t="s">
        <v>3173</v>
      </c>
      <c r="B2999" s="64" t="s">
        <v>7046</v>
      </c>
      <c r="C2999" s="64" t="s">
        <v>7046</v>
      </c>
      <c r="D2999" s="64" t="s">
        <v>3211</v>
      </c>
      <c r="E2999" s="64" t="s">
        <v>3211</v>
      </c>
      <c r="F2999" s="64" t="s">
        <v>92</v>
      </c>
      <c r="G2999" s="64" t="s">
        <v>15</v>
      </c>
      <c r="H2999" s="63" t="s">
        <v>3173</v>
      </c>
      <c r="I2999" s="63" t="s">
        <v>3174</v>
      </c>
      <c r="J2999" s="63" t="s">
        <v>3174</v>
      </c>
      <c r="K2999" s="63" t="s">
        <v>3211</v>
      </c>
      <c r="L2999" s="63" t="s">
        <v>3211</v>
      </c>
      <c r="M2999" s="63" t="s">
        <v>92</v>
      </c>
      <c r="N2999" s="63" t="s">
        <v>15</v>
      </c>
    </row>
    <row r="3000" spans="1:14" ht="15">
      <c r="A3000" s="64" t="s">
        <v>2692</v>
      </c>
      <c r="B3000" s="64" t="s">
        <v>2693</v>
      </c>
      <c r="C3000" s="64" t="s">
        <v>2693</v>
      </c>
      <c r="D3000" s="64" t="s">
        <v>5025</v>
      </c>
      <c r="E3000" s="64" t="s">
        <v>6942</v>
      </c>
      <c r="F3000" s="64" t="s">
        <v>9</v>
      </c>
      <c r="G3000" s="64" t="s">
        <v>15</v>
      </c>
      <c r="H3000" s="63" t="s">
        <v>2692</v>
      </c>
      <c r="I3000" s="63" t="s">
        <v>2707</v>
      </c>
      <c r="J3000" s="63" t="s">
        <v>2707</v>
      </c>
      <c r="K3000" s="63" t="s">
        <v>5025</v>
      </c>
      <c r="L3000" s="63" t="s">
        <v>5026</v>
      </c>
      <c r="M3000" s="63" t="s">
        <v>9</v>
      </c>
      <c r="N3000" s="63" t="s">
        <v>15</v>
      </c>
    </row>
    <row r="3001" spans="1:14" ht="15">
      <c r="A3001" s="64" t="s">
        <v>2692</v>
      </c>
      <c r="B3001" s="64" t="s">
        <v>2693</v>
      </c>
      <c r="C3001" s="64" t="s">
        <v>2693</v>
      </c>
      <c r="D3001" s="64" t="s">
        <v>5027</v>
      </c>
      <c r="E3001" s="64" t="s">
        <v>6943</v>
      </c>
      <c r="F3001" s="64" t="s">
        <v>9</v>
      </c>
      <c r="G3001" s="64" t="s">
        <v>15</v>
      </c>
      <c r="H3001" s="63" t="s">
        <v>2692</v>
      </c>
      <c r="I3001" s="63" t="s">
        <v>2707</v>
      </c>
      <c r="J3001" s="63" t="s">
        <v>2707</v>
      </c>
      <c r="K3001" s="63" t="s">
        <v>5027</v>
      </c>
      <c r="L3001" s="63" t="s">
        <v>5028</v>
      </c>
      <c r="M3001" s="63" t="s">
        <v>9</v>
      </c>
      <c r="N3001" s="63" t="s">
        <v>15</v>
      </c>
    </row>
    <row r="3002" spans="1:14" ht="15">
      <c r="A3002" s="64" t="s">
        <v>2692</v>
      </c>
      <c r="B3002" s="64" t="s">
        <v>309</v>
      </c>
      <c r="C3002" s="64" t="s">
        <v>309</v>
      </c>
      <c r="D3002" s="64" t="s">
        <v>263</v>
      </c>
      <c r="E3002" s="64" t="s">
        <v>6935</v>
      </c>
      <c r="F3002" s="64" t="s">
        <v>9</v>
      </c>
      <c r="G3002" s="64" t="s">
        <v>15</v>
      </c>
      <c r="H3002" s="63" t="s">
        <v>2692</v>
      </c>
      <c r="I3002" s="63" t="s">
        <v>291</v>
      </c>
      <c r="J3002" s="63" t="s">
        <v>291</v>
      </c>
      <c r="K3002" s="63" t="s">
        <v>263</v>
      </c>
      <c r="L3002" s="63" t="s">
        <v>5018</v>
      </c>
      <c r="M3002" s="63" t="s">
        <v>9</v>
      </c>
      <c r="N3002" s="63" t="s">
        <v>15</v>
      </c>
    </row>
    <row r="3003" spans="1:14" ht="15">
      <c r="A3003" s="64" t="s">
        <v>2692</v>
      </c>
      <c r="B3003" s="64" t="s">
        <v>309</v>
      </c>
      <c r="C3003" s="64" t="s">
        <v>309</v>
      </c>
      <c r="D3003" s="64" t="s">
        <v>6936</v>
      </c>
      <c r="E3003" s="64" t="s">
        <v>6937</v>
      </c>
      <c r="F3003" s="64" t="s">
        <v>9</v>
      </c>
      <c r="G3003" s="64" t="s">
        <v>10</v>
      </c>
      <c r="H3003" s="63" t="s">
        <v>2692</v>
      </c>
      <c r="I3003" s="63" t="s">
        <v>291</v>
      </c>
      <c r="J3003" s="63" t="s">
        <v>291</v>
      </c>
      <c r="K3003" s="63" t="s">
        <v>263</v>
      </c>
      <c r="L3003" s="63" t="s">
        <v>5019</v>
      </c>
      <c r="M3003" s="63" t="s">
        <v>9</v>
      </c>
      <c r="N3003" s="63" t="s">
        <v>10</v>
      </c>
    </row>
    <row r="3004" spans="1:14" ht="15">
      <c r="A3004" s="64" t="s">
        <v>2692</v>
      </c>
      <c r="B3004" s="64" t="s">
        <v>309</v>
      </c>
      <c r="C3004" s="64" t="s">
        <v>309</v>
      </c>
      <c r="D3004" s="64" t="s">
        <v>5020</v>
      </c>
      <c r="E3004" s="64" t="s">
        <v>6938</v>
      </c>
      <c r="F3004" s="64" t="s">
        <v>9</v>
      </c>
      <c r="G3004" s="64" t="s">
        <v>15</v>
      </c>
      <c r="H3004" s="63" t="s">
        <v>2692</v>
      </c>
      <c r="I3004" s="63" t="s">
        <v>291</v>
      </c>
      <c r="J3004" s="63" t="s">
        <v>291</v>
      </c>
      <c r="K3004" s="63" t="s">
        <v>5020</v>
      </c>
      <c r="L3004" s="63" t="s">
        <v>5021</v>
      </c>
      <c r="M3004" s="63" t="s">
        <v>9</v>
      </c>
      <c r="N3004" s="63" t="s">
        <v>15</v>
      </c>
    </row>
    <row r="3005" spans="1:14" ht="15">
      <c r="A3005" s="64" t="s">
        <v>2692</v>
      </c>
      <c r="B3005" s="64" t="s">
        <v>309</v>
      </c>
      <c r="C3005" s="64" t="s">
        <v>309</v>
      </c>
      <c r="D3005" s="64" t="s">
        <v>6939</v>
      </c>
      <c r="E3005" s="64" t="s">
        <v>6940</v>
      </c>
      <c r="F3005" s="64" t="s">
        <v>9</v>
      </c>
      <c r="G3005" s="64" t="s">
        <v>10</v>
      </c>
      <c r="H3005" s="63" t="s">
        <v>2692</v>
      </c>
      <c r="I3005" s="63" t="s">
        <v>291</v>
      </c>
      <c r="J3005" s="63" t="s">
        <v>291</v>
      </c>
      <c r="K3005" s="63" t="s">
        <v>5020</v>
      </c>
      <c r="L3005" s="63" t="s">
        <v>5022</v>
      </c>
      <c r="M3005" s="63" t="s">
        <v>9</v>
      </c>
      <c r="N3005" s="63" t="s">
        <v>10</v>
      </c>
    </row>
    <row r="3006" spans="1:14" ht="15">
      <c r="A3006" s="64" t="s">
        <v>2692</v>
      </c>
      <c r="B3006" s="64" t="s">
        <v>309</v>
      </c>
      <c r="C3006" s="64" t="s">
        <v>309</v>
      </c>
      <c r="D3006" s="64" t="s">
        <v>5023</v>
      </c>
      <c r="E3006" s="64" t="s">
        <v>6941</v>
      </c>
      <c r="F3006" s="64" t="s">
        <v>9</v>
      </c>
      <c r="G3006" s="64" t="s">
        <v>15</v>
      </c>
      <c r="H3006" s="63" t="s">
        <v>2692</v>
      </c>
      <c r="I3006" s="63" t="s">
        <v>291</v>
      </c>
      <c r="J3006" s="63" t="s">
        <v>291</v>
      </c>
      <c r="K3006" s="63" t="s">
        <v>5023</v>
      </c>
      <c r="L3006" s="63" t="s">
        <v>5024</v>
      </c>
      <c r="M3006" s="63" t="s">
        <v>9</v>
      </c>
      <c r="N3006" s="63" t="s">
        <v>15</v>
      </c>
    </row>
    <row r="3007" spans="1:14" ht="15">
      <c r="A3007" s="64" t="s">
        <v>2692</v>
      </c>
      <c r="B3007" s="64" t="s">
        <v>309</v>
      </c>
      <c r="C3007" s="64" t="s">
        <v>309</v>
      </c>
      <c r="D3007" s="64" t="s">
        <v>6944</v>
      </c>
      <c r="E3007" s="64" t="s">
        <v>6945</v>
      </c>
      <c r="F3007" s="64" t="s">
        <v>9</v>
      </c>
      <c r="G3007" s="64" t="s">
        <v>10</v>
      </c>
      <c r="H3007" s="63" t="s">
        <v>2692</v>
      </c>
      <c r="I3007" s="63" t="s">
        <v>291</v>
      </c>
      <c r="J3007" s="63" t="s">
        <v>291</v>
      </c>
      <c r="K3007" s="63" t="s">
        <v>5029</v>
      </c>
      <c r="L3007" s="63" t="s">
        <v>5030</v>
      </c>
      <c r="M3007" s="63" t="s">
        <v>9</v>
      </c>
      <c r="N3007" s="63" t="s">
        <v>10</v>
      </c>
    </row>
    <row r="3008" spans="1:14" ht="15">
      <c r="A3008" s="64" t="s">
        <v>2692</v>
      </c>
      <c r="B3008" s="64" t="s">
        <v>309</v>
      </c>
      <c r="C3008" s="64" t="s">
        <v>309</v>
      </c>
      <c r="D3008" s="64" t="s">
        <v>5029</v>
      </c>
      <c r="E3008" s="64" t="s">
        <v>6946</v>
      </c>
      <c r="F3008" s="64" t="s">
        <v>9</v>
      </c>
      <c r="G3008" s="64" t="s">
        <v>15</v>
      </c>
      <c r="H3008" s="63" t="s">
        <v>2692</v>
      </c>
      <c r="I3008" s="63" t="s">
        <v>291</v>
      </c>
      <c r="J3008" s="63" t="s">
        <v>291</v>
      </c>
      <c r="K3008" s="63" t="s">
        <v>5029</v>
      </c>
      <c r="L3008" s="63" t="s">
        <v>5031</v>
      </c>
      <c r="M3008" s="63" t="s">
        <v>9</v>
      </c>
      <c r="N3008" s="63" t="s">
        <v>15</v>
      </c>
    </row>
    <row r="3009" spans="1:14" ht="15">
      <c r="A3009" s="64" t="s">
        <v>2692</v>
      </c>
      <c r="B3009" s="64" t="s">
        <v>309</v>
      </c>
      <c r="C3009" s="64" t="s">
        <v>309</v>
      </c>
      <c r="D3009" s="64" t="s">
        <v>5032</v>
      </c>
      <c r="E3009" s="64" t="s">
        <v>6947</v>
      </c>
      <c r="F3009" s="64" t="s">
        <v>9</v>
      </c>
      <c r="G3009" s="64" t="s">
        <v>15</v>
      </c>
      <c r="H3009" s="63" t="s">
        <v>2692</v>
      </c>
      <c r="I3009" s="63" t="s">
        <v>291</v>
      </c>
      <c r="J3009" s="63" t="s">
        <v>291</v>
      </c>
      <c r="K3009" s="63" t="s">
        <v>5032</v>
      </c>
      <c r="L3009" s="63" t="s">
        <v>5033</v>
      </c>
      <c r="M3009" s="63" t="s">
        <v>9</v>
      </c>
      <c r="N3009" s="63" t="s">
        <v>15</v>
      </c>
    </row>
    <row r="3010" spans="1:14" ht="15">
      <c r="A3010" s="64" t="s">
        <v>2692</v>
      </c>
      <c r="B3010" s="64" t="s">
        <v>309</v>
      </c>
      <c r="C3010" s="64" t="s">
        <v>309</v>
      </c>
      <c r="D3010" s="64" t="s">
        <v>6948</v>
      </c>
      <c r="E3010" s="64" t="s">
        <v>6949</v>
      </c>
      <c r="F3010" s="64" t="s">
        <v>9</v>
      </c>
      <c r="G3010" s="64" t="s">
        <v>10</v>
      </c>
      <c r="H3010" s="63" t="s">
        <v>2692</v>
      </c>
      <c r="I3010" s="63" t="s">
        <v>291</v>
      </c>
      <c r="J3010" s="63" t="s">
        <v>291</v>
      </c>
      <c r="K3010" s="63" t="s">
        <v>5032</v>
      </c>
      <c r="L3010" s="63" t="s">
        <v>5034</v>
      </c>
      <c r="M3010" s="63" t="s">
        <v>9</v>
      </c>
      <c r="N3010" s="63" t="s">
        <v>10</v>
      </c>
    </row>
    <row r="3011" spans="1:14" ht="15">
      <c r="A3011" s="64" t="s">
        <v>2835</v>
      </c>
      <c r="B3011" s="64" t="s">
        <v>2847</v>
      </c>
      <c r="C3011" s="64" t="s">
        <v>2847</v>
      </c>
      <c r="D3011" s="64" t="s">
        <v>3388</v>
      </c>
      <c r="E3011" s="64" t="s">
        <v>6950</v>
      </c>
      <c r="F3011" s="64" t="s">
        <v>92</v>
      </c>
      <c r="G3011" s="64" t="s">
        <v>15</v>
      </c>
      <c r="H3011" s="63" t="s">
        <v>2835</v>
      </c>
      <c r="I3011" s="63" t="s">
        <v>2869</v>
      </c>
      <c r="J3011" s="63" t="s">
        <v>2869</v>
      </c>
      <c r="K3011" s="63" t="s">
        <v>3388</v>
      </c>
      <c r="L3011" s="63" t="s">
        <v>5035</v>
      </c>
      <c r="M3011" s="63" t="s">
        <v>404</v>
      </c>
      <c r="N3011" s="63" t="s">
        <v>15</v>
      </c>
    </row>
    <row r="3012" spans="1:14" ht="15">
      <c r="A3012" s="64" t="s">
        <v>480</v>
      </c>
      <c r="B3012" s="64" t="s">
        <v>6081</v>
      </c>
      <c r="C3012" s="64" t="s">
        <v>6081</v>
      </c>
      <c r="D3012" s="64" t="s">
        <v>6082</v>
      </c>
      <c r="E3012" s="64" t="s">
        <v>4397</v>
      </c>
      <c r="F3012" s="64" t="s">
        <v>9</v>
      </c>
      <c r="G3012" s="64" t="s">
        <v>10</v>
      </c>
      <c r="H3012" s="63" t="s">
        <v>480</v>
      </c>
      <c r="I3012" s="63" t="s">
        <v>20</v>
      </c>
      <c r="J3012" s="63" t="s">
        <v>20</v>
      </c>
      <c r="K3012" s="63" t="s">
        <v>4396</v>
      </c>
      <c r="L3012" s="63" t="s">
        <v>4397</v>
      </c>
      <c r="M3012" s="63" t="s">
        <v>9</v>
      </c>
      <c r="N3012" s="63" t="s">
        <v>10</v>
      </c>
    </row>
    <row r="3013" spans="1:14" ht="15">
      <c r="A3013" s="64" t="s">
        <v>480</v>
      </c>
      <c r="B3013" s="64" t="s">
        <v>6081</v>
      </c>
      <c r="C3013" s="64" t="s">
        <v>6081</v>
      </c>
      <c r="D3013" s="64" t="s">
        <v>6083</v>
      </c>
      <c r="E3013" s="64" t="s">
        <v>4399</v>
      </c>
      <c r="F3013" s="64" t="s">
        <v>9</v>
      </c>
      <c r="G3013" s="64" t="s">
        <v>10</v>
      </c>
      <c r="H3013" s="63" t="s">
        <v>480</v>
      </c>
      <c r="I3013" s="63" t="s">
        <v>20</v>
      </c>
      <c r="J3013" s="63" t="s">
        <v>20</v>
      </c>
      <c r="K3013" s="63" t="s">
        <v>4398</v>
      </c>
      <c r="L3013" s="63" t="s">
        <v>4399</v>
      </c>
      <c r="M3013" s="63" t="s">
        <v>9</v>
      </c>
      <c r="N3013" s="63" t="s">
        <v>10</v>
      </c>
    </row>
    <row r="3014" spans="1:14" ht="15">
      <c r="A3014" s="64" t="s">
        <v>480</v>
      </c>
      <c r="B3014" s="64" t="s">
        <v>6081</v>
      </c>
      <c r="C3014" s="64" t="s">
        <v>6081</v>
      </c>
      <c r="D3014" s="64" t="s">
        <v>6084</v>
      </c>
      <c r="E3014" s="64" t="s">
        <v>4400</v>
      </c>
      <c r="F3014" s="64" t="s">
        <v>9</v>
      </c>
      <c r="G3014" s="64" t="s">
        <v>10</v>
      </c>
      <c r="H3014" s="63" t="s">
        <v>480</v>
      </c>
      <c r="I3014" s="63" t="s">
        <v>20</v>
      </c>
      <c r="J3014" s="63" t="s">
        <v>20</v>
      </c>
      <c r="K3014" s="63" t="s">
        <v>3072</v>
      </c>
      <c r="L3014" s="63" t="s">
        <v>4400</v>
      </c>
      <c r="M3014" s="63" t="s">
        <v>9</v>
      </c>
      <c r="N3014" s="63" t="s">
        <v>10</v>
      </c>
    </row>
    <row r="3015" spans="1:14" ht="15">
      <c r="A3015" s="64" t="s">
        <v>480</v>
      </c>
      <c r="B3015" s="64" t="s">
        <v>6081</v>
      </c>
      <c r="C3015" s="64" t="s">
        <v>6081</v>
      </c>
      <c r="D3015" s="64" t="s">
        <v>6085</v>
      </c>
      <c r="E3015" s="64" t="s">
        <v>4403</v>
      </c>
      <c r="F3015" s="64" t="s">
        <v>9</v>
      </c>
      <c r="G3015" s="64" t="s">
        <v>10</v>
      </c>
      <c r="H3015" s="63" t="s">
        <v>480</v>
      </c>
      <c r="I3015" s="63" t="s">
        <v>20</v>
      </c>
      <c r="J3015" s="63" t="s">
        <v>20</v>
      </c>
      <c r="K3015" s="63" t="s">
        <v>4402</v>
      </c>
      <c r="L3015" s="63" t="s">
        <v>4403</v>
      </c>
      <c r="M3015" s="63" t="s">
        <v>9</v>
      </c>
      <c r="N3015" s="63" t="s">
        <v>10</v>
      </c>
    </row>
    <row r="3016" spans="1:14" ht="15">
      <c r="A3016" s="64" t="s">
        <v>480</v>
      </c>
      <c r="B3016" s="64" t="s">
        <v>6081</v>
      </c>
      <c r="C3016" s="64" t="s">
        <v>6081</v>
      </c>
      <c r="D3016" s="64" t="s">
        <v>3211</v>
      </c>
      <c r="E3016" s="64" t="s">
        <v>3211</v>
      </c>
      <c r="F3016" s="64" t="s">
        <v>9</v>
      </c>
      <c r="G3016" s="64" t="s">
        <v>3349</v>
      </c>
      <c r="H3016" s="63" t="s">
        <v>480</v>
      </c>
      <c r="I3016" s="63" t="s">
        <v>20</v>
      </c>
      <c r="J3016" s="63" t="s">
        <v>20</v>
      </c>
      <c r="K3016" s="63" t="s">
        <v>3211</v>
      </c>
      <c r="L3016" s="63" t="s">
        <v>3211</v>
      </c>
      <c r="M3016" s="63" t="s">
        <v>9</v>
      </c>
      <c r="N3016" s="63" t="s">
        <v>10</v>
      </c>
    </row>
    <row r="3017" spans="1:14" ht="15">
      <c r="A3017" s="64" t="s">
        <v>480</v>
      </c>
      <c r="B3017" s="64" t="s">
        <v>705</v>
      </c>
      <c r="C3017" s="64" t="s">
        <v>705</v>
      </c>
      <c r="D3017" s="64" t="s">
        <v>5358</v>
      </c>
      <c r="E3017" s="64" t="s">
        <v>4401</v>
      </c>
      <c r="F3017" s="64" t="s">
        <v>9</v>
      </c>
      <c r="G3017" s="64" t="s">
        <v>10</v>
      </c>
      <c r="H3017" s="63" t="s">
        <v>480</v>
      </c>
      <c r="I3017" s="63" t="s">
        <v>703</v>
      </c>
      <c r="J3017" s="63" t="s">
        <v>703</v>
      </c>
      <c r="K3017" s="63" t="s">
        <v>704</v>
      </c>
      <c r="L3017" s="63" t="s">
        <v>3437</v>
      </c>
      <c r="M3017" s="63" t="s">
        <v>9</v>
      </c>
      <c r="N3017" s="63" t="s">
        <v>10</v>
      </c>
    </row>
    <row r="3018" spans="1:14" ht="15">
      <c r="A3018" s="64" t="s">
        <v>5899</v>
      </c>
      <c r="B3018" s="64" t="s">
        <v>5900</v>
      </c>
      <c r="C3018" s="64" t="s">
        <v>5900</v>
      </c>
      <c r="D3018" s="64" t="s">
        <v>528</v>
      </c>
      <c r="E3018" s="64" t="s">
        <v>5901</v>
      </c>
      <c r="F3018" s="64" t="s">
        <v>92</v>
      </c>
      <c r="G3018" s="64" t="s">
        <v>256</v>
      </c>
      <c r="H3018" s="63" t="s">
        <v>5899</v>
      </c>
      <c r="I3018" s="63" t="s">
        <v>2874</v>
      </c>
      <c r="J3018" s="63" t="s">
        <v>2874</v>
      </c>
      <c r="K3018" s="63" t="s">
        <v>528</v>
      </c>
      <c r="L3018" s="63" t="s">
        <v>5902</v>
      </c>
      <c r="M3018" s="63" t="s">
        <v>9</v>
      </c>
      <c r="N3018" s="63" t="s">
        <v>256</v>
      </c>
    </row>
    <row r="3019" spans="1:14" ht="15">
      <c r="A3019" s="64" t="s">
        <v>472</v>
      </c>
      <c r="B3019" s="64" t="s">
        <v>479</v>
      </c>
      <c r="C3019" s="64" t="s">
        <v>479</v>
      </c>
      <c r="D3019" s="64" t="s">
        <v>6079</v>
      </c>
      <c r="E3019" s="64" t="s">
        <v>6080</v>
      </c>
      <c r="F3019" s="64" t="s">
        <v>9</v>
      </c>
      <c r="G3019" s="64" t="s">
        <v>15</v>
      </c>
      <c r="H3019" s="63" t="s">
        <v>472</v>
      </c>
      <c r="I3019" s="63" t="s">
        <v>8</v>
      </c>
      <c r="J3019" s="63" t="s">
        <v>8</v>
      </c>
      <c r="K3019" s="63" t="s">
        <v>4394</v>
      </c>
      <c r="L3019" s="63" t="s">
        <v>4395</v>
      </c>
      <c r="M3019" s="63" t="s">
        <v>9</v>
      </c>
      <c r="N3019" s="63" t="s">
        <v>15</v>
      </c>
    </row>
    <row r="3020" spans="1:14" ht="15">
      <c r="A3020" s="64" t="s">
        <v>79</v>
      </c>
      <c r="B3020" s="64" t="s">
        <v>85</v>
      </c>
      <c r="C3020" s="64" t="s">
        <v>85</v>
      </c>
      <c r="D3020" s="64" t="s">
        <v>4299</v>
      </c>
      <c r="E3020" s="64" t="s">
        <v>6000</v>
      </c>
      <c r="F3020" s="64" t="s">
        <v>84</v>
      </c>
      <c r="G3020" s="64" t="s">
        <v>15</v>
      </c>
      <c r="H3020" s="63" t="s">
        <v>79</v>
      </c>
      <c r="I3020" s="63" t="s">
        <v>86</v>
      </c>
      <c r="J3020" s="63" t="s">
        <v>86</v>
      </c>
      <c r="K3020" s="63" t="s">
        <v>4299</v>
      </c>
      <c r="L3020" s="63" t="s">
        <v>4300</v>
      </c>
      <c r="M3020" s="63" t="s">
        <v>84</v>
      </c>
      <c r="N3020" s="63" t="s">
        <v>15</v>
      </c>
    </row>
    <row r="3021" spans="1:14" ht="15">
      <c r="A3021" s="64" t="s">
        <v>247</v>
      </c>
      <c r="B3021" s="64" t="s">
        <v>7044</v>
      </c>
      <c r="C3021" s="64" t="s">
        <v>7044</v>
      </c>
      <c r="D3021" s="64" t="s">
        <v>4312</v>
      </c>
      <c r="E3021" s="64" t="s">
        <v>6014</v>
      </c>
      <c r="F3021" s="64" t="s">
        <v>9</v>
      </c>
      <c r="G3021" s="64" t="s">
        <v>5356</v>
      </c>
      <c r="H3021" s="63" t="s">
        <v>247</v>
      </c>
      <c r="I3021" s="63" t="s">
        <v>3161</v>
      </c>
      <c r="J3021" s="63" t="s">
        <v>3161</v>
      </c>
      <c r="K3021" s="63" t="s">
        <v>4312</v>
      </c>
      <c r="L3021" s="63" t="s">
        <v>4313</v>
      </c>
      <c r="M3021" s="63" t="s">
        <v>9</v>
      </c>
      <c r="N3021" s="63" t="s">
        <v>15</v>
      </c>
    </row>
    <row r="3022" spans="1:14" ht="15">
      <c r="A3022" s="64" t="s">
        <v>247</v>
      </c>
      <c r="B3022" s="64" t="s">
        <v>7044</v>
      </c>
      <c r="C3022" s="64" t="s">
        <v>7044</v>
      </c>
      <c r="D3022" s="64" t="s">
        <v>4312</v>
      </c>
      <c r="E3022" s="64" t="s">
        <v>6019</v>
      </c>
      <c r="F3022" s="64" t="s">
        <v>9</v>
      </c>
      <c r="G3022" s="64" t="s">
        <v>5367</v>
      </c>
      <c r="H3022" s="63" t="s">
        <v>247</v>
      </c>
      <c r="I3022" s="63" t="s">
        <v>3161</v>
      </c>
      <c r="J3022" s="63" t="s">
        <v>3161</v>
      </c>
      <c r="K3022" s="63" t="s">
        <v>4312</v>
      </c>
      <c r="L3022" s="63" t="s">
        <v>4317</v>
      </c>
      <c r="M3022" s="63" t="s">
        <v>9</v>
      </c>
      <c r="N3022" s="63" t="s">
        <v>10</v>
      </c>
    </row>
    <row r="3023" spans="1:14" ht="15">
      <c r="A3023" s="64" t="s">
        <v>247</v>
      </c>
      <c r="B3023" s="64" t="s">
        <v>7044</v>
      </c>
      <c r="C3023" s="64" t="s">
        <v>7044</v>
      </c>
      <c r="D3023" s="64" t="s">
        <v>4355</v>
      </c>
      <c r="E3023" s="64" t="s">
        <v>6052</v>
      </c>
      <c r="F3023" s="64" t="s">
        <v>9</v>
      </c>
      <c r="G3023" s="64" t="s">
        <v>5356</v>
      </c>
      <c r="H3023" s="63" t="s">
        <v>247</v>
      </c>
      <c r="I3023" s="63" t="s">
        <v>695</v>
      </c>
      <c r="J3023" s="63" t="s">
        <v>695</v>
      </c>
      <c r="K3023" s="63" t="s">
        <v>4355</v>
      </c>
      <c r="L3023" s="63" t="s">
        <v>5167</v>
      </c>
      <c r="M3023" s="63" t="s">
        <v>9</v>
      </c>
      <c r="N3023" s="63" t="s">
        <v>256</v>
      </c>
    </row>
    <row r="3024" spans="1:14" ht="15">
      <c r="A3024" s="64" t="s">
        <v>247</v>
      </c>
      <c r="B3024" s="64" t="s">
        <v>7044</v>
      </c>
      <c r="C3024" s="64" t="s">
        <v>7044</v>
      </c>
      <c r="D3024" s="64" t="s">
        <v>321</v>
      </c>
      <c r="E3024" s="64" t="s">
        <v>5170</v>
      </c>
      <c r="F3024" s="64" t="s">
        <v>9</v>
      </c>
      <c r="G3024" s="64" t="s">
        <v>5356</v>
      </c>
      <c r="H3024" s="63" t="s">
        <v>247</v>
      </c>
      <c r="I3024" s="63" t="s">
        <v>694</v>
      </c>
      <c r="J3024" s="63" t="s">
        <v>694</v>
      </c>
      <c r="K3024" s="63" t="s">
        <v>321</v>
      </c>
      <c r="L3024" s="63" t="s">
        <v>5170</v>
      </c>
      <c r="M3024" s="63" t="s">
        <v>9</v>
      </c>
      <c r="N3024" s="63" t="s">
        <v>15</v>
      </c>
    </row>
    <row r="3025" spans="1:14" ht="15">
      <c r="A3025" s="64" t="s">
        <v>587</v>
      </c>
      <c r="B3025" s="64" t="s">
        <v>6094</v>
      </c>
      <c r="C3025" s="64" t="s">
        <v>6094</v>
      </c>
      <c r="D3025" s="64" t="s">
        <v>1728</v>
      </c>
      <c r="E3025" s="64" t="s">
        <v>6095</v>
      </c>
      <c r="F3025" s="64" t="s">
        <v>9</v>
      </c>
      <c r="G3025" s="64" t="s">
        <v>5367</v>
      </c>
      <c r="H3025" s="63" t="s">
        <v>587</v>
      </c>
      <c r="I3025" s="63" t="s">
        <v>262</v>
      </c>
      <c r="J3025" s="63" t="s">
        <v>262</v>
      </c>
      <c r="K3025" s="63" t="s">
        <v>1728</v>
      </c>
      <c r="L3025" s="63" t="s">
        <v>4413</v>
      </c>
      <c r="M3025" s="63" t="s">
        <v>9</v>
      </c>
      <c r="N3025" s="63" t="s">
        <v>10</v>
      </c>
    </row>
    <row r="3026" spans="1:14" ht="15">
      <c r="A3026" s="64" t="s">
        <v>587</v>
      </c>
      <c r="B3026" s="64" t="s">
        <v>6094</v>
      </c>
      <c r="C3026" s="64" t="s">
        <v>6094</v>
      </c>
      <c r="D3026" s="64" t="s">
        <v>1728</v>
      </c>
      <c r="E3026" s="64" t="s">
        <v>6104</v>
      </c>
      <c r="F3026" s="64" t="s">
        <v>9</v>
      </c>
      <c r="G3026" s="64" t="s">
        <v>5356</v>
      </c>
      <c r="H3026" s="63" t="s">
        <v>587</v>
      </c>
      <c r="I3026" s="63" t="s">
        <v>262</v>
      </c>
      <c r="J3026" s="63" t="s">
        <v>262</v>
      </c>
      <c r="K3026" s="63" t="s">
        <v>1728</v>
      </c>
      <c r="L3026" s="63" t="s">
        <v>4422</v>
      </c>
      <c r="M3026" s="63" t="s">
        <v>9</v>
      </c>
      <c r="N3026" s="63" t="s">
        <v>15</v>
      </c>
    </row>
    <row r="3027" spans="1:14" ht="15">
      <c r="A3027" s="64" t="s">
        <v>587</v>
      </c>
      <c r="B3027" s="64" t="s">
        <v>6094</v>
      </c>
      <c r="C3027" s="64" t="s">
        <v>6094</v>
      </c>
      <c r="D3027" s="64" t="s">
        <v>4424</v>
      </c>
      <c r="E3027" s="64" t="s">
        <v>6105</v>
      </c>
      <c r="F3027" s="64" t="s">
        <v>36</v>
      </c>
      <c r="G3027" s="64" t="s">
        <v>5356</v>
      </c>
      <c r="H3027" s="63" t="s">
        <v>587</v>
      </c>
      <c r="I3027" s="63" t="s">
        <v>610</v>
      </c>
      <c r="J3027" s="63" t="s">
        <v>610</v>
      </c>
      <c r="K3027" s="63" t="s">
        <v>4424</v>
      </c>
      <c r="L3027" s="63" t="s">
        <v>4425</v>
      </c>
      <c r="M3027" s="63" t="s">
        <v>36</v>
      </c>
      <c r="N3027" s="63" t="s">
        <v>15</v>
      </c>
    </row>
    <row r="3028" spans="1:14" ht="15">
      <c r="A3028" s="64" t="s">
        <v>587</v>
      </c>
      <c r="B3028" s="64" t="s">
        <v>6094</v>
      </c>
      <c r="C3028" s="64" t="s">
        <v>6094</v>
      </c>
      <c r="D3028" s="64" t="s">
        <v>4430</v>
      </c>
      <c r="E3028" s="64" t="s">
        <v>6109</v>
      </c>
      <c r="F3028" s="64" t="s">
        <v>9</v>
      </c>
      <c r="G3028" s="64" t="s">
        <v>5367</v>
      </c>
      <c r="H3028" s="63" t="s">
        <v>587</v>
      </c>
      <c r="I3028" s="63" t="s">
        <v>262</v>
      </c>
      <c r="J3028" s="63" t="s">
        <v>262</v>
      </c>
      <c r="K3028" s="63" t="s">
        <v>4430</v>
      </c>
      <c r="L3028" s="63" t="s">
        <v>4431</v>
      </c>
      <c r="M3028" s="63" t="s">
        <v>9</v>
      </c>
      <c r="N3028" s="63" t="s">
        <v>10</v>
      </c>
    </row>
    <row r="3029" spans="1:14" ht="15">
      <c r="A3029" s="64" t="s">
        <v>587</v>
      </c>
      <c r="B3029" s="64" t="s">
        <v>6094</v>
      </c>
      <c r="C3029" s="64" t="s">
        <v>6094</v>
      </c>
      <c r="D3029" s="64" t="s">
        <v>611</v>
      </c>
      <c r="E3029" s="64" t="s">
        <v>6116</v>
      </c>
      <c r="F3029" s="64" t="s">
        <v>9</v>
      </c>
      <c r="G3029" s="64" t="s">
        <v>5356</v>
      </c>
      <c r="H3029" s="63" t="s">
        <v>587</v>
      </c>
      <c r="I3029" s="63" t="s">
        <v>610</v>
      </c>
      <c r="J3029" s="63" t="s">
        <v>610</v>
      </c>
      <c r="K3029" s="63" t="s">
        <v>611</v>
      </c>
      <c r="L3029" s="63" t="s">
        <v>4435</v>
      </c>
      <c r="M3029" s="63" t="s">
        <v>9</v>
      </c>
      <c r="N3029" s="63" t="s">
        <v>15</v>
      </c>
    </row>
    <row r="3030" spans="1:14" ht="15">
      <c r="A3030" s="64" t="s">
        <v>587</v>
      </c>
      <c r="B3030" s="64" t="s">
        <v>6094</v>
      </c>
      <c r="C3030" s="64" t="s">
        <v>6094</v>
      </c>
      <c r="D3030" s="64" t="s">
        <v>4444</v>
      </c>
      <c r="E3030" s="64" t="s">
        <v>6125</v>
      </c>
      <c r="F3030" s="64" t="s">
        <v>9</v>
      </c>
      <c r="G3030" s="64" t="s">
        <v>5367</v>
      </c>
      <c r="H3030" s="63" t="s">
        <v>587</v>
      </c>
      <c r="I3030" s="63" t="s">
        <v>262</v>
      </c>
      <c r="J3030" s="63" t="s">
        <v>262</v>
      </c>
      <c r="K3030" s="63" t="s">
        <v>4444</v>
      </c>
      <c r="L3030" s="63" t="s">
        <v>4445</v>
      </c>
      <c r="M3030" s="63" t="s">
        <v>9</v>
      </c>
      <c r="N3030" s="63" t="s">
        <v>10</v>
      </c>
    </row>
    <row r="3031" spans="1:14" ht="15">
      <c r="A3031" s="64" t="s">
        <v>587</v>
      </c>
      <c r="B3031" s="64" t="s">
        <v>6094</v>
      </c>
      <c r="C3031" s="64" t="s">
        <v>6094</v>
      </c>
      <c r="D3031" s="64" t="s">
        <v>4448</v>
      </c>
      <c r="E3031" s="64" t="s">
        <v>6127</v>
      </c>
      <c r="F3031" s="64" t="s">
        <v>9</v>
      </c>
      <c r="G3031" s="64" t="s">
        <v>5367</v>
      </c>
      <c r="H3031" s="63" t="s">
        <v>587</v>
      </c>
      <c r="I3031" s="63" t="s">
        <v>262</v>
      </c>
      <c r="J3031" s="63" t="s">
        <v>262</v>
      </c>
      <c r="K3031" s="63" t="s">
        <v>4448</v>
      </c>
      <c r="L3031" s="63" t="s">
        <v>4449</v>
      </c>
      <c r="M3031" s="63" t="s">
        <v>9</v>
      </c>
      <c r="N3031" s="63" t="s">
        <v>10</v>
      </c>
    </row>
    <row r="3032" spans="1:14" ht="15">
      <c r="A3032" s="64" t="s">
        <v>587</v>
      </c>
      <c r="B3032" s="64" t="s">
        <v>6094</v>
      </c>
      <c r="C3032" s="64" t="s">
        <v>6094</v>
      </c>
      <c r="D3032" s="64" t="s">
        <v>4468</v>
      </c>
      <c r="E3032" s="64" t="s">
        <v>6141</v>
      </c>
      <c r="F3032" s="64" t="s">
        <v>9</v>
      </c>
      <c r="G3032" s="64" t="s">
        <v>5367</v>
      </c>
      <c r="H3032" s="63" t="s">
        <v>587</v>
      </c>
      <c r="I3032" s="63" t="s">
        <v>262</v>
      </c>
      <c r="J3032" s="63" t="s">
        <v>262</v>
      </c>
      <c r="K3032" s="63" t="s">
        <v>4468</v>
      </c>
      <c r="L3032" s="63" t="s">
        <v>4469</v>
      </c>
      <c r="M3032" s="63" t="s">
        <v>9</v>
      </c>
      <c r="N3032" s="63" t="s">
        <v>10</v>
      </c>
    </row>
    <row r="3033" spans="1:14" ht="15">
      <c r="A3033" s="64" t="s">
        <v>587</v>
      </c>
      <c r="B3033" s="64" t="s">
        <v>6094</v>
      </c>
      <c r="C3033" s="64" t="s">
        <v>6094</v>
      </c>
      <c r="D3033" s="64" t="s">
        <v>4496</v>
      </c>
      <c r="E3033" s="64" t="s">
        <v>6161</v>
      </c>
      <c r="F3033" s="64" t="s">
        <v>9</v>
      </c>
      <c r="G3033" s="64" t="s">
        <v>5367</v>
      </c>
      <c r="H3033" s="63" t="s">
        <v>587</v>
      </c>
      <c r="I3033" s="63" t="s">
        <v>262</v>
      </c>
      <c r="J3033" s="63" t="s">
        <v>262</v>
      </c>
      <c r="K3033" s="63" t="s">
        <v>4496</v>
      </c>
      <c r="L3033" s="63" t="s">
        <v>4497</v>
      </c>
      <c r="M3033" s="63" t="s">
        <v>9</v>
      </c>
      <c r="N3033" s="63" t="s">
        <v>10</v>
      </c>
    </row>
    <row r="3034" spans="1:14" ht="15">
      <c r="A3034" s="64" t="s">
        <v>587</v>
      </c>
      <c r="B3034" s="64" t="s">
        <v>6094</v>
      </c>
      <c r="C3034" s="64" t="s">
        <v>6094</v>
      </c>
      <c r="D3034" s="64" t="s">
        <v>6166</v>
      </c>
      <c r="E3034" s="64" t="s">
        <v>6167</v>
      </c>
      <c r="F3034" s="64" t="s">
        <v>9</v>
      </c>
      <c r="G3034" s="64" t="s">
        <v>15</v>
      </c>
      <c r="H3034" s="63" t="s">
        <v>587</v>
      </c>
      <c r="I3034" s="63" t="s">
        <v>610</v>
      </c>
      <c r="J3034" s="63" t="s">
        <v>610</v>
      </c>
      <c r="K3034" s="63" t="s">
        <v>132</v>
      </c>
      <c r="L3034" s="63" t="s">
        <v>689</v>
      </c>
      <c r="M3034" s="63" t="s">
        <v>9</v>
      </c>
      <c r="N3034" s="63" t="s">
        <v>15</v>
      </c>
    </row>
    <row r="3035" spans="1:14" ht="15">
      <c r="A3035" s="64" t="s">
        <v>587</v>
      </c>
      <c r="B3035" s="64" t="s">
        <v>6094</v>
      </c>
      <c r="C3035" s="64" t="s">
        <v>6094</v>
      </c>
      <c r="D3035" s="64" t="s">
        <v>2487</v>
      </c>
      <c r="E3035" s="64" t="s">
        <v>6170</v>
      </c>
      <c r="F3035" s="64" t="s">
        <v>9</v>
      </c>
      <c r="G3035" s="64" t="s">
        <v>5356</v>
      </c>
      <c r="H3035" s="63" t="s">
        <v>587</v>
      </c>
      <c r="I3035" s="63" t="s">
        <v>262</v>
      </c>
      <c r="J3035" s="63" t="s">
        <v>262</v>
      </c>
      <c r="K3035" s="63" t="s">
        <v>2487</v>
      </c>
      <c r="L3035" s="63" t="s">
        <v>4508</v>
      </c>
      <c r="M3035" s="63" t="s">
        <v>9</v>
      </c>
      <c r="N3035" s="63" t="s">
        <v>15</v>
      </c>
    </row>
    <row r="3036" spans="1:14" ht="15">
      <c r="A3036" s="64" t="s">
        <v>587</v>
      </c>
      <c r="B3036" s="64" t="s">
        <v>6094</v>
      </c>
      <c r="C3036" s="64" t="s">
        <v>6094</v>
      </c>
      <c r="D3036" s="64" t="s">
        <v>967</v>
      </c>
      <c r="E3036" s="64" t="s">
        <v>6172</v>
      </c>
      <c r="F3036" s="64" t="s">
        <v>9</v>
      </c>
      <c r="G3036" s="64" t="s">
        <v>5356</v>
      </c>
      <c r="H3036" s="63" t="s">
        <v>587</v>
      </c>
      <c r="I3036" s="63" t="s">
        <v>262</v>
      </c>
      <c r="J3036" s="63" t="s">
        <v>262</v>
      </c>
      <c r="K3036" s="63" t="s">
        <v>967</v>
      </c>
      <c r="L3036" s="63" t="s">
        <v>4510</v>
      </c>
      <c r="M3036" s="63" t="s">
        <v>9</v>
      </c>
      <c r="N3036" s="63" t="s">
        <v>15</v>
      </c>
    </row>
    <row r="3037" spans="1:14" ht="15">
      <c r="A3037" s="64" t="s">
        <v>587</v>
      </c>
      <c r="B3037" s="64" t="s">
        <v>6094</v>
      </c>
      <c r="C3037" s="64" t="s">
        <v>6094</v>
      </c>
      <c r="D3037" s="64" t="s">
        <v>4519</v>
      </c>
      <c r="E3037" s="64" t="s">
        <v>6180</v>
      </c>
      <c r="F3037" s="64" t="s">
        <v>9</v>
      </c>
      <c r="G3037" s="64" t="s">
        <v>5356</v>
      </c>
      <c r="H3037" s="63" t="s">
        <v>587</v>
      </c>
      <c r="I3037" s="63" t="s">
        <v>589</v>
      </c>
      <c r="J3037" s="63" t="s">
        <v>589</v>
      </c>
      <c r="K3037" s="63" t="s">
        <v>4519</v>
      </c>
      <c r="L3037" s="63" t="s">
        <v>4520</v>
      </c>
      <c r="M3037" s="63" t="s">
        <v>9</v>
      </c>
      <c r="N3037" s="63" t="s">
        <v>15</v>
      </c>
    </row>
    <row r="3038" spans="1:14" ht="15">
      <c r="A3038" s="64" t="s">
        <v>587</v>
      </c>
      <c r="B3038" s="64" t="s">
        <v>6094</v>
      </c>
      <c r="C3038" s="64" t="s">
        <v>6094</v>
      </c>
      <c r="D3038" s="64" t="s">
        <v>4523</v>
      </c>
      <c r="E3038" s="64" t="s">
        <v>4524</v>
      </c>
      <c r="F3038" s="64" t="s">
        <v>9</v>
      </c>
      <c r="G3038" s="64" t="s">
        <v>5367</v>
      </c>
      <c r="H3038" s="63" t="s">
        <v>587</v>
      </c>
      <c r="I3038" s="63" t="s">
        <v>262</v>
      </c>
      <c r="J3038" s="63" t="s">
        <v>262</v>
      </c>
      <c r="K3038" s="63" t="s">
        <v>4523</v>
      </c>
      <c r="L3038" s="63" t="s">
        <v>4524</v>
      </c>
      <c r="M3038" s="63" t="s">
        <v>9</v>
      </c>
      <c r="N3038" s="63" t="s">
        <v>10</v>
      </c>
    </row>
    <row r="3039" spans="1:14" ht="15">
      <c r="A3039" s="64" t="s">
        <v>587</v>
      </c>
      <c r="B3039" s="64" t="s">
        <v>6094</v>
      </c>
      <c r="C3039" s="64" t="s">
        <v>6094</v>
      </c>
      <c r="D3039" s="64" t="s">
        <v>2371</v>
      </c>
      <c r="E3039" s="64" t="s">
        <v>6197</v>
      </c>
      <c r="F3039" s="64" t="s">
        <v>9</v>
      </c>
      <c r="G3039" s="64" t="s">
        <v>5367</v>
      </c>
      <c r="H3039" s="63" t="s">
        <v>587</v>
      </c>
      <c r="I3039" s="63" t="s">
        <v>610</v>
      </c>
      <c r="J3039" s="63" t="s">
        <v>610</v>
      </c>
      <c r="K3039" s="63" t="s">
        <v>2371</v>
      </c>
      <c r="L3039" s="63" t="s">
        <v>4544</v>
      </c>
      <c r="M3039" s="63" t="s">
        <v>9</v>
      </c>
      <c r="N3039" s="63" t="s">
        <v>10</v>
      </c>
    </row>
    <row r="3040" spans="1:14" ht="15">
      <c r="A3040" s="64" t="s">
        <v>587</v>
      </c>
      <c r="B3040" s="64" t="s">
        <v>6094</v>
      </c>
      <c r="C3040" s="64" t="s">
        <v>6094</v>
      </c>
      <c r="D3040" s="64" t="s">
        <v>4550</v>
      </c>
      <c r="E3040" s="64" t="s">
        <v>6202</v>
      </c>
      <c r="F3040" s="64" t="s">
        <v>9</v>
      </c>
      <c r="G3040" s="64" t="s">
        <v>5356</v>
      </c>
      <c r="H3040" s="63" t="s">
        <v>587</v>
      </c>
      <c r="I3040" s="63" t="s">
        <v>589</v>
      </c>
      <c r="J3040" s="63" t="s">
        <v>589</v>
      </c>
      <c r="K3040" s="63" t="s">
        <v>4550</v>
      </c>
      <c r="L3040" s="63" t="s">
        <v>4551</v>
      </c>
      <c r="M3040" s="63" t="s">
        <v>9</v>
      </c>
      <c r="N3040" s="63" t="s">
        <v>15</v>
      </c>
    </row>
    <row r="3041" spans="1:14" ht="15">
      <c r="A3041" s="64" t="s">
        <v>587</v>
      </c>
      <c r="B3041" s="64" t="s">
        <v>6214</v>
      </c>
      <c r="C3041" s="64" t="s">
        <v>6214</v>
      </c>
      <c r="D3041" s="64" t="s">
        <v>1728</v>
      </c>
      <c r="E3041" s="64" t="s">
        <v>6095</v>
      </c>
      <c r="F3041" s="64" t="s">
        <v>9</v>
      </c>
      <c r="G3041" s="64" t="s">
        <v>5367</v>
      </c>
      <c r="H3041" s="63" t="s">
        <v>587</v>
      </c>
      <c r="I3041" s="63" t="s">
        <v>694</v>
      </c>
      <c r="J3041" s="63" t="s">
        <v>694</v>
      </c>
      <c r="K3041" s="63" t="s">
        <v>1728</v>
      </c>
      <c r="L3041" s="63" t="s">
        <v>4413</v>
      </c>
      <c r="M3041" s="63" t="s">
        <v>9</v>
      </c>
      <c r="N3041" s="63" t="s">
        <v>10</v>
      </c>
    </row>
    <row r="3042" spans="1:14" ht="15">
      <c r="A3042" s="64" t="s">
        <v>587</v>
      </c>
      <c r="B3042" s="64" t="s">
        <v>6214</v>
      </c>
      <c r="C3042" s="64" t="s">
        <v>6214</v>
      </c>
      <c r="D3042" s="64" t="s">
        <v>1728</v>
      </c>
      <c r="E3042" s="64" t="s">
        <v>6104</v>
      </c>
      <c r="F3042" s="64" t="s">
        <v>9</v>
      </c>
      <c r="G3042" s="64" t="s">
        <v>5356</v>
      </c>
      <c r="H3042" s="63" t="s">
        <v>587</v>
      </c>
      <c r="I3042" s="63" t="s">
        <v>694</v>
      </c>
      <c r="J3042" s="63" t="s">
        <v>694</v>
      </c>
      <c r="K3042" s="63" t="s">
        <v>1728</v>
      </c>
      <c r="L3042" s="63" t="s">
        <v>4422</v>
      </c>
      <c r="M3042" s="63" t="s">
        <v>9</v>
      </c>
      <c r="N3042" s="63" t="s">
        <v>15</v>
      </c>
    </row>
    <row r="3043" spans="1:14" ht="15">
      <c r="A3043" s="64" t="s">
        <v>587</v>
      </c>
      <c r="B3043" s="64" t="s">
        <v>6214</v>
      </c>
      <c r="C3043" s="64" t="s">
        <v>6214</v>
      </c>
      <c r="D3043" s="64" t="s">
        <v>4424</v>
      </c>
      <c r="E3043" s="64" t="s">
        <v>6105</v>
      </c>
      <c r="F3043" s="64" t="s">
        <v>36</v>
      </c>
      <c r="G3043" s="64" t="s">
        <v>5356</v>
      </c>
      <c r="H3043" s="63" t="s">
        <v>587</v>
      </c>
      <c r="I3043" s="63" t="s">
        <v>699</v>
      </c>
      <c r="J3043" s="63" t="s">
        <v>699</v>
      </c>
      <c r="K3043" s="63" t="s">
        <v>4424</v>
      </c>
      <c r="L3043" s="63" t="s">
        <v>4425</v>
      </c>
      <c r="M3043" s="63" t="s">
        <v>36</v>
      </c>
      <c r="N3043" s="63" t="s">
        <v>15</v>
      </c>
    </row>
    <row r="3044" spans="1:14" ht="15">
      <c r="A3044" s="64" t="s">
        <v>587</v>
      </c>
      <c r="B3044" s="64" t="s">
        <v>6214</v>
      </c>
      <c r="C3044" s="64" t="s">
        <v>6214</v>
      </c>
      <c r="D3044" s="64" t="s">
        <v>4430</v>
      </c>
      <c r="E3044" s="64" t="s">
        <v>6109</v>
      </c>
      <c r="F3044" s="64" t="s">
        <v>9</v>
      </c>
      <c r="G3044" s="64" t="s">
        <v>5367</v>
      </c>
      <c r="H3044" s="63" t="s">
        <v>587</v>
      </c>
      <c r="I3044" s="63" t="s">
        <v>694</v>
      </c>
      <c r="J3044" s="63" t="s">
        <v>694</v>
      </c>
      <c r="K3044" s="63" t="s">
        <v>4430</v>
      </c>
      <c r="L3044" s="63" t="s">
        <v>4431</v>
      </c>
      <c r="M3044" s="63" t="s">
        <v>9</v>
      </c>
      <c r="N3044" s="63" t="s">
        <v>10</v>
      </c>
    </row>
    <row r="3045" spans="1:14" ht="15">
      <c r="A3045" s="64" t="s">
        <v>587</v>
      </c>
      <c r="B3045" s="64" t="s">
        <v>6214</v>
      </c>
      <c r="C3045" s="64" t="s">
        <v>6214</v>
      </c>
      <c r="D3045" s="64" t="s">
        <v>611</v>
      </c>
      <c r="E3045" s="64" t="s">
        <v>6116</v>
      </c>
      <c r="F3045" s="64" t="s">
        <v>9</v>
      </c>
      <c r="G3045" s="64" t="s">
        <v>5356</v>
      </c>
      <c r="H3045" s="63" t="s">
        <v>587</v>
      </c>
      <c r="I3045" s="63" t="s">
        <v>699</v>
      </c>
      <c r="J3045" s="63" t="s">
        <v>699</v>
      </c>
      <c r="K3045" s="63" t="s">
        <v>611</v>
      </c>
      <c r="L3045" s="63" t="s">
        <v>4435</v>
      </c>
      <c r="M3045" s="63" t="s">
        <v>9</v>
      </c>
      <c r="N3045" s="63" t="s">
        <v>15</v>
      </c>
    </row>
    <row r="3046" spans="1:14" ht="15">
      <c r="A3046" s="64" t="s">
        <v>587</v>
      </c>
      <c r="B3046" s="64" t="s">
        <v>6214</v>
      </c>
      <c r="C3046" s="64" t="s">
        <v>6214</v>
      </c>
      <c r="D3046" s="64" t="s">
        <v>4444</v>
      </c>
      <c r="E3046" s="64" t="s">
        <v>6125</v>
      </c>
      <c r="F3046" s="64" t="s">
        <v>9</v>
      </c>
      <c r="G3046" s="64" t="s">
        <v>5367</v>
      </c>
      <c r="H3046" s="63" t="s">
        <v>587</v>
      </c>
      <c r="I3046" s="63" t="s">
        <v>694</v>
      </c>
      <c r="J3046" s="63" t="s">
        <v>694</v>
      </c>
      <c r="K3046" s="63" t="s">
        <v>4444</v>
      </c>
      <c r="L3046" s="63" t="s">
        <v>4445</v>
      </c>
      <c r="M3046" s="63" t="s">
        <v>9</v>
      </c>
      <c r="N3046" s="63" t="s">
        <v>10</v>
      </c>
    </row>
    <row r="3047" spans="1:14" ht="15">
      <c r="A3047" s="64" t="s">
        <v>587</v>
      </c>
      <c r="B3047" s="64" t="s">
        <v>6214</v>
      </c>
      <c r="C3047" s="64" t="s">
        <v>6214</v>
      </c>
      <c r="D3047" s="64" t="s">
        <v>4468</v>
      </c>
      <c r="E3047" s="64" t="s">
        <v>6141</v>
      </c>
      <c r="F3047" s="64" t="s">
        <v>9</v>
      </c>
      <c r="G3047" s="64" t="s">
        <v>5367</v>
      </c>
      <c r="H3047" s="63" t="s">
        <v>587</v>
      </c>
      <c r="I3047" s="63" t="s">
        <v>694</v>
      </c>
      <c r="J3047" s="63" t="s">
        <v>694</v>
      </c>
      <c r="K3047" s="63" t="s">
        <v>4468</v>
      </c>
      <c r="L3047" s="63" t="s">
        <v>4469</v>
      </c>
      <c r="M3047" s="63" t="s">
        <v>9</v>
      </c>
      <c r="N3047" s="63" t="s">
        <v>10</v>
      </c>
    </row>
    <row r="3048" spans="1:14" ht="15">
      <c r="A3048" s="64" t="s">
        <v>587</v>
      </c>
      <c r="B3048" s="64" t="s">
        <v>6214</v>
      </c>
      <c r="C3048" s="64" t="s">
        <v>6214</v>
      </c>
      <c r="D3048" s="64" t="s">
        <v>4496</v>
      </c>
      <c r="E3048" s="64" t="s">
        <v>6161</v>
      </c>
      <c r="F3048" s="64" t="s">
        <v>9</v>
      </c>
      <c r="G3048" s="64" t="s">
        <v>5367</v>
      </c>
      <c r="H3048" s="63" t="s">
        <v>587</v>
      </c>
      <c r="I3048" s="63" t="s">
        <v>694</v>
      </c>
      <c r="J3048" s="63" t="s">
        <v>694</v>
      </c>
      <c r="K3048" s="63" t="s">
        <v>4496</v>
      </c>
      <c r="L3048" s="63" t="s">
        <v>4497</v>
      </c>
      <c r="M3048" s="63" t="s">
        <v>9</v>
      </c>
      <c r="N3048" s="63" t="s">
        <v>10</v>
      </c>
    </row>
    <row r="3049" spans="1:14" ht="15">
      <c r="A3049" s="64" t="s">
        <v>587</v>
      </c>
      <c r="B3049" s="64" t="s">
        <v>6214</v>
      </c>
      <c r="C3049" s="64" t="s">
        <v>6214</v>
      </c>
      <c r="D3049" s="64" t="s">
        <v>2487</v>
      </c>
      <c r="E3049" s="64" t="s">
        <v>6170</v>
      </c>
      <c r="F3049" s="64" t="s">
        <v>9</v>
      </c>
      <c r="G3049" s="64" t="s">
        <v>5356</v>
      </c>
      <c r="H3049" s="63" t="s">
        <v>587</v>
      </c>
      <c r="I3049" s="63" t="s">
        <v>694</v>
      </c>
      <c r="J3049" s="63" t="s">
        <v>694</v>
      </c>
      <c r="K3049" s="63" t="s">
        <v>2487</v>
      </c>
      <c r="L3049" s="63" t="s">
        <v>4508</v>
      </c>
      <c r="M3049" s="63" t="s">
        <v>9</v>
      </c>
      <c r="N3049" s="63" t="s">
        <v>15</v>
      </c>
    </row>
    <row r="3050" spans="1:14" ht="15">
      <c r="A3050" s="64" t="s">
        <v>587</v>
      </c>
      <c r="B3050" s="64" t="s">
        <v>6214</v>
      </c>
      <c r="C3050" s="64" t="s">
        <v>6214</v>
      </c>
      <c r="D3050" s="64" t="s">
        <v>967</v>
      </c>
      <c r="E3050" s="64" t="s">
        <v>6172</v>
      </c>
      <c r="F3050" s="64" t="s">
        <v>9</v>
      </c>
      <c r="G3050" s="64" t="s">
        <v>5356</v>
      </c>
      <c r="H3050" s="63" t="s">
        <v>587</v>
      </c>
      <c r="I3050" s="63" t="s">
        <v>694</v>
      </c>
      <c r="J3050" s="63" t="s">
        <v>694</v>
      </c>
      <c r="K3050" s="63" t="s">
        <v>967</v>
      </c>
      <c r="L3050" s="63" t="s">
        <v>4510</v>
      </c>
      <c r="M3050" s="63" t="s">
        <v>9</v>
      </c>
      <c r="N3050" s="63" t="s">
        <v>15</v>
      </c>
    </row>
    <row r="3051" spans="1:14" ht="15">
      <c r="A3051" s="64" t="s">
        <v>587</v>
      </c>
      <c r="B3051" s="64" t="s">
        <v>6214</v>
      </c>
      <c r="C3051" s="64" t="s">
        <v>6214</v>
      </c>
      <c r="D3051" s="64" t="s">
        <v>4519</v>
      </c>
      <c r="E3051" s="64" t="s">
        <v>6180</v>
      </c>
      <c r="F3051" s="64" t="s">
        <v>9</v>
      </c>
      <c r="G3051" s="64" t="s">
        <v>5356</v>
      </c>
      <c r="H3051" s="63" t="s">
        <v>587</v>
      </c>
      <c r="I3051" s="63" t="s">
        <v>696</v>
      </c>
      <c r="J3051" s="63" t="s">
        <v>696</v>
      </c>
      <c r="K3051" s="63" t="s">
        <v>4519</v>
      </c>
      <c r="L3051" s="63" t="s">
        <v>4520</v>
      </c>
      <c r="M3051" s="63" t="s">
        <v>9</v>
      </c>
      <c r="N3051" s="63" t="s">
        <v>15</v>
      </c>
    </row>
    <row r="3052" spans="1:14" ht="15">
      <c r="A3052" s="64" t="s">
        <v>587</v>
      </c>
      <c r="B3052" s="64" t="s">
        <v>6214</v>
      </c>
      <c r="C3052" s="64" t="s">
        <v>6214</v>
      </c>
      <c r="D3052" s="64" t="s">
        <v>4550</v>
      </c>
      <c r="E3052" s="64" t="s">
        <v>6202</v>
      </c>
      <c r="F3052" s="64" t="s">
        <v>9</v>
      </c>
      <c r="G3052" s="64" t="s">
        <v>5356</v>
      </c>
      <c r="H3052" s="63" t="s">
        <v>587</v>
      </c>
      <c r="I3052" s="63" t="s">
        <v>696</v>
      </c>
      <c r="J3052" s="63" t="s">
        <v>696</v>
      </c>
      <c r="K3052" s="63" t="s">
        <v>4550</v>
      </c>
      <c r="L3052" s="63" t="s">
        <v>4551</v>
      </c>
      <c r="M3052" s="63" t="s">
        <v>9</v>
      </c>
      <c r="N3052" s="63" t="s">
        <v>15</v>
      </c>
    </row>
    <row r="3053" spans="1:14" ht="15">
      <c r="A3053" s="64" t="s">
        <v>587</v>
      </c>
      <c r="B3053" s="64" t="s">
        <v>5369</v>
      </c>
      <c r="C3053" s="64" t="s">
        <v>5369</v>
      </c>
      <c r="D3053" s="64" t="s">
        <v>2135</v>
      </c>
      <c r="E3053" s="64" t="s">
        <v>4412</v>
      </c>
      <c r="F3053" s="64" t="s">
        <v>9</v>
      </c>
      <c r="G3053" s="64" t="s">
        <v>5367</v>
      </c>
      <c r="H3053" s="63" t="s">
        <v>587</v>
      </c>
      <c r="I3053" s="63" t="s">
        <v>609</v>
      </c>
      <c r="J3053" s="63" t="s">
        <v>609</v>
      </c>
      <c r="K3053" s="63" t="s">
        <v>2135</v>
      </c>
      <c r="L3053" s="63" t="s">
        <v>4412</v>
      </c>
      <c r="M3053" s="63" t="s">
        <v>9</v>
      </c>
      <c r="N3053" s="63" t="s">
        <v>10</v>
      </c>
    </row>
    <row r="3054" spans="1:14" ht="15">
      <c r="A3054" s="64" t="s">
        <v>587</v>
      </c>
      <c r="B3054" s="64" t="s">
        <v>5369</v>
      </c>
      <c r="C3054" s="64" t="s">
        <v>5369</v>
      </c>
      <c r="D3054" s="64" t="s">
        <v>6110</v>
      </c>
      <c r="E3054" s="64" t="s">
        <v>4459</v>
      </c>
      <c r="F3054" s="64" t="s">
        <v>9</v>
      </c>
      <c r="G3054" s="64" t="s">
        <v>5367</v>
      </c>
      <c r="H3054" s="63" t="s">
        <v>587</v>
      </c>
      <c r="I3054" s="63" t="s">
        <v>543</v>
      </c>
      <c r="J3054" s="63" t="s">
        <v>543</v>
      </c>
      <c r="K3054" s="63" t="s">
        <v>6110</v>
      </c>
      <c r="L3054" s="63" t="s">
        <v>4459</v>
      </c>
      <c r="M3054" s="63" t="s">
        <v>9</v>
      </c>
      <c r="N3054" s="63" t="s">
        <v>10</v>
      </c>
    </row>
    <row r="3055" spans="1:14" ht="15">
      <c r="A3055" s="64" t="s">
        <v>587</v>
      </c>
      <c r="B3055" s="64" t="s">
        <v>5369</v>
      </c>
      <c r="C3055" s="64" t="s">
        <v>5369</v>
      </c>
      <c r="D3055" s="64" t="s">
        <v>2166</v>
      </c>
      <c r="E3055" s="64" t="s">
        <v>6152</v>
      </c>
      <c r="F3055" s="64" t="s">
        <v>9</v>
      </c>
      <c r="G3055" s="64" t="s">
        <v>5356</v>
      </c>
      <c r="H3055" s="63" t="s">
        <v>587</v>
      </c>
      <c r="I3055" s="63" t="s">
        <v>609</v>
      </c>
      <c r="J3055" s="63" t="s">
        <v>609</v>
      </c>
      <c r="K3055" s="63" t="s">
        <v>2166</v>
      </c>
      <c r="L3055" s="63" t="s">
        <v>4486</v>
      </c>
      <c r="M3055" s="63" t="s">
        <v>9</v>
      </c>
      <c r="N3055" s="63" t="s">
        <v>15</v>
      </c>
    </row>
    <row r="3056" spans="1:14" ht="15">
      <c r="A3056" s="64" t="s">
        <v>587</v>
      </c>
      <c r="B3056" s="64" t="s">
        <v>5369</v>
      </c>
      <c r="C3056" s="64" t="s">
        <v>5369</v>
      </c>
      <c r="D3056" s="64" t="s">
        <v>2166</v>
      </c>
      <c r="E3056" s="64" t="s">
        <v>6181</v>
      </c>
      <c r="F3056" s="64" t="s">
        <v>9</v>
      </c>
      <c r="G3056" s="64" t="s">
        <v>5367</v>
      </c>
      <c r="H3056" s="63" t="s">
        <v>587</v>
      </c>
      <c r="I3056" s="63" t="s">
        <v>609</v>
      </c>
      <c r="J3056" s="63" t="s">
        <v>609</v>
      </c>
      <c r="K3056" s="63" t="s">
        <v>2166</v>
      </c>
      <c r="L3056" s="63" t="s">
        <v>4521</v>
      </c>
      <c r="M3056" s="63" t="s">
        <v>9</v>
      </c>
      <c r="N3056" s="63" t="s">
        <v>10</v>
      </c>
    </row>
    <row r="3057" spans="1:14" ht="15">
      <c r="A3057" s="64" t="s">
        <v>587</v>
      </c>
      <c r="B3057" s="64" t="s">
        <v>5369</v>
      </c>
      <c r="C3057" s="64" t="s">
        <v>5369</v>
      </c>
      <c r="D3057" s="64" t="s">
        <v>1092</v>
      </c>
      <c r="E3057" s="64" t="s">
        <v>6183</v>
      </c>
      <c r="F3057" s="64" t="s">
        <v>9</v>
      </c>
      <c r="G3057" s="64" t="s">
        <v>5367</v>
      </c>
      <c r="H3057" s="63" t="s">
        <v>587</v>
      </c>
      <c r="I3057" s="63" t="s">
        <v>609</v>
      </c>
      <c r="J3057" s="63" t="s">
        <v>609</v>
      </c>
      <c r="K3057" s="63" t="s">
        <v>1092</v>
      </c>
      <c r="L3057" s="63" t="s">
        <v>4525</v>
      </c>
      <c r="M3057" s="63" t="s">
        <v>9</v>
      </c>
      <c r="N3057" s="63" t="s">
        <v>10</v>
      </c>
    </row>
    <row r="3058" spans="1:14" ht="15">
      <c r="A3058" s="64" t="s">
        <v>587</v>
      </c>
      <c r="B3058" s="64" t="s">
        <v>5369</v>
      </c>
      <c r="C3058" s="64" t="s">
        <v>5369</v>
      </c>
      <c r="D3058" s="64" t="s">
        <v>251</v>
      </c>
      <c r="E3058" s="64" t="s">
        <v>6212</v>
      </c>
      <c r="F3058" s="64" t="s">
        <v>9</v>
      </c>
      <c r="G3058" s="64" t="s">
        <v>5356</v>
      </c>
      <c r="H3058" s="63" t="s">
        <v>247</v>
      </c>
      <c r="I3058" s="63" t="s">
        <v>13591</v>
      </c>
      <c r="J3058" s="63" t="s">
        <v>13591</v>
      </c>
      <c r="K3058" s="63" t="s">
        <v>251</v>
      </c>
      <c r="L3058" s="63" t="s">
        <v>252</v>
      </c>
      <c r="M3058" s="63" t="s">
        <v>9</v>
      </c>
      <c r="N3058" s="63" t="s">
        <v>15</v>
      </c>
    </row>
    <row r="3059" spans="1:14" ht="15">
      <c r="A3059" s="64" t="s">
        <v>587</v>
      </c>
      <c r="B3059" s="64" t="s">
        <v>5369</v>
      </c>
      <c r="C3059" s="64" t="s">
        <v>5369</v>
      </c>
      <c r="D3059" s="64" t="s">
        <v>251</v>
      </c>
      <c r="E3059" s="64" t="s">
        <v>6213</v>
      </c>
      <c r="F3059" s="64" t="s">
        <v>9</v>
      </c>
      <c r="G3059" s="64" t="s">
        <v>5367</v>
      </c>
      <c r="H3059" s="63" t="s">
        <v>247</v>
      </c>
      <c r="I3059" s="63" t="s">
        <v>13591</v>
      </c>
      <c r="J3059" s="63" t="s">
        <v>13591</v>
      </c>
      <c r="K3059" s="63" t="s">
        <v>251</v>
      </c>
      <c r="L3059" s="63" t="s">
        <v>261</v>
      </c>
      <c r="M3059" s="63" t="s">
        <v>9</v>
      </c>
      <c r="N3059" s="63" t="s">
        <v>10</v>
      </c>
    </row>
    <row r="3060" spans="1:14" ht="15">
      <c r="A3060" s="64" t="s">
        <v>587</v>
      </c>
      <c r="B3060" s="64" t="s">
        <v>5369</v>
      </c>
      <c r="C3060" s="64" t="s">
        <v>5369</v>
      </c>
      <c r="D3060" s="64" t="s">
        <v>3240</v>
      </c>
      <c r="E3060" s="64" t="s">
        <v>5254</v>
      </c>
      <c r="F3060" s="64" t="s">
        <v>9</v>
      </c>
      <c r="G3060" s="64" t="s">
        <v>5356</v>
      </c>
      <c r="H3060" s="63" t="s">
        <v>587</v>
      </c>
      <c r="I3060" s="63" t="s">
        <v>609</v>
      </c>
      <c r="J3060" s="63" t="s">
        <v>609</v>
      </c>
      <c r="K3060" s="63" t="s">
        <v>3240</v>
      </c>
      <c r="L3060" s="63" t="s">
        <v>5254</v>
      </c>
      <c r="M3060" s="63" t="s">
        <v>9</v>
      </c>
      <c r="N3060" s="63" t="s">
        <v>15</v>
      </c>
    </row>
    <row r="3061" spans="1:14" ht="15">
      <c r="A3061" s="64" t="s">
        <v>587</v>
      </c>
      <c r="B3061" s="64" t="s">
        <v>5369</v>
      </c>
      <c r="C3061" s="64" t="s">
        <v>5369</v>
      </c>
      <c r="D3061" s="64" t="s">
        <v>5255</v>
      </c>
      <c r="E3061" s="64" t="s">
        <v>5256</v>
      </c>
      <c r="F3061" s="64" t="s">
        <v>9</v>
      </c>
      <c r="G3061" s="64" t="s">
        <v>5367</v>
      </c>
      <c r="H3061" s="63" t="s">
        <v>587</v>
      </c>
      <c r="I3061" s="63" t="s">
        <v>609</v>
      </c>
      <c r="J3061" s="63" t="s">
        <v>609</v>
      </c>
      <c r="K3061" s="63" t="s">
        <v>5255</v>
      </c>
      <c r="L3061" s="63" t="s">
        <v>5256</v>
      </c>
      <c r="M3061" s="63" t="s">
        <v>9</v>
      </c>
      <c r="N3061" s="63" t="s">
        <v>10</v>
      </c>
    </row>
    <row r="3062" spans="1:14" ht="15">
      <c r="A3062" s="64" t="s">
        <v>587</v>
      </c>
      <c r="B3062" s="64" t="s">
        <v>5369</v>
      </c>
      <c r="C3062" s="64" t="s">
        <v>5369</v>
      </c>
      <c r="D3062" s="64" t="s">
        <v>2577</v>
      </c>
      <c r="E3062" s="64" t="s">
        <v>5257</v>
      </c>
      <c r="F3062" s="64" t="s">
        <v>9</v>
      </c>
      <c r="G3062" s="64" t="s">
        <v>5367</v>
      </c>
      <c r="H3062" s="63" t="s">
        <v>587</v>
      </c>
      <c r="I3062" s="63" t="s">
        <v>609</v>
      </c>
      <c r="J3062" s="63" t="s">
        <v>609</v>
      </c>
      <c r="K3062" s="63" t="s">
        <v>2577</v>
      </c>
      <c r="L3062" s="63" t="s">
        <v>5257</v>
      </c>
      <c r="M3062" s="63" t="s">
        <v>9</v>
      </c>
      <c r="N3062" s="63" t="s">
        <v>10</v>
      </c>
    </row>
    <row r="3063" spans="1:14" ht="15">
      <c r="A3063" s="64" t="s">
        <v>587</v>
      </c>
      <c r="B3063" s="64" t="s">
        <v>5369</v>
      </c>
      <c r="C3063" s="64" t="s">
        <v>5369</v>
      </c>
      <c r="D3063" s="64" t="s">
        <v>1843</v>
      </c>
      <c r="E3063" s="64" t="s">
        <v>5258</v>
      </c>
      <c r="F3063" s="64" t="s">
        <v>9</v>
      </c>
      <c r="G3063" s="64" t="s">
        <v>5367</v>
      </c>
      <c r="H3063" s="63" t="s">
        <v>587</v>
      </c>
      <c r="I3063" s="63" t="s">
        <v>609</v>
      </c>
      <c r="J3063" s="63" t="s">
        <v>609</v>
      </c>
      <c r="K3063" s="63" t="s">
        <v>1843</v>
      </c>
      <c r="L3063" s="63" t="s">
        <v>5258</v>
      </c>
      <c r="M3063" s="63" t="s">
        <v>9</v>
      </c>
      <c r="N3063" s="63" t="s">
        <v>10</v>
      </c>
    </row>
    <row r="3064" spans="1:14" ht="15">
      <c r="A3064" s="64" t="s">
        <v>587</v>
      </c>
      <c r="B3064" s="64" t="s">
        <v>5369</v>
      </c>
      <c r="C3064" s="64" t="s">
        <v>5369</v>
      </c>
      <c r="D3064" s="64" t="s">
        <v>3240</v>
      </c>
      <c r="E3064" s="64" t="s">
        <v>5259</v>
      </c>
      <c r="F3064" s="64" t="s">
        <v>9</v>
      </c>
      <c r="G3064" s="64" t="s">
        <v>5367</v>
      </c>
      <c r="H3064" s="63" t="s">
        <v>587</v>
      </c>
      <c r="I3064" s="63" t="s">
        <v>609</v>
      </c>
      <c r="J3064" s="63" t="s">
        <v>609</v>
      </c>
      <c r="K3064" s="63" t="s">
        <v>3240</v>
      </c>
      <c r="L3064" s="63" t="s">
        <v>5259</v>
      </c>
      <c r="M3064" s="63" t="s">
        <v>9</v>
      </c>
      <c r="N3064" s="63" t="s">
        <v>10</v>
      </c>
    </row>
    <row r="3065" spans="1:14" ht="15">
      <c r="A3065" s="64" t="s">
        <v>587</v>
      </c>
      <c r="B3065" s="64" t="s">
        <v>5369</v>
      </c>
      <c r="C3065" s="64" t="s">
        <v>5369</v>
      </c>
      <c r="D3065" s="64" t="s">
        <v>2027</v>
      </c>
      <c r="E3065" s="64" t="s">
        <v>5260</v>
      </c>
      <c r="F3065" s="64" t="s">
        <v>9</v>
      </c>
      <c r="G3065" s="64" t="s">
        <v>5367</v>
      </c>
      <c r="H3065" s="63" t="s">
        <v>587</v>
      </c>
      <c r="I3065" s="63" t="s">
        <v>609</v>
      </c>
      <c r="J3065" s="63" t="s">
        <v>609</v>
      </c>
      <c r="K3065" s="63" t="s">
        <v>2027</v>
      </c>
      <c r="L3065" s="63" t="s">
        <v>5260</v>
      </c>
      <c r="M3065" s="63" t="s">
        <v>9</v>
      </c>
      <c r="N3065" s="63" t="s">
        <v>10</v>
      </c>
    </row>
    <row r="3066" spans="1:14" ht="15">
      <c r="A3066" s="64" t="s">
        <v>587</v>
      </c>
      <c r="B3066" s="64" t="s">
        <v>5369</v>
      </c>
      <c r="C3066" s="64" t="s">
        <v>5369</v>
      </c>
      <c r="D3066" s="64" t="s">
        <v>3211</v>
      </c>
      <c r="E3066" s="64" t="s">
        <v>3211</v>
      </c>
      <c r="F3066" s="64" t="s">
        <v>9</v>
      </c>
      <c r="G3066" s="64" t="s">
        <v>3349</v>
      </c>
      <c r="H3066" s="63" t="s">
        <v>587</v>
      </c>
      <c r="I3066" s="63" t="s">
        <v>609</v>
      </c>
      <c r="J3066" s="63" t="s">
        <v>609</v>
      </c>
      <c r="K3066" s="63" t="s">
        <v>3211</v>
      </c>
      <c r="L3066" s="63" t="s">
        <v>3211</v>
      </c>
      <c r="M3066" s="63" t="s">
        <v>9</v>
      </c>
      <c r="N3066" s="63" t="s">
        <v>3349</v>
      </c>
    </row>
    <row r="3067" spans="1:14" ht="15">
      <c r="A3067" s="64" t="s">
        <v>587</v>
      </c>
      <c r="B3067" s="64" t="s">
        <v>5372</v>
      </c>
      <c r="C3067" s="64" t="s">
        <v>5372</v>
      </c>
      <c r="D3067" s="64" t="s">
        <v>6110</v>
      </c>
      <c r="E3067" s="64" t="s">
        <v>4459</v>
      </c>
      <c r="F3067" s="64" t="s">
        <v>9</v>
      </c>
      <c r="G3067" s="64" t="s">
        <v>5367</v>
      </c>
      <c r="H3067" s="63" t="s">
        <v>587</v>
      </c>
      <c r="I3067" s="63" t="s">
        <v>569</v>
      </c>
      <c r="J3067" s="63" t="s">
        <v>569</v>
      </c>
      <c r="K3067" s="63" t="s">
        <v>6110</v>
      </c>
      <c r="L3067" s="63" t="s">
        <v>4459</v>
      </c>
      <c r="M3067" s="63" t="s">
        <v>9</v>
      </c>
      <c r="N3067" s="63" t="s">
        <v>10</v>
      </c>
    </row>
    <row r="3068" spans="1:14" ht="15">
      <c r="A3068" s="64" t="s">
        <v>587</v>
      </c>
      <c r="B3068" s="64" t="s">
        <v>5372</v>
      </c>
      <c r="C3068" s="64" t="s">
        <v>5372</v>
      </c>
      <c r="D3068" s="64" t="s">
        <v>2166</v>
      </c>
      <c r="E3068" s="64" t="s">
        <v>6152</v>
      </c>
      <c r="F3068" s="64" t="s">
        <v>9</v>
      </c>
      <c r="G3068" s="64" t="s">
        <v>5356</v>
      </c>
      <c r="H3068" s="63" t="s">
        <v>587</v>
      </c>
      <c r="I3068" s="63" t="s">
        <v>698</v>
      </c>
      <c r="J3068" s="63" t="s">
        <v>698</v>
      </c>
      <c r="K3068" s="63" t="s">
        <v>2166</v>
      </c>
      <c r="L3068" s="63" t="s">
        <v>4486</v>
      </c>
      <c r="M3068" s="63" t="s">
        <v>9</v>
      </c>
      <c r="N3068" s="63" t="s">
        <v>15</v>
      </c>
    </row>
    <row r="3069" spans="1:14" ht="15">
      <c r="A3069" s="64" t="s">
        <v>587</v>
      </c>
      <c r="B3069" s="64" t="s">
        <v>5372</v>
      </c>
      <c r="C3069" s="64" t="s">
        <v>5372</v>
      </c>
      <c r="D3069" s="64" t="s">
        <v>2166</v>
      </c>
      <c r="E3069" s="64" t="s">
        <v>6181</v>
      </c>
      <c r="F3069" s="64" t="s">
        <v>9</v>
      </c>
      <c r="G3069" s="64" t="s">
        <v>5367</v>
      </c>
      <c r="H3069" s="63" t="s">
        <v>587</v>
      </c>
      <c r="I3069" s="63" t="s">
        <v>698</v>
      </c>
      <c r="J3069" s="63" t="s">
        <v>698</v>
      </c>
      <c r="K3069" s="63" t="s">
        <v>2166</v>
      </c>
      <c r="L3069" s="63" t="s">
        <v>4521</v>
      </c>
      <c r="M3069" s="63" t="s">
        <v>9</v>
      </c>
      <c r="N3069" s="63" t="s">
        <v>10</v>
      </c>
    </row>
    <row r="3070" spans="1:14" ht="15">
      <c r="A3070" s="64" t="s">
        <v>587</v>
      </c>
      <c r="B3070" s="64" t="s">
        <v>5372</v>
      </c>
      <c r="C3070" s="64" t="s">
        <v>5372</v>
      </c>
      <c r="D3070" s="64" t="s">
        <v>1092</v>
      </c>
      <c r="E3070" s="64" t="s">
        <v>6183</v>
      </c>
      <c r="F3070" s="64" t="s">
        <v>9</v>
      </c>
      <c r="G3070" s="64" t="s">
        <v>5367</v>
      </c>
      <c r="H3070" s="63" t="s">
        <v>587</v>
      </c>
      <c r="I3070" s="63" t="s">
        <v>698</v>
      </c>
      <c r="J3070" s="63" t="s">
        <v>698</v>
      </c>
      <c r="K3070" s="63" t="s">
        <v>1092</v>
      </c>
      <c r="L3070" s="63" t="s">
        <v>4525</v>
      </c>
      <c r="M3070" s="63" t="s">
        <v>9</v>
      </c>
      <c r="N3070" s="63" t="s">
        <v>10</v>
      </c>
    </row>
    <row r="3071" spans="1:14" ht="15">
      <c r="A3071" s="64" t="s">
        <v>587</v>
      </c>
      <c r="B3071" s="64" t="s">
        <v>5372</v>
      </c>
      <c r="C3071" s="64" t="s">
        <v>5372</v>
      </c>
      <c r="D3071" s="64" t="s">
        <v>3240</v>
      </c>
      <c r="E3071" s="64" t="s">
        <v>5254</v>
      </c>
      <c r="F3071" s="64" t="s">
        <v>9</v>
      </c>
      <c r="G3071" s="64" t="s">
        <v>5356</v>
      </c>
      <c r="H3071" s="63" t="s">
        <v>587</v>
      </c>
      <c r="I3071" s="63" t="s">
        <v>698</v>
      </c>
      <c r="J3071" s="63" t="s">
        <v>698</v>
      </c>
      <c r="K3071" s="63" t="s">
        <v>3240</v>
      </c>
      <c r="L3071" s="63" t="s">
        <v>5254</v>
      </c>
      <c r="M3071" s="63" t="s">
        <v>9</v>
      </c>
      <c r="N3071" s="63" t="s">
        <v>15</v>
      </c>
    </row>
    <row r="3072" spans="1:14" ht="15">
      <c r="A3072" s="64" t="s">
        <v>587</v>
      </c>
      <c r="B3072" s="64" t="s">
        <v>5372</v>
      </c>
      <c r="C3072" s="64" t="s">
        <v>5372</v>
      </c>
      <c r="D3072" s="64" t="s">
        <v>5255</v>
      </c>
      <c r="E3072" s="64" t="s">
        <v>5256</v>
      </c>
      <c r="F3072" s="64" t="s">
        <v>9</v>
      </c>
      <c r="G3072" s="64" t="s">
        <v>5367</v>
      </c>
      <c r="H3072" s="63" t="s">
        <v>587</v>
      </c>
      <c r="I3072" s="63" t="s">
        <v>698</v>
      </c>
      <c r="J3072" s="63" t="s">
        <v>698</v>
      </c>
      <c r="K3072" s="63" t="s">
        <v>5255</v>
      </c>
      <c r="L3072" s="63" t="s">
        <v>5256</v>
      </c>
      <c r="M3072" s="63" t="s">
        <v>9</v>
      </c>
      <c r="N3072" s="63" t="s">
        <v>10</v>
      </c>
    </row>
    <row r="3073" spans="1:14" ht="15">
      <c r="A3073" s="64" t="s">
        <v>587</v>
      </c>
      <c r="B3073" s="64" t="s">
        <v>5372</v>
      </c>
      <c r="C3073" s="64" t="s">
        <v>5372</v>
      </c>
      <c r="D3073" s="64" t="s">
        <v>2577</v>
      </c>
      <c r="E3073" s="64" t="s">
        <v>5257</v>
      </c>
      <c r="F3073" s="64" t="s">
        <v>9</v>
      </c>
      <c r="G3073" s="64" t="s">
        <v>5367</v>
      </c>
      <c r="H3073" s="63" t="s">
        <v>587</v>
      </c>
      <c r="I3073" s="63" t="s">
        <v>698</v>
      </c>
      <c r="J3073" s="63" t="s">
        <v>698</v>
      </c>
      <c r="K3073" s="63" t="s">
        <v>2577</v>
      </c>
      <c r="L3073" s="63" t="s">
        <v>5257</v>
      </c>
      <c r="M3073" s="63" t="s">
        <v>9</v>
      </c>
      <c r="N3073" s="63" t="s">
        <v>10</v>
      </c>
    </row>
    <row r="3074" spans="1:14" ht="15">
      <c r="A3074" s="64" t="s">
        <v>587</v>
      </c>
      <c r="B3074" s="64" t="s">
        <v>5372</v>
      </c>
      <c r="C3074" s="64" t="s">
        <v>5372</v>
      </c>
      <c r="D3074" s="64" t="s">
        <v>1843</v>
      </c>
      <c r="E3074" s="64" t="s">
        <v>5258</v>
      </c>
      <c r="F3074" s="64" t="s">
        <v>9</v>
      </c>
      <c r="G3074" s="64" t="s">
        <v>5367</v>
      </c>
      <c r="H3074" s="63" t="s">
        <v>587</v>
      </c>
      <c r="I3074" s="63" t="s">
        <v>698</v>
      </c>
      <c r="J3074" s="63" t="s">
        <v>698</v>
      </c>
      <c r="K3074" s="63" t="s">
        <v>1843</v>
      </c>
      <c r="L3074" s="63" t="s">
        <v>5258</v>
      </c>
      <c r="M3074" s="63" t="s">
        <v>9</v>
      </c>
      <c r="N3074" s="63" t="s">
        <v>10</v>
      </c>
    </row>
    <row r="3075" spans="1:14" ht="15">
      <c r="A3075" s="64" t="s">
        <v>587</v>
      </c>
      <c r="B3075" s="64" t="s">
        <v>5372</v>
      </c>
      <c r="C3075" s="64" t="s">
        <v>5372</v>
      </c>
      <c r="D3075" s="64" t="s">
        <v>3240</v>
      </c>
      <c r="E3075" s="64" t="s">
        <v>5259</v>
      </c>
      <c r="F3075" s="64" t="s">
        <v>9</v>
      </c>
      <c r="G3075" s="64" t="s">
        <v>5367</v>
      </c>
      <c r="H3075" s="63" t="s">
        <v>587</v>
      </c>
      <c r="I3075" s="63" t="s">
        <v>698</v>
      </c>
      <c r="J3075" s="63" t="s">
        <v>698</v>
      </c>
      <c r="K3075" s="63" t="s">
        <v>3240</v>
      </c>
      <c r="L3075" s="63" t="s">
        <v>5259</v>
      </c>
      <c r="M3075" s="63" t="s">
        <v>9</v>
      </c>
      <c r="N3075" s="63" t="s">
        <v>10</v>
      </c>
    </row>
    <row r="3076" spans="1:14" ht="15">
      <c r="A3076" s="64" t="s">
        <v>587</v>
      </c>
      <c r="B3076" s="64" t="s">
        <v>5372</v>
      </c>
      <c r="C3076" s="64" t="s">
        <v>5372</v>
      </c>
      <c r="D3076" s="64" t="s">
        <v>2027</v>
      </c>
      <c r="E3076" s="64" t="s">
        <v>5260</v>
      </c>
      <c r="F3076" s="64" t="s">
        <v>9</v>
      </c>
      <c r="G3076" s="64" t="s">
        <v>5367</v>
      </c>
      <c r="H3076" s="63" t="s">
        <v>587</v>
      </c>
      <c r="I3076" s="63" t="s">
        <v>698</v>
      </c>
      <c r="J3076" s="63" t="s">
        <v>698</v>
      </c>
      <c r="K3076" s="63" t="s">
        <v>2027</v>
      </c>
      <c r="L3076" s="63" t="s">
        <v>5260</v>
      </c>
      <c r="M3076" s="63" t="s">
        <v>9</v>
      </c>
      <c r="N3076" s="63" t="s">
        <v>10</v>
      </c>
    </row>
    <row r="3077" spans="1:14" ht="15">
      <c r="A3077" s="64" t="s">
        <v>587</v>
      </c>
      <c r="B3077" s="64" t="s">
        <v>5372</v>
      </c>
      <c r="C3077" s="64" t="s">
        <v>5372</v>
      </c>
      <c r="D3077" s="64" t="s">
        <v>2135</v>
      </c>
      <c r="E3077" s="64" t="s">
        <v>4412</v>
      </c>
      <c r="F3077" s="64" t="s">
        <v>9</v>
      </c>
      <c r="G3077" s="64" t="s">
        <v>5367</v>
      </c>
      <c r="H3077" s="63" t="s">
        <v>587</v>
      </c>
      <c r="I3077" s="63" t="s">
        <v>698</v>
      </c>
      <c r="J3077" s="63" t="s">
        <v>698</v>
      </c>
      <c r="K3077" s="63" t="s">
        <v>2135</v>
      </c>
      <c r="L3077" s="63" t="s">
        <v>4412</v>
      </c>
      <c r="M3077" s="63" t="s">
        <v>9</v>
      </c>
      <c r="N3077" s="63" t="s">
        <v>10</v>
      </c>
    </row>
    <row r="3078" spans="1:14" ht="15">
      <c r="A3078" s="64" t="s">
        <v>587</v>
      </c>
      <c r="B3078" s="64" t="s">
        <v>5372</v>
      </c>
      <c r="C3078" s="64" t="s">
        <v>5372</v>
      </c>
      <c r="D3078" s="64" t="s">
        <v>3211</v>
      </c>
      <c r="E3078" s="64" t="s">
        <v>3211</v>
      </c>
      <c r="F3078" s="64" t="s">
        <v>9</v>
      </c>
      <c r="G3078" s="64" t="s">
        <v>3349</v>
      </c>
      <c r="H3078" s="63" t="s">
        <v>587</v>
      </c>
      <c r="I3078" s="63" t="s">
        <v>698</v>
      </c>
      <c r="J3078" s="63" t="s">
        <v>698</v>
      </c>
      <c r="K3078" s="63" t="s">
        <v>3211</v>
      </c>
      <c r="L3078" s="63" t="s">
        <v>3211</v>
      </c>
      <c r="M3078" s="63" t="s">
        <v>9</v>
      </c>
      <c r="N3078" s="63" t="s">
        <v>3349</v>
      </c>
    </row>
    <row r="3079" spans="1:14" ht="15">
      <c r="A3079" s="64" t="s">
        <v>271</v>
      </c>
      <c r="B3079" s="64" t="s">
        <v>6067</v>
      </c>
      <c r="C3079" s="64" t="s">
        <v>6067</v>
      </c>
      <c r="D3079" s="64" t="s">
        <v>4380</v>
      </c>
      <c r="E3079" s="64" t="s">
        <v>6068</v>
      </c>
      <c r="F3079" s="64" t="s">
        <v>9</v>
      </c>
      <c r="G3079" s="64" t="s">
        <v>5356</v>
      </c>
      <c r="H3079" s="63" t="s">
        <v>271</v>
      </c>
      <c r="I3079" s="63" t="s">
        <v>274</v>
      </c>
      <c r="J3079" s="63" t="s">
        <v>274</v>
      </c>
      <c r="K3079" s="63" t="s">
        <v>4380</v>
      </c>
      <c r="L3079" s="63" t="s">
        <v>475</v>
      </c>
      <c r="M3079" s="63" t="s">
        <v>9</v>
      </c>
      <c r="N3079" s="63" t="s">
        <v>15</v>
      </c>
    </row>
    <row r="3080" spans="1:14" ht="15">
      <c r="A3080" s="64" t="s">
        <v>271</v>
      </c>
      <c r="B3080" s="64" t="s">
        <v>6067</v>
      </c>
      <c r="C3080" s="64" t="s">
        <v>6067</v>
      </c>
      <c r="D3080" s="64" t="s">
        <v>4381</v>
      </c>
      <c r="E3080" s="64" t="s">
        <v>6069</v>
      </c>
      <c r="F3080" s="64" t="s">
        <v>9</v>
      </c>
      <c r="G3080" s="64" t="s">
        <v>5356</v>
      </c>
      <c r="H3080" s="63" t="s">
        <v>271</v>
      </c>
      <c r="I3080" s="63" t="s">
        <v>274</v>
      </c>
      <c r="J3080" s="63" t="s">
        <v>274</v>
      </c>
      <c r="K3080" s="63" t="s">
        <v>4381</v>
      </c>
      <c r="L3080" s="63" t="s">
        <v>857</v>
      </c>
      <c r="M3080" s="63" t="s">
        <v>9</v>
      </c>
      <c r="N3080" s="63" t="s">
        <v>15</v>
      </c>
    </row>
    <row r="3081" spans="1:14" ht="15">
      <c r="A3081" s="64" t="s">
        <v>271</v>
      </c>
      <c r="B3081" s="64" t="s">
        <v>6067</v>
      </c>
      <c r="C3081" s="64" t="s">
        <v>6067</v>
      </c>
      <c r="D3081" s="64" t="s">
        <v>4382</v>
      </c>
      <c r="E3081" s="64" t="s">
        <v>6070</v>
      </c>
      <c r="F3081" s="64" t="s">
        <v>9</v>
      </c>
      <c r="G3081" s="64" t="s">
        <v>5356</v>
      </c>
      <c r="H3081" s="63" t="s">
        <v>271</v>
      </c>
      <c r="I3081" s="63" t="s">
        <v>272</v>
      </c>
      <c r="J3081" s="63" t="s">
        <v>272</v>
      </c>
      <c r="K3081" s="63" t="s">
        <v>4382</v>
      </c>
      <c r="L3081" s="63" t="s">
        <v>397</v>
      </c>
      <c r="M3081" s="63" t="s">
        <v>9</v>
      </c>
      <c r="N3081" s="63" t="s">
        <v>15</v>
      </c>
    </row>
    <row r="3082" spans="1:14" ht="15">
      <c r="A3082" s="64" t="s">
        <v>271</v>
      </c>
      <c r="B3082" s="64" t="s">
        <v>6067</v>
      </c>
      <c r="C3082" s="64" t="s">
        <v>6067</v>
      </c>
      <c r="D3082" s="64" t="s">
        <v>2947</v>
      </c>
      <c r="E3082" s="64" t="s">
        <v>6071</v>
      </c>
      <c r="F3082" s="64" t="s">
        <v>9</v>
      </c>
      <c r="G3082" s="64" t="s">
        <v>5356</v>
      </c>
      <c r="H3082" s="63" t="s">
        <v>271</v>
      </c>
      <c r="I3082" s="63" t="s">
        <v>3367</v>
      </c>
      <c r="J3082" s="63" t="s">
        <v>3367</v>
      </c>
      <c r="K3082" s="63" t="s">
        <v>2947</v>
      </c>
      <c r="L3082" s="63" t="s">
        <v>4383</v>
      </c>
      <c r="M3082" s="63" t="s">
        <v>9</v>
      </c>
      <c r="N3082" s="63" t="s">
        <v>15</v>
      </c>
    </row>
    <row r="3083" spans="1:14" ht="15">
      <c r="A3083" s="64" t="s">
        <v>271</v>
      </c>
      <c r="B3083" s="64" t="s">
        <v>6067</v>
      </c>
      <c r="C3083" s="64" t="s">
        <v>6067</v>
      </c>
      <c r="D3083" s="64" t="s">
        <v>4384</v>
      </c>
      <c r="E3083" s="64" t="s">
        <v>6072</v>
      </c>
      <c r="F3083" s="64" t="s">
        <v>9</v>
      </c>
      <c r="G3083" s="64" t="s">
        <v>5356</v>
      </c>
      <c r="H3083" s="63" t="s">
        <v>271</v>
      </c>
      <c r="I3083" s="63" t="s">
        <v>3367</v>
      </c>
      <c r="J3083" s="63" t="s">
        <v>3367</v>
      </c>
      <c r="K3083" s="63" t="s">
        <v>4384</v>
      </c>
      <c r="L3083" s="63" t="s">
        <v>4385</v>
      </c>
      <c r="M3083" s="63" t="s">
        <v>9</v>
      </c>
      <c r="N3083" s="63" t="s">
        <v>15</v>
      </c>
    </row>
    <row r="3084" spans="1:14" ht="15">
      <c r="A3084" s="64" t="s">
        <v>271</v>
      </c>
      <c r="B3084" s="64" t="s">
        <v>6067</v>
      </c>
      <c r="C3084" s="64" t="s">
        <v>6067</v>
      </c>
      <c r="D3084" s="64" t="s">
        <v>4146</v>
      </c>
      <c r="E3084" s="64" t="s">
        <v>6073</v>
      </c>
      <c r="F3084" s="64" t="s">
        <v>9</v>
      </c>
      <c r="G3084" s="64" t="s">
        <v>5356</v>
      </c>
      <c r="H3084" s="63" t="s">
        <v>271</v>
      </c>
      <c r="I3084" s="63" t="s">
        <v>272</v>
      </c>
      <c r="J3084" s="63" t="s">
        <v>272</v>
      </c>
      <c r="K3084" s="63" t="s">
        <v>4386</v>
      </c>
      <c r="L3084" s="63" t="s">
        <v>4147</v>
      </c>
      <c r="M3084" s="63" t="s">
        <v>9</v>
      </c>
      <c r="N3084" s="63" t="s">
        <v>15</v>
      </c>
    </row>
    <row r="3085" spans="1:14" ht="15">
      <c r="A3085" s="64" t="s">
        <v>271</v>
      </c>
      <c r="B3085" s="64" t="s">
        <v>6067</v>
      </c>
      <c r="C3085" s="64" t="s">
        <v>6067</v>
      </c>
      <c r="D3085" s="64" t="s">
        <v>4387</v>
      </c>
      <c r="E3085" s="64" t="s">
        <v>6074</v>
      </c>
      <c r="F3085" s="64" t="s">
        <v>9</v>
      </c>
      <c r="G3085" s="64" t="s">
        <v>5356</v>
      </c>
      <c r="H3085" s="63" t="s">
        <v>271</v>
      </c>
      <c r="I3085" s="63" t="s">
        <v>3367</v>
      </c>
      <c r="J3085" s="63" t="s">
        <v>3367</v>
      </c>
      <c r="K3085" s="63" t="s">
        <v>4387</v>
      </c>
      <c r="L3085" s="63" t="s">
        <v>4388</v>
      </c>
      <c r="M3085" s="63" t="s">
        <v>9</v>
      </c>
      <c r="N3085" s="63" t="s">
        <v>15</v>
      </c>
    </row>
    <row r="3086" spans="1:14" ht="15">
      <c r="A3086" s="64" t="s">
        <v>876</v>
      </c>
      <c r="B3086" s="64" t="s">
        <v>6067</v>
      </c>
      <c r="C3086" s="64" t="s">
        <v>6067</v>
      </c>
      <c r="D3086" s="64" t="s">
        <v>4592</v>
      </c>
      <c r="E3086" s="64" t="s">
        <v>6257</v>
      </c>
      <c r="F3086" s="64" t="s">
        <v>9</v>
      </c>
      <c r="G3086" s="64" t="s">
        <v>5356</v>
      </c>
      <c r="H3086" s="63" t="s">
        <v>876</v>
      </c>
      <c r="I3086" s="63" t="s">
        <v>274</v>
      </c>
      <c r="J3086" s="63" t="s">
        <v>274</v>
      </c>
      <c r="K3086" s="63" t="s">
        <v>4592</v>
      </c>
      <c r="L3086" s="63" t="s">
        <v>4593</v>
      </c>
      <c r="M3086" s="63" t="s">
        <v>9</v>
      </c>
      <c r="N3086" s="63" t="s">
        <v>15</v>
      </c>
    </row>
    <row r="3087" spans="1:14" ht="15">
      <c r="A3087" s="64" t="s">
        <v>876</v>
      </c>
      <c r="B3087" s="64" t="s">
        <v>6067</v>
      </c>
      <c r="C3087" s="64" t="s">
        <v>6067</v>
      </c>
      <c r="D3087" s="64" t="s">
        <v>4616</v>
      </c>
      <c r="E3087" s="64" t="s">
        <v>6293</v>
      </c>
      <c r="F3087" s="64" t="s">
        <v>9</v>
      </c>
      <c r="G3087" s="64" t="s">
        <v>5356</v>
      </c>
      <c r="H3087" s="63" t="s">
        <v>876</v>
      </c>
      <c r="I3087" s="63" t="s">
        <v>900</v>
      </c>
      <c r="J3087" s="63" t="s">
        <v>900</v>
      </c>
      <c r="K3087" s="63" t="s">
        <v>4616</v>
      </c>
      <c r="L3087" s="63" t="s">
        <v>4617</v>
      </c>
      <c r="M3087" s="63" t="s">
        <v>9</v>
      </c>
      <c r="N3087" s="63" t="s">
        <v>15</v>
      </c>
    </row>
    <row r="3088" spans="1:14" ht="15">
      <c r="A3088" s="64" t="s">
        <v>876</v>
      </c>
      <c r="B3088" s="64" t="s">
        <v>6067</v>
      </c>
      <c r="C3088" s="64" t="s">
        <v>6067</v>
      </c>
      <c r="D3088" s="64" t="s">
        <v>4621</v>
      </c>
      <c r="E3088" s="64" t="s">
        <v>6296</v>
      </c>
      <c r="F3088" s="64" t="s">
        <v>9</v>
      </c>
      <c r="G3088" s="64" t="s">
        <v>5356</v>
      </c>
      <c r="H3088" s="63" t="s">
        <v>876</v>
      </c>
      <c r="I3088" s="63" t="s">
        <v>274</v>
      </c>
      <c r="J3088" s="63" t="s">
        <v>274</v>
      </c>
      <c r="K3088" s="63" t="s">
        <v>4621</v>
      </c>
      <c r="L3088" s="63" t="s">
        <v>4622</v>
      </c>
      <c r="M3088" s="63" t="s">
        <v>9</v>
      </c>
      <c r="N3088" s="63" t="s">
        <v>15</v>
      </c>
    </row>
    <row r="3089" spans="1:14" ht="15">
      <c r="A3089" s="64" t="s">
        <v>6956</v>
      </c>
      <c r="B3089" s="64" t="s">
        <v>52</v>
      </c>
      <c r="C3089" s="64" t="s">
        <v>52</v>
      </c>
      <c r="D3089" s="64" t="s">
        <v>3211</v>
      </c>
      <c r="E3089" s="64" t="s">
        <v>3211</v>
      </c>
      <c r="F3089" s="64" t="s">
        <v>790</v>
      </c>
      <c r="G3089" s="64" t="s">
        <v>3349</v>
      </c>
      <c r="H3089" s="63" t="s">
        <v>2994</v>
      </c>
      <c r="I3089" s="63" t="s">
        <v>52</v>
      </c>
      <c r="J3089" s="63" t="s">
        <v>52</v>
      </c>
      <c r="K3089" s="63" t="s">
        <v>3211</v>
      </c>
      <c r="L3089" s="63" t="s">
        <v>3211</v>
      </c>
      <c r="M3089" s="63" t="s">
        <v>36</v>
      </c>
      <c r="N3089" s="63" t="s">
        <v>3349</v>
      </c>
    </row>
    <row r="3090" spans="1:14" ht="15">
      <c r="A3090" s="64" t="s">
        <v>6956</v>
      </c>
      <c r="B3090" s="64" t="s">
        <v>3429</v>
      </c>
      <c r="C3090" s="64" t="s">
        <v>3429</v>
      </c>
      <c r="D3090" s="64" t="s">
        <v>3211</v>
      </c>
      <c r="E3090" s="64" t="s">
        <v>3211</v>
      </c>
      <c r="F3090" s="64" t="s">
        <v>790</v>
      </c>
      <c r="G3090" s="64" t="s">
        <v>15</v>
      </c>
      <c r="H3090" s="63" t="s">
        <v>2994</v>
      </c>
      <c r="I3090" s="63" t="s">
        <v>3429</v>
      </c>
      <c r="J3090" s="63" t="s">
        <v>3429</v>
      </c>
      <c r="K3090" s="63" t="s">
        <v>3211</v>
      </c>
      <c r="L3090" s="63" t="s">
        <v>3211</v>
      </c>
      <c r="M3090" s="63" t="s">
        <v>36</v>
      </c>
      <c r="N3090" s="63" t="s">
        <v>15</v>
      </c>
    </row>
    <row r="3091" spans="1:14" ht="15">
      <c r="A3091" s="64" t="s">
        <v>2873</v>
      </c>
      <c r="B3091" s="64" t="s">
        <v>519</v>
      </c>
      <c r="C3091" s="64" t="s">
        <v>519</v>
      </c>
      <c r="D3091" s="64" t="s">
        <v>2843</v>
      </c>
      <c r="E3091" s="64" t="s">
        <v>7160</v>
      </c>
      <c r="F3091" s="64" t="s">
        <v>9</v>
      </c>
      <c r="G3091" s="64" t="s">
        <v>15</v>
      </c>
      <c r="H3091" s="63" t="s">
        <v>2835</v>
      </c>
      <c r="I3091" s="63" t="s">
        <v>519</v>
      </c>
      <c r="J3091" s="63" t="s">
        <v>519</v>
      </c>
      <c r="K3091" s="63" t="s">
        <v>2843</v>
      </c>
      <c r="L3091" s="63" t="s">
        <v>2844</v>
      </c>
      <c r="M3091" s="63" t="s">
        <v>9</v>
      </c>
      <c r="N3091" s="63" t="s">
        <v>15</v>
      </c>
    </row>
    <row r="3092" spans="1:14" ht="15">
      <c r="A3092" s="64" t="s">
        <v>2873</v>
      </c>
      <c r="B3092" s="64" t="s">
        <v>519</v>
      </c>
      <c r="C3092" s="64" t="s">
        <v>519</v>
      </c>
      <c r="D3092" s="64" t="s">
        <v>2841</v>
      </c>
      <c r="E3092" s="64" t="s">
        <v>7161</v>
      </c>
      <c r="F3092" s="64" t="s">
        <v>9</v>
      </c>
      <c r="G3092" s="64" t="s">
        <v>15</v>
      </c>
      <c r="H3092" s="63" t="s">
        <v>2835</v>
      </c>
      <c r="I3092" s="63" t="s">
        <v>519</v>
      </c>
      <c r="J3092" s="63" t="s">
        <v>519</v>
      </c>
      <c r="K3092" s="63" t="s">
        <v>2841</v>
      </c>
      <c r="L3092" s="63" t="s">
        <v>2842</v>
      </c>
      <c r="M3092" s="63" t="s">
        <v>9</v>
      </c>
      <c r="N3092" s="63" t="s">
        <v>15</v>
      </c>
    </row>
    <row r="3093" spans="1:14" ht="15">
      <c r="A3093" s="64" t="s">
        <v>876</v>
      </c>
      <c r="B3093" s="64" t="s">
        <v>6067</v>
      </c>
      <c r="C3093" s="64" t="s">
        <v>6067</v>
      </c>
      <c r="D3093" s="64" t="s">
        <v>4623</v>
      </c>
      <c r="E3093" s="64" t="s">
        <v>6297</v>
      </c>
      <c r="F3093" s="64" t="s">
        <v>9</v>
      </c>
      <c r="G3093" s="64" t="s">
        <v>5356</v>
      </c>
      <c r="H3093" s="63" t="s">
        <v>876</v>
      </c>
      <c r="I3093" s="63" t="s">
        <v>900</v>
      </c>
      <c r="J3093" s="63" t="s">
        <v>900</v>
      </c>
      <c r="K3093" s="63" t="s">
        <v>4623</v>
      </c>
      <c r="L3093" s="63" t="s">
        <v>4624</v>
      </c>
      <c r="M3093" s="63" t="s">
        <v>9</v>
      </c>
      <c r="N3093" s="63" t="s">
        <v>15</v>
      </c>
    </row>
    <row r="3094" spans="1:14" ht="15">
      <c r="A3094" s="64" t="s">
        <v>876</v>
      </c>
      <c r="B3094" s="64" t="s">
        <v>6067</v>
      </c>
      <c r="C3094" s="64" t="s">
        <v>6067</v>
      </c>
      <c r="D3094" s="64" t="s">
        <v>4658</v>
      </c>
      <c r="E3094" s="64" t="s">
        <v>6361</v>
      </c>
      <c r="F3094" s="64" t="s">
        <v>9</v>
      </c>
      <c r="G3094" s="64" t="s">
        <v>5367</v>
      </c>
      <c r="H3094" s="63" t="s">
        <v>876</v>
      </c>
      <c r="I3094" s="63" t="s">
        <v>274</v>
      </c>
      <c r="J3094" s="63" t="s">
        <v>274</v>
      </c>
      <c r="K3094" s="63" t="s">
        <v>4658</v>
      </c>
      <c r="L3094" s="63" t="s">
        <v>4659</v>
      </c>
      <c r="M3094" s="63" t="s">
        <v>9</v>
      </c>
      <c r="N3094" s="63" t="s">
        <v>10</v>
      </c>
    </row>
    <row r="3095" spans="1:14" ht="15">
      <c r="A3095" s="64" t="s">
        <v>876</v>
      </c>
      <c r="B3095" s="64" t="s">
        <v>6067</v>
      </c>
      <c r="C3095" s="64" t="s">
        <v>6067</v>
      </c>
      <c r="D3095" s="64" t="s">
        <v>2660</v>
      </c>
      <c r="E3095" s="64" t="s">
        <v>6363</v>
      </c>
      <c r="F3095" s="64" t="s">
        <v>9</v>
      </c>
      <c r="G3095" s="64" t="s">
        <v>5367</v>
      </c>
      <c r="H3095" s="63" t="s">
        <v>876</v>
      </c>
      <c r="I3095" s="63" t="s">
        <v>274</v>
      </c>
      <c r="J3095" s="63" t="s">
        <v>274</v>
      </c>
      <c r="K3095" s="63" t="s">
        <v>2660</v>
      </c>
      <c r="L3095" s="63" t="s">
        <v>4662</v>
      </c>
      <c r="M3095" s="63" t="s">
        <v>9</v>
      </c>
      <c r="N3095" s="63" t="s">
        <v>10</v>
      </c>
    </row>
    <row r="3096" spans="1:14" ht="15">
      <c r="A3096" s="64" t="s">
        <v>7162</v>
      </c>
      <c r="B3096" s="64" t="s">
        <v>3456</v>
      </c>
      <c r="C3096" s="64" t="s">
        <v>3456</v>
      </c>
      <c r="D3096" s="64" t="s">
        <v>7165</v>
      </c>
      <c r="E3096" s="64" t="s">
        <v>7166</v>
      </c>
      <c r="F3096" s="64" t="s">
        <v>36</v>
      </c>
      <c r="G3096" s="64" t="s">
        <v>15</v>
      </c>
      <c r="H3096" s="63" t="s">
        <v>3441</v>
      </c>
      <c r="I3096" s="63" t="s">
        <v>3456</v>
      </c>
      <c r="J3096" s="63" t="s">
        <v>3456</v>
      </c>
      <c r="K3096" s="63" t="s">
        <v>3457</v>
      </c>
      <c r="L3096" s="63" t="s">
        <v>3458</v>
      </c>
      <c r="M3096" s="63" t="s">
        <v>36</v>
      </c>
      <c r="N3096" s="63" t="s">
        <v>15</v>
      </c>
    </row>
    <row r="3097" spans="1:14" ht="15">
      <c r="A3097" s="64" t="s">
        <v>7162</v>
      </c>
      <c r="B3097" s="64" t="s">
        <v>52</v>
      </c>
      <c r="C3097" s="64" t="s">
        <v>52</v>
      </c>
      <c r="D3097" s="64" t="s">
        <v>7167</v>
      </c>
      <c r="E3097" s="64" t="s">
        <v>7168</v>
      </c>
      <c r="F3097" s="64" t="s">
        <v>36</v>
      </c>
      <c r="G3097" s="64" t="s">
        <v>15</v>
      </c>
      <c r="H3097" s="63" t="s">
        <v>3441</v>
      </c>
      <c r="I3097" s="63" t="s">
        <v>52</v>
      </c>
      <c r="J3097" s="63" t="s">
        <v>52</v>
      </c>
      <c r="K3097" s="63" t="s">
        <v>3459</v>
      </c>
      <c r="L3097" s="63" t="s">
        <v>3460</v>
      </c>
      <c r="M3097" s="63" t="s">
        <v>36</v>
      </c>
      <c r="N3097" s="63" t="s">
        <v>15</v>
      </c>
    </row>
    <row r="3098" spans="1:14" ht="15">
      <c r="A3098" s="64" t="s">
        <v>7162</v>
      </c>
      <c r="B3098" s="64" t="s">
        <v>3429</v>
      </c>
      <c r="C3098" s="64" t="s">
        <v>3429</v>
      </c>
      <c r="D3098" s="64" t="s">
        <v>7169</v>
      </c>
      <c r="E3098" s="64" t="s">
        <v>7170</v>
      </c>
      <c r="F3098" s="64" t="s">
        <v>36</v>
      </c>
      <c r="G3098" s="64" t="s">
        <v>15</v>
      </c>
      <c r="H3098" s="63" t="s">
        <v>3441</v>
      </c>
      <c r="I3098" s="63" t="s">
        <v>3429</v>
      </c>
      <c r="J3098" s="63" t="s">
        <v>3429</v>
      </c>
      <c r="K3098" s="63" t="s">
        <v>13518</v>
      </c>
      <c r="L3098" s="63" t="s">
        <v>3463</v>
      </c>
      <c r="M3098" s="63" t="s">
        <v>36</v>
      </c>
      <c r="N3098" s="63" t="s">
        <v>15</v>
      </c>
    </row>
    <row r="3099" spans="1:14" ht="15">
      <c r="A3099" s="64" t="s">
        <v>7162</v>
      </c>
      <c r="B3099" s="64" t="s">
        <v>52</v>
      </c>
      <c r="C3099" s="64" t="s">
        <v>52</v>
      </c>
      <c r="D3099" s="64" t="s">
        <v>7171</v>
      </c>
      <c r="E3099" s="64" t="s">
        <v>3465</v>
      </c>
      <c r="F3099" s="64" t="s">
        <v>36</v>
      </c>
      <c r="G3099" s="64" t="s">
        <v>15</v>
      </c>
      <c r="H3099" s="63" t="s">
        <v>3441</v>
      </c>
      <c r="I3099" s="63" t="s">
        <v>52</v>
      </c>
      <c r="J3099" s="63" t="s">
        <v>52</v>
      </c>
      <c r="K3099" s="63" t="s">
        <v>3464</v>
      </c>
      <c r="L3099" s="63" t="s">
        <v>3465</v>
      </c>
      <c r="M3099" s="63" t="s">
        <v>36</v>
      </c>
      <c r="N3099" s="63" t="s">
        <v>15</v>
      </c>
    </row>
    <row r="3100" spans="1:14" ht="15">
      <c r="A3100" s="64" t="s">
        <v>7162</v>
      </c>
      <c r="B3100" s="64" t="s">
        <v>52</v>
      </c>
      <c r="C3100" s="64" t="s">
        <v>52</v>
      </c>
      <c r="D3100" s="64" t="s">
        <v>7172</v>
      </c>
      <c r="E3100" s="64" t="s">
        <v>7173</v>
      </c>
      <c r="F3100" s="64" t="s">
        <v>36</v>
      </c>
      <c r="G3100" s="64" t="s">
        <v>15</v>
      </c>
      <c r="H3100" s="63" t="s">
        <v>3441</v>
      </c>
      <c r="I3100" s="63" t="s">
        <v>52</v>
      </c>
      <c r="J3100" s="63" t="s">
        <v>52</v>
      </c>
      <c r="K3100" s="63" t="s">
        <v>3466</v>
      </c>
      <c r="L3100" s="63" t="s">
        <v>3467</v>
      </c>
      <c r="M3100" s="63" t="s">
        <v>36</v>
      </c>
      <c r="N3100" s="63" t="s">
        <v>15</v>
      </c>
    </row>
    <row r="3101" spans="1:14" ht="15">
      <c r="A3101" s="64" t="s">
        <v>7162</v>
      </c>
      <c r="B3101" s="64" t="s">
        <v>3456</v>
      </c>
      <c r="C3101" s="64" t="s">
        <v>3456</v>
      </c>
      <c r="D3101" s="64" t="s">
        <v>3211</v>
      </c>
      <c r="E3101" s="64" t="s">
        <v>3211</v>
      </c>
      <c r="F3101" s="64" t="s">
        <v>36</v>
      </c>
      <c r="G3101" s="64" t="s">
        <v>15</v>
      </c>
      <c r="H3101" s="63" t="s">
        <v>3441</v>
      </c>
      <c r="I3101" s="63" t="s">
        <v>3456</v>
      </c>
      <c r="J3101" s="63" t="s">
        <v>3456</v>
      </c>
      <c r="K3101" s="63" t="s">
        <v>3211</v>
      </c>
      <c r="L3101" s="63" t="s">
        <v>3211</v>
      </c>
      <c r="M3101" s="63" t="s">
        <v>36</v>
      </c>
      <c r="N3101" s="63" t="s">
        <v>15</v>
      </c>
    </row>
    <row r="3102" spans="1:14" ht="15">
      <c r="A3102" s="64" t="s">
        <v>7162</v>
      </c>
      <c r="B3102" s="64" t="s">
        <v>52</v>
      </c>
      <c r="C3102" s="64" t="s">
        <v>52</v>
      </c>
      <c r="D3102" s="64" t="s">
        <v>3211</v>
      </c>
      <c r="E3102" s="64" t="s">
        <v>3211</v>
      </c>
      <c r="F3102" s="64" t="s">
        <v>36</v>
      </c>
      <c r="G3102" s="64" t="s">
        <v>3349</v>
      </c>
      <c r="H3102" s="63" t="s">
        <v>3441</v>
      </c>
      <c r="I3102" s="63" t="s">
        <v>52</v>
      </c>
      <c r="J3102" s="63" t="s">
        <v>52</v>
      </c>
      <c r="K3102" s="63" t="s">
        <v>3211</v>
      </c>
      <c r="L3102" s="63" t="s">
        <v>3211</v>
      </c>
      <c r="M3102" s="63" t="s">
        <v>36</v>
      </c>
      <c r="N3102" s="63" t="s">
        <v>3349</v>
      </c>
    </row>
    <row r="3103" spans="1:14" ht="15">
      <c r="A3103" s="64" t="s">
        <v>7162</v>
      </c>
      <c r="B3103" s="64" t="s">
        <v>3429</v>
      </c>
      <c r="C3103" s="64" t="s">
        <v>3429</v>
      </c>
      <c r="D3103" s="64" t="s">
        <v>3211</v>
      </c>
      <c r="E3103" s="64" t="s">
        <v>3211</v>
      </c>
      <c r="F3103" s="64" t="s">
        <v>36</v>
      </c>
      <c r="G3103" s="64" t="s">
        <v>15</v>
      </c>
      <c r="H3103" s="63" t="s">
        <v>3441</v>
      </c>
      <c r="I3103" s="63" t="s">
        <v>3429</v>
      </c>
      <c r="J3103" s="63" t="s">
        <v>3429</v>
      </c>
      <c r="K3103" s="63" t="s">
        <v>3211</v>
      </c>
      <c r="L3103" s="63" t="s">
        <v>3211</v>
      </c>
      <c r="M3103" s="63" t="s">
        <v>36</v>
      </c>
      <c r="N3103" s="63" t="s">
        <v>15</v>
      </c>
    </row>
    <row r="3104" spans="1:14" ht="15">
      <c r="A3104" s="64" t="s">
        <v>7174</v>
      </c>
      <c r="B3104" s="64" t="s">
        <v>3452</v>
      </c>
      <c r="C3104" s="64" t="s">
        <v>3452</v>
      </c>
      <c r="D3104" s="64" t="s">
        <v>7175</v>
      </c>
      <c r="E3104" s="64" t="s">
        <v>7176</v>
      </c>
      <c r="F3104" s="64" t="s">
        <v>36</v>
      </c>
      <c r="G3104" s="64" t="s">
        <v>15</v>
      </c>
      <c r="H3104" s="63" t="s">
        <v>3441</v>
      </c>
      <c r="I3104" s="63" t="s">
        <v>3452</v>
      </c>
      <c r="J3104" s="63" t="s">
        <v>3452</v>
      </c>
      <c r="K3104" s="63" t="s">
        <v>13516</v>
      </c>
      <c r="L3104" s="63" t="s">
        <v>13517</v>
      </c>
      <c r="M3104" s="63" t="s">
        <v>36</v>
      </c>
      <c r="N3104" s="63" t="s">
        <v>15</v>
      </c>
    </row>
    <row r="3105" spans="1:14" ht="15">
      <c r="A3105" s="64" t="s">
        <v>7174</v>
      </c>
      <c r="B3105" s="64" t="s">
        <v>3452</v>
      </c>
      <c r="C3105" s="64" t="s">
        <v>3452</v>
      </c>
      <c r="D3105" s="64" t="s">
        <v>7177</v>
      </c>
      <c r="E3105" s="64" t="s">
        <v>7178</v>
      </c>
      <c r="F3105" s="64" t="s">
        <v>36</v>
      </c>
      <c r="G3105" s="64" t="s">
        <v>15</v>
      </c>
      <c r="H3105" s="63" t="s">
        <v>3441</v>
      </c>
      <c r="I3105" s="63" t="s">
        <v>3452</v>
      </c>
      <c r="J3105" s="63" t="s">
        <v>3452</v>
      </c>
      <c r="K3105" s="63" t="s">
        <v>13508</v>
      </c>
      <c r="L3105" s="63" t="s">
        <v>13509</v>
      </c>
      <c r="M3105" s="63" t="s">
        <v>36</v>
      </c>
      <c r="N3105" s="63" t="s">
        <v>15</v>
      </c>
    </row>
    <row r="3106" spans="1:14" ht="15">
      <c r="A3106" s="64" t="s">
        <v>7174</v>
      </c>
      <c r="B3106" s="64" t="s">
        <v>3452</v>
      </c>
      <c r="C3106" s="64" t="s">
        <v>3452</v>
      </c>
      <c r="D3106" s="64" t="s">
        <v>7179</v>
      </c>
      <c r="E3106" s="64" t="s">
        <v>7180</v>
      </c>
      <c r="F3106" s="64" t="s">
        <v>36</v>
      </c>
      <c r="G3106" s="64" t="s">
        <v>15</v>
      </c>
      <c r="H3106" s="63" t="s">
        <v>3441</v>
      </c>
      <c r="I3106" s="63" t="s">
        <v>3452</v>
      </c>
      <c r="J3106" s="63" t="s">
        <v>3452</v>
      </c>
      <c r="K3106" s="63" t="s">
        <v>13512</v>
      </c>
      <c r="L3106" s="63" t="s">
        <v>13513</v>
      </c>
      <c r="M3106" s="63" t="s">
        <v>36</v>
      </c>
      <c r="N3106" s="63" t="s">
        <v>15</v>
      </c>
    </row>
    <row r="3107" spans="1:14" ht="15">
      <c r="A3107" s="64" t="s">
        <v>876</v>
      </c>
      <c r="B3107" s="64" t="s">
        <v>6067</v>
      </c>
      <c r="C3107" s="64" t="s">
        <v>6067</v>
      </c>
      <c r="D3107" s="64" t="s">
        <v>2319</v>
      </c>
      <c r="E3107" s="64" t="s">
        <v>6417</v>
      </c>
      <c r="F3107" s="64" t="s">
        <v>9</v>
      </c>
      <c r="G3107" s="64" t="s">
        <v>5356</v>
      </c>
      <c r="H3107" s="63" t="s">
        <v>876</v>
      </c>
      <c r="I3107" s="63" t="s">
        <v>900</v>
      </c>
      <c r="J3107" s="63" t="s">
        <v>900</v>
      </c>
      <c r="K3107" s="63" t="s">
        <v>2319</v>
      </c>
      <c r="L3107" s="63" t="s">
        <v>4697</v>
      </c>
      <c r="M3107" s="63" t="s">
        <v>9</v>
      </c>
      <c r="N3107" s="63" t="s">
        <v>15</v>
      </c>
    </row>
    <row r="3108" spans="1:14" ht="15">
      <c r="A3108" s="64" t="s">
        <v>7174</v>
      </c>
      <c r="B3108" s="64" t="s">
        <v>3452</v>
      </c>
      <c r="C3108" s="64" t="s">
        <v>3452</v>
      </c>
      <c r="D3108" s="64" t="s">
        <v>7185</v>
      </c>
      <c r="E3108" s="64" t="s">
        <v>7186</v>
      </c>
      <c r="F3108" s="64" t="s">
        <v>36</v>
      </c>
      <c r="G3108" s="64" t="s">
        <v>10</v>
      </c>
      <c r="H3108" s="63" t="s">
        <v>3441</v>
      </c>
      <c r="I3108" s="63" t="s">
        <v>3452</v>
      </c>
      <c r="J3108" s="63" t="s">
        <v>3452</v>
      </c>
      <c r="K3108" s="63" t="s">
        <v>7187</v>
      </c>
      <c r="L3108" s="63" t="s">
        <v>7188</v>
      </c>
      <c r="M3108" s="63" t="s">
        <v>36</v>
      </c>
      <c r="N3108" s="63" t="s">
        <v>10</v>
      </c>
    </row>
    <row r="3109" spans="1:14" ht="15">
      <c r="A3109" s="64" t="s">
        <v>7174</v>
      </c>
      <c r="B3109" s="64" t="s">
        <v>3453</v>
      </c>
      <c r="C3109" s="64" t="s">
        <v>3453</v>
      </c>
      <c r="D3109" s="64" t="s">
        <v>7189</v>
      </c>
      <c r="E3109" s="64" t="s">
        <v>7190</v>
      </c>
      <c r="F3109" s="64" t="s">
        <v>36</v>
      </c>
      <c r="G3109" s="64" t="s">
        <v>15</v>
      </c>
      <c r="H3109" s="63" t="s">
        <v>3441</v>
      </c>
      <c r="I3109" s="63" t="s">
        <v>3453</v>
      </c>
      <c r="J3109" s="63" t="s">
        <v>3453</v>
      </c>
      <c r="K3109" s="63" t="s">
        <v>13514</v>
      </c>
      <c r="L3109" s="63" t="s">
        <v>13515</v>
      </c>
      <c r="M3109" s="63" t="s">
        <v>36</v>
      </c>
      <c r="N3109" s="63" t="s">
        <v>15</v>
      </c>
    </row>
    <row r="3110" spans="1:14" ht="15">
      <c r="A3110" s="64" t="s">
        <v>7174</v>
      </c>
      <c r="B3110" s="64" t="s">
        <v>40</v>
      </c>
      <c r="C3110" s="64" t="s">
        <v>40</v>
      </c>
      <c r="D3110" s="64" t="s">
        <v>7191</v>
      </c>
      <c r="E3110" s="64" t="s">
        <v>7192</v>
      </c>
      <c r="F3110" s="64" t="s">
        <v>36</v>
      </c>
      <c r="G3110" s="64" t="s">
        <v>15</v>
      </c>
      <c r="H3110" s="63" t="s">
        <v>3441</v>
      </c>
      <c r="I3110" s="63" t="s">
        <v>40</v>
      </c>
      <c r="J3110" s="63" t="s">
        <v>40</v>
      </c>
      <c r="K3110" s="63" t="s">
        <v>3444</v>
      </c>
      <c r="L3110" s="63" t="s">
        <v>3445</v>
      </c>
      <c r="M3110" s="63" t="s">
        <v>36</v>
      </c>
      <c r="N3110" s="63" t="s">
        <v>15</v>
      </c>
    </row>
    <row r="3111" spans="1:14" ht="15">
      <c r="A3111" s="64" t="s">
        <v>7174</v>
      </c>
      <c r="B3111" s="64" t="s">
        <v>3448</v>
      </c>
      <c r="C3111" s="64" t="s">
        <v>3448</v>
      </c>
      <c r="D3111" s="64" t="s">
        <v>7193</v>
      </c>
      <c r="E3111" s="64" t="s">
        <v>7194</v>
      </c>
      <c r="F3111" s="64" t="s">
        <v>36</v>
      </c>
      <c r="G3111" s="64" t="s">
        <v>15</v>
      </c>
      <c r="H3111" s="63" t="s">
        <v>3441</v>
      </c>
      <c r="I3111" s="63" t="s">
        <v>3448</v>
      </c>
      <c r="J3111" s="63" t="s">
        <v>3448</v>
      </c>
      <c r="K3111" s="63" t="s">
        <v>13505</v>
      </c>
      <c r="L3111" s="63" t="s">
        <v>3449</v>
      </c>
      <c r="M3111" s="63" t="s">
        <v>36</v>
      </c>
      <c r="N3111" s="63" t="s">
        <v>15</v>
      </c>
    </row>
    <row r="3112" spans="1:14" ht="15">
      <c r="A3112" s="64" t="s">
        <v>7174</v>
      </c>
      <c r="B3112" s="64" t="s">
        <v>3452</v>
      </c>
      <c r="C3112" s="64" t="s">
        <v>3452</v>
      </c>
      <c r="D3112" s="64" t="s">
        <v>7195</v>
      </c>
      <c r="E3112" s="64" t="s">
        <v>7196</v>
      </c>
      <c r="F3112" s="64" t="s">
        <v>36</v>
      </c>
      <c r="G3112" s="64" t="s">
        <v>15</v>
      </c>
      <c r="H3112" s="63" t="s">
        <v>3441</v>
      </c>
      <c r="I3112" s="63" t="s">
        <v>3452</v>
      </c>
      <c r="J3112" s="63" t="s">
        <v>3452</v>
      </c>
      <c r="K3112" s="63" t="s">
        <v>13510</v>
      </c>
      <c r="L3112" s="63" t="s">
        <v>13511</v>
      </c>
      <c r="M3112" s="63" t="s">
        <v>36</v>
      </c>
      <c r="N3112" s="63" t="s">
        <v>15</v>
      </c>
    </row>
    <row r="3113" spans="1:14" ht="15">
      <c r="A3113" s="64" t="s">
        <v>7174</v>
      </c>
      <c r="B3113" s="64" t="s">
        <v>3452</v>
      </c>
      <c r="C3113" s="64" t="s">
        <v>3452</v>
      </c>
      <c r="D3113" s="64" t="s">
        <v>7197</v>
      </c>
      <c r="E3113" s="64" t="s">
        <v>7198</v>
      </c>
      <c r="F3113" s="64" t="s">
        <v>36</v>
      </c>
      <c r="G3113" s="64" t="s">
        <v>15</v>
      </c>
      <c r="H3113" s="63" t="s">
        <v>3441</v>
      </c>
      <c r="I3113" s="63" t="s">
        <v>3452</v>
      </c>
      <c r="J3113" s="63" t="s">
        <v>3452</v>
      </c>
      <c r="K3113" s="63" t="s">
        <v>7199</v>
      </c>
      <c r="L3113" s="63" t="s">
        <v>7200</v>
      </c>
      <c r="M3113" s="63" t="s">
        <v>36</v>
      </c>
      <c r="N3113" s="63" t="s">
        <v>15</v>
      </c>
    </row>
    <row r="3114" spans="1:14" ht="15">
      <c r="A3114" s="64" t="s">
        <v>7174</v>
      </c>
      <c r="B3114" s="64" t="s">
        <v>3452</v>
      </c>
      <c r="C3114" s="64" t="s">
        <v>3452</v>
      </c>
      <c r="D3114" s="64" t="s">
        <v>3211</v>
      </c>
      <c r="E3114" s="64" t="s">
        <v>3211</v>
      </c>
      <c r="F3114" s="64" t="s">
        <v>36</v>
      </c>
      <c r="G3114" s="64" t="s">
        <v>3349</v>
      </c>
      <c r="H3114" s="63" t="s">
        <v>3441</v>
      </c>
      <c r="I3114" s="63" t="s">
        <v>3452</v>
      </c>
      <c r="J3114" s="63" t="s">
        <v>3452</v>
      </c>
      <c r="K3114" s="63" t="s">
        <v>3211</v>
      </c>
      <c r="L3114" s="63" t="s">
        <v>3211</v>
      </c>
      <c r="M3114" s="63" t="s">
        <v>36</v>
      </c>
      <c r="N3114" s="63" t="s">
        <v>3349</v>
      </c>
    </row>
    <row r="3115" spans="1:14" ht="15">
      <c r="A3115" s="64" t="s">
        <v>7174</v>
      </c>
      <c r="B3115" s="64" t="s">
        <v>3453</v>
      </c>
      <c r="C3115" s="64" t="s">
        <v>3453</v>
      </c>
      <c r="D3115" s="64" t="s">
        <v>3211</v>
      </c>
      <c r="E3115" s="64" t="s">
        <v>3211</v>
      </c>
      <c r="F3115" s="64" t="s">
        <v>36</v>
      </c>
      <c r="G3115" s="64" t="s">
        <v>15</v>
      </c>
      <c r="H3115" s="63" t="s">
        <v>3441</v>
      </c>
      <c r="I3115" s="63" t="s">
        <v>3453</v>
      </c>
      <c r="J3115" s="63" t="s">
        <v>3453</v>
      </c>
      <c r="K3115" s="63" t="s">
        <v>3211</v>
      </c>
      <c r="L3115" s="63" t="s">
        <v>3211</v>
      </c>
      <c r="M3115" s="63" t="s">
        <v>36</v>
      </c>
      <c r="N3115" s="63" t="s">
        <v>15</v>
      </c>
    </row>
    <row r="3116" spans="1:14" ht="15">
      <c r="A3116" s="64" t="s">
        <v>7174</v>
      </c>
      <c r="B3116" s="64" t="s">
        <v>3448</v>
      </c>
      <c r="C3116" s="64" t="s">
        <v>3448</v>
      </c>
      <c r="D3116" s="64" t="s">
        <v>3211</v>
      </c>
      <c r="E3116" s="64" t="s">
        <v>3211</v>
      </c>
      <c r="F3116" s="64" t="s">
        <v>36</v>
      </c>
      <c r="G3116" s="64" t="s">
        <v>15</v>
      </c>
      <c r="H3116" s="63" t="s">
        <v>3441</v>
      </c>
      <c r="I3116" s="63" t="s">
        <v>3448</v>
      </c>
      <c r="J3116" s="63" t="s">
        <v>3448</v>
      </c>
      <c r="K3116" s="63" t="s">
        <v>3211</v>
      </c>
      <c r="L3116" s="63" t="s">
        <v>3211</v>
      </c>
      <c r="M3116" s="63" t="s">
        <v>36</v>
      </c>
      <c r="N3116" s="63" t="s">
        <v>15</v>
      </c>
    </row>
    <row r="3117" spans="1:14" ht="15">
      <c r="A3117" s="64" t="s">
        <v>271</v>
      </c>
      <c r="B3117" s="64" t="s">
        <v>6067</v>
      </c>
      <c r="C3117" s="64" t="s">
        <v>6067</v>
      </c>
      <c r="D3117" s="64" t="s">
        <v>5148</v>
      </c>
      <c r="E3117" s="64" t="s">
        <v>5149</v>
      </c>
      <c r="F3117" s="64" t="s">
        <v>9</v>
      </c>
      <c r="G3117" s="64" t="s">
        <v>5367</v>
      </c>
      <c r="H3117" s="63" t="s">
        <v>271</v>
      </c>
      <c r="I3117" s="63" t="s">
        <v>274</v>
      </c>
      <c r="J3117" s="63" t="s">
        <v>274</v>
      </c>
      <c r="K3117" s="63" t="s">
        <v>5148</v>
      </c>
      <c r="L3117" s="63" t="s">
        <v>5149</v>
      </c>
      <c r="M3117" s="63" t="s">
        <v>9</v>
      </c>
      <c r="N3117" s="63" t="s">
        <v>10</v>
      </c>
    </row>
    <row r="3118" spans="1:14" ht="15">
      <c r="A3118" s="64" t="s">
        <v>271</v>
      </c>
      <c r="B3118" s="64" t="s">
        <v>6067</v>
      </c>
      <c r="C3118" s="64" t="s">
        <v>6067</v>
      </c>
      <c r="D3118" s="64" t="s">
        <v>5150</v>
      </c>
      <c r="E3118" s="64" t="s">
        <v>4255</v>
      </c>
      <c r="F3118" s="64" t="s">
        <v>9</v>
      </c>
      <c r="G3118" s="64" t="s">
        <v>5367</v>
      </c>
      <c r="H3118" s="63" t="s">
        <v>271</v>
      </c>
      <c r="I3118" s="63" t="s">
        <v>272</v>
      </c>
      <c r="J3118" s="63" t="s">
        <v>272</v>
      </c>
      <c r="K3118" s="63" t="s">
        <v>5150</v>
      </c>
      <c r="L3118" s="63" t="s">
        <v>4255</v>
      </c>
      <c r="M3118" s="63" t="s">
        <v>9</v>
      </c>
      <c r="N3118" s="63" t="s">
        <v>10</v>
      </c>
    </row>
    <row r="3119" spans="1:14" ht="15">
      <c r="A3119" s="64" t="s">
        <v>271</v>
      </c>
      <c r="B3119" s="64" t="s">
        <v>6067</v>
      </c>
      <c r="C3119" s="64" t="s">
        <v>6067</v>
      </c>
      <c r="D3119" s="64" t="s">
        <v>5151</v>
      </c>
      <c r="E3119" s="64" t="s">
        <v>4257</v>
      </c>
      <c r="F3119" s="64" t="s">
        <v>9</v>
      </c>
      <c r="G3119" s="64" t="s">
        <v>5367</v>
      </c>
      <c r="H3119" s="63" t="s">
        <v>271</v>
      </c>
      <c r="I3119" s="63" t="s">
        <v>274</v>
      </c>
      <c r="J3119" s="63" t="s">
        <v>274</v>
      </c>
      <c r="K3119" s="63" t="s">
        <v>5151</v>
      </c>
      <c r="L3119" s="63" t="s">
        <v>4257</v>
      </c>
      <c r="M3119" s="63" t="s">
        <v>9</v>
      </c>
      <c r="N3119" s="63" t="s">
        <v>10</v>
      </c>
    </row>
    <row r="3120" spans="1:14" ht="15">
      <c r="A3120" s="64" t="s">
        <v>271</v>
      </c>
      <c r="B3120" s="64" t="s">
        <v>6067</v>
      </c>
      <c r="C3120" s="64" t="s">
        <v>6067</v>
      </c>
      <c r="D3120" s="64" t="s">
        <v>5152</v>
      </c>
      <c r="E3120" s="64" t="s">
        <v>5153</v>
      </c>
      <c r="F3120" s="64" t="s">
        <v>9</v>
      </c>
      <c r="G3120" s="64" t="s">
        <v>5356</v>
      </c>
      <c r="H3120" s="63" t="s">
        <v>271</v>
      </c>
      <c r="I3120" s="63" t="s">
        <v>3368</v>
      </c>
      <c r="J3120" s="63" t="s">
        <v>3368</v>
      </c>
      <c r="K3120" s="63" t="s">
        <v>5152</v>
      </c>
      <c r="L3120" s="63" t="s">
        <v>5153</v>
      </c>
      <c r="M3120" s="63" t="s">
        <v>9</v>
      </c>
      <c r="N3120" s="63" t="s">
        <v>15</v>
      </c>
    </row>
    <row r="3121" spans="1:14" ht="15">
      <c r="A3121" s="64" t="s">
        <v>271</v>
      </c>
      <c r="B3121" s="64" t="s">
        <v>6067</v>
      </c>
      <c r="C3121" s="64" t="s">
        <v>6067</v>
      </c>
      <c r="D3121" s="64" t="s">
        <v>3141</v>
      </c>
      <c r="E3121" s="64" t="s">
        <v>5154</v>
      </c>
      <c r="F3121" s="64" t="s">
        <v>9</v>
      </c>
      <c r="G3121" s="64" t="s">
        <v>5356</v>
      </c>
      <c r="H3121" s="63" t="s">
        <v>271</v>
      </c>
      <c r="I3121" s="63" t="s">
        <v>272</v>
      </c>
      <c r="J3121" s="63" t="s">
        <v>272</v>
      </c>
      <c r="K3121" s="63" t="s">
        <v>3141</v>
      </c>
      <c r="L3121" s="63" t="s">
        <v>5154</v>
      </c>
      <c r="M3121" s="63" t="s">
        <v>9</v>
      </c>
      <c r="N3121" s="63" t="s">
        <v>15</v>
      </c>
    </row>
    <row r="3122" spans="1:14" ht="15">
      <c r="A3122" s="64" t="s">
        <v>876</v>
      </c>
      <c r="B3122" s="64" t="s">
        <v>6931</v>
      </c>
      <c r="C3122" s="64" t="s">
        <v>6931</v>
      </c>
      <c r="D3122" s="64" t="s">
        <v>4616</v>
      </c>
      <c r="E3122" s="64" t="s">
        <v>6293</v>
      </c>
      <c r="F3122" s="64" t="s">
        <v>9</v>
      </c>
      <c r="G3122" s="64" t="s">
        <v>5356</v>
      </c>
      <c r="H3122" s="63" t="s">
        <v>876</v>
      </c>
      <c r="I3122" s="63" t="s">
        <v>2318</v>
      </c>
      <c r="J3122" s="63" t="s">
        <v>2318</v>
      </c>
      <c r="K3122" s="63" t="s">
        <v>4616</v>
      </c>
      <c r="L3122" s="63" t="s">
        <v>4617</v>
      </c>
      <c r="M3122" s="63" t="s">
        <v>9</v>
      </c>
      <c r="N3122" s="63" t="s">
        <v>15</v>
      </c>
    </row>
    <row r="3123" spans="1:14" ht="15">
      <c r="A3123" s="64" t="s">
        <v>876</v>
      </c>
      <c r="B3123" s="64" t="s">
        <v>6931</v>
      </c>
      <c r="C3123" s="64" t="s">
        <v>6931</v>
      </c>
      <c r="D3123" s="64" t="s">
        <v>4621</v>
      </c>
      <c r="E3123" s="64" t="s">
        <v>6296</v>
      </c>
      <c r="F3123" s="64" t="s">
        <v>9</v>
      </c>
      <c r="G3123" s="64" t="s">
        <v>5356</v>
      </c>
      <c r="H3123" s="63" t="s">
        <v>876</v>
      </c>
      <c r="I3123" s="63" t="s">
        <v>2659</v>
      </c>
      <c r="J3123" s="63" t="s">
        <v>2659</v>
      </c>
      <c r="K3123" s="63" t="s">
        <v>4621</v>
      </c>
      <c r="L3123" s="63" t="s">
        <v>4622</v>
      </c>
      <c r="M3123" s="63" t="s">
        <v>9</v>
      </c>
      <c r="N3123" s="63" t="s">
        <v>15</v>
      </c>
    </row>
    <row r="3124" spans="1:14" ht="15">
      <c r="A3124" s="64" t="s">
        <v>876</v>
      </c>
      <c r="B3124" s="64" t="s">
        <v>6931</v>
      </c>
      <c r="C3124" s="64" t="s">
        <v>6931</v>
      </c>
      <c r="D3124" s="64" t="s">
        <v>4592</v>
      </c>
      <c r="E3124" s="64" t="s">
        <v>6257</v>
      </c>
      <c r="F3124" s="64" t="s">
        <v>9</v>
      </c>
      <c r="G3124" s="64" t="s">
        <v>5356</v>
      </c>
      <c r="H3124" s="63" t="s">
        <v>876</v>
      </c>
      <c r="I3124" s="63" t="s">
        <v>2659</v>
      </c>
      <c r="J3124" s="63" t="s">
        <v>2659</v>
      </c>
      <c r="K3124" s="63" t="s">
        <v>4592</v>
      </c>
      <c r="L3124" s="63" t="s">
        <v>4593</v>
      </c>
      <c r="M3124" s="63" t="s">
        <v>9</v>
      </c>
      <c r="N3124" s="63" t="s">
        <v>15</v>
      </c>
    </row>
    <row r="3125" spans="1:14" ht="15">
      <c r="A3125" s="64" t="s">
        <v>876</v>
      </c>
      <c r="B3125" s="64" t="s">
        <v>6931</v>
      </c>
      <c r="C3125" s="64" t="s">
        <v>6931</v>
      </c>
      <c r="D3125" s="64" t="s">
        <v>4623</v>
      </c>
      <c r="E3125" s="64" t="s">
        <v>6297</v>
      </c>
      <c r="F3125" s="64" t="s">
        <v>9</v>
      </c>
      <c r="G3125" s="64" t="s">
        <v>5356</v>
      </c>
      <c r="H3125" s="63" t="s">
        <v>876</v>
      </c>
      <c r="I3125" s="63" t="s">
        <v>2318</v>
      </c>
      <c r="J3125" s="63" t="s">
        <v>2318</v>
      </c>
      <c r="K3125" s="63" t="s">
        <v>4623</v>
      </c>
      <c r="L3125" s="63" t="s">
        <v>4624</v>
      </c>
      <c r="M3125" s="63" t="s">
        <v>9</v>
      </c>
      <c r="N3125" s="63" t="s">
        <v>15</v>
      </c>
    </row>
    <row r="3126" spans="1:14" ht="15">
      <c r="A3126" s="64" t="s">
        <v>876</v>
      </c>
      <c r="B3126" s="64" t="s">
        <v>6931</v>
      </c>
      <c r="C3126" s="64" t="s">
        <v>6931</v>
      </c>
      <c r="D3126" s="64" t="s">
        <v>4658</v>
      </c>
      <c r="E3126" s="64" t="s">
        <v>6361</v>
      </c>
      <c r="F3126" s="64" t="s">
        <v>9</v>
      </c>
      <c r="G3126" s="64" t="s">
        <v>5367</v>
      </c>
      <c r="H3126" s="63" t="s">
        <v>876</v>
      </c>
      <c r="I3126" s="63" t="s">
        <v>2659</v>
      </c>
      <c r="J3126" s="63" t="s">
        <v>2659</v>
      </c>
      <c r="K3126" s="63" t="s">
        <v>4658</v>
      </c>
      <c r="L3126" s="63" t="s">
        <v>4659</v>
      </c>
      <c r="M3126" s="63" t="s">
        <v>9</v>
      </c>
      <c r="N3126" s="63" t="s">
        <v>10</v>
      </c>
    </row>
    <row r="3127" spans="1:14" ht="15">
      <c r="A3127" s="64" t="s">
        <v>876</v>
      </c>
      <c r="B3127" s="64" t="s">
        <v>6931</v>
      </c>
      <c r="C3127" s="64" t="s">
        <v>6931</v>
      </c>
      <c r="D3127" s="64" t="s">
        <v>2660</v>
      </c>
      <c r="E3127" s="64" t="s">
        <v>6363</v>
      </c>
      <c r="F3127" s="64" t="s">
        <v>9</v>
      </c>
      <c r="G3127" s="64" t="s">
        <v>5367</v>
      </c>
      <c r="H3127" s="63" t="s">
        <v>876</v>
      </c>
      <c r="I3127" s="63" t="s">
        <v>2659</v>
      </c>
      <c r="J3127" s="63" t="s">
        <v>2659</v>
      </c>
      <c r="K3127" s="63" t="s">
        <v>2660</v>
      </c>
      <c r="L3127" s="63" t="s">
        <v>4662</v>
      </c>
      <c r="M3127" s="63" t="s">
        <v>9</v>
      </c>
      <c r="N3127" s="63" t="s">
        <v>10</v>
      </c>
    </row>
    <row r="3128" spans="1:14" ht="15">
      <c r="A3128" s="64" t="s">
        <v>876</v>
      </c>
      <c r="B3128" s="64" t="s">
        <v>6931</v>
      </c>
      <c r="C3128" s="64" t="s">
        <v>6931</v>
      </c>
      <c r="D3128" s="64" t="s">
        <v>2319</v>
      </c>
      <c r="E3128" s="64" t="s">
        <v>6417</v>
      </c>
      <c r="F3128" s="64" t="s">
        <v>9</v>
      </c>
      <c r="G3128" s="64" t="s">
        <v>5356</v>
      </c>
      <c r="H3128" s="63" t="s">
        <v>876</v>
      </c>
      <c r="I3128" s="63" t="s">
        <v>2318</v>
      </c>
      <c r="J3128" s="63" t="s">
        <v>2318</v>
      </c>
      <c r="K3128" s="63" t="s">
        <v>2319</v>
      </c>
      <c r="L3128" s="63" t="s">
        <v>4697</v>
      </c>
      <c r="M3128" s="63" t="s">
        <v>9</v>
      </c>
      <c r="N3128" s="63" t="s">
        <v>15</v>
      </c>
    </row>
    <row r="3129" spans="1:14" ht="15">
      <c r="A3129" s="64" t="s">
        <v>271</v>
      </c>
      <c r="B3129" s="64" t="s">
        <v>6931</v>
      </c>
      <c r="C3129" s="64" t="s">
        <v>6931</v>
      </c>
      <c r="D3129" s="64" t="s">
        <v>4146</v>
      </c>
      <c r="E3129" s="64" t="s">
        <v>6073</v>
      </c>
      <c r="F3129" s="64" t="s">
        <v>9</v>
      </c>
      <c r="G3129" s="64" t="s">
        <v>5356</v>
      </c>
      <c r="H3129" s="63" t="s">
        <v>271</v>
      </c>
      <c r="I3129" s="63" t="s">
        <v>3140</v>
      </c>
      <c r="J3129" s="63" t="s">
        <v>3140</v>
      </c>
      <c r="K3129" s="63" t="s">
        <v>4386</v>
      </c>
      <c r="L3129" s="63" t="s">
        <v>4147</v>
      </c>
      <c r="M3129" s="63" t="s">
        <v>9</v>
      </c>
      <c r="N3129" s="63" t="s">
        <v>15</v>
      </c>
    </row>
    <row r="3130" spans="1:14" ht="15">
      <c r="A3130" s="64" t="s">
        <v>271</v>
      </c>
      <c r="B3130" s="64" t="s">
        <v>6931</v>
      </c>
      <c r="C3130" s="64" t="s">
        <v>6931</v>
      </c>
      <c r="D3130" s="64" t="s">
        <v>4380</v>
      </c>
      <c r="E3130" s="64" t="s">
        <v>6068</v>
      </c>
      <c r="F3130" s="64" t="s">
        <v>9</v>
      </c>
      <c r="G3130" s="64" t="s">
        <v>5356</v>
      </c>
      <c r="H3130" s="63" t="s">
        <v>271</v>
      </c>
      <c r="I3130" s="63" t="s">
        <v>2659</v>
      </c>
      <c r="J3130" s="63" t="s">
        <v>2659</v>
      </c>
      <c r="K3130" s="63" t="s">
        <v>4380</v>
      </c>
      <c r="L3130" s="63" t="s">
        <v>475</v>
      </c>
      <c r="M3130" s="63" t="s">
        <v>9</v>
      </c>
      <c r="N3130" s="63" t="s">
        <v>15</v>
      </c>
    </row>
    <row r="3131" spans="1:14" ht="15">
      <c r="A3131" s="64" t="s">
        <v>271</v>
      </c>
      <c r="B3131" s="64" t="s">
        <v>6931</v>
      </c>
      <c r="C3131" s="64" t="s">
        <v>6931</v>
      </c>
      <c r="D3131" s="64" t="s">
        <v>5148</v>
      </c>
      <c r="E3131" s="64" t="s">
        <v>5149</v>
      </c>
      <c r="F3131" s="64" t="s">
        <v>9</v>
      </c>
      <c r="G3131" s="64" t="s">
        <v>5367</v>
      </c>
      <c r="H3131" s="63" t="s">
        <v>271</v>
      </c>
      <c r="I3131" s="63" t="s">
        <v>2659</v>
      </c>
      <c r="J3131" s="63" t="s">
        <v>2659</v>
      </c>
      <c r="K3131" s="63" t="s">
        <v>5148</v>
      </c>
      <c r="L3131" s="63" t="s">
        <v>5155</v>
      </c>
      <c r="M3131" s="63" t="s">
        <v>9</v>
      </c>
      <c r="N3131" s="63" t="s">
        <v>10</v>
      </c>
    </row>
    <row r="3132" spans="1:14" ht="15">
      <c r="A3132" s="64" t="s">
        <v>271</v>
      </c>
      <c r="B3132" s="64" t="s">
        <v>6931</v>
      </c>
      <c r="C3132" s="64" t="s">
        <v>6931</v>
      </c>
      <c r="D3132" s="64" t="s">
        <v>4382</v>
      </c>
      <c r="E3132" s="64" t="s">
        <v>6070</v>
      </c>
      <c r="F3132" s="64" t="s">
        <v>9</v>
      </c>
      <c r="G3132" s="64" t="s">
        <v>5356</v>
      </c>
      <c r="H3132" s="63" t="s">
        <v>271</v>
      </c>
      <c r="I3132" s="63" t="s">
        <v>3140</v>
      </c>
      <c r="J3132" s="63" t="s">
        <v>3140</v>
      </c>
      <c r="K3132" s="63" t="s">
        <v>4382</v>
      </c>
      <c r="L3132" s="63" t="s">
        <v>397</v>
      </c>
      <c r="M3132" s="63" t="s">
        <v>9</v>
      </c>
      <c r="N3132" s="63" t="s">
        <v>15</v>
      </c>
    </row>
    <row r="3133" spans="1:14" ht="15">
      <c r="A3133" s="64" t="s">
        <v>271</v>
      </c>
      <c r="B3133" s="64" t="s">
        <v>6931</v>
      </c>
      <c r="C3133" s="64" t="s">
        <v>6931</v>
      </c>
      <c r="D3133" s="64" t="s">
        <v>5150</v>
      </c>
      <c r="E3133" s="64" t="s">
        <v>4255</v>
      </c>
      <c r="F3133" s="64" t="s">
        <v>9</v>
      </c>
      <c r="G3133" s="64" t="s">
        <v>5367</v>
      </c>
      <c r="H3133" s="63" t="s">
        <v>271</v>
      </c>
      <c r="I3133" s="63" t="s">
        <v>3140</v>
      </c>
      <c r="J3133" s="63" t="s">
        <v>3140</v>
      </c>
      <c r="K3133" s="63" t="s">
        <v>5150</v>
      </c>
      <c r="L3133" s="63" t="s">
        <v>5156</v>
      </c>
      <c r="M3133" s="63" t="s">
        <v>9</v>
      </c>
      <c r="N3133" s="63" t="s">
        <v>10</v>
      </c>
    </row>
    <row r="3134" spans="1:14" ht="15">
      <c r="A3134" s="64" t="s">
        <v>271</v>
      </c>
      <c r="B3134" s="64" t="s">
        <v>6931</v>
      </c>
      <c r="C3134" s="64" t="s">
        <v>6931</v>
      </c>
      <c r="D3134" s="64" t="s">
        <v>7033</v>
      </c>
      <c r="E3134" s="64" t="s">
        <v>7034</v>
      </c>
      <c r="F3134" s="64" t="s">
        <v>9</v>
      </c>
      <c r="G3134" s="64" t="s">
        <v>5356</v>
      </c>
      <c r="H3134" s="63" t="s">
        <v>271</v>
      </c>
      <c r="I3134" s="63" t="s">
        <v>2659</v>
      </c>
      <c r="J3134" s="63" t="s">
        <v>2659</v>
      </c>
      <c r="K3134" s="63" t="s">
        <v>275</v>
      </c>
      <c r="L3134" s="63" t="s">
        <v>276</v>
      </c>
      <c r="M3134" s="63" t="s">
        <v>9</v>
      </c>
      <c r="N3134" s="63" t="s">
        <v>15</v>
      </c>
    </row>
    <row r="3135" spans="1:14" ht="15">
      <c r="A3135" s="64" t="s">
        <v>271</v>
      </c>
      <c r="B3135" s="64" t="s">
        <v>6931</v>
      </c>
      <c r="C3135" s="64" t="s">
        <v>6931</v>
      </c>
      <c r="D3135" s="64" t="s">
        <v>4381</v>
      </c>
      <c r="E3135" s="64" t="s">
        <v>6069</v>
      </c>
      <c r="F3135" s="64" t="s">
        <v>9</v>
      </c>
      <c r="G3135" s="64" t="s">
        <v>5356</v>
      </c>
      <c r="H3135" s="63" t="s">
        <v>271</v>
      </c>
      <c r="I3135" s="63" t="s">
        <v>2659</v>
      </c>
      <c r="J3135" s="63" t="s">
        <v>2659</v>
      </c>
      <c r="K3135" s="63" t="s">
        <v>4381</v>
      </c>
      <c r="L3135" s="63" t="s">
        <v>857</v>
      </c>
      <c r="M3135" s="63" t="s">
        <v>9</v>
      </c>
      <c r="N3135" s="63" t="s">
        <v>15</v>
      </c>
    </row>
    <row r="3136" spans="1:14" ht="15">
      <c r="A3136" s="64" t="s">
        <v>271</v>
      </c>
      <c r="B3136" s="64" t="s">
        <v>6931</v>
      </c>
      <c r="C3136" s="64" t="s">
        <v>6931</v>
      </c>
      <c r="D3136" s="64" t="s">
        <v>5151</v>
      </c>
      <c r="E3136" s="64" t="s">
        <v>4257</v>
      </c>
      <c r="F3136" s="64" t="s">
        <v>9</v>
      </c>
      <c r="G3136" s="64" t="s">
        <v>5367</v>
      </c>
      <c r="H3136" s="63" t="s">
        <v>271</v>
      </c>
      <c r="I3136" s="63" t="s">
        <v>2659</v>
      </c>
      <c r="J3136" s="63" t="s">
        <v>2659</v>
      </c>
      <c r="K3136" s="63" t="s">
        <v>5151</v>
      </c>
      <c r="L3136" s="63" t="s">
        <v>5157</v>
      </c>
      <c r="M3136" s="63" t="s">
        <v>9</v>
      </c>
      <c r="N3136" s="63" t="s">
        <v>10</v>
      </c>
    </row>
    <row r="3137" spans="1:14" ht="15">
      <c r="A3137" s="64" t="s">
        <v>3358</v>
      </c>
      <c r="B3137" s="64" t="s">
        <v>535</v>
      </c>
      <c r="C3137" s="64" t="s">
        <v>535</v>
      </c>
      <c r="D3137" s="64" t="s">
        <v>3211</v>
      </c>
      <c r="E3137" s="64" t="s">
        <v>3211</v>
      </c>
      <c r="F3137" s="64" t="s">
        <v>9</v>
      </c>
      <c r="G3137" s="64" t="s">
        <v>5356</v>
      </c>
      <c r="H3137" s="63" t="s">
        <v>3358</v>
      </c>
      <c r="I3137" s="63" t="s">
        <v>3360</v>
      </c>
      <c r="J3137" s="63" t="s">
        <v>3360</v>
      </c>
      <c r="K3137" s="63" t="s">
        <v>3211</v>
      </c>
      <c r="L3137" s="63" t="s">
        <v>3361</v>
      </c>
      <c r="M3137" s="63" t="s">
        <v>9</v>
      </c>
      <c r="N3137" s="63" t="s">
        <v>15</v>
      </c>
    </row>
    <row r="3138" spans="1:14" ht="15">
      <c r="A3138" s="64" t="s">
        <v>586</v>
      </c>
      <c r="B3138" s="64" t="s">
        <v>705</v>
      </c>
      <c r="C3138" s="64" t="s">
        <v>705</v>
      </c>
      <c r="D3138" s="64" t="s">
        <v>5358</v>
      </c>
      <c r="E3138" s="64" t="s">
        <v>6093</v>
      </c>
      <c r="F3138" s="64" t="s">
        <v>9</v>
      </c>
      <c r="G3138" s="64" t="s">
        <v>10</v>
      </c>
      <c r="H3138" s="63" t="s">
        <v>586</v>
      </c>
      <c r="I3138" s="63" t="s">
        <v>703</v>
      </c>
      <c r="J3138" s="63" t="s">
        <v>703</v>
      </c>
      <c r="K3138" s="63" t="s">
        <v>704</v>
      </c>
      <c r="L3138" s="63" t="s">
        <v>4411</v>
      </c>
      <c r="M3138" s="63" t="s">
        <v>9</v>
      </c>
      <c r="N3138" s="63" t="s">
        <v>10</v>
      </c>
    </row>
    <row r="3139" spans="1:14" ht="15">
      <c r="A3139" s="64" t="s">
        <v>59</v>
      </c>
      <c r="B3139" s="64" t="s">
        <v>7446</v>
      </c>
      <c r="C3139" s="64" t="s">
        <v>7446</v>
      </c>
      <c r="D3139" s="64" t="s">
        <v>5307</v>
      </c>
      <c r="E3139" s="64" t="s">
        <v>5308</v>
      </c>
      <c r="F3139" s="64" t="s">
        <v>61</v>
      </c>
      <c r="G3139" s="64" t="s">
        <v>15</v>
      </c>
      <c r="H3139" s="63" t="s">
        <v>59</v>
      </c>
      <c r="I3139" s="63" t="s">
        <v>12</v>
      </c>
      <c r="J3139" s="63" t="s">
        <v>12</v>
      </c>
      <c r="K3139" s="63" t="s">
        <v>69</v>
      </c>
      <c r="L3139" s="63" t="s">
        <v>5308</v>
      </c>
      <c r="M3139" s="63" t="s">
        <v>9</v>
      </c>
      <c r="N3139" s="63" t="s">
        <v>15</v>
      </c>
    </row>
    <row r="3140" spans="1:14" ht="15">
      <c r="A3140" s="64" t="s">
        <v>3440</v>
      </c>
      <c r="B3140" s="64" t="s">
        <v>3297</v>
      </c>
      <c r="C3140" s="64" t="s">
        <v>3297</v>
      </c>
      <c r="D3140" s="64" t="s">
        <v>13579</v>
      </c>
      <c r="E3140" s="64" t="s">
        <v>13580</v>
      </c>
      <c r="F3140" s="64" t="s">
        <v>36</v>
      </c>
      <c r="G3140" s="64" t="s">
        <v>15</v>
      </c>
      <c r="H3140" s="63" t="s">
        <v>337</v>
      </c>
      <c r="I3140" s="63" t="s">
        <v>3297</v>
      </c>
      <c r="J3140" s="63" t="s">
        <v>3297</v>
      </c>
      <c r="K3140" s="63" t="s">
        <v>13543</v>
      </c>
      <c r="L3140" s="63" t="s">
        <v>5319</v>
      </c>
      <c r="M3140" s="63" t="s">
        <v>36</v>
      </c>
      <c r="N3140" s="63" t="s">
        <v>15</v>
      </c>
    </row>
    <row r="3141" spans="1:14" ht="15">
      <c r="A3141" s="64" t="s">
        <v>3440</v>
      </c>
      <c r="B3141" s="64" t="s">
        <v>3297</v>
      </c>
      <c r="C3141" s="64" t="s">
        <v>3297</v>
      </c>
      <c r="D3141" s="64" t="s">
        <v>13581</v>
      </c>
      <c r="E3141" s="64" t="s">
        <v>13582</v>
      </c>
      <c r="F3141" s="64" t="s">
        <v>36</v>
      </c>
      <c r="G3141" s="64" t="s">
        <v>15</v>
      </c>
      <c r="H3141" s="63" t="s">
        <v>337</v>
      </c>
      <c r="I3141" s="63" t="s">
        <v>3297</v>
      </c>
      <c r="J3141" s="63" t="s">
        <v>3297</v>
      </c>
      <c r="K3141" s="63" t="s">
        <v>13544</v>
      </c>
      <c r="L3141" s="63" t="s">
        <v>5320</v>
      </c>
      <c r="M3141" s="63" t="s">
        <v>36</v>
      </c>
      <c r="N3141" s="63" t="s">
        <v>15</v>
      </c>
    </row>
    <row r="3142" spans="1:14" ht="15">
      <c r="A3142" s="64" t="s">
        <v>3440</v>
      </c>
      <c r="B3142" s="64" t="s">
        <v>3297</v>
      </c>
      <c r="C3142" s="64" t="s">
        <v>3297</v>
      </c>
      <c r="D3142" s="64" t="s">
        <v>13583</v>
      </c>
      <c r="E3142" s="64" t="s">
        <v>5159</v>
      </c>
      <c r="F3142" s="64" t="s">
        <v>36</v>
      </c>
      <c r="G3142" s="64" t="s">
        <v>15</v>
      </c>
      <c r="H3142" s="63" t="s">
        <v>337</v>
      </c>
      <c r="I3142" s="63" t="s">
        <v>3297</v>
      </c>
      <c r="J3142" s="63" t="s">
        <v>3297</v>
      </c>
      <c r="K3142" s="63" t="s">
        <v>13545</v>
      </c>
      <c r="L3142" s="63" t="s">
        <v>150</v>
      </c>
      <c r="M3142" s="63" t="s">
        <v>36</v>
      </c>
      <c r="N3142" s="63" t="s">
        <v>15</v>
      </c>
    </row>
    <row r="3143" spans="1:14" ht="15">
      <c r="A3143" s="64" t="s">
        <v>3440</v>
      </c>
      <c r="B3143" s="64" t="s">
        <v>3297</v>
      </c>
      <c r="C3143" s="64" t="s">
        <v>3297</v>
      </c>
      <c r="D3143" s="64" t="s">
        <v>13584</v>
      </c>
      <c r="E3143" s="64" t="s">
        <v>13585</v>
      </c>
      <c r="F3143" s="64" t="s">
        <v>36</v>
      </c>
      <c r="G3143" s="64" t="s">
        <v>15</v>
      </c>
      <c r="H3143" s="63" t="s">
        <v>337</v>
      </c>
      <c r="I3143" s="63" t="s">
        <v>3297</v>
      </c>
      <c r="J3143" s="63" t="s">
        <v>3297</v>
      </c>
      <c r="K3143" s="63" t="s">
        <v>13546</v>
      </c>
      <c r="L3143" s="63" t="s">
        <v>5322</v>
      </c>
      <c r="M3143" s="63" t="s">
        <v>36</v>
      </c>
      <c r="N3143" s="63" t="s">
        <v>15</v>
      </c>
    </row>
    <row r="3144" spans="1:14" ht="15">
      <c r="A3144" s="64" t="s">
        <v>3440</v>
      </c>
      <c r="B3144" s="64" t="s">
        <v>3211</v>
      </c>
      <c r="C3144" s="64" t="s">
        <v>3211</v>
      </c>
      <c r="D3144" s="64" t="s">
        <v>3211</v>
      </c>
      <c r="E3144" s="64" t="s">
        <v>3211</v>
      </c>
      <c r="F3144" s="64" t="s">
        <v>36</v>
      </c>
      <c r="G3144" s="64" t="s">
        <v>3349</v>
      </c>
      <c r="H3144" s="63" t="s">
        <v>337</v>
      </c>
      <c r="I3144" s="63" t="s">
        <v>3211</v>
      </c>
      <c r="J3144" s="63" t="s">
        <v>3211</v>
      </c>
      <c r="K3144" s="63" t="s">
        <v>3211</v>
      </c>
      <c r="L3144" s="63" t="s">
        <v>3211</v>
      </c>
      <c r="M3144" s="63" t="s">
        <v>36</v>
      </c>
      <c r="N3144" s="63" t="s">
        <v>3349</v>
      </c>
    </row>
    <row r="3145" spans="1:14" ht="15">
      <c r="A3145" s="64" t="s">
        <v>3440</v>
      </c>
      <c r="B3145" s="64" t="s">
        <v>3297</v>
      </c>
      <c r="C3145" s="64" t="s">
        <v>3297</v>
      </c>
      <c r="D3145" s="64" t="s">
        <v>3211</v>
      </c>
      <c r="E3145" s="64" t="s">
        <v>3211</v>
      </c>
      <c r="F3145" s="64" t="s">
        <v>36</v>
      </c>
      <c r="G3145" s="64" t="s">
        <v>15</v>
      </c>
      <c r="H3145" s="63" t="s">
        <v>337</v>
      </c>
      <c r="I3145" s="63" t="s">
        <v>3297</v>
      </c>
      <c r="J3145" s="63" t="s">
        <v>3297</v>
      </c>
      <c r="K3145" s="63" t="s">
        <v>3211</v>
      </c>
      <c r="L3145" s="63" t="s">
        <v>3211</v>
      </c>
      <c r="M3145" s="63" t="s">
        <v>36</v>
      </c>
      <c r="N3145" s="63" t="s">
        <v>15</v>
      </c>
    </row>
    <row r="3146" spans="1:14" ht="15">
      <c r="A3146" s="64" t="s">
        <v>3223</v>
      </c>
      <c r="B3146" s="64" t="s">
        <v>3273</v>
      </c>
      <c r="C3146" s="64" t="s">
        <v>3273</v>
      </c>
      <c r="D3146" s="64" t="s">
        <v>4381</v>
      </c>
      <c r="E3146" s="64" t="s">
        <v>5316</v>
      </c>
      <c r="F3146" s="64" t="s">
        <v>427</v>
      </c>
      <c r="G3146" s="64" t="s">
        <v>15</v>
      </c>
      <c r="H3146" s="63" t="s">
        <v>3223</v>
      </c>
      <c r="I3146" s="63" t="s">
        <v>12</v>
      </c>
      <c r="J3146" s="63" t="s">
        <v>12</v>
      </c>
      <c r="K3146" s="63" t="s">
        <v>2615</v>
      </c>
      <c r="L3146" s="63" t="s">
        <v>5316</v>
      </c>
      <c r="M3146" s="63" t="s">
        <v>9</v>
      </c>
      <c r="N3146" s="63" t="s">
        <v>15</v>
      </c>
    </row>
    <row r="3147" spans="1:14" ht="15">
      <c r="A3147" s="64" t="s">
        <v>3223</v>
      </c>
      <c r="B3147" s="64" t="s">
        <v>3273</v>
      </c>
      <c r="C3147" s="64" t="s">
        <v>3273</v>
      </c>
      <c r="D3147" s="64" t="s">
        <v>2924</v>
      </c>
      <c r="E3147" s="64" t="s">
        <v>5149</v>
      </c>
      <c r="F3147" s="64" t="s">
        <v>427</v>
      </c>
      <c r="G3147" s="64" t="s">
        <v>10</v>
      </c>
      <c r="H3147" s="63" t="s">
        <v>3223</v>
      </c>
      <c r="I3147" s="63" t="s">
        <v>12</v>
      </c>
      <c r="J3147" s="63" t="s">
        <v>12</v>
      </c>
      <c r="K3147" s="63" t="s">
        <v>5794</v>
      </c>
      <c r="L3147" s="63" t="s">
        <v>5149</v>
      </c>
      <c r="M3147" s="63" t="s">
        <v>9</v>
      </c>
      <c r="N3147" s="63" t="s">
        <v>10</v>
      </c>
    </row>
    <row r="3148" spans="1:14" ht="15">
      <c r="A3148" s="64" t="s">
        <v>3223</v>
      </c>
      <c r="B3148" s="64" t="s">
        <v>3273</v>
      </c>
      <c r="C3148" s="64" t="s">
        <v>3273</v>
      </c>
      <c r="D3148" s="64" t="s">
        <v>5795</v>
      </c>
      <c r="E3148" s="64" t="s">
        <v>5308</v>
      </c>
      <c r="F3148" s="64" t="s">
        <v>427</v>
      </c>
      <c r="G3148" s="64" t="s">
        <v>15</v>
      </c>
      <c r="H3148" s="63" t="s">
        <v>3223</v>
      </c>
      <c r="I3148" s="63" t="s">
        <v>12</v>
      </c>
      <c r="J3148" s="63" t="s">
        <v>12</v>
      </c>
      <c r="K3148" s="63" t="s">
        <v>5794</v>
      </c>
      <c r="L3148" s="63" t="s">
        <v>5308</v>
      </c>
      <c r="M3148" s="63" t="s">
        <v>9</v>
      </c>
      <c r="N3148" s="63" t="s">
        <v>15</v>
      </c>
    </row>
    <row r="3149" spans="1:14" ht="15">
      <c r="A3149" s="64" t="s">
        <v>3223</v>
      </c>
      <c r="B3149" s="64" t="s">
        <v>3273</v>
      </c>
      <c r="C3149" s="64" t="s">
        <v>3273</v>
      </c>
      <c r="D3149" s="64" t="s">
        <v>5796</v>
      </c>
      <c r="E3149" s="64" t="s">
        <v>5317</v>
      </c>
      <c r="F3149" s="64" t="s">
        <v>427</v>
      </c>
      <c r="G3149" s="64" t="s">
        <v>15</v>
      </c>
      <c r="H3149" s="63" t="s">
        <v>3223</v>
      </c>
      <c r="I3149" s="63" t="s">
        <v>12</v>
      </c>
      <c r="J3149" s="63" t="s">
        <v>12</v>
      </c>
      <c r="K3149" s="63" t="s">
        <v>5796</v>
      </c>
      <c r="L3149" s="63" t="s">
        <v>5317</v>
      </c>
      <c r="M3149" s="63" t="s">
        <v>9</v>
      </c>
      <c r="N3149" s="63" t="s">
        <v>15</v>
      </c>
    </row>
    <row r="3150" spans="1:14" ht="15">
      <c r="A3150" s="64" t="s">
        <v>4253</v>
      </c>
      <c r="B3150" s="64" t="s">
        <v>5954</v>
      </c>
      <c r="C3150" s="64" t="s">
        <v>5954</v>
      </c>
      <c r="D3150" s="64" t="s">
        <v>5263</v>
      </c>
      <c r="E3150" s="64" t="s">
        <v>5264</v>
      </c>
      <c r="F3150" s="64" t="s">
        <v>431</v>
      </c>
      <c r="G3150" s="64" t="s">
        <v>15</v>
      </c>
      <c r="H3150" s="63" t="s">
        <v>4253</v>
      </c>
      <c r="I3150" s="63" t="s">
        <v>4254</v>
      </c>
      <c r="J3150" s="63" t="s">
        <v>4254</v>
      </c>
      <c r="K3150" s="63" t="s">
        <v>5263</v>
      </c>
      <c r="L3150" s="63" t="s">
        <v>5264</v>
      </c>
      <c r="M3150" s="63" t="s">
        <v>431</v>
      </c>
      <c r="N3150" s="63" t="s">
        <v>15</v>
      </c>
    </row>
    <row r="3151" spans="1:14" ht="15">
      <c r="A3151" s="64" t="s">
        <v>4253</v>
      </c>
      <c r="B3151" s="64" t="s">
        <v>5954</v>
      </c>
      <c r="C3151" s="64" t="s">
        <v>5954</v>
      </c>
      <c r="D3151" s="64" t="s">
        <v>7215</v>
      </c>
      <c r="E3151" s="64" t="s">
        <v>5265</v>
      </c>
      <c r="F3151" s="64" t="s">
        <v>431</v>
      </c>
      <c r="G3151" s="64" t="s">
        <v>10</v>
      </c>
      <c r="H3151" s="63" t="s">
        <v>4253</v>
      </c>
      <c r="I3151" s="63" t="s">
        <v>4254</v>
      </c>
      <c r="J3151" s="63" t="s">
        <v>4254</v>
      </c>
      <c r="K3151" s="63" t="s">
        <v>5263</v>
      </c>
      <c r="L3151" s="63" t="s">
        <v>5265</v>
      </c>
      <c r="M3151" s="63" t="s">
        <v>431</v>
      </c>
      <c r="N3151" s="63" t="s">
        <v>10</v>
      </c>
    </row>
    <row r="3152" spans="1:14" ht="15">
      <c r="A3152" s="64" t="s">
        <v>371</v>
      </c>
      <c r="B3152" s="64" t="s">
        <v>383</v>
      </c>
      <c r="C3152" s="64" t="s">
        <v>383</v>
      </c>
      <c r="D3152" s="64" t="s">
        <v>13</v>
      </c>
      <c r="E3152" s="64" t="s">
        <v>5308</v>
      </c>
      <c r="F3152" s="64" t="s">
        <v>373</v>
      </c>
      <c r="G3152" s="64" t="s">
        <v>15</v>
      </c>
      <c r="H3152" s="63" t="s">
        <v>371</v>
      </c>
      <c r="I3152" s="63" t="s">
        <v>12</v>
      </c>
      <c r="J3152" s="63" t="s">
        <v>12</v>
      </c>
      <c r="K3152" s="63" t="s">
        <v>13</v>
      </c>
      <c r="L3152" s="63" t="s">
        <v>475</v>
      </c>
      <c r="M3152" s="63" t="s">
        <v>9</v>
      </c>
      <c r="N3152" s="63" t="s">
        <v>15</v>
      </c>
    </row>
    <row r="3153" spans="1:14" ht="15">
      <c r="A3153" s="64" t="s">
        <v>340</v>
      </c>
      <c r="B3153" s="64" t="s">
        <v>6075</v>
      </c>
      <c r="C3153" s="64" t="s">
        <v>6075</v>
      </c>
      <c r="D3153" s="64" t="s">
        <v>4390</v>
      </c>
      <c r="E3153" s="64" t="s">
        <v>6076</v>
      </c>
      <c r="F3153" s="64" t="s">
        <v>344</v>
      </c>
      <c r="G3153" s="64" t="s">
        <v>15</v>
      </c>
      <c r="H3153" s="63" t="s">
        <v>340</v>
      </c>
      <c r="I3153" s="63" t="s">
        <v>4389</v>
      </c>
      <c r="J3153" s="63" t="s">
        <v>4389</v>
      </c>
      <c r="K3153" s="63" t="s">
        <v>4390</v>
      </c>
      <c r="L3153" s="63" t="s">
        <v>4391</v>
      </c>
      <c r="M3153" s="63" t="s">
        <v>344</v>
      </c>
      <c r="N3153" s="63" t="s">
        <v>15</v>
      </c>
    </row>
    <row r="3154" spans="1:14" ht="15">
      <c r="A3154" s="64" t="s">
        <v>876</v>
      </c>
      <c r="B3154" s="64" t="s">
        <v>6929</v>
      </c>
      <c r="C3154" s="64" t="s">
        <v>6929</v>
      </c>
      <c r="D3154" s="64" t="s">
        <v>3211</v>
      </c>
      <c r="E3154" s="64" t="s">
        <v>3211</v>
      </c>
      <c r="F3154" s="64" t="s">
        <v>9</v>
      </c>
      <c r="G3154" s="64" t="s">
        <v>3349</v>
      </c>
      <c r="H3154" s="63" t="s">
        <v>876</v>
      </c>
      <c r="I3154" s="63" t="s">
        <v>556</v>
      </c>
      <c r="J3154" s="63" t="s">
        <v>556</v>
      </c>
      <c r="K3154" s="63" t="s">
        <v>3211</v>
      </c>
      <c r="L3154" s="63" t="s">
        <v>3211</v>
      </c>
      <c r="M3154" s="63" t="s">
        <v>9</v>
      </c>
      <c r="N3154" s="63" t="s">
        <v>3349</v>
      </c>
    </row>
    <row r="3155" spans="1:14" ht="15">
      <c r="A3155" s="64" t="s">
        <v>340</v>
      </c>
      <c r="B3155" s="64" t="s">
        <v>6075</v>
      </c>
      <c r="C3155" s="64" t="s">
        <v>6075</v>
      </c>
      <c r="D3155" s="64" t="s">
        <v>6077</v>
      </c>
      <c r="E3155" s="64" t="s">
        <v>6078</v>
      </c>
      <c r="F3155" s="64" t="s">
        <v>344</v>
      </c>
      <c r="G3155" s="64" t="s">
        <v>10</v>
      </c>
      <c r="H3155" s="63" t="s">
        <v>340</v>
      </c>
      <c r="I3155" s="63" t="s">
        <v>4389</v>
      </c>
      <c r="J3155" s="63" t="s">
        <v>4389</v>
      </c>
      <c r="K3155" s="63" t="s">
        <v>4392</v>
      </c>
      <c r="L3155" s="63" t="s">
        <v>4393</v>
      </c>
      <c r="M3155" s="63" t="s">
        <v>344</v>
      </c>
      <c r="N3155" s="63" t="s">
        <v>10</v>
      </c>
    </row>
    <row r="3156" spans="1:14" ht="15">
      <c r="A3156" s="64" t="s">
        <v>7174</v>
      </c>
      <c r="B3156" s="64" t="s">
        <v>3452</v>
      </c>
      <c r="C3156" s="64" t="s">
        <v>3452</v>
      </c>
      <c r="D3156" s="64" t="s">
        <v>7181</v>
      </c>
      <c r="E3156" s="64" t="s">
        <v>7182</v>
      </c>
      <c r="F3156" s="64" t="s">
        <v>36</v>
      </c>
      <c r="G3156" s="64" t="s">
        <v>15</v>
      </c>
      <c r="H3156" s="63" t="s">
        <v>3441</v>
      </c>
      <c r="I3156" s="63" t="s">
        <v>3450</v>
      </c>
      <c r="J3156" s="63" t="s">
        <v>3450</v>
      </c>
      <c r="K3156" s="63" t="s">
        <v>7183</v>
      </c>
      <c r="L3156" s="63" t="s">
        <v>7184</v>
      </c>
      <c r="M3156" s="63" t="s">
        <v>36</v>
      </c>
      <c r="N3156" s="63" t="s">
        <v>15</v>
      </c>
    </row>
    <row r="3157" spans="1:14" ht="15">
      <c r="A3157" s="64" t="s">
        <v>3298</v>
      </c>
      <c r="B3157" s="64" t="s">
        <v>3250</v>
      </c>
      <c r="C3157" s="64" t="s">
        <v>3250</v>
      </c>
      <c r="D3157" s="64" t="s">
        <v>7154</v>
      </c>
      <c r="E3157" s="64" t="s">
        <v>5253</v>
      </c>
      <c r="F3157" s="64" t="s">
        <v>530</v>
      </c>
      <c r="G3157" s="64" t="s">
        <v>15</v>
      </c>
      <c r="H3157" s="63" t="s">
        <v>3298</v>
      </c>
      <c r="I3157" s="63" t="s">
        <v>20</v>
      </c>
      <c r="J3157" s="63" t="s">
        <v>20</v>
      </c>
      <c r="K3157" s="63" t="s">
        <v>3316</v>
      </c>
      <c r="L3157" s="63" t="s">
        <v>5253</v>
      </c>
      <c r="M3157" s="63" t="s">
        <v>9</v>
      </c>
      <c r="N3157" s="63" t="s">
        <v>15</v>
      </c>
    </row>
    <row r="3158" spans="1:14" ht="15">
      <c r="A3158" s="64" t="s">
        <v>876</v>
      </c>
      <c r="B3158" s="64" t="s">
        <v>6930</v>
      </c>
      <c r="C3158" s="64" t="s">
        <v>6930</v>
      </c>
      <c r="D3158" s="64" t="s">
        <v>3211</v>
      </c>
      <c r="E3158" s="64" t="s">
        <v>3211</v>
      </c>
      <c r="F3158" s="64" t="s">
        <v>9</v>
      </c>
      <c r="G3158" s="64" t="s">
        <v>3349</v>
      </c>
      <c r="H3158" s="63" t="s">
        <v>876</v>
      </c>
      <c r="I3158" s="63" t="s">
        <v>562</v>
      </c>
      <c r="J3158" s="63" t="s">
        <v>562</v>
      </c>
      <c r="K3158" s="63" t="s">
        <v>3211</v>
      </c>
      <c r="L3158" s="63" t="s">
        <v>3211</v>
      </c>
      <c r="M3158" s="63" t="s">
        <v>9</v>
      </c>
      <c r="N3158" s="63" t="s">
        <v>3349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4"/>
  <sheetViews>
    <sheetView workbookViewId="0" topLeftCell="K1">
      <selection activeCell="P15" sqref="P15"/>
    </sheetView>
  </sheetViews>
  <sheetFormatPr defaultColWidth="9.140625" defaultRowHeight="15"/>
  <cols>
    <col min="1" max="1" width="18.421875" style="4" bestFit="1" customWidth="1"/>
    <col min="2" max="2" width="28.28125" style="4" bestFit="1" customWidth="1"/>
    <col min="3" max="3" width="29.00390625" style="4" bestFit="1" customWidth="1"/>
    <col min="4" max="4" width="11.28125" style="4" bestFit="1" customWidth="1"/>
    <col min="5" max="5" width="81.00390625" style="4" bestFit="1" customWidth="1"/>
    <col min="6" max="7" width="9.421875" style="4" bestFit="1" customWidth="1"/>
    <col min="8" max="8" width="15.140625" style="4" bestFit="1" customWidth="1"/>
    <col min="9" max="9" width="18.00390625" style="4" bestFit="1" customWidth="1"/>
    <col min="10" max="10" width="24.140625" style="4" bestFit="1" customWidth="1"/>
    <col min="11" max="11" width="12.8515625" style="4" bestFit="1" customWidth="1"/>
    <col min="12" max="12" width="60.00390625" style="4" bestFit="1" customWidth="1"/>
    <col min="13" max="14" width="10.421875" style="4" bestFit="1" customWidth="1"/>
    <col min="15" max="15" width="18.421875" style="4" bestFit="1" customWidth="1"/>
    <col min="16" max="17" width="23.140625" style="4" bestFit="1" customWidth="1"/>
    <col min="18" max="18" width="9.8515625" style="4" bestFit="1" customWidth="1"/>
    <col min="19" max="19" width="60.00390625" style="4" bestFit="1" customWidth="1"/>
    <col min="20" max="21" width="9.421875" style="4" bestFit="1" customWidth="1"/>
    <col min="22" max="16384" width="9.140625" style="4" customWidth="1"/>
  </cols>
  <sheetData>
    <row r="1" spans="1:21" ht="43.2">
      <c r="A1" s="17" t="s">
        <v>5961</v>
      </c>
      <c r="B1" s="19" t="s">
        <v>5962</v>
      </c>
      <c r="C1" s="19" t="s">
        <v>5963</v>
      </c>
      <c r="D1" s="19" t="s">
        <v>5964</v>
      </c>
      <c r="E1" s="19" t="s">
        <v>5965</v>
      </c>
      <c r="F1" s="19" t="s">
        <v>5966</v>
      </c>
      <c r="G1" s="19" t="s">
        <v>5967</v>
      </c>
      <c r="H1" s="19" t="s">
        <v>0</v>
      </c>
      <c r="I1" s="19" t="s">
        <v>2</v>
      </c>
      <c r="J1" s="19" t="s">
        <v>1</v>
      </c>
      <c r="K1" s="20" t="s">
        <v>3</v>
      </c>
      <c r="L1" s="19" t="s">
        <v>4</v>
      </c>
      <c r="M1" s="20" t="s">
        <v>5</v>
      </c>
      <c r="N1" s="20" t="s">
        <v>6</v>
      </c>
      <c r="O1" s="17" t="s">
        <v>5961</v>
      </c>
      <c r="P1" s="19" t="s">
        <v>5962</v>
      </c>
      <c r="Q1" s="19" t="s">
        <v>5963</v>
      </c>
      <c r="R1" s="19" t="s">
        <v>5964</v>
      </c>
      <c r="S1" s="19" t="s">
        <v>5965</v>
      </c>
      <c r="T1" s="19" t="s">
        <v>5966</v>
      </c>
      <c r="U1" s="19" t="s">
        <v>5967</v>
      </c>
    </row>
    <row r="2" spans="1:21" s="11" customFormat="1" ht="15">
      <c r="A2" s="22" t="s">
        <v>90</v>
      </c>
      <c r="B2" s="22" t="s">
        <v>96</v>
      </c>
      <c r="C2" s="22" t="s">
        <v>96</v>
      </c>
      <c r="D2" s="22" t="s">
        <v>5916</v>
      </c>
      <c r="E2" s="22" t="s">
        <v>5917</v>
      </c>
      <c r="F2" s="22" t="s">
        <v>92</v>
      </c>
      <c r="G2" s="22" t="s">
        <v>10</v>
      </c>
      <c r="H2" s="23" t="s">
        <v>90</v>
      </c>
      <c r="I2" s="23" t="s">
        <v>96</v>
      </c>
      <c r="J2" s="23" t="s">
        <v>96</v>
      </c>
      <c r="K2" s="23" t="s">
        <v>5918</v>
      </c>
      <c r="L2" s="23" t="s">
        <v>5919</v>
      </c>
      <c r="M2" s="23" t="s">
        <v>92</v>
      </c>
      <c r="N2" s="23" t="s">
        <v>10</v>
      </c>
      <c r="O2" s="24" t="s">
        <v>90</v>
      </c>
      <c r="P2" s="24" t="s">
        <v>96</v>
      </c>
      <c r="Q2" s="24" t="s">
        <v>96</v>
      </c>
      <c r="R2" s="25" t="s">
        <v>5918</v>
      </c>
      <c r="S2" s="25" t="s">
        <v>5919</v>
      </c>
      <c r="T2" s="25" t="s">
        <v>92</v>
      </c>
      <c r="U2" s="25" t="s">
        <v>10</v>
      </c>
    </row>
    <row r="3" spans="1:21" s="11" customFormat="1" ht="15">
      <c r="A3" s="22" t="s">
        <v>2873</v>
      </c>
      <c r="B3" s="22" t="s">
        <v>75</v>
      </c>
      <c r="C3" s="22" t="s">
        <v>75</v>
      </c>
      <c r="D3" s="22" t="s">
        <v>2964</v>
      </c>
      <c r="E3" s="22" t="s">
        <v>7222</v>
      </c>
      <c r="F3" s="22" t="s">
        <v>9</v>
      </c>
      <c r="G3" s="22" t="s">
        <v>15</v>
      </c>
      <c r="H3" s="23" t="s">
        <v>2873</v>
      </c>
      <c r="I3" s="23" t="s">
        <v>75</v>
      </c>
      <c r="J3" s="23" t="s">
        <v>75</v>
      </c>
      <c r="K3" s="23" t="s">
        <v>2964</v>
      </c>
      <c r="L3" s="23" t="s">
        <v>5921</v>
      </c>
      <c r="M3" s="23" t="s">
        <v>9</v>
      </c>
      <c r="N3" s="23" t="s">
        <v>15</v>
      </c>
      <c r="O3" s="26" t="s">
        <v>2873</v>
      </c>
      <c r="P3" s="26" t="s">
        <v>75</v>
      </c>
      <c r="Q3" s="26" t="s">
        <v>75</v>
      </c>
      <c r="R3" s="26" t="s">
        <v>2964</v>
      </c>
      <c r="S3" s="26" t="s">
        <v>5921</v>
      </c>
      <c r="T3" s="26" t="s">
        <v>9</v>
      </c>
      <c r="U3" s="26" t="s">
        <v>15</v>
      </c>
    </row>
    <row r="4" spans="1:21" s="11" customFormat="1" ht="15">
      <c r="A4" s="22" t="s">
        <v>2873</v>
      </c>
      <c r="B4" s="22" t="s">
        <v>75</v>
      </c>
      <c r="C4" s="22" t="s">
        <v>75</v>
      </c>
      <c r="D4" s="22" t="s">
        <v>1648</v>
      </c>
      <c r="E4" s="22" t="s">
        <v>5922</v>
      </c>
      <c r="F4" s="22" t="s">
        <v>9</v>
      </c>
      <c r="G4" s="22" t="s">
        <v>5401</v>
      </c>
      <c r="H4" s="23" t="s">
        <v>2873</v>
      </c>
      <c r="I4" s="23" t="s">
        <v>75</v>
      </c>
      <c r="J4" s="23" t="s">
        <v>75</v>
      </c>
      <c r="K4" s="23" t="s">
        <v>1648</v>
      </c>
      <c r="L4" s="23" t="s">
        <v>5923</v>
      </c>
      <c r="M4" s="23" t="s">
        <v>9</v>
      </c>
      <c r="N4" s="23" t="s">
        <v>15</v>
      </c>
      <c r="O4" s="26" t="s">
        <v>2873</v>
      </c>
      <c r="P4" s="26" t="s">
        <v>75</v>
      </c>
      <c r="Q4" s="26" t="s">
        <v>75</v>
      </c>
      <c r="R4" s="26" t="s">
        <v>1648</v>
      </c>
      <c r="S4" s="26" t="s">
        <v>5923</v>
      </c>
      <c r="T4" s="26" t="s">
        <v>9</v>
      </c>
      <c r="U4" s="26" t="s">
        <v>15</v>
      </c>
    </row>
    <row r="5" spans="1:21" s="11" customFormat="1" ht="15">
      <c r="A5" s="22" t="s">
        <v>480</v>
      </c>
      <c r="B5" s="22" t="s">
        <v>5924</v>
      </c>
      <c r="C5" s="22" t="s">
        <v>5924</v>
      </c>
      <c r="D5" s="22" t="s">
        <v>5925</v>
      </c>
      <c r="E5" s="22" t="s">
        <v>3348</v>
      </c>
      <c r="F5" s="22" t="s">
        <v>9</v>
      </c>
      <c r="G5" s="22" t="s">
        <v>10</v>
      </c>
      <c r="H5" s="23" t="s">
        <v>480</v>
      </c>
      <c r="I5" s="23" t="s">
        <v>5924</v>
      </c>
      <c r="J5" s="23" t="s">
        <v>5924</v>
      </c>
      <c r="K5" s="23" t="s">
        <v>3211</v>
      </c>
      <c r="L5" s="23" t="s">
        <v>3348</v>
      </c>
      <c r="M5" s="23" t="s">
        <v>9</v>
      </c>
      <c r="N5" s="23" t="s">
        <v>10</v>
      </c>
      <c r="O5" s="26" t="s">
        <v>480</v>
      </c>
      <c r="P5" s="26" t="s">
        <v>5924</v>
      </c>
      <c r="Q5" s="26" t="s">
        <v>5924</v>
      </c>
      <c r="R5" s="26" t="s">
        <v>3211</v>
      </c>
      <c r="S5" s="26" t="s">
        <v>3348</v>
      </c>
      <c r="T5" s="26" t="s">
        <v>9</v>
      </c>
      <c r="U5" s="26" t="s">
        <v>10</v>
      </c>
    </row>
    <row r="6" spans="1:21" s="11" customFormat="1" ht="15">
      <c r="A6" s="22" t="s">
        <v>5336</v>
      </c>
      <c r="B6" s="22" t="s">
        <v>3290</v>
      </c>
      <c r="C6" s="22" t="s">
        <v>3290</v>
      </c>
      <c r="D6" s="22" t="s">
        <v>3211</v>
      </c>
      <c r="E6" s="22" t="s">
        <v>3211</v>
      </c>
      <c r="F6" s="22" t="s">
        <v>92</v>
      </c>
      <c r="G6" s="22" t="s">
        <v>15</v>
      </c>
      <c r="H6" s="23" t="s">
        <v>5336</v>
      </c>
      <c r="I6" s="23" t="s">
        <v>3290</v>
      </c>
      <c r="J6" s="23" t="s">
        <v>3290</v>
      </c>
      <c r="K6" s="23" t="s">
        <v>3211</v>
      </c>
      <c r="L6" s="23" t="s">
        <v>3291</v>
      </c>
      <c r="M6" s="23" t="s">
        <v>92</v>
      </c>
      <c r="N6" s="23" t="s">
        <v>15</v>
      </c>
      <c r="O6" s="26" t="s">
        <v>5336</v>
      </c>
      <c r="P6" s="26" t="s">
        <v>3290</v>
      </c>
      <c r="Q6" s="26" t="s">
        <v>3290</v>
      </c>
      <c r="R6" s="26" t="s">
        <v>3211</v>
      </c>
      <c r="S6" s="26" t="s">
        <v>3291</v>
      </c>
      <c r="T6" s="26" t="s">
        <v>92</v>
      </c>
      <c r="U6" s="26" t="s">
        <v>15</v>
      </c>
    </row>
    <row r="7" spans="1:21" s="11" customFormat="1" ht="15">
      <c r="A7" s="22" t="s">
        <v>434</v>
      </c>
      <c r="B7" s="22" t="s">
        <v>3290</v>
      </c>
      <c r="C7" s="22" t="s">
        <v>3290</v>
      </c>
      <c r="D7" s="22" t="s">
        <v>3211</v>
      </c>
      <c r="E7" s="22" t="s">
        <v>3211</v>
      </c>
      <c r="F7" s="22" t="s">
        <v>344</v>
      </c>
      <c r="G7" s="22" t="s">
        <v>15</v>
      </c>
      <c r="H7" s="23" t="s">
        <v>434</v>
      </c>
      <c r="I7" s="23" t="s">
        <v>3290</v>
      </c>
      <c r="J7" s="23" t="s">
        <v>3290</v>
      </c>
      <c r="K7" s="23" t="s">
        <v>3211</v>
      </c>
      <c r="L7" s="23" t="s">
        <v>3291</v>
      </c>
      <c r="M7" s="23" t="s">
        <v>344</v>
      </c>
      <c r="N7" s="23" t="s">
        <v>15</v>
      </c>
      <c r="O7" s="26" t="s">
        <v>434</v>
      </c>
      <c r="P7" s="26" t="s">
        <v>3290</v>
      </c>
      <c r="Q7" s="26" t="s">
        <v>3290</v>
      </c>
      <c r="R7" s="26" t="s">
        <v>3211</v>
      </c>
      <c r="S7" s="26" t="s">
        <v>3291</v>
      </c>
      <c r="T7" s="26" t="s">
        <v>344</v>
      </c>
      <c r="U7" s="26" t="s">
        <v>15</v>
      </c>
    </row>
    <row r="8" spans="1:21" s="11" customFormat="1" ht="15">
      <c r="A8" s="22" t="s">
        <v>5326</v>
      </c>
      <c r="B8" s="22" t="s">
        <v>3290</v>
      </c>
      <c r="C8" s="22" t="s">
        <v>3290</v>
      </c>
      <c r="D8" s="22" t="s">
        <v>3211</v>
      </c>
      <c r="E8" s="22" t="s">
        <v>3211</v>
      </c>
      <c r="F8" s="22" t="s">
        <v>486</v>
      </c>
      <c r="G8" s="22" t="s">
        <v>15</v>
      </c>
      <c r="H8" s="23" t="s">
        <v>5326</v>
      </c>
      <c r="I8" s="23" t="s">
        <v>3290</v>
      </c>
      <c r="J8" s="23" t="s">
        <v>3290</v>
      </c>
      <c r="K8" s="23" t="s">
        <v>3211</v>
      </c>
      <c r="L8" s="23" t="s">
        <v>3291</v>
      </c>
      <c r="M8" s="23" t="s">
        <v>486</v>
      </c>
      <c r="N8" s="23" t="s">
        <v>15</v>
      </c>
      <c r="O8" s="27" t="s">
        <v>5326</v>
      </c>
      <c r="P8" s="27" t="s">
        <v>3290</v>
      </c>
      <c r="Q8" s="27" t="s">
        <v>3290</v>
      </c>
      <c r="R8" s="27" t="s">
        <v>3211</v>
      </c>
      <c r="S8" s="27" t="s">
        <v>3291</v>
      </c>
      <c r="T8" s="27" t="s">
        <v>486</v>
      </c>
      <c r="U8" s="27" t="s">
        <v>15</v>
      </c>
    </row>
    <row r="9" spans="1:21" s="11" customFormat="1" ht="15">
      <c r="A9" s="22" t="s">
        <v>513</v>
      </c>
      <c r="B9" s="22" t="s">
        <v>3290</v>
      </c>
      <c r="C9" s="22" t="s">
        <v>3290</v>
      </c>
      <c r="D9" s="22" t="s">
        <v>3211</v>
      </c>
      <c r="E9" s="22" t="s">
        <v>3211</v>
      </c>
      <c r="F9" s="22" t="s">
        <v>552</v>
      </c>
      <c r="G9" s="22" t="s">
        <v>15</v>
      </c>
      <c r="H9" s="23" t="s">
        <v>513</v>
      </c>
      <c r="I9" s="23" t="s">
        <v>3290</v>
      </c>
      <c r="J9" s="23" t="s">
        <v>3290</v>
      </c>
      <c r="K9" s="23" t="s">
        <v>3211</v>
      </c>
      <c r="L9" s="23" t="s">
        <v>3291</v>
      </c>
      <c r="M9" s="23" t="s">
        <v>552</v>
      </c>
      <c r="N9" s="23" t="s">
        <v>15</v>
      </c>
      <c r="O9" s="26" t="s">
        <v>513</v>
      </c>
      <c r="P9" s="26" t="s">
        <v>3290</v>
      </c>
      <c r="Q9" s="26" t="s">
        <v>3290</v>
      </c>
      <c r="R9" s="26" t="s">
        <v>3211</v>
      </c>
      <c r="S9" s="26" t="s">
        <v>3291</v>
      </c>
      <c r="T9" s="26" t="s">
        <v>552</v>
      </c>
      <c r="U9" s="26" t="s">
        <v>15</v>
      </c>
    </row>
    <row r="10" spans="1:21" s="11" customFormat="1" ht="15">
      <c r="A10" s="22" t="s">
        <v>247</v>
      </c>
      <c r="B10" s="22" t="s">
        <v>3290</v>
      </c>
      <c r="C10" s="22" t="s">
        <v>3290</v>
      </c>
      <c r="D10" s="22" t="s">
        <v>3211</v>
      </c>
      <c r="E10" s="22" t="s">
        <v>3211</v>
      </c>
      <c r="F10" s="22" t="s">
        <v>9</v>
      </c>
      <c r="G10" s="22" t="s">
        <v>15</v>
      </c>
      <c r="H10" s="23" t="s">
        <v>247</v>
      </c>
      <c r="I10" s="23" t="s">
        <v>3290</v>
      </c>
      <c r="J10" s="23" t="s">
        <v>3290</v>
      </c>
      <c r="K10" s="23" t="s">
        <v>3211</v>
      </c>
      <c r="L10" s="23" t="s">
        <v>3291</v>
      </c>
      <c r="M10" s="23" t="s">
        <v>9</v>
      </c>
      <c r="N10" s="23" t="s">
        <v>15</v>
      </c>
      <c r="O10" s="26" t="s">
        <v>247</v>
      </c>
      <c r="P10" s="26" t="s">
        <v>3290</v>
      </c>
      <c r="Q10" s="26" t="s">
        <v>3290</v>
      </c>
      <c r="R10" s="26" t="s">
        <v>3211</v>
      </c>
      <c r="S10" s="26" t="s">
        <v>3291</v>
      </c>
      <c r="T10" s="26" t="s">
        <v>9</v>
      </c>
      <c r="U10" s="26" t="s">
        <v>15</v>
      </c>
    </row>
    <row r="11" spans="1:21" s="11" customFormat="1" ht="15">
      <c r="A11" s="22" t="s">
        <v>534</v>
      </c>
      <c r="B11" s="22" t="s">
        <v>3290</v>
      </c>
      <c r="C11" s="22" t="s">
        <v>3290</v>
      </c>
      <c r="D11" s="22" t="s">
        <v>3211</v>
      </c>
      <c r="E11" s="22" t="s">
        <v>3211</v>
      </c>
      <c r="F11" s="22" t="s">
        <v>9</v>
      </c>
      <c r="G11" s="22" t="s">
        <v>15</v>
      </c>
      <c r="H11" s="23" t="s">
        <v>534</v>
      </c>
      <c r="I11" s="23" t="s">
        <v>3290</v>
      </c>
      <c r="J11" s="23" t="s">
        <v>3290</v>
      </c>
      <c r="K11" s="23" t="s">
        <v>3211</v>
      </c>
      <c r="L11" s="23" t="s">
        <v>3291</v>
      </c>
      <c r="M11" s="23" t="s">
        <v>9</v>
      </c>
      <c r="N11" s="23" t="s">
        <v>15</v>
      </c>
      <c r="O11" s="26" t="s">
        <v>534</v>
      </c>
      <c r="P11" s="26" t="s">
        <v>3290</v>
      </c>
      <c r="Q11" s="26" t="s">
        <v>3290</v>
      </c>
      <c r="R11" s="26" t="s">
        <v>3211</v>
      </c>
      <c r="S11" s="26" t="s">
        <v>3291</v>
      </c>
      <c r="T11" s="26" t="s">
        <v>9</v>
      </c>
      <c r="U11" s="26" t="s">
        <v>15</v>
      </c>
    </row>
    <row r="12" spans="1:21" s="11" customFormat="1" ht="15">
      <c r="A12" s="22" t="s">
        <v>587</v>
      </c>
      <c r="B12" s="22" t="s">
        <v>3290</v>
      </c>
      <c r="C12" s="22" t="s">
        <v>3290</v>
      </c>
      <c r="D12" s="22" t="s">
        <v>3211</v>
      </c>
      <c r="E12" s="22" t="s">
        <v>3211</v>
      </c>
      <c r="F12" s="22" t="s">
        <v>9</v>
      </c>
      <c r="G12" s="22" t="s">
        <v>15</v>
      </c>
      <c r="H12" s="23" t="s">
        <v>587</v>
      </c>
      <c r="I12" s="23" t="s">
        <v>3290</v>
      </c>
      <c r="J12" s="23" t="s">
        <v>3290</v>
      </c>
      <c r="K12" s="23" t="s">
        <v>3211</v>
      </c>
      <c r="L12" s="23" t="s">
        <v>3291</v>
      </c>
      <c r="M12" s="23" t="s">
        <v>9</v>
      </c>
      <c r="N12" s="23" t="s">
        <v>15</v>
      </c>
      <c r="O12" s="26" t="s">
        <v>587</v>
      </c>
      <c r="P12" s="26" t="s">
        <v>3290</v>
      </c>
      <c r="Q12" s="26" t="s">
        <v>3290</v>
      </c>
      <c r="R12" s="26" t="s">
        <v>3211</v>
      </c>
      <c r="S12" s="26" t="s">
        <v>3291</v>
      </c>
      <c r="T12" s="26" t="s">
        <v>9</v>
      </c>
      <c r="U12" s="26" t="s">
        <v>15</v>
      </c>
    </row>
    <row r="13" spans="1:21" s="11" customFormat="1" ht="15">
      <c r="A13" s="22" t="s">
        <v>5830</v>
      </c>
      <c r="B13" s="22" t="s">
        <v>3290</v>
      </c>
      <c r="C13" s="22" t="s">
        <v>3290</v>
      </c>
      <c r="D13" s="22" t="s">
        <v>3211</v>
      </c>
      <c r="E13" s="22" t="s">
        <v>3211</v>
      </c>
      <c r="F13" s="22" t="s">
        <v>9</v>
      </c>
      <c r="G13" s="22" t="s">
        <v>15</v>
      </c>
      <c r="H13" s="23" t="s">
        <v>5830</v>
      </c>
      <c r="I13" s="23" t="s">
        <v>3290</v>
      </c>
      <c r="J13" s="23" t="s">
        <v>3290</v>
      </c>
      <c r="K13" s="23" t="s">
        <v>3211</v>
      </c>
      <c r="L13" s="23" t="s">
        <v>3291</v>
      </c>
      <c r="M13" s="23" t="s">
        <v>9</v>
      </c>
      <c r="N13" s="23" t="s">
        <v>15</v>
      </c>
      <c r="O13" s="26" t="s">
        <v>5830</v>
      </c>
      <c r="P13" s="26" t="s">
        <v>3290</v>
      </c>
      <c r="Q13" s="26" t="s">
        <v>3290</v>
      </c>
      <c r="R13" s="26" t="s">
        <v>3211</v>
      </c>
      <c r="S13" s="26" t="s">
        <v>3291</v>
      </c>
      <c r="T13" s="26" t="s">
        <v>9</v>
      </c>
      <c r="U13" s="26" t="s">
        <v>15</v>
      </c>
    </row>
    <row r="14" spans="1:21" s="11" customFormat="1" ht="15">
      <c r="A14" s="22" t="s">
        <v>3382</v>
      </c>
      <c r="B14" s="22" t="s">
        <v>3290</v>
      </c>
      <c r="C14" s="22" t="s">
        <v>3290</v>
      </c>
      <c r="D14" s="22" t="s">
        <v>3211</v>
      </c>
      <c r="E14" s="22" t="s">
        <v>3211</v>
      </c>
      <c r="F14" s="22" t="s">
        <v>126</v>
      </c>
      <c r="G14" s="22" t="s">
        <v>15</v>
      </c>
      <c r="H14" s="23" t="s">
        <v>3382</v>
      </c>
      <c r="I14" s="23" t="s">
        <v>3290</v>
      </c>
      <c r="J14" s="23" t="s">
        <v>3290</v>
      </c>
      <c r="K14" s="23" t="s">
        <v>3211</v>
      </c>
      <c r="L14" s="23" t="s">
        <v>3291</v>
      </c>
      <c r="M14" s="23" t="s">
        <v>126</v>
      </c>
      <c r="N14" s="23" t="s">
        <v>15</v>
      </c>
      <c r="O14" s="26" t="s">
        <v>3382</v>
      </c>
      <c r="P14" s="26" t="s">
        <v>3290</v>
      </c>
      <c r="Q14" s="26" t="s">
        <v>3290</v>
      </c>
      <c r="R14" s="26" t="s">
        <v>3211</v>
      </c>
      <c r="S14" s="26" t="s">
        <v>3291</v>
      </c>
      <c r="T14" s="26" t="s">
        <v>126</v>
      </c>
      <c r="U14" s="26" t="s">
        <v>15</v>
      </c>
    </row>
    <row r="15" spans="1:21" s="11" customFormat="1" ht="15">
      <c r="A15" s="22" t="s">
        <v>392</v>
      </c>
      <c r="B15" s="22" t="s">
        <v>3290</v>
      </c>
      <c r="C15" s="22" t="s">
        <v>3290</v>
      </c>
      <c r="D15" s="28" t="s">
        <v>3211</v>
      </c>
      <c r="E15" s="22" t="s">
        <v>3211</v>
      </c>
      <c r="F15" s="22" t="s">
        <v>9</v>
      </c>
      <c r="G15" s="22" t="s">
        <v>15</v>
      </c>
      <c r="H15" s="23" t="s">
        <v>392</v>
      </c>
      <c r="I15" s="23" t="s">
        <v>3290</v>
      </c>
      <c r="J15" s="23" t="s">
        <v>3290</v>
      </c>
      <c r="K15" s="23" t="s">
        <v>3211</v>
      </c>
      <c r="L15" s="23" t="s">
        <v>3291</v>
      </c>
      <c r="M15" s="23" t="s">
        <v>9</v>
      </c>
      <c r="N15" s="23" t="s">
        <v>15</v>
      </c>
      <c r="O15" s="26" t="s">
        <v>392</v>
      </c>
      <c r="P15" s="26" t="s">
        <v>3290</v>
      </c>
      <c r="Q15" s="26" t="s">
        <v>3290</v>
      </c>
      <c r="R15" s="26" t="s">
        <v>3211</v>
      </c>
      <c r="S15" s="26" t="s">
        <v>3291</v>
      </c>
      <c r="T15" s="26" t="s">
        <v>9</v>
      </c>
      <c r="U15" s="26" t="s">
        <v>15</v>
      </c>
    </row>
    <row r="16" spans="1:21" s="11" customFormat="1" ht="15">
      <c r="A16" s="22" t="s">
        <v>389</v>
      </c>
      <c r="B16" s="22" t="s">
        <v>3290</v>
      </c>
      <c r="C16" s="22" t="s">
        <v>3290</v>
      </c>
      <c r="D16" s="28" t="s">
        <v>3211</v>
      </c>
      <c r="E16" s="22" t="s">
        <v>3211</v>
      </c>
      <c r="F16" s="22" t="s">
        <v>9</v>
      </c>
      <c r="G16" s="22" t="s">
        <v>15</v>
      </c>
      <c r="H16" s="23" t="s">
        <v>389</v>
      </c>
      <c r="I16" s="23" t="s">
        <v>3290</v>
      </c>
      <c r="J16" s="23" t="s">
        <v>3290</v>
      </c>
      <c r="K16" s="23" t="s">
        <v>3211</v>
      </c>
      <c r="L16" s="23" t="s">
        <v>3291</v>
      </c>
      <c r="M16" s="23" t="s">
        <v>9</v>
      </c>
      <c r="N16" s="23" t="s">
        <v>15</v>
      </c>
      <c r="O16" s="26" t="s">
        <v>389</v>
      </c>
      <c r="P16" s="26" t="s">
        <v>3290</v>
      </c>
      <c r="Q16" s="26" t="s">
        <v>3290</v>
      </c>
      <c r="R16" s="26" t="s">
        <v>3211</v>
      </c>
      <c r="S16" s="26" t="s">
        <v>3291</v>
      </c>
      <c r="T16" s="26" t="s">
        <v>9</v>
      </c>
      <c r="U16" s="26" t="s">
        <v>15</v>
      </c>
    </row>
    <row r="17" spans="1:21" s="11" customFormat="1" ht="15">
      <c r="A17" s="29" t="s">
        <v>3323</v>
      </c>
      <c r="B17" s="29" t="s">
        <v>3290</v>
      </c>
      <c r="C17" s="29" t="s">
        <v>3290</v>
      </c>
      <c r="D17" s="30" t="s">
        <v>3211</v>
      </c>
      <c r="E17" s="22" t="s">
        <v>3211</v>
      </c>
      <c r="F17" s="22" t="s">
        <v>92</v>
      </c>
      <c r="G17" s="22" t="s">
        <v>15</v>
      </c>
      <c r="H17" s="23" t="s">
        <v>3323</v>
      </c>
      <c r="I17" s="23" t="s">
        <v>3290</v>
      </c>
      <c r="J17" s="23" t="s">
        <v>3290</v>
      </c>
      <c r="K17" s="23" t="s">
        <v>3211</v>
      </c>
      <c r="L17" s="23" t="s">
        <v>3291</v>
      </c>
      <c r="M17" s="23" t="s">
        <v>92</v>
      </c>
      <c r="N17" s="23" t="s">
        <v>15</v>
      </c>
      <c r="O17" s="26" t="s">
        <v>3323</v>
      </c>
      <c r="P17" s="26" t="s">
        <v>3290</v>
      </c>
      <c r="Q17" s="26" t="s">
        <v>3290</v>
      </c>
      <c r="R17" s="26" t="s">
        <v>3211</v>
      </c>
      <c r="S17" s="26" t="s">
        <v>3291</v>
      </c>
      <c r="T17" s="26" t="s">
        <v>92</v>
      </c>
      <c r="U17" s="26" t="s">
        <v>15</v>
      </c>
    </row>
    <row r="18" spans="1:21" s="11" customFormat="1" ht="15">
      <c r="A18" s="29" t="s">
        <v>3077</v>
      </c>
      <c r="B18" s="29" t="s">
        <v>3290</v>
      </c>
      <c r="C18" s="29" t="s">
        <v>3290</v>
      </c>
      <c r="D18" s="30" t="s">
        <v>3211</v>
      </c>
      <c r="E18" s="22" t="s">
        <v>3211</v>
      </c>
      <c r="F18" s="22" t="s">
        <v>92</v>
      </c>
      <c r="G18" s="22" t="s">
        <v>15</v>
      </c>
      <c r="H18" s="23" t="s">
        <v>3077</v>
      </c>
      <c r="I18" s="23" t="s">
        <v>3290</v>
      </c>
      <c r="J18" s="23" t="s">
        <v>3290</v>
      </c>
      <c r="K18" s="23" t="s">
        <v>3211</v>
      </c>
      <c r="L18" s="23" t="s">
        <v>3291</v>
      </c>
      <c r="M18" s="23" t="s">
        <v>92</v>
      </c>
      <c r="N18" s="23" t="s">
        <v>15</v>
      </c>
      <c r="O18" s="27" t="s">
        <v>3077</v>
      </c>
      <c r="P18" s="27" t="s">
        <v>3290</v>
      </c>
      <c r="Q18" s="27" t="s">
        <v>3290</v>
      </c>
      <c r="R18" s="27" t="s">
        <v>3211</v>
      </c>
      <c r="S18" s="27" t="s">
        <v>3291</v>
      </c>
      <c r="T18" s="27" t="s">
        <v>92</v>
      </c>
      <c r="U18" s="27" t="s">
        <v>15</v>
      </c>
    </row>
    <row r="19" spans="1:21" s="11" customFormat="1" ht="15">
      <c r="A19" s="29" t="s">
        <v>3346</v>
      </c>
      <c r="B19" s="29" t="s">
        <v>3290</v>
      </c>
      <c r="C19" s="29" t="s">
        <v>3290</v>
      </c>
      <c r="D19" s="30" t="s">
        <v>3211</v>
      </c>
      <c r="E19" s="22" t="s">
        <v>3211</v>
      </c>
      <c r="F19" s="22" t="s">
        <v>92</v>
      </c>
      <c r="G19" s="22" t="s">
        <v>15</v>
      </c>
      <c r="H19" s="23" t="s">
        <v>3346</v>
      </c>
      <c r="I19" s="23" t="s">
        <v>3290</v>
      </c>
      <c r="J19" s="23" t="s">
        <v>3290</v>
      </c>
      <c r="K19" s="23" t="s">
        <v>3211</v>
      </c>
      <c r="L19" s="23" t="s">
        <v>3291</v>
      </c>
      <c r="M19" s="23" t="s">
        <v>92</v>
      </c>
      <c r="N19" s="23" t="s">
        <v>15</v>
      </c>
      <c r="O19" s="26" t="s">
        <v>3346</v>
      </c>
      <c r="P19" s="26" t="s">
        <v>3290</v>
      </c>
      <c r="Q19" s="26" t="s">
        <v>3290</v>
      </c>
      <c r="R19" s="26" t="s">
        <v>3211</v>
      </c>
      <c r="S19" s="26" t="s">
        <v>3291</v>
      </c>
      <c r="T19" s="26" t="s">
        <v>92</v>
      </c>
      <c r="U19" s="26" t="s">
        <v>15</v>
      </c>
    </row>
    <row r="20" spans="1:21" s="11" customFormat="1" ht="15">
      <c r="A20" s="29" t="s">
        <v>5301</v>
      </c>
      <c r="B20" s="29" t="s">
        <v>3290</v>
      </c>
      <c r="C20" s="29" t="s">
        <v>3290</v>
      </c>
      <c r="D20" s="30" t="s">
        <v>3211</v>
      </c>
      <c r="E20" s="22" t="s">
        <v>3211</v>
      </c>
      <c r="F20" s="22" t="s">
        <v>92</v>
      </c>
      <c r="G20" s="22" t="s">
        <v>15</v>
      </c>
      <c r="H20" s="23" t="s">
        <v>5301</v>
      </c>
      <c r="I20" s="23" t="s">
        <v>3290</v>
      </c>
      <c r="J20" s="23" t="s">
        <v>3290</v>
      </c>
      <c r="K20" s="23" t="s">
        <v>3211</v>
      </c>
      <c r="L20" s="23" t="s">
        <v>3291</v>
      </c>
      <c r="M20" s="23" t="s">
        <v>92</v>
      </c>
      <c r="N20" s="23" t="s">
        <v>15</v>
      </c>
      <c r="O20" s="26" t="s">
        <v>5301</v>
      </c>
      <c r="P20" s="26" t="s">
        <v>3290</v>
      </c>
      <c r="Q20" s="26" t="s">
        <v>3290</v>
      </c>
      <c r="R20" s="26" t="s">
        <v>3211</v>
      </c>
      <c r="S20" s="26" t="s">
        <v>3291</v>
      </c>
      <c r="T20" s="26" t="s">
        <v>92</v>
      </c>
      <c r="U20" s="26" t="s">
        <v>15</v>
      </c>
    </row>
    <row r="21" spans="1:21" s="11" customFormat="1" ht="15">
      <c r="A21" s="29" t="s">
        <v>98</v>
      </c>
      <c r="B21" s="29" t="s">
        <v>3290</v>
      </c>
      <c r="C21" s="29" t="s">
        <v>3290</v>
      </c>
      <c r="D21" s="30" t="s">
        <v>3211</v>
      </c>
      <c r="E21" s="22" t="s">
        <v>3211</v>
      </c>
      <c r="F21" s="22" t="s">
        <v>92</v>
      </c>
      <c r="G21" s="22" t="s">
        <v>15</v>
      </c>
      <c r="H21" s="23" t="s">
        <v>98</v>
      </c>
      <c r="I21" s="23" t="s">
        <v>3290</v>
      </c>
      <c r="J21" s="23" t="s">
        <v>3290</v>
      </c>
      <c r="K21" s="23" t="s">
        <v>3211</v>
      </c>
      <c r="L21" s="23" t="s">
        <v>3291</v>
      </c>
      <c r="M21" s="23" t="s">
        <v>92</v>
      </c>
      <c r="N21" s="23" t="s">
        <v>15</v>
      </c>
      <c r="O21" s="26" t="s">
        <v>98</v>
      </c>
      <c r="P21" s="26" t="s">
        <v>3290</v>
      </c>
      <c r="Q21" s="26" t="s">
        <v>3290</v>
      </c>
      <c r="R21" s="26" t="s">
        <v>3211</v>
      </c>
      <c r="S21" s="26" t="s">
        <v>3291</v>
      </c>
      <c r="T21" s="26" t="s">
        <v>92</v>
      </c>
      <c r="U21" s="26" t="s">
        <v>15</v>
      </c>
    </row>
    <row r="22" spans="1:21" s="11" customFormat="1" ht="15">
      <c r="A22" s="29" t="s">
        <v>90</v>
      </c>
      <c r="B22" s="29" t="s">
        <v>3290</v>
      </c>
      <c r="C22" s="29" t="s">
        <v>3290</v>
      </c>
      <c r="D22" s="30" t="s">
        <v>3211</v>
      </c>
      <c r="E22" s="22" t="s">
        <v>3211</v>
      </c>
      <c r="F22" s="22" t="s">
        <v>92</v>
      </c>
      <c r="G22" s="22" t="s">
        <v>15</v>
      </c>
      <c r="H22" s="23" t="s">
        <v>90</v>
      </c>
      <c r="I22" s="31" t="s">
        <v>3290</v>
      </c>
      <c r="J22" s="31" t="s">
        <v>3290</v>
      </c>
      <c r="K22" s="23" t="s">
        <v>3211</v>
      </c>
      <c r="L22" s="31" t="s">
        <v>3291</v>
      </c>
      <c r="M22" s="32" t="s">
        <v>92</v>
      </c>
      <c r="N22" s="31" t="s">
        <v>15</v>
      </c>
      <c r="O22" s="26" t="s">
        <v>90</v>
      </c>
      <c r="P22" s="26" t="s">
        <v>3290</v>
      </c>
      <c r="Q22" s="26" t="s">
        <v>3290</v>
      </c>
      <c r="R22" s="26" t="s">
        <v>3211</v>
      </c>
      <c r="S22" s="26" t="s">
        <v>3291</v>
      </c>
      <c r="T22" s="26" t="s">
        <v>92</v>
      </c>
      <c r="U22" s="26" t="s">
        <v>15</v>
      </c>
    </row>
    <row r="23" spans="1:21" s="11" customFormat="1" ht="15">
      <c r="A23" s="33" t="s">
        <v>3177</v>
      </c>
      <c r="B23" s="33" t="s">
        <v>3290</v>
      </c>
      <c r="C23" s="33" t="s">
        <v>3290</v>
      </c>
      <c r="D23" s="34" t="s">
        <v>3211</v>
      </c>
      <c r="E23" s="35" t="s">
        <v>3211</v>
      </c>
      <c r="F23" s="35" t="s">
        <v>771</v>
      </c>
      <c r="G23" s="35" t="s">
        <v>15</v>
      </c>
      <c r="H23" s="32" t="s">
        <v>3177</v>
      </c>
      <c r="I23" s="32" t="s">
        <v>3290</v>
      </c>
      <c r="J23" s="32" t="s">
        <v>3290</v>
      </c>
      <c r="K23" s="32" t="s">
        <v>3211</v>
      </c>
      <c r="L23" s="32" t="s">
        <v>3291</v>
      </c>
      <c r="M23" s="32" t="s">
        <v>771</v>
      </c>
      <c r="N23" s="32" t="s">
        <v>15</v>
      </c>
      <c r="O23" s="26" t="s">
        <v>3177</v>
      </c>
      <c r="P23" s="26" t="s">
        <v>3290</v>
      </c>
      <c r="Q23" s="26" t="s">
        <v>3290</v>
      </c>
      <c r="R23" s="26" t="s">
        <v>3211</v>
      </c>
      <c r="S23" s="26" t="s">
        <v>3291</v>
      </c>
      <c r="T23" s="26" t="s">
        <v>771</v>
      </c>
      <c r="U23" s="26" t="s">
        <v>15</v>
      </c>
    </row>
    <row r="24" spans="1:21" ht="15">
      <c r="A24" s="22" t="s">
        <v>242</v>
      </c>
      <c r="B24" s="22" t="s">
        <v>3290</v>
      </c>
      <c r="C24" s="22" t="s">
        <v>3290</v>
      </c>
      <c r="D24" s="28" t="s">
        <v>3211</v>
      </c>
      <c r="E24" s="22" t="s">
        <v>3211</v>
      </c>
      <c r="F24" s="22" t="s">
        <v>84</v>
      </c>
      <c r="G24" s="22" t="s">
        <v>15</v>
      </c>
      <c r="H24" s="23" t="s">
        <v>242</v>
      </c>
      <c r="I24" s="23" t="s">
        <v>3290</v>
      </c>
      <c r="J24" s="23" t="s">
        <v>3290</v>
      </c>
      <c r="K24" s="23" t="s">
        <v>3211</v>
      </c>
      <c r="L24" s="23" t="s">
        <v>3291</v>
      </c>
      <c r="M24" s="23" t="s">
        <v>84</v>
      </c>
      <c r="N24" s="23" t="s">
        <v>15</v>
      </c>
      <c r="O24" s="26" t="s">
        <v>242</v>
      </c>
      <c r="P24" s="26" t="s">
        <v>3290</v>
      </c>
      <c r="Q24" s="26" t="s">
        <v>3290</v>
      </c>
      <c r="R24" s="26" t="s">
        <v>3211</v>
      </c>
      <c r="S24" s="26" t="s">
        <v>3291</v>
      </c>
      <c r="T24" s="26" t="s">
        <v>84</v>
      </c>
      <c r="U24" s="26" t="s">
        <v>15</v>
      </c>
    </row>
    <row r="25" spans="1:21" ht="15">
      <c r="A25" s="22" t="s">
        <v>2873</v>
      </c>
      <c r="B25" s="22" t="s">
        <v>3290</v>
      </c>
      <c r="C25" s="22" t="s">
        <v>3290</v>
      </c>
      <c r="D25" s="28" t="s">
        <v>3211</v>
      </c>
      <c r="E25" s="22" t="s">
        <v>3211</v>
      </c>
      <c r="F25" s="22" t="s">
        <v>404</v>
      </c>
      <c r="G25" s="22" t="s">
        <v>15</v>
      </c>
      <c r="H25" s="23" t="s">
        <v>2873</v>
      </c>
      <c r="I25" s="23" t="s">
        <v>3290</v>
      </c>
      <c r="J25" s="23" t="s">
        <v>3290</v>
      </c>
      <c r="K25" s="23" t="s">
        <v>3211</v>
      </c>
      <c r="L25" s="23" t="s">
        <v>3291</v>
      </c>
      <c r="M25" s="23" t="s">
        <v>404</v>
      </c>
      <c r="N25" s="23" t="s">
        <v>15</v>
      </c>
      <c r="O25" s="26" t="s">
        <v>2873</v>
      </c>
      <c r="P25" s="26" t="s">
        <v>3290</v>
      </c>
      <c r="Q25" s="26" t="s">
        <v>3290</v>
      </c>
      <c r="R25" s="26" t="s">
        <v>3211</v>
      </c>
      <c r="S25" s="26" t="s">
        <v>3291</v>
      </c>
      <c r="T25" s="26" t="s">
        <v>404</v>
      </c>
      <c r="U25" s="26" t="s">
        <v>15</v>
      </c>
    </row>
    <row r="26" spans="1:21" ht="15">
      <c r="A26" s="22" t="s">
        <v>7</v>
      </c>
      <c r="B26" s="22" t="s">
        <v>3290</v>
      </c>
      <c r="C26" s="22" t="s">
        <v>3290</v>
      </c>
      <c r="D26" s="28" t="s">
        <v>3211</v>
      </c>
      <c r="E26" s="22" t="s">
        <v>3211</v>
      </c>
      <c r="F26" s="22" t="s">
        <v>9</v>
      </c>
      <c r="G26" s="22" t="s">
        <v>15</v>
      </c>
      <c r="H26" s="23" t="s">
        <v>7</v>
      </c>
      <c r="I26" s="23" t="s">
        <v>3290</v>
      </c>
      <c r="J26" s="23" t="s">
        <v>3290</v>
      </c>
      <c r="K26" s="23" t="s">
        <v>3211</v>
      </c>
      <c r="L26" s="23" t="s">
        <v>3291</v>
      </c>
      <c r="M26" s="23" t="s">
        <v>9</v>
      </c>
      <c r="N26" s="23" t="s">
        <v>15</v>
      </c>
      <c r="O26" s="26" t="s">
        <v>7</v>
      </c>
      <c r="P26" s="26" t="s">
        <v>3290</v>
      </c>
      <c r="Q26" s="26" t="s">
        <v>3290</v>
      </c>
      <c r="R26" s="26" t="s">
        <v>3211</v>
      </c>
      <c r="S26" s="26" t="s">
        <v>3291</v>
      </c>
      <c r="T26" s="26" t="s">
        <v>9</v>
      </c>
      <c r="U26" s="26" t="s">
        <v>15</v>
      </c>
    </row>
    <row r="27" spans="1:21" s="11" customFormat="1" ht="15">
      <c r="A27" s="29" t="s">
        <v>3173</v>
      </c>
      <c r="B27" s="29" t="s">
        <v>3290</v>
      </c>
      <c r="C27" s="29" t="s">
        <v>3290</v>
      </c>
      <c r="D27" s="30" t="s">
        <v>3211</v>
      </c>
      <c r="E27" s="22" t="s">
        <v>3211</v>
      </c>
      <c r="F27" s="22" t="s">
        <v>92</v>
      </c>
      <c r="G27" s="22" t="s">
        <v>15</v>
      </c>
      <c r="H27" s="23" t="s">
        <v>3173</v>
      </c>
      <c r="I27" s="23" t="s">
        <v>3290</v>
      </c>
      <c r="J27" s="23" t="s">
        <v>3290</v>
      </c>
      <c r="K27" s="23" t="s">
        <v>3211</v>
      </c>
      <c r="L27" s="23" t="s">
        <v>3291</v>
      </c>
      <c r="M27" s="23" t="s">
        <v>92</v>
      </c>
      <c r="N27" s="23" t="s">
        <v>15</v>
      </c>
      <c r="O27" s="26" t="s">
        <v>3173</v>
      </c>
      <c r="P27" s="26" t="s">
        <v>3290</v>
      </c>
      <c r="Q27" s="26" t="s">
        <v>3290</v>
      </c>
      <c r="R27" s="26" t="s">
        <v>3211</v>
      </c>
      <c r="S27" s="26" t="s">
        <v>3291</v>
      </c>
      <c r="T27" s="26" t="s">
        <v>92</v>
      </c>
      <c r="U27" s="26" t="s">
        <v>15</v>
      </c>
    </row>
    <row r="28" spans="1:21" s="11" customFormat="1" ht="15">
      <c r="A28" s="29" t="s">
        <v>2835</v>
      </c>
      <c r="B28" s="29" t="s">
        <v>3290</v>
      </c>
      <c r="C28" s="29" t="s">
        <v>3290</v>
      </c>
      <c r="D28" s="30" t="s">
        <v>3211</v>
      </c>
      <c r="E28" s="22" t="s">
        <v>3211</v>
      </c>
      <c r="F28" s="22" t="s">
        <v>404</v>
      </c>
      <c r="G28" s="22" t="s">
        <v>15</v>
      </c>
      <c r="H28" s="23" t="s">
        <v>2835</v>
      </c>
      <c r="I28" s="23" t="s">
        <v>3290</v>
      </c>
      <c r="J28" s="23" t="s">
        <v>3290</v>
      </c>
      <c r="K28" s="23" t="s">
        <v>3211</v>
      </c>
      <c r="L28" s="23" t="s">
        <v>3291</v>
      </c>
      <c r="M28" s="23" t="s">
        <v>404</v>
      </c>
      <c r="N28" s="23" t="s">
        <v>15</v>
      </c>
      <c r="O28" s="26" t="s">
        <v>2835</v>
      </c>
      <c r="P28" s="26" t="s">
        <v>3290</v>
      </c>
      <c r="Q28" s="26" t="s">
        <v>3290</v>
      </c>
      <c r="R28" s="26" t="s">
        <v>3211</v>
      </c>
      <c r="S28" s="26" t="s">
        <v>3291</v>
      </c>
      <c r="T28" s="26" t="s">
        <v>404</v>
      </c>
      <c r="U28" s="26" t="s">
        <v>15</v>
      </c>
    </row>
    <row r="29" spans="1:21" s="11" customFormat="1" ht="15">
      <c r="A29" s="29" t="s">
        <v>3393</v>
      </c>
      <c r="B29" s="29" t="s">
        <v>3290</v>
      </c>
      <c r="C29" s="29" t="s">
        <v>3290</v>
      </c>
      <c r="D29" s="30" t="s">
        <v>3211</v>
      </c>
      <c r="E29" s="22" t="s">
        <v>3211</v>
      </c>
      <c r="F29" s="22" t="s">
        <v>404</v>
      </c>
      <c r="G29" s="22" t="s">
        <v>15</v>
      </c>
      <c r="H29" s="23" t="s">
        <v>3393</v>
      </c>
      <c r="I29" s="23" t="s">
        <v>3290</v>
      </c>
      <c r="J29" s="23" t="s">
        <v>3290</v>
      </c>
      <c r="K29" s="23" t="s">
        <v>3211</v>
      </c>
      <c r="L29" s="23" t="s">
        <v>3291</v>
      </c>
      <c r="M29" s="23" t="s">
        <v>404</v>
      </c>
      <c r="N29" s="23" t="s">
        <v>15</v>
      </c>
      <c r="O29" s="26" t="s">
        <v>3393</v>
      </c>
      <c r="P29" s="26" t="s">
        <v>3290</v>
      </c>
      <c r="Q29" s="26" t="s">
        <v>3290</v>
      </c>
      <c r="R29" s="26" t="s">
        <v>3211</v>
      </c>
      <c r="S29" s="26" t="s">
        <v>3291</v>
      </c>
      <c r="T29" s="26" t="s">
        <v>404</v>
      </c>
      <c r="U29" s="26" t="s">
        <v>15</v>
      </c>
    </row>
    <row r="30" spans="1:21" s="11" customFormat="1" ht="15">
      <c r="A30" s="29" t="s">
        <v>5283</v>
      </c>
      <c r="B30" s="29" t="s">
        <v>3290</v>
      </c>
      <c r="C30" s="29" t="s">
        <v>3290</v>
      </c>
      <c r="D30" s="30" t="s">
        <v>3211</v>
      </c>
      <c r="E30" s="22" t="s">
        <v>3211</v>
      </c>
      <c r="F30" s="22" t="s">
        <v>404</v>
      </c>
      <c r="G30" s="22" t="s">
        <v>15</v>
      </c>
      <c r="H30" s="23" t="s">
        <v>5283</v>
      </c>
      <c r="I30" s="23" t="s">
        <v>3290</v>
      </c>
      <c r="J30" s="23" t="s">
        <v>3290</v>
      </c>
      <c r="K30" s="23" t="s">
        <v>3211</v>
      </c>
      <c r="L30" s="23" t="s">
        <v>3291</v>
      </c>
      <c r="M30" s="23" t="s">
        <v>404</v>
      </c>
      <c r="N30" s="23" t="s">
        <v>15</v>
      </c>
      <c r="O30" s="26" t="s">
        <v>5283</v>
      </c>
      <c r="P30" s="26" t="s">
        <v>3290</v>
      </c>
      <c r="Q30" s="26" t="s">
        <v>3290</v>
      </c>
      <c r="R30" s="26" t="s">
        <v>3211</v>
      </c>
      <c r="S30" s="26" t="s">
        <v>3291</v>
      </c>
      <c r="T30" s="26" t="s">
        <v>404</v>
      </c>
      <c r="U30" s="26" t="s">
        <v>15</v>
      </c>
    </row>
    <row r="31" spans="1:21" s="11" customFormat="1" ht="15">
      <c r="A31" s="29" t="s">
        <v>3219</v>
      </c>
      <c r="B31" s="29" t="s">
        <v>3290</v>
      </c>
      <c r="C31" s="29" t="s">
        <v>3290</v>
      </c>
      <c r="D31" s="30" t="s">
        <v>3211</v>
      </c>
      <c r="E31" s="22" t="s">
        <v>3211</v>
      </c>
      <c r="F31" s="22" t="s">
        <v>554</v>
      </c>
      <c r="G31" s="22" t="s">
        <v>15</v>
      </c>
      <c r="H31" s="23" t="s">
        <v>3219</v>
      </c>
      <c r="I31" s="23" t="s">
        <v>3290</v>
      </c>
      <c r="J31" s="23" t="s">
        <v>3290</v>
      </c>
      <c r="K31" s="23" t="s">
        <v>3211</v>
      </c>
      <c r="L31" s="23" t="s">
        <v>3291</v>
      </c>
      <c r="M31" s="23" t="s">
        <v>554</v>
      </c>
      <c r="N31" s="23" t="s">
        <v>15</v>
      </c>
      <c r="O31" s="26" t="s">
        <v>3219</v>
      </c>
      <c r="P31" s="26" t="s">
        <v>3290</v>
      </c>
      <c r="Q31" s="26" t="s">
        <v>3290</v>
      </c>
      <c r="R31" s="26" t="s">
        <v>3211</v>
      </c>
      <c r="S31" s="26" t="s">
        <v>3291</v>
      </c>
      <c r="T31" s="26" t="s">
        <v>554</v>
      </c>
      <c r="U31" s="26" t="s">
        <v>15</v>
      </c>
    </row>
    <row r="32" spans="1:21" s="11" customFormat="1" ht="15">
      <c r="A32" s="29" t="s">
        <v>59</v>
      </c>
      <c r="B32" s="29" t="s">
        <v>3290</v>
      </c>
      <c r="C32" s="29" t="s">
        <v>3290</v>
      </c>
      <c r="D32" s="30" t="s">
        <v>3211</v>
      </c>
      <c r="E32" s="22" t="s">
        <v>3211</v>
      </c>
      <c r="F32" s="22" t="s">
        <v>61</v>
      </c>
      <c r="G32" s="22" t="s">
        <v>15</v>
      </c>
      <c r="H32" s="23" t="s">
        <v>59</v>
      </c>
      <c r="I32" s="23" t="s">
        <v>3290</v>
      </c>
      <c r="J32" s="23" t="s">
        <v>3290</v>
      </c>
      <c r="K32" s="23" t="s">
        <v>3211</v>
      </c>
      <c r="L32" s="23" t="s">
        <v>3291</v>
      </c>
      <c r="M32" s="23" t="s">
        <v>61</v>
      </c>
      <c r="N32" s="23" t="s">
        <v>15</v>
      </c>
      <c r="O32" s="26" t="s">
        <v>59</v>
      </c>
      <c r="P32" s="26" t="s">
        <v>3290</v>
      </c>
      <c r="Q32" s="26" t="s">
        <v>3290</v>
      </c>
      <c r="R32" s="26" t="s">
        <v>3211</v>
      </c>
      <c r="S32" s="26" t="s">
        <v>3291</v>
      </c>
      <c r="T32" s="26" t="s">
        <v>61</v>
      </c>
      <c r="U32" s="26" t="s">
        <v>15</v>
      </c>
    </row>
    <row r="33" spans="1:21" s="11" customFormat="1" ht="15">
      <c r="A33" s="29" t="s">
        <v>3223</v>
      </c>
      <c r="B33" s="29" t="s">
        <v>3290</v>
      </c>
      <c r="C33" s="29" t="s">
        <v>3290</v>
      </c>
      <c r="D33" s="30" t="s">
        <v>3211</v>
      </c>
      <c r="E33" s="22" t="s">
        <v>3211</v>
      </c>
      <c r="F33" s="22" t="s">
        <v>427</v>
      </c>
      <c r="G33" s="22" t="s">
        <v>15</v>
      </c>
      <c r="H33" s="23" t="s">
        <v>3223</v>
      </c>
      <c r="I33" s="23" t="s">
        <v>3290</v>
      </c>
      <c r="J33" s="23" t="s">
        <v>3290</v>
      </c>
      <c r="K33" s="23" t="s">
        <v>3211</v>
      </c>
      <c r="L33" s="23" t="s">
        <v>3291</v>
      </c>
      <c r="M33" s="23" t="s">
        <v>427</v>
      </c>
      <c r="N33" s="23" t="s">
        <v>15</v>
      </c>
      <c r="O33" s="26" t="s">
        <v>3223</v>
      </c>
      <c r="P33" s="26" t="s">
        <v>3290</v>
      </c>
      <c r="Q33" s="26" t="s">
        <v>3290</v>
      </c>
      <c r="R33" s="26" t="s">
        <v>3211</v>
      </c>
      <c r="S33" s="26" t="s">
        <v>3291</v>
      </c>
      <c r="T33" s="26" t="s">
        <v>427</v>
      </c>
      <c r="U33" s="26" t="s">
        <v>15</v>
      </c>
    </row>
    <row r="34" spans="1:21" s="11" customFormat="1" ht="15">
      <c r="A34" s="29" t="s">
        <v>371</v>
      </c>
      <c r="B34" s="29" t="s">
        <v>3290</v>
      </c>
      <c r="C34" s="29" t="s">
        <v>3290</v>
      </c>
      <c r="D34" s="30" t="s">
        <v>3211</v>
      </c>
      <c r="E34" s="22" t="s">
        <v>3211</v>
      </c>
      <c r="F34" s="22" t="s">
        <v>373</v>
      </c>
      <c r="G34" s="22" t="s">
        <v>15</v>
      </c>
      <c r="H34" s="23" t="s">
        <v>371</v>
      </c>
      <c r="I34" s="23" t="s">
        <v>3290</v>
      </c>
      <c r="J34" s="23" t="s">
        <v>3290</v>
      </c>
      <c r="K34" s="23" t="s">
        <v>3211</v>
      </c>
      <c r="L34" s="23" t="s">
        <v>3291</v>
      </c>
      <c r="M34" s="23" t="s">
        <v>373</v>
      </c>
      <c r="N34" s="23" t="s">
        <v>15</v>
      </c>
      <c r="O34" s="26" t="s">
        <v>371</v>
      </c>
      <c r="P34" s="26" t="s">
        <v>3290</v>
      </c>
      <c r="Q34" s="26" t="s">
        <v>3290</v>
      </c>
      <c r="R34" s="26" t="s">
        <v>3211</v>
      </c>
      <c r="S34" s="26" t="s">
        <v>3291</v>
      </c>
      <c r="T34" s="26" t="s">
        <v>373</v>
      </c>
      <c r="U34" s="26" t="s">
        <v>15</v>
      </c>
    </row>
    <row r="35" spans="1:21" s="11" customFormat="1" ht="15">
      <c r="A35" s="29" t="s">
        <v>3205</v>
      </c>
      <c r="B35" s="29" t="s">
        <v>3290</v>
      </c>
      <c r="C35" s="29" t="s">
        <v>3290</v>
      </c>
      <c r="D35" s="30" t="s">
        <v>3211</v>
      </c>
      <c r="E35" s="22" t="s">
        <v>3211</v>
      </c>
      <c r="F35" s="22" t="s">
        <v>555</v>
      </c>
      <c r="G35" s="22" t="s">
        <v>15</v>
      </c>
      <c r="H35" s="23" t="s">
        <v>3205</v>
      </c>
      <c r="I35" s="23" t="s">
        <v>3290</v>
      </c>
      <c r="J35" s="23" t="s">
        <v>3290</v>
      </c>
      <c r="K35" s="23" t="s">
        <v>3211</v>
      </c>
      <c r="L35" s="23" t="s">
        <v>3291</v>
      </c>
      <c r="M35" s="23" t="s">
        <v>555</v>
      </c>
      <c r="N35" s="23" t="s">
        <v>15</v>
      </c>
      <c r="O35" s="26" t="s">
        <v>3205</v>
      </c>
      <c r="P35" s="26" t="s">
        <v>3290</v>
      </c>
      <c r="Q35" s="26" t="s">
        <v>3290</v>
      </c>
      <c r="R35" s="26" t="s">
        <v>3211</v>
      </c>
      <c r="S35" s="26" t="s">
        <v>3291</v>
      </c>
      <c r="T35" s="26" t="s">
        <v>555</v>
      </c>
      <c r="U35" s="26" t="s">
        <v>15</v>
      </c>
    </row>
    <row r="36" spans="1:21" s="11" customFormat="1" ht="15">
      <c r="A36" s="29" t="s">
        <v>33</v>
      </c>
      <c r="B36" s="29" t="s">
        <v>3290</v>
      </c>
      <c r="C36" s="29" t="s">
        <v>3290</v>
      </c>
      <c r="D36" s="30" t="s">
        <v>3211</v>
      </c>
      <c r="E36" s="22" t="s">
        <v>3211</v>
      </c>
      <c r="F36" s="22" t="s">
        <v>36</v>
      </c>
      <c r="G36" s="22" t="s">
        <v>15</v>
      </c>
      <c r="H36" s="23" t="s">
        <v>33</v>
      </c>
      <c r="I36" s="23" t="s">
        <v>3290</v>
      </c>
      <c r="J36" s="23" t="s">
        <v>3290</v>
      </c>
      <c r="K36" s="23" t="s">
        <v>3211</v>
      </c>
      <c r="L36" s="23" t="s">
        <v>3291</v>
      </c>
      <c r="M36" s="23" t="s">
        <v>36</v>
      </c>
      <c r="N36" s="23" t="s">
        <v>15</v>
      </c>
      <c r="O36" s="26" t="s">
        <v>33</v>
      </c>
      <c r="P36" s="26" t="s">
        <v>3290</v>
      </c>
      <c r="Q36" s="26" t="s">
        <v>3290</v>
      </c>
      <c r="R36" s="26" t="s">
        <v>3211</v>
      </c>
      <c r="S36" s="26" t="s">
        <v>3291</v>
      </c>
      <c r="T36" s="26" t="s">
        <v>36</v>
      </c>
      <c r="U36" s="26" t="s">
        <v>15</v>
      </c>
    </row>
    <row r="37" spans="1:21" s="11" customFormat="1" ht="15">
      <c r="A37" s="29" t="s">
        <v>337</v>
      </c>
      <c r="B37" s="29" t="s">
        <v>3290</v>
      </c>
      <c r="C37" s="29" t="s">
        <v>3290</v>
      </c>
      <c r="D37" s="30" t="s">
        <v>3211</v>
      </c>
      <c r="E37" s="22" t="s">
        <v>3211</v>
      </c>
      <c r="F37" s="22" t="s">
        <v>36</v>
      </c>
      <c r="G37" s="22" t="s">
        <v>15</v>
      </c>
      <c r="H37" s="23" t="s">
        <v>337</v>
      </c>
      <c r="I37" s="23" t="s">
        <v>3290</v>
      </c>
      <c r="J37" s="23" t="s">
        <v>3290</v>
      </c>
      <c r="K37" s="23" t="s">
        <v>3211</v>
      </c>
      <c r="L37" s="23" t="s">
        <v>3291</v>
      </c>
      <c r="M37" s="23" t="s">
        <v>36</v>
      </c>
      <c r="N37" s="23" t="s">
        <v>15</v>
      </c>
      <c r="O37" s="26" t="s">
        <v>337</v>
      </c>
      <c r="P37" s="26" t="s">
        <v>3290</v>
      </c>
      <c r="Q37" s="26" t="s">
        <v>3290</v>
      </c>
      <c r="R37" s="26" t="s">
        <v>3211</v>
      </c>
      <c r="S37" s="26" t="s">
        <v>3291</v>
      </c>
      <c r="T37" s="26" t="s">
        <v>36</v>
      </c>
      <c r="U37" s="26" t="s">
        <v>15</v>
      </c>
    </row>
    <row r="38" spans="1:21" s="11" customFormat="1" ht="15">
      <c r="A38" s="29" t="s">
        <v>5315</v>
      </c>
      <c r="B38" s="29" t="s">
        <v>3290</v>
      </c>
      <c r="C38" s="29" t="s">
        <v>3290</v>
      </c>
      <c r="D38" s="30" t="s">
        <v>3211</v>
      </c>
      <c r="E38" s="22" t="s">
        <v>3211</v>
      </c>
      <c r="F38" s="22" t="s">
        <v>404</v>
      </c>
      <c r="G38" s="22" t="s">
        <v>15</v>
      </c>
      <c r="H38" s="23" t="s">
        <v>5315</v>
      </c>
      <c r="I38" s="23" t="s">
        <v>3290</v>
      </c>
      <c r="J38" s="23" t="s">
        <v>3290</v>
      </c>
      <c r="K38" s="23" t="s">
        <v>3211</v>
      </c>
      <c r="L38" s="23" t="s">
        <v>3291</v>
      </c>
      <c r="M38" s="23" t="s">
        <v>404</v>
      </c>
      <c r="N38" s="23" t="s">
        <v>15</v>
      </c>
      <c r="O38" s="26" t="s">
        <v>5315</v>
      </c>
      <c r="P38" s="26" t="s">
        <v>3290</v>
      </c>
      <c r="Q38" s="26" t="s">
        <v>3290</v>
      </c>
      <c r="R38" s="26" t="s">
        <v>3211</v>
      </c>
      <c r="S38" s="26" t="s">
        <v>3291</v>
      </c>
      <c r="T38" s="26" t="s">
        <v>404</v>
      </c>
      <c r="U38" s="26" t="s">
        <v>15</v>
      </c>
    </row>
    <row r="39" spans="1:21" s="11" customFormat="1" ht="15">
      <c r="A39" s="29" t="s">
        <v>317</v>
      </c>
      <c r="B39" s="29" t="s">
        <v>3290</v>
      </c>
      <c r="C39" s="29" t="s">
        <v>3290</v>
      </c>
      <c r="D39" s="30" t="s">
        <v>3211</v>
      </c>
      <c r="E39" s="22" t="s">
        <v>3211</v>
      </c>
      <c r="F39" s="22" t="s">
        <v>136</v>
      </c>
      <c r="G39" s="22" t="s">
        <v>15</v>
      </c>
      <c r="H39" s="23" t="s">
        <v>317</v>
      </c>
      <c r="I39" s="23" t="s">
        <v>3290</v>
      </c>
      <c r="J39" s="23" t="s">
        <v>3290</v>
      </c>
      <c r="K39" s="23" t="s">
        <v>3211</v>
      </c>
      <c r="L39" s="23" t="s">
        <v>3291</v>
      </c>
      <c r="M39" s="23" t="s">
        <v>136</v>
      </c>
      <c r="N39" s="23" t="s">
        <v>15</v>
      </c>
      <c r="O39" s="26" t="s">
        <v>317</v>
      </c>
      <c r="P39" s="26" t="s">
        <v>3290</v>
      </c>
      <c r="Q39" s="26" t="s">
        <v>3290</v>
      </c>
      <c r="R39" s="26" t="s">
        <v>3211</v>
      </c>
      <c r="S39" s="26" t="s">
        <v>3291</v>
      </c>
      <c r="T39" s="26" t="s">
        <v>136</v>
      </c>
      <c r="U39" s="26" t="s">
        <v>15</v>
      </c>
    </row>
    <row r="40" spans="1:21" s="11" customFormat="1" ht="15">
      <c r="A40" s="29" t="s">
        <v>388</v>
      </c>
      <c r="B40" s="29" t="s">
        <v>3290</v>
      </c>
      <c r="C40" s="29" t="s">
        <v>3290</v>
      </c>
      <c r="D40" s="30" t="s">
        <v>3211</v>
      </c>
      <c r="E40" s="22" t="s">
        <v>3211</v>
      </c>
      <c r="F40" s="22" t="s">
        <v>9</v>
      </c>
      <c r="G40" s="22" t="s">
        <v>15</v>
      </c>
      <c r="H40" s="23" t="s">
        <v>388</v>
      </c>
      <c r="I40" s="23" t="s">
        <v>3290</v>
      </c>
      <c r="J40" s="23" t="s">
        <v>3290</v>
      </c>
      <c r="K40" s="23" t="s">
        <v>3211</v>
      </c>
      <c r="L40" s="23" t="s">
        <v>3291</v>
      </c>
      <c r="M40" s="23" t="s">
        <v>9</v>
      </c>
      <c r="N40" s="23" t="s">
        <v>15</v>
      </c>
      <c r="O40" s="26" t="s">
        <v>388</v>
      </c>
      <c r="P40" s="26" t="s">
        <v>3290</v>
      </c>
      <c r="Q40" s="26" t="s">
        <v>3290</v>
      </c>
      <c r="R40" s="26" t="s">
        <v>3211</v>
      </c>
      <c r="S40" s="26" t="s">
        <v>3291</v>
      </c>
      <c r="T40" s="26" t="s">
        <v>9</v>
      </c>
      <c r="U40" s="26" t="s">
        <v>15</v>
      </c>
    </row>
    <row r="41" spans="1:21" s="11" customFormat="1" ht="15">
      <c r="A41" s="29" t="s">
        <v>472</v>
      </c>
      <c r="B41" s="29" t="s">
        <v>3290</v>
      </c>
      <c r="C41" s="29" t="s">
        <v>3290</v>
      </c>
      <c r="D41" s="30" t="s">
        <v>3211</v>
      </c>
      <c r="E41" s="22" t="s">
        <v>3211</v>
      </c>
      <c r="F41" s="22" t="s">
        <v>476</v>
      </c>
      <c r="G41" s="22" t="s">
        <v>15</v>
      </c>
      <c r="H41" s="23" t="s">
        <v>472</v>
      </c>
      <c r="I41" s="23" t="s">
        <v>3290</v>
      </c>
      <c r="J41" s="23" t="s">
        <v>3290</v>
      </c>
      <c r="K41" s="23" t="s">
        <v>3211</v>
      </c>
      <c r="L41" s="23" t="s">
        <v>3291</v>
      </c>
      <c r="M41" s="23" t="s">
        <v>476</v>
      </c>
      <c r="N41" s="23" t="s">
        <v>15</v>
      </c>
      <c r="O41" s="26" t="s">
        <v>472</v>
      </c>
      <c r="P41" s="26" t="s">
        <v>3290</v>
      </c>
      <c r="Q41" s="26" t="s">
        <v>3290</v>
      </c>
      <c r="R41" s="26" t="s">
        <v>3211</v>
      </c>
      <c r="S41" s="26" t="s">
        <v>3291</v>
      </c>
      <c r="T41" s="26" t="s">
        <v>476</v>
      </c>
      <c r="U41" s="26" t="s">
        <v>15</v>
      </c>
    </row>
    <row r="42" spans="1:21" s="11" customFormat="1" ht="15">
      <c r="A42" s="29" t="s">
        <v>435</v>
      </c>
      <c r="B42" s="29" t="s">
        <v>3290</v>
      </c>
      <c r="C42" s="29" t="s">
        <v>3290</v>
      </c>
      <c r="D42" s="30" t="s">
        <v>3211</v>
      </c>
      <c r="E42" s="22" t="s">
        <v>3211</v>
      </c>
      <c r="F42" s="22" t="s">
        <v>439</v>
      </c>
      <c r="G42" s="22" t="s">
        <v>15</v>
      </c>
      <c r="H42" s="23" t="s">
        <v>435</v>
      </c>
      <c r="I42" s="23" t="s">
        <v>3290</v>
      </c>
      <c r="J42" s="23" t="s">
        <v>3290</v>
      </c>
      <c r="K42" s="23" t="s">
        <v>3211</v>
      </c>
      <c r="L42" s="23" t="s">
        <v>3291</v>
      </c>
      <c r="M42" s="23" t="s">
        <v>439</v>
      </c>
      <c r="N42" s="23" t="s">
        <v>15</v>
      </c>
      <c r="O42" s="26" t="s">
        <v>435</v>
      </c>
      <c r="P42" s="26" t="s">
        <v>3290</v>
      </c>
      <c r="Q42" s="26" t="s">
        <v>3290</v>
      </c>
      <c r="R42" s="26" t="s">
        <v>3211</v>
      </c>
      <c r="S42" s="26" t="s">
        <v>3291</v>
      </c>
      <c r="T42" s="26" t="s">
        <v>439</v>
      </c>
      <c r="U42" s="26" t="s">
        <v>15</v>
      </c>
    </row>
    <row r="43" spans="1:21" s="11" customFormat="1" ht="15">
      <c r="A43" s="29" t="s">
        <v>3469</v>
      </c>
      <c r="B43" s="29" t="s">
        <v>3290</v>
      </c>
      <c r="C43" s="29" t="s">
        <v>3290</v>
      </c>
      <c r="D43" s="30" t="s">
        <v>3211</v>
      </c>
      <c r="E43" s="22" t="s">
        <v>3211</v>
      </c>
      <c r="F43" s="22" t="s">
        <v>92</v>
      </c>
      <c r="G43" s="22" t="s">
        <v>15</v>
      </c>
      <c r="H43" s="23" t="s">
        <v>3469</v>
      </c>
      <c r="I43" s="23" t="s">
        <v>3290</v>
      </c>
      <c r="J43" s="23" t="s">
        <v>3290</v>
      </c>
      <c r="K43" s="23" t="s">
        <v>3211</v>
      </c>
      <c r="L43" s="23" t="s">
        <v>3291</v>
      </c>
      <c r="M43" s="23" t="s">
        <v>92</v>
      </c>
      <c r="N43" s="23" t="s">
        <v>15</v>
      </c>
      <c r="O43" s="26" t="s">
        <v>3469</v>
      </c>
      <c r="P43" s="26" t="s">
        <v>3290</v>
      </c>
      <c r="Q43" s="26" t="s">
        <v>3290</v>
      </c>
      <c r="R43" s="26" t="s">
        <v>3211</v>
      </c>
      <c r="S43" s="26" t="s">
        <v>3291</v>
      </c>
      <c r="T43" s="26" t="s">
        <v>92</v>
      </c>
      <c r="U43" s="26" t="s">
        <v>15</v>
      </c>
    </row>
    <row r="44" spans="1:21" s="11" customFormat="1" ht="15">
      <c r="A44" s="29" t="s">
        <v>3358</v>
      </c>
      <c r="B44" s="29" t="s">
        <v>3290</v>
      </c>
      <c r="C44" s="29" t="s">
        <v>3290</v>
      </c>
      <c r="D44" s="30" t="s">
        <v>3211</v>
      </c>
      <c r="E44" s="22" t="s">
        <v>3211</v>
      </c>
      <c r="F44" s="22" t="s">
        <v>9</v>
      </c>
      <c r="G44" s="22" t="s">
        <v>15</v>
      </c>
      <c r="H44" s="23" t="s">
        <v>3358</v>
      </c>
      <c r="I44" s="23" t="s">
        <v>3290</v>
      </c>
      <c r="J44" s="23" t="s">
        <v>3290</v>
      </c>
      <c r="K44" s="23" t="s">
        <v>3211</v>
      </c>
      <c r="L44" s="23" t="s">
        <v>3291</v>
      </c>
      <c r="M44" s="23" t="s">
        <v>9</v>
      </c>
      <c r="N44" s="23" t="s">
        <v>15</v>
      </c>
      <c r="O44" s="26" t="s">
        <v>3358</v>
      </c>
      <c r="P44" s="26" t="s">
        <v>3290</v>
      </c>
      <c r="Q44" s="26" t="s">
        <v>3290</v>
      </c>
      <c r="R44" s="26" t="s">
        <v>3211</v>
      </c>
      <c r="S44" s="26" t="s">
        <v>3291</v>
      </c>
      <c r="T44" s="26" t="s">
        <v>9</v>
      </c>
      <c r="U44" s="26" t="s">
        <v>15</v>
      </c>
    </row>
    <row r="45" spans="1:21" s="11" customFormat="1" ht="15">
      <c r="A45" s="29" t="s">
        <v>5960</v>
      </c>
      <c r="B45" s="29" t="s">
        <v>3290</v>
      </c>
      <c r="C45" s="29" t="s">
        <v>3290</v>
      </c>
      <c r="D45" s="30" t="s">
        <v>3211</v>
      </c>
      <c r="E45" s="22" t="s">
        <v>3211</v>
      </c>
      <c r="F45" s="22" t="s">
        <v>423</v>
      </c>
      <c r="G45" s="22" t="s">
        <v>15</v>
      </c>
      <c r="H45" s="23" t="s">
        <v>5960</v>
      </c>
      <c r="I45" s="23" t="s">
        <v>3290</v>
      </c>
      <c r="J45" s="23" t="s">
        <v>3290</v>
      </c>
      <c r="K45" s="23" t="s">
        <v>3211</v>
      </c>
      <c r="L45" s="23" t="s">
        <v>3291</v>
      </c>
      <c r="M45" s="23" t="s">
        <v>423</v>
      </c>
      <c r="N45" s="23" t="s">
        <v>15</v>
      </c>
      <c r="O45" s="26" t="s">
        <v>5960</v>
      </c>
      <c r="P45" s="26" t="s">
        <v>3290</v>
      </c>
      <c r="Q45" s="26" t="s">
        <v>3290</v>
      </c>
      <c r="R45" s="26" t="s">
        <v>3211</v>
      </c>
      <c r="S45" s="26" t="s">
        <v>3291</v>
      </c>
      <c r="T45" s="26" t="s">
        <v>423</v>
      </c>
      <c r="U45" s="26" t="s">
        <v>15</v>
      </c>
    </row>
    <row r="46" spans="1:21" s="11" customFormat="1" ht="15">
      <c r="A46" s="29" t="s">
        <v>281</v>
      </c>
      <c r="B46" s="29" t="s">
        <v>3290</v>
      </c>
      <c r="C46" s="29" t="s">
        <v>3290</v>
      </c>
      <c r="D46" s="30" t="s">
        <v>3211</v>
      </c>
      <c r="E46" s="22" t="s">
        <v>3211</v>
      </c>
      <c r="F46" s="22" t="s">
        <v>404</v>
      </c>
      <c r="G46" s="22" t="s">
        <v>15</v>
      </c>
      <c r="H46" s="23" t="s">
        <v>281</v>
      </c>
      <c r="I46" s="23" t="s">
        <v>3290</v>
      </c>
      <c r="J46" s="23" t="s">
        <v>3290</v>
      </c>
      <c r="K46" s="23" t="s">
        <v>3211</v>
      </c>
      <c r="L46" s="23" t="s">
        <v>3291</v>
      </c>
      <c r="M46" s="23" t="s">
        <v>9</v>
      </c>
      <c r="N46" s="23" t="s">
        <v>15</v>
      </c>
      <c r="O46" s="26" t="s">
        <v>281</v>
      </c>
      <c r="P46" s="26" t="s">
        <v>3290</v>
      </c>
      <c r="Q46" s="26" t="s">
        <v>3290</v>
      </c>
      <c r="R46" s="26" t="s">
        <v>3211</v>
      </c>
      <c r="S46" s="26" t="s">
        <v>3291</v>
      </c>
      <c r="T46" s="26" t="s">
        <v>9</v>
      </c>
      <c r="U46" s="26" t="s">
        <v>15</v>
      </c>
    </row>
    <row r="47" spans="1:21" s="11" customFormat="1" ht="15">
      <c r="A47" s="29" t="s">
        <v>5833</v>
      </c>
      <c r="B47" s="29" t="s">
        <v>3290</v>
      </c>
      <c r="C47" s="29" t="s">
        <v>3290</v>
      </c>
      <c r="D47" s="30" t="s">
        <v>3211</v>
      </c>
      <c r="E47" s="22" t="s">
        <v>3211</v>
      </c>
      <c r="F47" s="22" t="s">
        <v>61</v>
      </c>
      <c r="G47" s="22" t="s">
        <v>15</v>
      </c>
      <c r="H47" s="23" t="s">
        <v>5833</v>
      </c>
      <c r="I47" s="23" t="s">
        <v>3290</v>
      </c>
      <c r="J47" s="23" t="s">
        <v>3290</v>
      </c>
      <c r="K47" s="23" t="s">
        <v>3211</v>
      </c>
      <c r="L47" s="23" t="s">
        <v>3291</v>
      </c>
      <c r="M47" s="23" t="s">
        <v>61</v>
      </c>
      <c r="N47" s="23" t="s">
        <v>15</v>
      </c>
      <c r="O47" s="26" t="s">
        <v>5833</v>
      </c>
      <c r="P47" s="26" t="s">
        <v>3290</v>
      </c>
      <c r="Q47" s="26" t="s">
        <v>3290</v>
      </c>
      <c r="R47" s="26" t="s">
        <v>3211</v>
      </c>
      <c r="S47" s="26" t="s">
        <v>3291</v>
      </c>
      <c r="T47" s="26" t="s">
        <v>61</v>
      </c>
      <c r="U47" s="26" t="s">
        <v>15</v>
      </c>
    </row>
    <row r="48" spans="1:21" s="11" customFormat="1" ht="15">
      <c r="A48" s="29" t="s">
        <v>3438</v>
      </c>
      <c r="B48" s="29" t="s">
        <v>3290</v>
      </c>
      <c r="C48" s="29" t="s">
        <v>3290</v>
      </c>
      <c r="D48" s="30" t="s">
        <v>3211</v>
      </c>
      <c r="E48" s="22" t="s">
        <v>3211</v>
      </c>
      <c r="F48" s="22" t="s">
        <v>92</v>
      </c>
      <c r="G48" s="22" t="s">
        <v>15</v>
      </c>
      <c r="H48" s="23" t="s">
        <v>3438</v>
      </c>
      <c r="I48" s="23" t="s">
        <v>3290</v>
      </c>
      <c r="J48" s="23" t="s">
        <v>3290</v>
      </c>
      <c r="K48" s="23" t="s">
        <v>3211</v>
      </c>
      <c r="L48" s="23" t="s">
        <v>3291</v>
      </c>
      <c r="M48" s="23" t="s">
        <v>92</v>
      </c>
      <c r="N48" s="23" t="s">
        <v>15</v>
      </c>
      <c r="O48" s="26" t="s">
        <v>3438</v>
      </c>
      <c r="P48" s="26" t="s">
        <v>3290</v>
      </c>
      <c r="Q48" s="26" t="s">
        <v>3290</v>
      </c>
      <c r="R48" s="26" t="s">
        <v>3211</v>
      </c>
      <c r="S48" s="26" t="s">
        <v>3291</v>
      </c>
      <c r="T48" s="26" t="s">
        <v>92</v>
      </c>
      <c r="U48" s="26" t="s">
        <v>15</v>
      </c>
    </row>
    <row r="49" spans="1:21" s="11" customFormat="1" ht="15">
      <c r="A49" s="29" t="s">
        <v>79</v>
      </c>
      <c r="B49" s="29" t="s">
        <v>3290</v>
      </c>
      <c r="C49" s="29" t="s">
        <v>3290</v>
      </c>
      <c r="D49" s="30" t="s">
        <v>3211</v>
      </c>
      <c r="E49" s="22" t="s">
        <v>3211</v>
      </c>
      <c r="F49" s="22" t="s">
        <v>84</v>
      </c>
      <c r="G49" s="22" t="s">
        <v>15</v>
      </c>
      <c r="H49" s="23" t="s">
        <v>79</v>
      </c>
      <c r="I49" s="23" t="s">
        <v>3290</v>
      </c>
      <c r="J49" s="23" t="s">
        <v>3290</v>
      </c>
      <c r="K49" s="23" t="s">
        <v>3211</v>
      </c>
      <c r="L49" s="23" t="s">
        <v>3291</v>
      </c>
      <c r="M49" s="23" t="s">
        <v>84</v>
      </c>
      <c r="N49" s="23" t="s">
        <v>15</v>
      </c>
      <c r="O49" s="26" t="s">
        <v>79</v>
      </c>
      <c r="P49" s="26" t="s">
        <v>3290</v>
      </c>
      <c r="Q49" s="26" t="s">
        <v>3290</v>
      </c>
      <c r="R49" s="26" t="s">
        <v>3211</v>
      </c>
      <c r="S49" s="26" t="s">
        <v>3291</v>
      </c>
      <c r="T49" s="26" t="s">
        <v>84</v>
      </c>
      <c r="U49" s="26" t="s">
        <v>15</v>
      </c>
    </row>
    <row r="50" spans="1:21" s="11" customFormat="1" ht="15">
      <c r="A50" s="29" t="s">
        <v>3213</v>
      </c>
      <c r="B50" s="29" t="s">
        <v>3290</v>
      </c>
      <c r="C50" s="29" t="s">
        <v>3290</v>
      </c>
      <c r="D50" s="30" t="s">
        <v>3211</v>
      </c>
      <c r="E50" s="22" t="s">
        <v>3211</v>
      </c>
      <c r="F50" s="22" t="s">
        <v>126</v>
      </c>
      <c r="G50" s="22" t="s">
        <v>15</v>
      </c>
      <c r="H50" s="23" t="s">
        <v>3213</v>
      </c>
      <c r="I50" s="23" t="s">
        <v>3290</v>
      </c>
      <c r="J50" s="23" t="s">
        <v>3290</v>
      </c>
      <c r="K50" s="23" t="s">
        <v>3211</v>
      </c>
      <c r="L50" s="23" t="s">
        <v>3291</v>
      </c>
      <c r="M50" s="23" t="s">
        <v>126</v>
      </c>
      <c r="N50" s="23" t="s">
        <v>15</v>
      </c>
      <c r="O50" s="26" t="s">
        <v>3213</v>
      </c>
      <c r="P50" s="26" t="s">
        <v>3290</v>
      </c>
      <c r="Q50" s="26" t="s">
        <v>3290</v>
      </c>
      <c r="R50" s="26" t="s">
        <v>3211</v>
      </c>
      <c r="S50" s="26" t="s">
        <v>3291</v>
      </c>
      <c r="T50" s="26" t="s">
        <v>126</v>
      </c>
      <c r="U50" s="26" t="s">
        <v>15</v>
      </c>
    </row>
    <row r="51" spans="1:21" s="11" customFormat="1" ht="15">
      <c r="A51" s="29" t="s">
        <v>876</v>
      </c>
      <c r="B51" s="29" t="s">
        <v>3290</v>
      </c>
      <c r="C51" s="29" t="s">
        <v>3290</v>
      </c>
      <c r="D51" s="30" t="s">
        <v>3211</v>
      </c>
      <c r="E51" s="22" t="s">
        <v>3211</v>
      </c>
      <c r="F51" s="22" t="s">
        <v>9</v>
      </c>
      <c r="G51" s="22" t="s">
        <v>15</v>
      </c>
      <c r="H51" s="23" t="s">
        <v>876</v>
      </c>
      <c r="I51" s="23" t="s">
        <v>3290</v>
      </c>
      <c r="J51" s="23" t="s">
        <v>3290</v>
      </c>
      <c r="K51" s="23" t="s">
        <v>3211</v>
      </c>
      <c r="L51" s="23" t="s">
        <v>3291</v>
      </c>
      <c r="M51" s="23" t="s">
        <v>9</v>
      </c>
      <c r="N51" s="23" t="s">
        <v>15</v>
      </c>
      <c r="O51" s="26" t="s">
        <v>876</v>
      </c>
      <c r="P51" s="26" t="s">
        <v>3290</v>
      </c>
      <c r="Q51" s="26" t="s">
        <v>3290</v>
      </c>
      <c r="R51" s="26" t="s">
        <v>3211</v>
      </c>
      <c r="S51" s="26" t="s">
        <v>3291</v>
      </c>
      <c r="T51" s="26" t="s">
        <v>9</v>
      </c>
      <c r="U51" s="26" t="s">
        <v>15</v>
      </c>
    </row>
    <row r="52" spans="1:21" s="11" customFormat="1" ht="15">
      <c r="A52" s="29" t="s">
        <v>2255</v>
      </c>
      <c r="B52" s="29" t="s">
        <v>3290</v>
      </c>
      <c r="C52" s="29" t="s">
        <v>3290</v>
      </c>
      <c r="D52" s="30" t="s">
        <v>3211</v>
      </c>
      <c r="E52" s="22" t="s">
        <v>3211</v>
      </c>
      <c r="F52" s="22" t="s">
        <v>509</v>
      </c>
      <c r="G52" s="22" t="s">
        <v>15</v>
      </c>
      <c r="H52" s="23" t="s">
        <v>2255</v>
      </c>
      <c r="I52" s="23" t="s">
        <v>3290</v>
      </c>
      <c r="J52" s="23" t="s">
        <v>3290</v>
      </c>
      <c r="K52" s="23" t="s">
        <v>3211</v>
      </c>
      <c r="L52" s="23" t="s">
        <v>3291</v>
      </c>
      <c r="M52" s="23" t="s">
        <v>509</v>
      </c>
      <c r="N52" s="23" t="s">
        <v>15</v>
      </c>
      <c r="O52" s="26" t="s">
        <v>2255</v>
      </c>
      <c r="P52" s="26" t="s">
        <v>3290</v>
      </c>
      <c r="Q52" s="26" t="s">
        <v>3290</v>
      </c>
      <c r="R52" s="26" t="s">
        <v>3211</v>
      </c>
      <c r="S52" s="26" t="s">
        <v>3291</v>
      </c>
      <c r="T52" s="26" t="s">
        <v>509</v>
      </c>
      <c r="U52" s="26" t="s">
        <v>15</v>
      </c>
    </row>
    <row r="53" spans="1:21" s="11" customFormat="1" ht="15">
      <c r="A53" s="29" t="s">
        <v>4253</v>
      </c>
      <c r="B53" s="29" t="s">
        <v>3290</v>
      </c>
      <c r="C53" s="29" t="s">
        <v>3290</v>
      </c>
      <c r="D53" s="30" t="s">
        <v>3211</v>
      </c>
      <c r="E53" s="22" t="s">
        <v>3211</v>
      </c>
      <c r="F53" s="22" t="s">
        <v>431</v>
      </c>
      <c r="G53" s="22" t="s">
        <v>15</v>
      </c>
      <c r="H53" s="23" t="s">
        <v>4253</v>
      </c>
      <c r="I53" s="23" t="s">
        <v>3290</v>
      </c>
      <c r="J53" s="23" t="s">
        <v>3290</v>
      </c>
      <c r="K53" s="23" t="s">
        <v>3211</v>
      </c>
      <c r="L53" s="23" t="s">
        <v>3291</v>
      </c>
      <c r="M53" s="23" t="s">
        <v>431</v>
      </c>
      <c r="N53" s="23" t="s">
        <v>15</v>
      </c>
      <c r="O53" s="26" t="s">
        <v>4253</v>
      </c>
      <c r="P53" s="26" t="s">
        <v>3290</v>
      </c>
      <c r="Q53" s="26" t="s">
        <v>3290</v>
      </c>
      <c r="R53" s="26" t="s">
        <v>3211</v>
      </c>
      <c r="S53" s="26" t="s">
        <v>3291</v>
      </c>
      <c r="T53" s="26" t="s">
        <v>431</v>
      </c>
      <c r="U53" s="26" t="s">
        <v>15</v>
      </c>
    </row>
    <row r="54" spans="1:21" s="11" customFormat="1" ht="15">
      <c r="A54" s="29" t="s">
        <v>510</v>
      </c>
      <c r="B54" s="29" t="s">
        <v>3290</v>
      </c>
      <c r="C54" s="29" t="s">
        <v>3290</v>
      </c>
      <c r="D54" s="30" t="s">
        <v>3211</v>
      </c>
      <c r="E54" s="22" t="s">
        <v>3211</v>
      </c>
      <c r="F54" s="22" t="s">
        <v>490</v>
      </c>
      <c r="G54" s="22" t="s">
        <v>15</v>
      </c>
      <c r="H54" s="23" t="s">
        <v>510</v>
      </c>
      <c r="I54" s="23" t="s">
        <v>3290</v>
      </c>
      <c r="J54" s="23" t="s">
        <v>3290</v>
      </c>
      <c r="K54" s="23" t="s">
        <v>3211</v>
      </c>
      <c r="L54" s="23" t="s">
        <v>3291</v>
      </c>
      <c r="M54" s="23" t="s">
        <v>490</v>
      </c>
      <c r="N54" s="23" t="s">
        <v>15</v>
      </c>
      <c r="O54" s="26" t="s">
        <v>510</v>
      </c>
      <c r="P54" s="26" t="s">
        <v>3290</v>
      </c>
      <c r="Q54" s="26" t="s">
        <v>3290</v>
      </c>
      <c r="R54" s="26" t="s">
        <v>3211</v>
      </c>
      <c r="S54" s="26" t="s">
        <v>3291</v>
      </c>
      <c r="T54" s="26" t="s">
        <v>490</v>
      </c>
      <c r="U54" s="26" t="s">
        <v>15</v>
      </c>
    </row>
    <row r="55" spans="1:21" s="11" customFormat="1" ht="15">
      <c r="A55" s="29" t="s">
        <v>3323</v>
      </c>
      <c r="B55" s="29" t="s">
        <v>3395</v>
      </c>
      <c r="C55" s="29" t="s">
        <v>3395</v>
      </c>
      <c r="D55" s="30" t="s">
        <v>3211</v>
      </c>
      <c r="E55" s="22" t="s">
        <v>3211</v>
      </c>
      <c r="F55" s="22" t="s">
        <v>92</v>
      </c>
      <c r="G55" s="22" t="s">
        <v>10</v>
      </c>
      <c r="H55" s="23" t="s">
        <v>3323</v>
      </c>
      <c r="I55" s="23" t="s">
        <v>3395</v>
      </c>
      <c r="J55" s="23" t="s">
        <v>3395</v>
      </c>
      <c r="K55" s="23" t="s">
        <v>3211</v>
      </c>
      <c r="L55" s="23" t="s">
        <v>3396</v>
      </c>
      <c r="M55" s="23" t="s">
        <v>92</v>
      </c>
      <c r="N55" s="23" t="s">
        <v>10</v>
      </c>
      <c r="O55" s="26" t="s">
        <v>3323</v>
      </c>
      <c r="P55" s="26" t="s">
        <v>3395</v>
      </c>
      <c r="Q55" s="26" t="s">
        <v>3395</v>
      </c>
      <c r="R55" s="26" t="s">
        <v>3211</v>
      </c>
      <c r="S55" s="26" t="s">
        <v>3396</v>
      </c>
      <c r="T55" s="26" t="s">
        <v>92</v>
      </c>
      <c r="U55" s="26" t="s">
        <v>10</v>
      </c>
    </row>
    <row r="56" spans="1:21" s="11" customFormat="1" ht="15">
      <c r="A56" s="29" t="s">
        <v>3077</v>
      </c>
      <c r="B56" s="29" t="s">
        <v>3395</v>
      </c>
      <c r="C56" s="29" t="s">
        <v>3395</v>
      </c>
      <c r="D56" s="30" t="s">
        <v>3211</v>
      </c>
      <c r="E56" s="22" t="s">
        <v>3211</v>
      </c>
      <c r="F56" s="22" t="s">
        <v>92</v>
      </c>
      <c r="G56" s="22" t="s">
        <v>10</v>
      </c>
      <c r="H56" s="23" t="s">
        <v>3077</v>
      </c>
      <c r="I56" s="23" t="s">
        <v>3395</v>
      </c>
      <c r="J56" s="23" t="s">
        <v>3395</v>
      </c>
      <c r="K56" s="23" t="s">
        <v>3211</v>
      </c>
      <c r="L56" s="23" t="s">
        <v>3396</v>
      </c>
      <c r="M56" s="23" t="s">
        <v>92</v>
      </c>
      <c r="N56" s="23" t="s">
        <v>10</v>
      </c>
      <c r="O56" s="26" t="s">
        <v>3077</v>
      </c>
      <c r="P56" s="26" t="s">
        <v>3395</v>
      </c>
      <c r="Q56" s="26" t="s">
        <v>3395</v>
      </c>
      <c r="R56" s="26" t="s">
        <v>3211</v>
      </c>
      <c r="S56" s="26" t="s">
        <v>3396</v>
      </c>
      <c r="T56" s="26" t="s">
        <v>92</v>
      </c>
      <c r="U56" s="26" t="s">
        <v>10</v>
      </c>
    </row>
    <row r="57" spans="1:21" s="11" customFormat="1" ht="15">
      <c r="A57" s="29" t="s">
        <v>3346</v>
      </c>
      <c r="B57" s="29" t="s">
        <v>3395</v>
      </c>
      <c r="C57" s="29" t="s">
        <v>3395</v>
      </c>
      <c r="D57" s="30" t="s">
        <v>3211</v>
      </c>
      <c r="E57" s="22" t="s">
        <v>3211</v>
      </c>
      <c r="F57" s="22" t="s">
        <v>92</v>
      </c>
      <c r="G57" s="22" t="s">
        <v>10</v>
      </c>
      <c r="H57" s="23" t="s">
        <v>3346</v>
      </c>
      <c r="I57" s="23" t="s">
        <v>3395</v>
      </c>
      <c r="J57" s="23" t="s">
        <v>3395</v>
      </c>
      <c r="K57" s="23" t="s">
        <v>3211</v>
      </c>
      <c r="L57" s="23" t="s">
        <v>3396</v>
      </c>
      <c r="M57" s="23" t="s">
        <v>92</v>
      </c>
      <c r="N57" s="23" t="s">
        <v>10</v>
      </c>
      <c r="O57" s="26" t="s">
        <v>3346</v>
      </c>
      <c r="P57" s="26" t="s">
        <v>3395</v>
      </c>
      <c r="Q57" s="26" t="s">
        <v>3395</v>
      </c>
      <c r="R57" s="26" t="s">
        <v>3211</v>
      </c>
      <c r="S57" s="26" t="s">
        <v>3396</v>
      </c>
      <c r="T57" s="26" t="s">
        <v>92</v>
      </c>
      <c r="U57" s="26" t="s">
        <v>10</v>
      </c>
    </row>
    <row r="58" spans="1:21" s="11" customFormat="1" ht="15">
      <c r="A58" s="29" t="s">
        <v>5301</v>
      </c>
      <c r="B58" s="29" t="s">
        <v>3395</v>
      </c>
      <c r="C58" s="29" t="s">
        <v>3395</v>
      </c>
      <c r="D58" s="30" t="s">
        <v>3211</v>
      </c>
      <c r="E58" s="22" t="s">
        <v>3211</v>
      </c>
      <c r="F58" s="22" t="s">
        <v>92</v>
      </c>
      <c r="G58" s="22" t="s">
        <v>10</v>
      </c>
      <c r="H58" s="23" t="s">
        <v>5301</v>
      </c>
      <c r="I58" s="23" t="s">
        <v>3395</v>
      </c>
      <c r="J58" s="23" t="s">
        <v>3395</v>
      </c>
      <c r="K58" s="23" t="s">
        <v>3211</v>
      </c>
      <c r="L58" s="23" t="s">
        <v>3396</v>
      </c>
      <c r="M58" s="23" t="s">
        <v>92</v>
      </c>
      <c r="N58" s="23" t="s">
        <v>10</v>
      </c>
      <c r="O58" s="26" t="s">
        <v>5301</v>
      </c>
      <c r="P58" s="26" t="s">
        <v>3395</v>
      </c>
      <c r="Q58" s="26" t="s">
        <v>3395</v>
      </c>
      <c r="R58" s="26" t="s">
        <v>3211</v>
      </c>
      <c r="S58" s="26" t="s">
        <v>3396</v>
      </c>
      <c r="T58" s="26" t="s">
        <v>92</v>
      </c>
      <c r="U58" s="26" t="s">
        <v>10</v>
      </c>
    </row>
    <row r="59" spans="1:21" s="11" customFormat="1" ht="15">
      <c r="A59" s="29" t="s">
        <v>98</v>
      </c>
      <c r="B59" s="29" t="s">
        <v>3395</v>
      </c>
      <c r="C59" s="29" t="s">
        <v>3395</v>
      </c>
      <c r="D59" s="30" t="s">
        <v>3211</v>
      </c>
      <c r="E59" s="22" t="s">
        <v>3211</v>
      </c>
      <c r="F59" s="22" t="s">
        <v>92</v>
      </c>
      <c r="G59" s="22" t="s">
        <v>10</v>
      </c>
      <c r="H59" s="23" t="s">
        <v>98</v>
      </c>
      <c r="I59" s="23" t="s">
        <v>3395</v>
      </c>
      <c r="J59" s="23" t="s">
        <v>3395</v>
      </c>
      <c r="K59" s="23" t="s">
        <v>3211</v>
      </c>
      <c r="L59" s="23" t="s">
        <v>3396</v>
      </c>
      <c r="M59" s="23" t="s">
        <v>92</v>
      </c>
      <c r="N59" s="23" t="s">
        <v>10</v>
      </c>
      <c r="O59" s="26" t="s">
        <v>98</v>
      </c>
      <c r="P59" s="26" t="s">
        <v>3395</v>
      </c>
      <c r="Q59" s="26" t="s">
        <v>3395</v>
      </c>
      <c r="R59" s="26" t="s">
        <v>3211</v>
      </c>
      <c r="S59" s="26" t="s">
        <v>3396</v>
      </c>
      <c r="T59" s="26" t="s">
        <v>92</v>
      </c>
      <c r="U59" s="26" t="s">
        <v>10</v>
      </c>
    </row>
    <row r="60" spans="1:21" s="11" customFormat="1" ht="15">
      <c r="A60" s="29" t="s">
        <v>90</v>
      </c>
      <c r="B60" s="29" t="s">
        <v>3395</v>
      </c>
      <c r="C60" s="29" t="s">
        <v>3395</v>
      </c>
      <c r="D60" s="30" t="s">
        <v>3211</v>
      </c>
      <c r="E60" s="22" t="s">
        <v>3211</v>
      </c>
      <c r="F60" s="22" t="s">
        <v>92</v>
      </c>
      <c r="G60" s="22" t="s">
        <v>10</v>
      </c>
      <c r="H60" s="23" t="s">
        <v>90</v>
      </c>
      <c r="I60" s="23" t="s">
        <v>3395</v>
      </c>
      <c r="J60" s="23" t="s">
        <v>3395</v>
      </c>
      <c r="K60" s="23" t="s">
        <v>3211</v>
      </c>
      <c r="L60" s="23" t="s">
        <v>3396</v>
      </c>
      <c r="M60" s="23" t="s">
        <v>92</v>
      </c>
      <c r="N60" s="23" t="s">
        <v>10</v>
      </c>
      <c r="O60" s="26" t="s">
        <v>90</v>
      </c>
      <c r="P60" s="26" t="s">
        <v>3395</v>
      </c>
      <c r="Q60" s="26" t="s">
        <v>3395</v>
      </c>
      <c r="R60" s="26" t="s">
        <v>3211</v>
      </c>
      <c r="S60" s="26" t="s">
        <v>3396</v>
      </c>
      <c r="T60" s="26" t="s">
        <v>92</v>
      </c>
      <c r="U60" s="26" t="s">
        <v>10</v>
      </c>
    </row>
    <row r="61" spans="1:21" s="11" customFormat="1" ht="15">
      <c r="A61" s="29" t="s">
        <v>3177</v>
      </c>
      <c r="B61" s="29" t="s">
        <v>3395</v>
      </c>
      <c r="C61" s="29" t="s">
        <v>3395</v>
      </c>
      <c r="D61" s="30" t="s">
        <v>3211</v>
      </c>
      <c r="E61" s="22" t="s">
        <v>3211</v>
      </c>
      <c r="F61" s="22" t="s">
        <v>771</v>
      </c>
      <c r="G61" s="22" t="s">
        <v>10</v>
      </c>
      <c r="H61" s="23" t="s">
        <v>3177</v>
      </c>
      <c r="I61" s="23" t="s">
        <v>3395</v>
      </c>
      <c r="J61" s="23" t="s">
        <v>3395</v>
      </c>
      <c r="K61" s="23" t="s">
        <v>3211</v>
      </c>
      <c r="L61" s="23" t="s">
        <v>3396</v>
      </c>
      <c r="M61" s="23" t="s">
        <v>771</v>
      </c>
      <c r="N61" s="23" t="s">
        <v>10</v>
      </c>
      <c r="O61" s="26" t="s">
        <v>3177</v>
      </c>
      <c r="P61" s="26" t="s">
        <v>3395</v>
      </c>
      <c r="Q61" s="26" t="s">
        <v>3395</v>
      </c>
      <c r="R61" s="26" t="s">
        <v>3211</v>
      </c>
      <c r="S61" s="26" t="s">
        <v>3396</v>
      </c>
      <c r="T61" s="26" t="s">
        <v>771</v>
      </c>
      <c r="U61" s="26" t="s">
        <v>10</v>
      </c>
    </row>
    <row r="62" spans="1:21" s="11" customFormat="1" ht="15">
      <c r="A62" s="29" t="s">
        <v>242</v>
      </c>
      <c r="B62" s="29" t="s">
        <v>3395</v>
      </c>
      <c r="C62" s="29" t="s">
        <v>3395</v>
      </c>
      <c r="D62" s="30" t="s">
        <v>3211</v>
      </c>
      <c r="E62" s="22" t="s">
        <v>3211</v>
      </c>
      <c r="F62" s="22" t="s">
        <v>84</v>
      </c>
      <c r="G62" s="22" t="s">
        <v>10</v>
      </c>
      <c r="H62" s="23" t="s">
        <v>242</v>
      </c>
      <c r="I62" s="23" t="s">
        <v>3395</v>
      </c>
      <c r="J62" s="23" t="s">
        <v>3395</v>
      </c>
      <c r="K62" s="23" t="s">
        <v>3211</v>
      </c>
      <c r="L62" s="23" t="s">
        <v>3396</v>
      </c>
      <c r="M62" s="23" t="s">
        <v>84</v>
      </c>
      <c r="N62" s="23" t="s">
        <v>10</v>
      </c>
      <c r="O62" s="26" t="s">
        <v>242</v>
      </c>
      <c r="P62" s="26" t="s">
        <v>3395</v>
      </c>
      <c r="Q62" s="26" t="s">
        <v>3395</v>
      </c>
      <c r="R62" s="26" t="s">
        <v>3211</v>
      </c>
      <c r="S62" s="26" t="s">
        <v>3396</v>
      </c>
      <c r="T62" s="26" t="s">
        <v>84</v>
      </c>
      <c r="U62" s="26" t="s">
        <v>10</v>
      </c>
    </row>
    <row r="63" spans="1:21" s="11" customFormat="1" ht="15">
      <c r="A63" s="29" t="s">
        <v>2873</v>
      </c>
      <c r="B63" s="29" t="s">
        <v>3395</v>
      </c>
      <c r="C63" s="29" t="s">
        <v>3395</v>
      </c>
      <c r="D63" s="30" t="s">
        <v>3211</v>
      </c>
      <c r="E63" s="22" t="s">
        <v>3211</v>
      </c>
      <c r="F63" s="22" t="s">
        <v>404</v>
      </c>
      <c r="G63" s="22" t="s">
        <v>10</v>
      </c>
      <c r="H63" s="23" t="s">
        <v>2873</v>
      </c>
      <c r="I63" s="23" t="s">
        <v>3395</v>
      </c>
      <c r="J63" s="23" t="s">
        <v>3395</v>
      </c>
      <c r="K63" s="23" t="s">
        <v>3211</v>
      </c>
      <c r="L63" s="23" t="s">
        <v>3396</v>
      </c>
      <c r="M63" s="23" t="s">
        <v>404</v>
      </c>
      <c r="N63" s="23" t="s">
        <v>10</v>
      </c>
      <c r="O63" s="26" t="s">
        <v>2873</v>
      </c>
      <c r="P63" s="26" t="s">
        <v>3395</v>
      </c>
      <c r="Q63" s="26" t="s">
        <v>3395</v>
      </c>
      <c r="R63" s="26" t="s">
        <v>3211</v>
      </c>
      <c r="S63" s="26" t="s">
        <v>3396</v>
      </c>
      <c r="T63" s="26" t="s">
        <v>404</v>
      </c>
      <c r="U63" s="26" t="s">
        <v>10</v>
      </c>
    </row>
    <row r="64" spans="1:21" s="11" customFormat="1" ht="15">
      <c r="A64" s="29" t="s">
        <v>7</v>
      </c>
      <c r="B64" s="29" t="s">
        <v>3395</v>
      </c>
      <c r="C64" s="29" t="s">
        <v>3395</v>
      </c>
      <c r="D64" s="30" t="s">
        <v>3211</v>
      </c>
      <c r="E64" s="22" t="s">
        <v>3211</v>
      </c>
      <c r="F64" s="22" t="s">
        <v>9</v>
      </c>
      <c r="G64" s="22" t="s">
        <v>10</v>
      </c>
      <c r="H64" s="23" t="s">
        <v>7</v>
      </c>
      <c r="I64" s="23" t="s">
        <v>3395</v>
      </c>
      <c r="J64" s="23" t="s">
        <v>3395</v>
      </c>
      <c r="K64" s="23" t="s">
        <v>3211</v>
      </c>
      <c r="L64" s="23" t="s">
        <v>3396</v>
      </c>
      <c r="M64" s="23" t="s">
        <v>9</v>
      </c>
      <c r="N64" s="23" t="s">
        <v>10</v>
      </c>
      <c r="O64" s="26" t="s">
        <v>7</v>
      </c>
      <c r="P64" s="26" t="s">
        <v>3395</v>
      </c>
      <c r="Q64" s="26" t="s">
        <v>3395</v>
      </c>
      <c r="R64" s="26" t="s">
        <v>3211</v>
      </c>
      <c r="S64" s="26" t="s">
        <v>3396</v>
      </c>
      <c r="T64" s="26" t="s">
        <v>9</v>
      </c>
      <c r="U64" s="26" t="s">
        <v>10</v>
      </c>
    </row>
    <row r="65" spans="1:21" ht="15">
      <c r="A65" s="29" t="s">
        <v>3173</v>
      </c>
      <c r="B65" s="29" t="s">
        <v>3395</v>
      </c>
      <c r="C65" s="29" t="s">
        <v>3395</v>
      </c>
      <c r="D65" s="30" t="s">
        <v>3211</v>
      </c>
      <c r="E65" s="22" t="s">
        <v>3211</v>
      </c>
      <c r="F65" s="22" t="s">
        <v>92</v>
      </c>
      <c r="G65" s="22" t="s">
        <v>10</v>
      </c>
      <c r="H65" s="23" t="s">
        <v>3173</v>
      </c>
      <c r="I65" s="23" t="s">
        <v>3395</v>
      </c>
      <c r="J65" s="23" t="s">
        <v>3395</v>
      </c>
      <c r="K65" s="23" t="s">
        <v>3211</v>
      </c>
      <c r="L65" s="23" t="s">
        <v>3396</v>
      </c>
      <c r="M65" s="23" t="s">
        <v>92</v>
      </c>
      <c r="N65" s="23" t="s">
        <v>10</v>
      </c>
      <c r="O65" s="26" t="s">
        <v>3173</v>
      </c>
      <c r="P65" s="26" t="s">
        <v>3395</v>
      </c>
      <c r="Q65" s="26" t="s">
        <v>3395</v>
      </c>
      <c r="R65" s="26" t="s">
        <v>3211</v>
      </c>
      <c r="S65" s="26" t="s">
        <v>3396</v>
      </c>
      <c r="T65" s="26" t="s">
        <v>92</v>
      </c>
      <c r="U65" s="26" t="s">
        <v>10</v>
      </c>
    </row>
    <row r="66" spans="1:21" ht="15">
      <c r="A66" s="29" t="s">
        <v>2835</v>
      </c>
      <c r="B66" s="29" t="s">
        <v>3395</v>
      </c>
      <c r="C66" s="29" t="s">
        <v>3395</v>
      </c>
      <c r="D66" s="30" t="s">
        <v>3211</v>
      </c>
      <c r="E66" s="22" t="s">
        <v>3211</v>
      </c>
      <c r="F66" s="22" t="s">
        <v>404</v>
      </c>
      <c r="G66" s="22" t="s">
        <v>10</v>
      </c>
      <c r="H66" s="23" t="s">
        <v>2835</v>
      </c>
      <c r="I66" s="23" t="s">
        <v>3395</v>
      </c>
      <c r="J66" s="23" t="s">
        <v>3395</v>
      </c>
      <c r="K66" s="23" t="s">
        <v>3211</v>
      </c>
      <c r="L66" s="23" t="s">
        <v>3396</v>
      </c>
      <c r="M66" s="23" t="s">
        <v>404</v>
      </c>
      <c r="N66" s="23" t="s">
        <v>10</v>
      </c>
      <c r="O66" s="26" t="s">
        <v>2835</v>
      </c>
      <c r="P66" s="26" t="s">
        <v>3395</v>
      </c>
      <c r="Q66" s="26" t="s">
        <v>3395</v>
      </c>
      <c r="R66" s="26" t="s">
        <v>3211</v>
      </c>
      <c r="S66" s="26" t="s">
        <v>3396</v>
      </c>
      <c r="T66" s="26" t="s">
        <v>404</v>
      </c>
      <c r="U66" s="26" t="s">
        <v>10</v>
      </c>
    </row>
    <row r="67" spans="1:21" ht="15">
      <c r="A67" s="29" t="s">
        <v>3393</v>
      </c>
      <c r="B67" s="29" t="s">
        <v>3395</v>
      </c>
      <c r="C67" s="29" t="s">
        <v>3395</v>
      </c>
      <c r="D67" s="30" t="s">
        <v>3211</v>
      </c>
      <c r="E67" s="22" t="s">
        <v>3211</v>
      </c>
      <c r="F67" s="22" t="s">
        <v>404</v>
      </c>
      <c r="G67" s="22" t="s">
        <v>10</v>
      </c>
      <c r="H67" s="23" t="s">
        <v>3393</v>
      </c>
      <c r="I67" s="23" t="s">
        <v>3395</v>
      </c>
      <c r="J67" s="23" t="s">
        <v>3395</v>
      </c>
      <c r="K67" s="23" t="s">
        <v>3211</v>
      </c>
      <c r="L67" s="23" t="s">
        <v>3396</v>
      </c>
      <c r="M67" s="23" t="s">
        <v>404</v>
      </c>
      <c r="N67" s="23" t="s">
        <v>10</v>
      </c>
      <c r="O67" s="26" t="s">
        <v>3393</v>
      </c>
      <c r="P67" s="26" t="s">
        <v>3395</v>
      </c>
      <c r="Q67" s="26" t="s">
        <v>3395</v>
      </c>
      <c r="R67" s="26" t="s">
        <v>3211</v>
      </c>
      <c r="S67" s="26" t="s">
        <v>3396</v>
      </c>
      <c r="T67" s="26" t="s">
        <v>404</v>
      </c>
      <c r="U67" s="26" t="s">
        <v>10</v>
      </c>
    </row>
    <row r="68" spans="1:21" ht="15">
      <c r="A68" s="29" t="s">
        <v>5283</v>
      </c>
      <c r="B68" s="29" t="s">
        <v>3395</v>
      </c>
      <c r="C68" s="29" t="s">
        <v>3395</v>
      </c>
      <c r="D68" s="30" t="s">
        <v>3211</v>
      </c>
      <c r="E68" s="22" t="s">
        <v>3211</v>
      </c>
      <c r="F68" s="22" t="s">
        <v>404</v>
      </c>
      <c r="G68" s="22" t="s">
        <v>10</v>
      </c>
      <c r="H68" s="23" t="s">
        <v>5283</v>
      </c>
      <c r="I68" s="23" t="s">
        <v>3395</v>
      </c>
      <c r="J68" s="23" t="s">
        <v>3395</v>
      </c>
      <c r="K68" s="23" t="s">
        <v>3211</v>
      </c>
      <c r="L68" s="23" t="s">
        <v>3396</v>
      </c>
      <c r="M68" s="23" t="s">
        <v>404</v>
      </c>
      <c r="N68" s="23" t="s">
        <v>10</v>
      </c>
      <c r="O68" s="26" t="s">
        <v>5283</v>
      </c>
      <c r="P68" s="26" t="s">
        <v>3395</v>
      </c>
      <c r="Q68" s="26" t="s">
        <v>3395</v>
      </c>
      <c r="R68" s="26" t="s">
        <v>3211</v>
      </c>
      <c r="S68" s="26" t="s">
        <v>3396</v>
      </c>
      <c r="T68" s="26" t="s">
        <v>404</v>
      </c>
      <c r="U68" s="26" t="s">
        <v>10</v>
      </c>
    </row>
    <row r="69" spans="1:21" ht="15">
      <c r="A69" s="29" t="s">
        <v>3219</v>
      </c>
      <c r="B69" s="29" t="s">
        <v>3395</v>
      </c>
      <c r="C69" s="29" t="s">
        <v>3395</v>
      </c>
      <c r="D69" s="30" t="s">
        <v>3211</v>
      </c>
      <c r="E69" s="22" t="s">
        <v>3211</v>
      </c>
      <c r="F69" s="22" t="s">
        <v>554</v>
      </c>
      <c r="G69" s="22" t="s">
        <v>10</v>
      </c>
      <c r="H69" s="23" t="s">
        <v>3219</v>
      </c>
      <c r="I69" s="23" t="s">
        <v>3395</v>
      </c>
      <c r="J69" s="23" t="s">
        <v>3395</v>
      </c>
      <c r="K69" s="23" t="s">
        <v>3211</v>
      </c>
      <c r="L69" s="23" t="s">
        <v>3396</v>
      </c>
      <c r="M69" s="23" t="s">
        <v>554</v>
      </c>
      <c r="N69" s="23" t="s">
        <v>10</v>
      </c>
      <c r="O69" s="26" t="s">
        <v>3219</v>
      </c>
      <c r="P69" s="26" t="s">
        <v>3395</v>
      </c>
      <c r="Q69" s="26" t="s">
        <v>3395</v>
      </c>
      <c r="R69" s="26" t="s">
        <v>3211</v>
      </c>
      <c r="S69" s="26" t="s">
        <v>3396</v>
      </c>
      <c r="T69" s="26" t="s">
        <v>554</v>
      </c>
      <c r="U69" s="26" t="s">
        <v>10</v>
      </c>
    </row>
    <row r="70" spans="1:21" ht="15">
      <c r="A70" s="36" t="s">
        <v>586</v>
      </c>
      <c r="B70" s="36" t="s">
        <v>3395</v>
      </c>
      <c r="C70" s="36" t="s">
        <v>3395</v>
      </c>
      <c r="D70" s="37" t="s">
        <v>3211</v>
      </c>
      <c r="E70" s="38" t="s">
        <v>3211</v>
      </c>
      <c r="F70" s="38" t="s">
        <v>9</v>
      </c>
      <c r="G70" s="38" t="s">
        <v>10</v>
      </c>
      <c r="H70" s="39" t="s">
        <v>586</v>
      </c>
      <c r="I70" s="39" t="s">
        <v>3395</v>
      </c>
      <c r="J70" s="39" t="s">
        <v>3395</v>
      </c>
      <c r="K70" s="39" t="s">
        <v>3211</v>
      </c>
      <c r="L70" s="39" t="s">
        <v>3396</v>
      </c>
      <c r="M70" s="39" t="s">
        <v>9</v>
      </c>
      <c r="N70" s="39" t="s">
        <v>10</v>
      </c>
      <c r="O70" s="40" t="s">
        <v>586</v>
      </c>
      <c r="P70" s="40" t="s">
        <v>3395</v>
      </c>
      <c r="Q70" s="40" t="s">
        <v>3395</v>
      </c>
      <c r="R70" s="40" t="s">
        <v>3211</v>
      </c>
      <c r="S70" s="40" t="s">
        <v>3396</v>
      </c>
      <c r="T70" s="40" t="s">
        <v>9</v>
      </c>
      <c r="U70" s="40" t="s">
        <v>10</v>
      </c>
    </row>
    <row r="71" spans="1:21" ht="15">
      <c r="A71" s="36" t="s">
        <v>59</v>
      </c>
      <c r="B71" s="36" t="s">
        <v>3395</v>
      </c>
      <c r="C71" s="36" t="s">
        <v>3395</v>
      </c>
      <c r="D71" s="37" t="s">
        <v>3211</v>
      </c>
      <c r="E71" s="38" t="s">
        <v>3211</v>
      </c>
      <c r="F71" s="38" t="s">
        <v>61</v>
      </c>
      <c r="G71" s="38" t="s">
        <v>10</v>
      </c>
      <c r="H71" s="39" t="s">
        <v>59</v>
      </c>
      <c r="I71" s="39" t="s">
        <v>3395</v>
      </c>
      <c r="J71" s="39" t="s">
        <v>3395</v>
      </c>
      <c r="K71" s="39" t="s">
        <v>3211</v>
      </c>
      <c r="L71" s="39" t="s">
        <v>3396</v>
      </c>
      <c r="M71" s="39" t="s">
        <v>61</v>
      </c>
      <c r="N71" s="39" t="s">
        <v>10</v>
      </c>
      <c r="O71" s="40" t="s">
        <v>59</v>
      </c>
      <c r="P71" s="40" t="s">
        <v>3395</v>
      </c>
      <c r="Q71" s="40" t="s">
        <v>3395</v>
      </c>
      <c r="R71" s="40" t="s">
        <v>3211</v>
      </c>
      <c r="S71" s="40" t="s">
        <v>3396</v>
      </c>
      <c r="T71" s="40" t="s">
        <v>61</v>
      </c>
      <c r="U71" s="40" t="s">
        <v>10</v>
      </c>
    </row>
    <row r="72" spans="1:21" ht="15">
      <c r="A72" s="36" t="s">
        <v>3223</v>
      </c>
      <c r="B72" s="36" t="s">
        <v>3395</v>
      </c>
      <c r="C72" s="36" t="s">
        <v>3395</v>
      </c>
      <c r="D72" s="37" t="s">
        <v>3211</v>
      </c>
      <c r="E72" s="38" t="s">
        <v>3211</v>
      </c>
      <c r="F72" s="38" t="s">
        <v>427</v>
      </c>
      <c r="G72" s="38" t="s">
        <v>10</v>
      </c>
      <c r="H72" s="39" t="s">
        <v>3223</v>
      </c>
      <c r="I72" s="39" t="s">
        <v>3395</v>
      </c>
      <c r="J72" s="39" t="s">
        <v>3395</v>
      </c>
      <c r="K72" s="39" t="s">
        <v>3211</v>
      </c>
      <c r="L72" s="39" t="s">
        <v>3396</v>
      </c>
      <c r="M72" s="39" t="s">
        <v>427</v>
      </c>
      <c r="N72" s="39" t="s">
        <v>10</v>
      </c>
      <c r="O72" s="40" t="s">
        <v>3223</v>
      </c>
      <c r="P72" s="40" t="s">
        <v>3395</v>
      </c>
      <c r="Q72" s="40" t="s">
        <v>3395</v>
      </c>
      <c r="R72" s="40" t="s">
        <v>3211</v>
      </c>
      <c r="S72" s="40" t="s">
        <v>3396</v>
      </c>
      <c r="T72" s="40" t="s">
        <v>427</v>
      </c>
      <c r="U72" s="40" t="s">
        <v>10</v>
      </c>
    </row>
    <row r="73" spans="1:21" ht="15">
      <c r="A73" s="36" t="s">
        <v>371</v>
      </c>
      <c r="B73" s="36" t="s">
        <v>3395</v>
      </c>
      <c r="C73" s="36" t="s">
        <v>3395</v>
      </c>
      <c r="D73" s="37" t="s">
        <v>3211</v>
      </c>
      <c r="E73" s="38" t="s">
        <v>3211</v>
      </c>
      <c r="F73" s="38" t="s">
        <v>373</v>
      </c>
      <c r="G73" s="38" t="s">
        <v>10</v>
      </c>
      <c r="H73" s="39" t="s">
        <v>371</v>
      </c>
      <c r="I73" s="39" t="s">
        <v>3395</v>
      </c>
      <c r="J73" s="39" t="s">
        <v>3395</v>
      </c>
      <c r="K73" s="39" t="s">
        <v>3211</v>
      </c>
      <c r="L73" s="39" t="s">
        <v>3396</v>
      </c>
      <c r="M73" s="39" t="s">
        <v>373</v>
      </c>
      <c r="N73" s="39" t="s">
        <v>10</v>
      </c>
      <c r="O73" s="40" t="s">
        <v>371</v>
      </c>
      <c r="P73" s="40" t="s">
        <v>3395</v>
      </c>
      <c r="Q73" s="40" t="s">
        <v>3395</v>
      </c>
      <c r="R73" s="40" t="s">
        <v>3211</v>
      </c>
      <c r="S73" s="40" t="s">
        <v>3396</v>
      </c>
      <c r="T73" s="40" t="s">
        <v>373</v>
      </c>
      <c r="U73" s="40" t="s">
        <v>10</v>
      </c>
    </row>
    <row r="74" spans="1:21" ht="15">
      <c r="A74" s="36" t="s">
        <v>3205</v>
      </c>
      <c r="B74" s="36" t="s">
        <v>3395</v>
      </c>
      <c r="C74" s="36" t="s">
        <v>3395</v>
      </c>
      <c r="D74" s="37" t="s">
        <v>3211</v>
      </c>
      <c r="E74" s="38" t="s">
        <v>3211</v>
      </c>
      <c r="F74" s="38" t="s">
        <v>555</v>
      </c>
      <c r="G74" s="38" t="s">
        <v>10</v>
      </c>
      <c r="H74" s="39" t="s">
        <v>3205</v>
      </c>
      <c r="I74" s="39" t="s">
        <v>3395</v>
      </c>
      <c r="J74" s="39" t="s">
        <v>3395</v>
      </c>
      <c r="K74" s="39" t="s">
        <v>3211</v>
      </c>
      <c r="L74" s="39" t="s">
        <v>3396</v>
      </c>
      <c r="M74" s="39" t="s">
        <v>555</v>
      </c>
      <c r="N74" s="39" t="s">
        <v>10</v>
      </c>
      <c r="O74" s="40" t="s">
        <v>3205</v>
      </c>
      <c r="P74" s="40" t="s">
        <v>3395</v>
      </c>
      <c r="Q74" s="40" t="s">
        <v>3395</v>
      </c>
      <c r="R74" s="40" t="s">
        <v>3211</v>
      </c>
      <c r="S74" s="40" t="s">
        <v>3396</v>
      </c>
      <c r="T74" s="40" t="s">
        <v>555</v>
      </c>
      <c r="U74" s="40" t="s">
        <v>10</v>
      </c>
    </row>
    <row r="75" spans="1:21" ht="15">
      <c r="A75" s="36" t="s">
        <v>33</v>
      </c>
      <c r="B75" s="36" t="s">
        <v>3395</v>
      </c>
      <c r="C75" s="36" t="s">
        <v>3395</v>
      </c>
      <c r="D75" s="37" t="s">
        <v>3211</v>
      </c>
      <c r="E75" s="38" t="s">
        <v>3211</v>
      </c>
      <c r="F75" s="38" t="s">
        <v>36</v>
      </c>
      <c r="G75" s="38" t="s">
        <v>10</v>
      </c>
      <c r="H75" s="39" t="s">
        <v>33</v>
      </c>
      <c r="I75" s="39" t="s">
        <v>3395</v>
      </c>
      <c r="J75" s="39" t="s">
        <v>3395</v>
      </c>
      <c r="K75" s="39" t="s">
        <v>3211</v>
      </c>
      <c r="L75" s="39" t="s">
        <v>3396</v>
      </c>
      <c r="M75" s="39" t="s">
        <v>36</v>
      </c>
      <c r="N75" s="39" t="s">
        <v>10</v>
      </c>
      <c r="O75" s="40" t="s">
        <v>33</v>
      </c>
      <c r="P75" s="40" t="s">
        <v>3395</v>
      </c>
      <c r="Q75" s="40" t="s">
        <v>3395</v>
      </c>
      <c r="R75" s="40" t="s">
        <v>3211</v>
      </c>
      <c r="S75" s="40" t="s">
        <v>3396</v>
      </c>
      <c r="T75" s="40" t="s">
        <v>36</v>
      </c>
      <c r="U75" s="40" t="s">
        <v>10</v>
      </c>
    </row>
    <row r="76" spans="1:21" ht="15">
      <c r="A76" s="22" t="s">
        <v>337</v>
      </c>
      <c r="B76" s="22" t="s">
        <v>3395</v>
      </c>
      <c r="C76" s="22" t="s">
        <v>3395</v>
      </c>
      <c r="D76" s="22" t="s">
        <v>3211</v>
      </c>
      <c r="E76" s="22" t="s">
        <v>3211</v>
      </c>
      <c r="F76" s="22" t="s">
        <v>36</v>
      </c>
      <c r="G76" s="22" t="s">
        <v>10</v>
      </c>
      <c r="H76" s="23" t="s">
        <v>337</v>
      </c>
      <c r="I76" s="23" t="s">
        <v>3395</v>
      </c>
      <c r="J76" s="23" t="s">
        <v>3395</v>
      </c>
      <c r="K76" s="23" t="s">
        <v>3211</v>
      </c>
      <c r="L76" s="23" t="s">
        <v>3396</v>
      </c>
      <c r="M76" s="23" t="s">
        <v>36</v>
      </c>
      <c r="N76" s="23" t="s">
        <v>10</v>
      </c>
      <c r="O76" s="26" t="s">
        <v>337</v>
      </c>
      <c r="P76" s="26" t="s">
        <v>3395</v>
      </c>
      <c r="Q76" s="26" t="s">
        <v>3395</v>
      </c>
      <c r="R76" s="26" t="s">
        <v>3211</v>
      </c>
      <c r="S76" s="26" t="s">
        <v>3396</v>
      </c>
      <c r="T76" s="26" t="s">
        <v>36</v>
      </c>
      <c r="U76" s="26" t="s">
        <v>10</v>
      </c>
    </row>
    <row r="77" spans="1:21" ht="15">
      <c r="A77" s="22" t="s">
        <v>3298</v>
      </c>
      <c r="B77" s="22" t="s">
        <v>3395</v>
      </c>
      <c r="C77" s="22" t="s">
        <v>3395</v>
      </c>
      <c r="D77" s="22" t="s">
        <v>3211</v>
      </c>
      <c r="E77" s="22" t="s">
        <v>3211</v>
      </c>
      <c r="F77" s="22" t="s">
        <v>530</v>
      </c>
      <c r="G77" s="22" t="s">
        <v>10</v>
      </c>
      <c r="H77" s="23" t="s">
        <v>3298</v>
      </c>
      <c r="I77" s="23" t="s">
        <v>3395</v>
      </c>
      <c r="J77" s="23" t="s">
        <v>3395</v>
      </c>
      <c r="K77" s="23" t="s">
        <v>3211</v>
      </c>
      <c r="L77" s="23" t="s">
        <v>3396</v>
      </c>
      <c r="M77" s="23" t="s">
        <v>530</v>
      </c>
      <c r="N77" s="23" t="s">
        <v>10</v>
      </c>
      <c r="O77" s="26" t="s">
        <v>3298</v>
      </c>
      <c r="P77" s="26" t="s">
        <v>3395</v>
      </c>
      <c r="Q77" s="26" t="s">
        <v>3395</v>
      </c>
      <c r="R77" s="26" t="s">
        <v>3211</v>
      </c>
      <c r="S77" s="26" t="s">
        <v>3396</v>
      </c>
      <c r="T77" s="26" t="s">
        <v>530</v>
      </c>
      <c r="U77" s="26" t="s">
        <v>10</v>
      </c>
    </row>
    <row r="78" spans="1:21" ht="15">
      <c r="A78" s="22" t="s">
        <v>3289</v>
      </c>
      <c r="B78" s="22" t="s">
        <v>3395</v>
      </c>
      <c r="C78" s="22" t="s">
        <v>3395</v>
      </c>
      <c r="D78" s="22" t="s">
        <v>3211</v>
      </c>
      <c r="E78" s="22" t="s">
        <v>3211</v>
      </c>
      <c r="F78" s="22" t="s">
        <v>550</v>
      </c>
      <c r="G78" s="22" t="s">
        <v>10</v>
      </c>
      <c r="H78" s="23" t="s">
        <v>3289</v>
      </c>
      <c r="I78" s="23" t="s">
        <v>3395</v>
      </c>
      <c r="J78" s="23" t="s">
        <v>3395</v>
      </c>
      <c r="K78" s="23" t="s">
        <v>3211</v>
      </c>
      <c r="L78" s="23" t="s">
        <v>3396</v>
      </c>
      <c r="M78" s="23" t="s">
        <v>550</v>
      </c>
      <c r="N78" s="23" t="s">
        <v>10</v>
      </c>
      <c r="O78" s="26" t="s">
        <v>3289</v>
      </c>
      <c r="P78" s="26" t="s">
        <v>3395</v>
      </c>
      <c r="Q78" s="26" t="s">
        <v>3395</v>
      </c>
      <c r="R78" s="26" t="s">
        <v>3211</v>
      </c>
      <c r="S78" s="26" t="s">
        <v>3396</v>
      </c>
      <c r="T78" s="26" t="s">
        <v>550</v>
      </c>
      <c r="U78" s="26" t="s">
        <v>10</v>
      </c>
    </row>
    <row r="79" spans="1:21" ht="15">
      <c r="A79" s="22" t="s">
        <v>388</v>
      </c>
      <c r="B79" s="22" t="s">
        <v>3395</v>
      </c>
      <c r="C79" s="22" t="s">
        <v>3395</v>
      </c>
      <c r="D79" s="22" t="s">
        <v>3211</v>
      </c>
      <c r="E79" s="22" t="s">
        <v>3211</v>
      </c>
      <c r="F79" s="22" t="s">
        <v>9</v>
      </c>
      <c r="G79" s="22" t="s">
        <v>10</v>
      </c>
      <c r="H79" s="23" t="s">
        <v>388</v>
      </c>
      <c r="I79" s="23" t="s">
        <v>3395</v>
      </c>
      <c r="J79" s="23" t="s">
        <v>3395</v>
      </c>
      <c r="K79" s="23" t="s">
        <v>3211</v>
      </c>
      <c r="L79" s="23" t="s">
        <v>3396</v>
      </c>
      <c r="M79" s="23" t="s">
        <v>9</v>
      </c>
      <c r="N79" s="23" t="s">
        <v>10</v>
      </c>
      <c r="O79" s="26" t="s">
        <v>388</v>
      </c>
      <c r="P79" s="26" t="s">
        <v>3395</v>
      </c>
      <c r="Q79" s="26" t="s">
        <v>3395</v>
      </c>
      <c r="R79" s="26" t="s">
        <v>3211</v>
      </c>
      <c r="S79" s="26" t="s">
        <v>3396</v>
      </c>
      <c r="T79" s="26" t="s">
        <v>9</v>
      </c>
      <c r="U79" s="26" t="s">
        <v>10</v>
      </c>
    </row>
    <row r="80" spans="1:21" ht="15">
      <c r="A80" s="22" t="s">
        <v>472</v>
      </c>
      <c r="B80" s="22" t="s">
        <v>3395</v>
      </c>
      <c r="C80" s="22" t="s">
        <v>3395</v>
      </c>
      <c r="D80" s="22" t="s">
        <v>3211</v>
      </c>
      <c r="E80" s="22" t="s">
        <v>3211</v>
      </c>
      <c r="F80" s="22" t="s">
        <v>476</v>
      </c>
      <c r="G80" s="22" t="s">
        <v>10</v>
      </c>
      <c r="H80" s="23" t="s">
        <v>472</v>
      </c>
      <c r="I80" s="23" t="s">
        <v>3395</v>
      </c>
      <c r="J80" s="23" t="s">
        <v>3395</v>
      </c>
      <c r="K80" s="23" t="s">
        <v>3211</v>
      </c>
      <c r="L80" s="23" t="s">
        <v>3396</v>
      </c>
      <c r="M80" s="23" t="s">
        <v>476</v>
      </c>
      <c r="N80" s="23" t="s">
        <v>10</v>
      </c>
      <c r="O80" s="26" t="s">
        <v>472</v>
      </c>
      <c r="P80" s="26" t="s">
        <v>3395</v>
      </c>
      <c r="Q80" s="26" t="s">
        <v>3395</v>
      </c>
      <c r="R80" s="26" t="s">
        <v>3211</v>
      </c>
      <c r="S80" s="26" t="s">
        <v>3396</v>
      </c>
      <c r="T80" s="26" t="s">
        <v>476</v>
      </c>
      <c r="U80" s="26" t="s">
        <v>10</v>
      </c>
    </row>
    <row r="81" spans="1:21" ht="15">
      <c r="A81" s="22" t="s">
        <v>435</v>
      </c>
      <c r="B81" s="22" t="s">
        <v>3395</v>
      </c>
      <c r="C81" s="22" t="s">
        <v>3395</v>
      </c>
      <c r="D81" s="22" t="s">
        <v>3211</v>
      </c>
      <c r="E81" s="22" t="s">
        <v>3211</v>
      </c>
      <c r="F81" s="22" t="s">
        <v>439</v>
      </c>
      <c r="G81" s="22" t="s">
        <v>10</v>
      </c>
      <c r="H81" s="23" t="s">
        <v>435</v>
      </c>
      <c r="I81" s="23" t="s">
        <v>3395</v>
      </c>
      <c r="J81" s="23" t="s">
        <v>3395</v>
      </c>
      <c r="K81" s="23" t="s">
        <v>3211</v>
      </c>
      <c r="L81" s="23" t="s">
        <v>3396</v>
      </c>
      <c r="M81" s="23" t="s">
        <v>439</v>
      </c>
      <c r="N81" s="23" t="s">
        <v>10</v>
      </c>
      <c r="O81" s="26" t="s">
        <v>435</v>
      </c>
      <c r="P81" s="26" t="s">
        <v>3395</v>
      </c>
      <c r="Q81" s="26" t="s">
        <v>3395</v>
      </c>
      <c r="R81" s="26" t="s">
        <v>3211</v>
      </c>
      <c r="S81" s="26" t="s">
        <v>3396</v>
      </c>
      <c r="T81" s="26" t="s">
        <v>439</v>
      </c>
      <c r="U81" s="26" t="s">
        <v>10</v>
      </c>
    </row>
    <row r="82" spans="1:21" ht="15">
      <c r="A82" s="22" t="s">
        <v>3469</v>
      </c>
      <c r="B82" s="22" t="s">
        <v>3395</v>
      </c>
      <c r="C82" s="22" t="s">
        <v>3395</v>
      </c>
      <c r="D82" s="22" t="s">
        <v>3211</v>
      </c>
      <c r="E82" s="22" t="s">
        <v>3211</v>
      </c>
      <c r="F82" s="22" t="s">
        <v>92</v>
      </c>
      <c r="G82" s="22" t="s">
        <v>10</v>
      </c>
      <c r="H82" s="23" t="s">
        <v>3469</v>
      </c>
      <c r="I82" s="23" t="s">
        <v>3395</v>
      </c>
      <c r="J82" s="23" t="s">
        <v>3395</v>
      </c>
      <c r="K82" s="23" t="s">
        <v>3211</v>
      </c>
      <c r="L82" s="23" t="s">
        <v>3396</v>
      </c>
      <c r="M82" s="23" t="s">
        <v>92</v>
      </c>
      <c r="N82" s="23" t="s">
        <v>10</v>
      </c>
      <c r="O82" s="26" t="s">
        <v>3469</v>
      </c>
      <c r="P82" s="26" t="s">
        <v>3395</v>
      </c>
      <c r="Q82" s="26" t="s">
        <v>3395</v>
      </c>
      <c r="R82" s="26" t="s">
        <v>3211</v>
      </c>
      <c r="S82" s="26" t="s">
        <v>3396</v>
      </c>
      <c r="T82" s="26" t="s">
        <v>92</v>
      </c>
      <c r="U82" s="26" t="s">
        <v>10</v>
      </c>
    </row>
    <row r="83" spans="1:21" ht="15">
      <c r="A83" s="22" t="s">
        <v>5960</v>
      </c>
      <c r="B83" s="22" t="s">
        <v>3395</v>
      </c>
      <c r="C83" s="22" t="s">
        <v>3395</v>
      </c>
      <c r="D83" s="22" t="s">
        <v>3211</v>
      </c>
      <c r="E83" s="22" t="s">
        <v>3211</v>
      </c>
      <c r="F83" s="22" t="s">
        <v>423</v>
      </c>
      <c r="G83" s="22" t="s">
        <v>10</v>
      </c>
      <c r="H83" s="23" t="s">
        <v>5960</v>
      </c>
      <c r="I83" s="23" t="s">
        <v>3395</v>
      </c>
      <c r="J83" s="23" t="s">
        <v>3395</v>
      </c>
      <c r="K83" s="23" t="s">
        <v>3211</v>
      </c>
      <c r="L83" s="23" t="s">
        <v>3396</v>
      </c>
      <c r="M83" s="23" t="s">
        <v>423</v>
      </c>
      <c r="N83" s="23" t="s">
        <v>10</v>
      </c>
      <c r="O83" s="26" t="s">
        <v>5960</v>
      </c>
      <c r="P83" s="26" t="s">
        <v>3395</v>
      </c>
      <c r="Q83" s="26" t="s">
        <v>3395</v>
      </c>
      <c r="R83" s="26" t="s">
        <v>3211</v>
      </c>
      <c r="S83" s="26" t="s">
        <v>3396</v>
      </c>
      <c r="T83" s="26" t="s">
        <v>423</v>
      </c>
      <c r="U83" s="26" t="s">
        <v>10</v>
      </c>
    </row>
    <row r="84" spans="1:21" ht="15">
      <c r="A84" s="22" t="s">
        <v>281</v>
      </c>
      <c r="B84" s="22" t="s">
        <v>3395</v>
      </c>
      <c r="C84" s="22" t="s">
        <v>3395</v>
      </c>
      <c r="D84" s="22" t="s">
        <v>3211</v>
      </c>
      <c r="E84" s="22" t="s">
        <v>3211</v>
      </c>
      <c r="F84" s="22" t="s">
        <v>404</v>
      </c>
      <c r="G84" s="22" t="s">
        <v>10</v>
      </c>
      <c r="H84" s="23" t="s">
        <v>281</v>
      </c>
      <c r="I84" s="23" t="s">
        <v>3395</v>
      </c>
      <c r="J84" s="23" t="s">
        <v>3395</v>
      </c>
      <c r="K84" s="23" t="s">
        <v>3211</v>
      </c>
      <c r="L84" s="23" t="s">
        <v>3396</v>
      </c>
      <c r="M84" s="23" t="s">
        <v>9</v>
      </c>
      <c r="N84" s="23" t="s">
        <v>10</v>
      </c>
      <c r="O84" s="26" t="s">
        <v>281</v>
      </c>
      <c r="P84" s="26" t="s">
        <v>3395</v>
      </c>
      <c r="Q84" s="26" t="s">
        <v>3395</v>
      </c>
      <c r="R84" s="26" t="s">
        <v>3211</v>
      </c>
      <c r="S84" s="26" t="s">
        <v>3396</v>
      </c>
      <c r="T84" s="26" t="s">
        <v>9</v>
      </c>
      <c r="U84" s="26" t="s">
        <v>10</v>
      </c>
    </row>
    <row r="85" spans="1:21" ht="15">
      <c r="A85" s="22" t="s">
        <v>5833</v>
      </c>
      <c r="B85" s="22" t="s">
        <v>3395</v>
      </c>
      <c r="C85" s="22" t="s">
        <v>3395</v>
      </c>
      <c r="D85" s="22" t="s">
        <v>3211</v>
      </c>
      <c r="E85" s="22" t="s">
        <v>3211</v>
      </c>
      <c r="F85" s="22" t="s">
        <v>61</v>
      </c>
      <c r="G85" s="22" t="s">
        <v>10</v>
      </c>
      <c r="H85" s="23" t="s">
        <v>5833</v>
      </c>
      <c r="I85" s="23" t="s">
        <v>3395</v>
      </c>
      <c r="J85" s="23" t="s">
        <v>3395</v>
      </c>
      <c r="K85" s="23" t="s">
        <v>3211</v>
      </c>
      <c r="L85" s="23" t="s">
        <v>3396</v>
      </c>
      <c r="M85" s="23" t="s">
        <v>61</v>
      </c>
      <c r="N85" s="23" t="s">
        <v>10</v>
      </c>
      <c r="O85" s="26" t="s">
        <v>5833</v>
      </c>
      <c r="P85" s="26" t="s">
        <v>3395</v>
      </c>
      <c r="Q85" s="26" t="s">
        <v>3395</v>
      </c>
      <c r="R85" s="26" t="s">
        <v>3211</v>
      </c>
      <c r="S85" s="26" t="s">
        <v>3396</v>
      </c>
      <c r="T85" s="26" t="s">
        <v>61</v>
      </c>
      <c r="U85" s="26" t="s">
        <v>10</v>
      </c>
    </row>
    <row r="86" spans="1:21" ht="15">
      <c r="A86" s="22" t="s">
        <v>3438</v>
      </c>
      <c r="B86" s="22" t="s">
        <v>3395</v>
      </c>
      <c r="C86" s="22" t="s">
        <v>3395</v>
      </c>
      <c r="D86" s="22" t="s">
        <v>3211</v>
      </c>
      <c r="E86" s="22" t="s">
        <v>3211</v>
      </c>
      <c r="F86" s="22" t="s">
        <v>92</v>
      </c>
      <c r="G86" s="22" t="s">
        <v>10</v>
      </c>
      <c r="H86" s="23" t="s">
        <v>3438</v>
      </c>
      <c r="I86" s="23" t="s">
        <v>3395</v>
      </c>
      <c r="J86" s="23" t="s">
        <v>3395</v>
      </c>
      <c r="K86" s="23" t="s">
        <v>3211</v>
      </c>
      <c r="L86" s="23" t="s">
        <v>3396</v>
      </c>
      <c r="M86" s="23" t="s">
        <v>92</v>
      </c>
      <c r="N86" s="23" t="s">
        <v>10</v>
      </c>
      <c r="O86" s="26" t="s">
        <v>3438</v>
      </c>
      <c r="P86" s="26" t="s">
        <v>3395</v>
      </c>
      <c r="Q86" s="26" t="s">
        <v>3395</v>
      </c>
      <c r="R86" s="26" t="s">
        <v>3211</v>
      </c>
      <c r="S86" s="26" t="s">
        <v>3396</v>
      </c>
      <c r="T86" s="26" t="s">
        <v>92</v>
      </c>
      <c r="U86" s="26" t="s">
        <v>10</v>
      </c>
    </row>
    <row r="87" spans="1:21" ht="15">
      <c r="A87" s="22" t="s">
        <v>79</v>
      </c>
      <c r="B87" s="22" t="s">
        <v>3395</v>
      </c>
      <c r="C87" s="22" t="s">
        <v>3395</v>
      </c>
      <c r="D87" s="22" t="s">
        <v>3211</v>
      </c>
      <c r="E87" s="22" t="s">
        <v>3211</v>
      </c>
      <c r="F87" s="22" t="s">
        <v>84</v>
      </c>
      <c r="G87" s="22" t="s">
        <v>10</v>
      </c>
      <c r="H87" s="23" t="s">
        <v>79</v>
      </c>
      <c r="I87" s="23" t="s">
        <v>3395</v>
      </c>
      <c r="J87" s="23" t="s">
        <v>3395</v>
      </c>
      <c r="K87" s="23" t="s">
        <v>3211</v>
      </c>
      <c r="L87" s="23" t="s">
        <v>3396</v>
      </c>
      <c r="M87" s="23" t="s">
        <v>84</v>
      </c>
      <c r="N87" s="23" t="s">
        <v>10</v>
      </c>
      <c r="O87" s="26" t="s">
        <v>79</v>
      </c>
      <c r="P87" s="26" t="s">
        <v>3395</v>
      </c>
      <c r="Q87" s="26" t="s">
        <v>3395</v>
      </c>
      <c r="R87" s="26" t="s">
        <v>3211</v>
      </c>
      <c r="S87" s="26" t="s">
        <v>3396</v>
      </c>
      <c r="T87" s="26" t="s">
        <v>84</v>
      </c>
      <c r="U87" s="26" t="s">
        <v>10</v>
      </c>
    </row>
    <row r="88" spans="1:21" ht="15">
      <c r="A88" s="22" t="s">
        <v>3213</v>
      </c>
      <c r="B88" s="22" t="s">
        <v>3395</v>
      </c>
      <c r="C88" s="22" t="s">
        <v>3395</v>
      </c>
      <c r="D88" s="22" t="s">
        <v>3211</v>
      </c>
      <c r="E88" s="22" t="s">
        <v>3211</v>
      </c>
      <c r="F88" s="22" t="s">
        <v>126</v>
      </c>
      <c r="G88" s="22" t="s">
        <v>10</v>
      </c>
      <c r="H88" s="23" t="s">
        <v>3213</v>
      </c>
      <c r="I88" s="23" t="s">
        <v>3395</v>
      </c>
      <c r="J88" s="23" t="s">
        <v>3395</v>
      </c>
      <c r="K88" s="23" t="s">
        <v>3211</v>
      </c>
      <c r="L88" s="23" t="s">
        <v>3396</v>
      </c>
      <c r="M88" s="41" t="s">
        <v>126</v>
      </c>
      <c r="N88" s="23" t="s">
        <v>10</v>
      </c>
      <c r="O88" s="26" t="s">
        <v>3213</v>
      </c>
      <c r="P88" s="26" t="s">
        <v>3395</v>
      </c>
      <c r="Q88" s="26" t="s">
        <v>3395</v>
      </c>
      <c r="R88" s="26" t="s">
        <v>3211</v>
      </c>
      <c r="S88" s="26" t="s">
        <v>3396</v>
      </c>
      <c r="T88" s="42" t="s">
        <v>126</v>
      </c>
      <c r="U88" s="26" t="s">
        <v>10</v>
      </c>
    </row>
    <row r="89" spans="1:21" ht="15">
      <c r="A89" s="22" t="s">
        <v>876</v>
      </c>
      <c r="B89" s="22" t="s">
        <v>3395</v>
      </c>
      <c r="C89" s="22" t="s">
        <v>3395</v>
      </c>
      <c r="D89" s="22" t="s">
        <v>3211</v>
      </c>
      <c r="E89" s="22" t="s">
        <v>3211</v>
      </c>
      <c r="F89" s="22" t="s">
        <v>9</v>
      </c>
      <c r="G89" s="22" t="s">
        <v>10</v>
      </c>
      <c r="H89" s="23" t="s">
        <v>876</v>
      </c>
      <c r="I89" s="23" t="s">
        <v>3395</v>
      </c>
      <c r="J89" s="23" t="s">
        <v>3395</v>
      </c>
      <c r="K89" s="23" t="s">
        <v>3211</v>
      </c>
      <c r="L89" s="23" t="s">
        <v>3396</v>
      </c>
      <c r="M89" s="23" t="s">
        <v>9</v>
      </c>
      <c r="N89" s="23" t="s">
        <v>10</v>
      </c>
      <c r="O89" s="26" t="s">
        <v>876</v>
      </c>
      <c r="P89" s="26" t="s">
        <v>3395</v>
      </c>
      <c r="Q89" s="26" t="s">
        <v>3395</v>
      </c>
      <c r="R89" s="26" t="s">
        <v>3211</v>
      </c>
      <c r="S89" s="26" t="s">
        <v>3396</v>
      </c>
      <c r="T89" s="26" t="s">
        <v>9</v>
      </c>
      <c r="U89" s="26" t="s">
        <v>10</v>
      </c>
    </row>
    <row r="90" spans="1:21" ht="15">
      <c r="A90" s="22" t="s">
        <v>2255</v>
      </c>
      <c r="B90" s="22" t="s">
        <v>3395</v>
      </c>
      <c r="C90" s="22" t="s">
        <v>3395</v>
      </c>
      <c r="D90" s="22" t="s">
        <v>3211</v>
      </c>
      <c r="E90" s="22" t="s">
        <v>3211</v>
      </c>
      <c r="F90" s="22" t="s">
        <v>509</v>
      </c>
      <c r="G90" s="22" t="s">
        <v>10</v>
      </c>
      <c r="H90" s="23" t="s">
        <v>2255</v>
      </c>
      <c r="I90" s="23" t="s">
        <v>3395</v>
      </c>
      <c r="J90" s="23" t="s">
        <v>3395</v>
      </c>
      <c r="K90" s="23" t="s">
        <v>3211</v>
      </c>
      <c r="L90" s="23" t="s">
        <v>3396</v>
      </c>
      <c r="M90" s="23" t="s">
        <v>509</v>
      </c>
      <c r="N90" s="23" t="s">
        <v>10</v>
      </c>
      <c r="O90" s="26" t="s">
        <v>2255</v>
      </c>
      <c r="P90" s="26" t="s">
        <v>3395</v>
      </c>
      <c r="Q90" s="26" t="s">
        <v>3395</v>
      </c>
      <c r="R90" s="26" t="s">
        <v>3211</v>
      </c>
      <c r="S90" s="26" t="s">
        <v>3396</v>
      </c>
      <c r="T90" s="26" t="s">
        <v>509</v>
      </c>
      <c r="U90" s="26" t="s">
        <v>10</v>
      </c>
    </row>
    <row r="91" spans="1:21" ht="15">
      <c r="A91" s="22" t="s">
        <v>4253</v>
      </c>
      <c r="B91" s="22" t="s">
        <v>3395</v>
      </c>
      <c r="C91" s="22" t="s">
        <v>3395</v>
      </c>
      <c r="D91" s="22" t="s">
        <v>3211</v>
      </c>
      <c r="E91" s="22" t="s">
        <v>3211</v>
      </c>
      <c r="F91" s="22" t="s">
        <v>431</v>
      </c>
      <c r="G91" s="22" t="s">
        <v>10</v>
      </c>
      <c r="H91" s="23" t="s">
        <v>4253</v>
      </c>
      <c r="I91" s="23" t="s">
        <v>3395</v>
      </c>
      <c r="J91" s="23" t="s">
        <v>3395</v>
      </c>
      <c r="K91" s="23" t="s">
        <v>3211</v>
      </c>
      <c r="L91" s="23" t="s">
        <v>3396</v>
      </c>
      <c r="M91" s="23" t="s">
        <v>431</v>
      </c>
      <c r="N91" s="23" t="s">
        <v>10</v>
      </c>
      <c r="O91" s="26" t="s">
        <v>4253</v>
      </c>
      <c r="P91" s="26" t="s">
        <v>3395</v>
      </c>
      <c r="Q91" s="26" t="s">
        <v>3395</v>
      </c>
      <c r="R91" s="26" t="s">
        <v>3211</v>
      </c>
      <c r="S91" s="26" t="s">
        <v>3396</v>
      </c>
      <c r="T91" s="26" t="s">
        <v>431</v>
      </c>
      <c r="U91" s="26" t="s">
        <v>10</v>
      </c>
    </row>
    <row r="92" spans="1:21" ht="15">
      <c r="A92" s="22" t="s">
        <v>5336</v>
      </c>
      <c r="B92" s="22" t="s">
        <v>3395</v>
      </c>
      <c r="C92" s="22" t="s">
        <v>3395</v>
      </c>
      <c r="D92" s="22" t="s">
        <v>3211</v>
      </c>
      <c r="E92" s="22" t="s">
        <v>3211</v>
      </c>
      <c r="F92" s="22" t="s">
        <v>92</v>
      </c>
      <c r="G92" s="22" t="s">
        <v>10</v>
      </c>
      <c r="H92" s="23" t="s">
        <v>5336</v>
      </c>
      <c r="I92" s="23" t="s">
        <v>3395</v>
      </c>
      <c r="J92" s="23" t="s">
        <v>3395</v>
      </c>
      <c r="K92" s="23" t="s">
        <v>3211</v>
      </c>
      <c r="L92" s="23" t="s">
        <v>3396</v>
      </c>
      <c r="M92" s="23" t="s">
        <v>92</v>
      </c>
      <c r="N92" s="23" t="s">
        <v>10</v>
      </c>
      <c r="O92" s="26" t="s">
        <v>5336</v>
      </c>
      <c r="P92" s="26" t="s">
        <v>3395</v>
      </c>
      <c r="Q92" s="26" t="s">
        <v>3395</v>
      </c>
      <c r="R92" s="26" t="s">
        <v>3211</v>
      </c>
      <c r="S92" s="26" t="s">
        <v>3396</v>
      </c>
      <c r="T92" s="26" t="s">
        <v>92</v>
      </c>
      <c r="U92" s="26" t="s">
        <v>10</v>
      </c>
    </row>
    <row r="93" spans="1:21" ht="15">
      <c r="A93" s="22" t="s">
        <v>707</v>
      </c>
      <c r="B93" s="22" t="s">
        <v>3395</v>
      </c>
      <c r="C93" s="22" t="s">
        <v>3395</v>
      </c>
      <c r="D93" s="22" t="s">
        <v>3211</v>
      </c>
      <c r="E93" s="22" t="s">
        <v>3211</v>
      </c>
      <c r="F93" s="22" t="s">
        <v>9</v>
      </c>
      <c r="G93" s="22" t="s">
        <v>10</v>
      </c>
      <c r="H93" s="23" t="s">
        <v>707</v>
      </c>
      <c r="I93" s="23" t="s">
        <v>3395</v>
      </c>
      <c r="J93" s="23" t="s">
        <v>3395</v>
      </c>
      <c r="K93" s="23" t="s">
        <v>3211</v>
      </c>
      <c r="L93" s="23" t="s">
        <v>3396</v>
      </c>
      <c r="M93" s="23" t="s">
        <v>9</v>
      </c>
      <c r="N93" s="23" t="s">
        <v>10</v>
      </c>
      <c r="O93" s="26" t="s">
        <v>707</v>
      </c>
      <c r="P93" s="26" t="s">
        <v>3395</v>
      </c>
      <c r="Q93" s="26" t="s">
        <v>3395</v>
      </c>
      <c r="R93" s="26" t="s">
        <v>3211</v>
      </c>
      <c r="S93" s="26" t="s">
        <v>3396</v>
      </c>
      <c r="T93" s="26" t="s">
        <v>9</v>
      </c>
      <c r="U93" s="26" t="s">
        <v>10</v>
      </c>
    </row>
    <row r="94" spans="1:21" ht="15">
      <c r="A94" s="22" t="s">
        <v>513</v>
      </c>
      <c r="B94" s="22" t="s">
        <v>3395</v>
      </c>
      <c r="C94" s="22" t="s">
        <v>3395</v>
      </c>
      <c r="D94" s="22" t="s">
        <v>3211</v>
      </c>
      <c r="E94" s="22" t="s">
        <v>3211</v>
      </c>
      <c r="F94" s="22" t="s">
        <v>552</v>
      </c>
      <c r="G94" s="22" t="s">
        <v>10</v>
      </c>
      <c r="H94" s="23" t="s">
        <v>513</v>
      </c>
      <c r="I94" s="23" t="s">
        <v>3395</v>
      </c>
      <c r="J94" s="23" t="s">
        <v>3395</v>
      </c>
      <c r="K94" s="23" t="s">
        <v>3211</v>
      </c>
      <c r="L94" s="23" t="s">
        <v>3396</v>
      </c>
      <c r="M94" s="23" t="s">
        <v>552</v>
      </c>
      <c r="N94" s="23" t="s">
        <v>10</v>
      </c>
      <c r="O94" s="26" t="s">
        <v>513</v>
      </c>
      <c r="P94" s="26" t="s">
        <v>3395</v>
      </c>
      <c r="Q94" s="26" t="s">
        <v>3395</v>
      </c>
      <c r="R94" s="26" t="s">
        <v>3211</v>
      </c>
      <c r="S94" s="26" t="s">
        <v>3396</v>
      </c>
      <c r="T94" s="26" t="s">
        <v>552</v>
      </c>
      <c r="U94" s="26" t="s">
        <v>10</v>
      </c>
    </row>
    <row r="95" spans="1:21" ht="15">
      <c r="A95" s="22" t="s">
        <v>247</v>
      </c>
      <c r="B95" s="22" t="s">
        <v>3395</v>
      </c>
      <c r="C95" s="22" t="s">
        <v>3395</v>
      </c>
      <c r="D95" s="22" t="s">
        <v>3211</v>
      </c>
      <c r="E95" s="22" t="s">
        <v>3211</v>
      </c>
      <c r="F95" s="22" t="s">
        <v>9</v>
      </c>
      <c r="G95" s="22" t="s">
        <v>10</v>
      </c>
      <c r="H95" s="23" t="s">
        <v>247</v>
      </c>
      <c r="I95" s="23" t="s">
        <v>3395</v>
      </c>
      <c r="J95" s="23" t="s">
        <v>3395</v>
      </c>
      <c r="K95" s="23" t="s">
        <v>3211</v>
      </c>
      <c r="L95" s="23" t="s">
        <v>3396</v>
      </c>
      <c r="M95" s="23" t="s">
        <v>9</v>
      </c>
      <c r="N95" s="23" t="s">
        <v>10</v>
      </c>
      <c r="O95" s="26" t="s">
        <v>247</v>
      </c>
      <c r="P95" s="26" t="s">
        <v>3395</v>
      </c>
      <c r="Q95" s="26" t="s">
        <v>3395</v>
      </c>
      <c r="R95" s="26" t="s">
        <v>3211</v>
      </c>
      <c r="S95" s="26" t="s">
        <v>3396</v>
      </c>
      <c r="T95" s="26" t="s">
        <v>9</v>
      </c>
      <c r="U95" s="26" t="s">
        <v>10</v>
      </c>
    </row>
    <row r="96" spans="1:21" ht="15">
      <c r="A96" s="22" t="s">
        <v>587</v>
      </c>
      <c r="B96" s="22" t="s">
        <v>3395</v>
      </c>
      <c r="C96" s="22" t="s">
        <v>3395</v>
      </c>
      <c r="D96" s="22" t="s">
        <v>3211</v>
      </c>
      <c r="E96" s="22" t="s">
        <v>3211</v>
      </c>
      <c r="F96" s="22" t="s">
        <v>9</v>
      </c>
      <c r="G96" s="22" t="s">
        <v>10</v>
      </c>
      <c r="H96" s="23" t="s">
        <v>587</v>
      </c>
      <c r="I96" s="23" t="s">
        <v>3395</v>
      </c>
      <c r="J96" s="23" t="s">
        <v>3395</v>
      </c>
      <c r="K96" s="23" t="s">
        <v>3211</v>
      </c>
      <c r="L96" s="23" t="s">
        <v>3396</v>
      </c>
      <c r="M96" s="23" t="s">
        <v>9</v>
      </c>
      <c r="N96" s="23" t="s">
        <v>10</v>
      </c>
      <c r="O96" s="26" t="s">
        <v>587</v>
      </c>
      <c r="P96" s="26" t="s">
        <v>3395</v>
      </c>
      <c r="Q96" s="26" t="s">
        <v>3395</v>
      </c>
      <c r="R96" s="26" t="s">
        <v>3211</v>
      </c>
      <c r="S96" s="26" t="s">
        <v>3396</v>
      </c>
      <c r="T96" s="26" t="s">
        <v>9</v>
      </c>
      <c r="U96" s="26" t="s">
        <v>10</v>
      </c>
    </row>
    <row r="97" spans="1:21" ht="15">
      <c r="A97" s="22" t="s">
        <v>392</v>
      </c>
      <c r="B97" s="22" t="s">
        <v>3395</v>
      </c>
      <c r="C97" s="22" t="s">
        <v>3395</v>
      </c>
      <c r="D97" s="22" t="s">
        <v>3211</v>
      </c>
      <c r="E97" s="22" t="s">
        <v>3211</v>
      </c>
      <c r="F97" s="22" t="s">
        <v>9</v>
      </c>
      <c r="G97" s="22" t="s">
        <v>10</v>
      </c>
      <c r="H97" s="23" t="s">
        <v>392</v>
      </c>
      <c r="I97" s="23" t="s">
        <v>3395</v>
      </c>
      <c r="J97" s="23" t="s">
        <v>3395</v>
      </c>
      <c r="K97" s="23" t="s">
        <v>3211</v>
      </c>
      <c r="L97" s="23" t="s">
        <v>3396</v>
      </c>
      <c r="M97" s="23" t="s">
        <v>9</v>
      </c>
      <c r="N97" s="23" t="s">
        <v>10</v>
      </c>
      <c r="O97" s="26" t="s">
        <v>392</v>
      </c>
      <c r="P97" s="26" t="s">
        <v>3395</v>
      </c>
      <c r="Q97" s="26" t="s">
        <v>3395</v>
      </c>
      <c r="R97" s="26" t="s">
        <v>3211</v>
      </c>
      <c r="S97" s="26" t="s">
        <v>3396</v>
      </c>
      <c r="T97" s="26" t="s">
        <v>9</v>
      </c>
      <c r="U97" s="26" t="s">
        <v>10</v>
      </c>
    </row>
    <row r="98" spans="1:21" ht="15">
      <c r="A98" s="22" t="s">
        <v>5326</v>
      </c>
      <c r="B98" s="22" t="s">
        <v>3395</v>
      </c>
      <c r="C98" s="22" t="s">
        <v>3395</v>
      </c>
      <c r="D98" s="22" t="s">
        <v>3211</v>
      </c>
      <c r="E98" s="22" t="s">
        <v>3211</v>
      </c>
      <c r="F98" s="22" t="s">
        <v>486</v>
      </c>
      <c r="G98" s="22" t="s">
        <v>10</v>
      </c>
      <c r="H98" s="23" t="s">
        <v>5326</v>
      </c>
      <c r="I98" s="23" t="s">
        <v>3395</v>
      </c>
      <c r="J98" s="23" t="s">
        <v>3395</v>
      </c>
      <c r="K98" s="23" t="s">
        <v>3211</v>
      </c>
      <c r="L98" s="23" t="s">
        <v>3396</v>
      </c>
      <c r="M98" s="23" t="s">
        <v>486</v>
      </c>
      <c r="N98" s="23" t="s">
        <v>10</v>
      </c>
      <c r="O98" s="26" t="s">
        <v>5326</v>
      </c>
      <c r="P98" s="26" t="s">
        <v>3395</v>
      </c>
      <c r="Q98" s="26" t="s">
        <v>3395</v>
      </c>
      <c r="R98" s="26" t="s">
        <v>3211</v>
      </c>
      <c r="S98" s="26" t="s">
        <v>3396</v>
      </c>
      <c r="T98" s="26" t="s">
        <v>486</v>
      </c>
      <c r="U98" s="26" t="s">
        <v>10</v>
      </c>
    </row>
    <row r="99" spans="1:21" ht="15">
      <c r="A99" s="22" t="s">
        <v>510</v>
      </c>
      <c r="B99" s="22" t="s">
        <v>3395</v>
      </c>
      <c r="C99" s="22" t="s">
        <v>3395</v>
      </c>
      <c r="D99" s="22" t="s">
        <v>3211</v>
      </c>
      <c r="E99" s="22" t="s">
        <v>3211</v>
      </c>
      <c r="F99" s="22" t="s">
        <v>490</v>
      </c>
      <c r="G99" s="22" t="s">
        <v>10</v>
      </c>
      <c r="H99" s="23" t="s">
        <v>510</v>
      </c>
      <c r="I99" s="23" t="s">
        <v>3395</v>
      </c>
      <c r="J99" s="23" t="s">
        <v>3395</v>
      </c>
      <c r="K99" s="23" t="s">
        <v>3211</v>
      </c>
      <c r="L99" s="23" t="s">
        <v>3396</v>
      </c>
      <c r="M99" s="23" t="s">
        <v>490</v>
      </c>
      <c r="N99" s="23" t="s">
        <v>10</v>
      </c>
      <c r="O99" s="26" t="s">
        <v>510</v>
      </c>
      <c r="P99" s="26" t="s">
        <v>3395</v>
      </c>
      <c r="Q99" s="26" t="s">
        <v>3395</v>
      </c>
      <c r="R99" s="26" t="s">
        <v>3211</v>
      </c>
      <c r="S99" s="26" t="s">
        <v>3396</v>
      </c>
      <c r="T99" s="26" t="s">
        <v>490</v>
      </c>
      <c r="U99" s="26" t="s">
        <v>10</v>
      </c>
    </row>
    <row r="100" spans="1:21" ht="15">
      <c r="A100" s="22" t="s">
        <v>537</v>
      </c>
      <c r="B100" s="22" t="s">
        <v>3395</v>
      </c>
      <c r="C100" s="22" t="s">
        <v>3395</v>
      </c>
      <c r="D100" s="22" t="s">
        <v>3211</v>
      </c>
      <c r="E100" s="22" t="s">
        <v>3211</v>
      </c>
      <c r="F100" s="22" t="s">
        <v>9</v>
      </c>
      <c r="G100" s="22" t="s">
        <v>10</v>
      </c>
      <c r="H100" s="23" t="s">
        <v>537</v>
      </c>
      <c r="I100" s="23" t="s">
        <v>3395</v>
      </c>
      <c r="J100" s="23" t="s">
        <v>3395</v>
      </c>
      <c r="K100" s="23" t="s">
        <v>3211</v>
      </c>
      <c r="L100" s="23" t="s">
        <v>3396</v>
      </c>
      <c r="M100" s="23" t="s">
        <v>9</v>
      </c>
      <c r="N100" s="23" t="s">
        <v>10</v>
      </c>
      <c r="O100" s="26" t="s">
        <v>537</v>
      </c>
      <c r="P100" s="26" t="s">
        <v>3395</v>
      </c>
      <c r="Q100" s="26" t="s">
        <v>3395</v>
      </c>
      <c r="R100" s="26" t="s">
        <v>3211</v>
      </c>
      <c r="S100" s="26" t="s">
        <v>3396</v>
      </c>
      <c r="T100" s="26" t="s">
        <v>9</v>
      </c>
      <c r="U100" s="26" t="s">
        <v>10</v>
      </c>
    </row>
    <row r="101" spans="1:21" ht="15">
      <c r="A101" s="22" t="s">
        <v>3323</v>
      </c>
      <c r="B101" s="22" t="s">
        <v>3220</v>
      </c>
      <c r="C101" s="22" t="s">
        <v>3220</v>
      </c>
      <c r="D101" s="22" t="s">
        <v>3211</v>
      </c>
      <c r="E101" s="22" t="s">
        <v>3211</v>
      </c>
      <c r="F101" s="22" t="s">
        <v>92</v>
      </c>
      <c r="G101" s="22" t="s">
        <v>15</v>
      </c>
      <c r="H101" s="23" t="s">
        <v>3323</v>
      </c>
      <c r="I101" s="23" t="s">
        <v>3220</v>
      </c>
      <c r="J101" s="23" t="s">
        <v>3220</v>
      </c>
      <c r="K101" s="23" t="s">
        <v>3211</v>
      </c>
      <c r="L101" s="23" t="s">
        <v>3221</v>
      </c>
      <c r="M101" s="23" t="s">
        <v>554</v>
      </c>
      <c r="N101" s="23" t="s">
        <v>15</v>
      </c>
      <c r="O101" s="26" t="s">
        <v>3323</v>
      </c>
      <c r="P101" s="26" t="s">
        <v>3220</v>
      </c>
      <c r="Q101" s="26" t="s">
        <v>3220</v>
      </c>
      <c r="R101" s="26" t="s">
        <v>3211</v>
      </c>
      <c r="S101" s="26" t="s">
        <v>3221</v>
      </c>
      <c r="T101" s="26" t="s">
        <v>554</v>
      </c>
      <c r="U101" s="26" t="s">
        <v>15</v>
      </c>
    </row>
    <row r="102" spans="1:21" ht="15">
      <c r="A102" s="22" t="s">
        <v>3323</v>
      </c>
      <c r="B102" s="22" t="s">
        <v>3359</v>
      </c>
      <c r="C102" s="22" t="s">
        <v>3359</v>
      </c>
      <c r="D102" s="22" t="s">
        <v>3211</v>
      </c>
      <c r="E102" s="22" t="s">
        <v>3211</v>
      </c>
      <c r="F102" s="22" t="s">
        <v>92</v>
      </c>
      <c r="G102" s="22" t="s">
        <v>15</v>
      </c>
      <c r="H102" s="23" t="s">
        <v>3323</v>
      </c>
      <c r="I102" s="23" t="s">
        <v>3359</v>
      </c>
      <c r="J102" s="23" t="s">
        <v>3359</v>
      </c>
      <c r="K102" s="23" t="s">
        <v>3211</v>
      </c>
      <c r="L102" s="23" t="s">
        <v>3221</v>
      </c>
      <c r="M102" s="23" t="s">
        <v>9</v>
      </c>
      <c r="N102" s="23" t="s">
        <v>15</v>
      </c>
      <c r="O102" s="26" t="s">
        <v>3323</v>
      </c>
      <c r="P102" s="26" t="s">
        <v>3359</v>
      </c>
      <c r="Q102" s="26" t="s">
        <v>3359</v>
      </c>
      <c r="R102" s="26" t="s">
        <v>3211</v>
      </c>
      <c r="S102" s="26" t="s">
        <v>3221</v>
      </c>
      <c r="T102" s="26" t="s">
        <v>9</v>
      </c>
      <c r="U102" s="26" t="s">
        <v>15</v>
      </c>
    </row>
    <row r="103" spans="1:21" ht="15">
      <c r="A103" s="22" t="s">
        <v>5336</v>
      </c>
      <c r="B103" s="22" t="s">
        <v>3347</v>
      </c>
      <c r="C103" s="22" t="s">
        <v>3347</v>
      </c>
      <c r="D103" s="22" t="s">
        <v>3211</v>
      </c>
      <c r="E103" s="22" t="s">
        <v>3211</v>
      </c>
      <c r="F103" s="22" t="s">
        <v>92</v>
      </c>
      <c r="G103" s="22" t="s">
        <v>15</v>
      </c>
      <c r="H103" s="23" t="s">
        <v>5336</v>
      </c>
      <c r="I103" s="23" t="s">
        <v>3347</v>
      </c>
      <c r="J103" s="23" t="s">
        <v>3347</v>
      </c>
      <c r="K103" s="23" t="s">
        <v>3211</v>
      </c>
      <c r="L103" s="23" t="s">
        <v>3221</v>
      </c>
      <c r="M103" s="23" t="s">
        <v>92</v>
      </c>
      <c r="N103" s="23" t="s">
        <v>15</v>
      </c>
      <c r="O103" s="26" t="s">
        <v>5336</v>
      </c>
      <c r="P103" s="26" t="s">
        <v>3347</v>
      </c>
      <c r="Q103" s="26" t="s">
        <v>3347</v>
      </c>
      <c r="R103" s="26" t="s">
        <v>3211</v>
      </c>
      <c r="S103" s="26" t="s">
        <v>3221</v>
      </c>
      <c r="T103" s="26" t="s">
        <v>92</v>
      </c>
      <c r="U103" s="26" t="s">
        <v>15</v>
      </c>
    </row>
    <row r="104" spans="1:21" ht="15">
      <c r="A104" s="22" t="s">
        <v>513</v>
      </c>
      <c r="B104" s="22" t="s">
        <v>5824</v>
      </c>
      <c r="C104" s="22" t="s">
        <v>5824</v>
      </c>
      <c r="D104" s="22" t="s">
        <v>3211</v>
      </c>
      <c r="E104" s="22" t="s">
        <v>3211</v>
      </c>
      <c r="F104" s="22" t="s">
        <v>552</v>
      </c>
      <c r="G104" s="22" t="s">
        <v>15</v>
      </c>
      <c r="H104" s="23" t="s">
        <v>513</v>
      </c>
      <c r="I104" s="23" t="s">
        <v>5824</v>
      </c>
      <c r="J104" s="23" t="s">
        <v>5824</v>
      </c>
      <c r="K104" s="23" t="s">
        <v>3211</v>
      </c>
      <c r="L104" s="23" t="s">
        <v>3221</v>
      </c>
      <c r="M104" s="23" t="s">
        <v>552</v>
      </c>
      <c r="N104" s="23" t="s">
        <v>15</v>
      </c>
      <c r="O104" s="26" t="s">
        <v>513</v>
      </c>
      <c r="P104" s="26" t="s">
        <v>5824</v>
      </c>
      <c r="Q104" s="26" t="s">
        <v>5824</v>
      </c>
      <c r="R104" s="26" t="s">
        <v>3211</v>
      </c>
      <c r="S104" s="26" t="s">
        <v>3221</v>
      </c>
      <c r="T104" s="26" t="s">
        <v>552</v>
      </c>
      <c r="U104" s="26" t="s">
        <v>15</v>
      </c>
    </row>
    <row r="105" spans="1:21" ht="15">
      <c r="A105" s="22" t="s">
        <v>3077</v>
      </c>
      <c r="B105" s="22" t="s">
        <v>5835</v>
      </c>
      <c r="C105" s="22" t="s">
        <v>5835</v>
      </c>
      <c r="D105" s="22" t="s">
        <v>3211</v>
      </c>
      <c r="E105" s="22" t="s">
        <v>3211</v>
      </c>
      <c r="F105" s="22" t="s">
        <v>92</v>
      </c>
      <c r="G105" s="22" t="s">
        <v>15</v>
      </c>
      <c r="H105" s="23" t="s">
        <v>3077</v>
      </c>
      <c r="I105" s="23" t="s">
        <v>5835</v>
      </c>
      <c r="J105" s="23" t="s">
        <v>5835</v>
      </c>
      <c r="K105" s="23" t="s">
        <v>3211</v>
      </c>
      <c r="L105" s="23" t="s">
        <v>3221</v>
      </c>
      <c r="M105" s="23" t="s">
        <v>505</v>
      </c>
      <c r="N105" s="23" t="s">
        <v>15</v>
      </c>
      <c r="O105" s="26" t="s">
        <v>3077</v>
      </c>
      <c r="P105" s="26" t="s">
        <v>5835</v>
      </c>
      <c r="Q105" s="26" t="s">
        <v>5835</v>
      </c>
      <c r="R105" s="26" t="s">
        <v>3211</v>
      </c>
      <c r="S105" s="26" t="s">
        <v>3221</v>
      </c>
      <c r="T105" s="26" t="s">
        <v>505</v>
      </c>
      <c r="U105" s="26" t="s">
        <v>15</v>
      </c>
    </row>
    <row r="106" spans="1:21" ht="15">
      <c r="A106" s="22" t="s">
        <v>3077</v>
      </c>
      <c r="B106" s="22" t="s">
        <v>3324</v>
      </c>
      <c r="C106" s="22" t="s">
        <v>3324</v>
      </c>
      <c r="D106" s="22" t="s">
        <v>3211</v>
      </c>
      <c r="E106" s="22" t="s">
        <v>3211</v>
      </c>
      <c r="F106" s="22" t="s">
        <v>92</v>
      </c>
      <c r="G106" s="22" t="s">
        <v>15</v>
      </c>
      <c r="H106" s="23" t="s">
        <v>3077</v>
      </c>
      <c r="I106" s="23" t="s">
        <v>3324</v>
      </c>
      <c r="J106" s="23" t="s">
        <v>3324</v>
      </c>
      <c r="K106" s="23" t="s">
        <v>3211</v>
      </c>
      <c r="L106" s="23" t="s">
        <v>3221</v>
      </c>
      <c r="M106" s="23" t="s">
        <v>404</v>
      </c>
      <c r="N106" s="23" t="s">
        <v>15</v>
      </c>
      <c r="O106" s="26" t="s">
        <v>3077</v>
      </c>
      <c r="P106" s="26" t="s">
        <v>3324</v>
      </c>
      <c r="Q106" s="26" t="s">
        <v>3324</v>
      </c>
      <c r="R106" s="26" t="s">
        <v>3211</v>
      </c>
      <c r="S106" s="26" t="s">
        <v>3221</v>
      </c>
      <c r="T106" s="26" t="s">
        <v>404</v>
      </c>
      <c r="U106" s="26" t="s">
        <v>15</v>
      </c>
    </row>
    <row r="107" spans="1:21" ht="15">
      <c r="A107" s="22" t="s">
        <v>3077</v>
      </c>
      <c r="B107" s="22" t="s">
        <v>3359</v>
      </c>
      <c r="C107" s="22" t="s">
        <v>3359</v>
      </c>
      <c r="D107" s="22" t="s">
        <v>3211</v>
      </c>
      <c r="E107" s="22" t="s">
        <v>3211</v>
      </c>
      <c r="F107" s="22" t="s">
        <v>92</v>
      </c>
      <c r="G107" s="22" t="s">
        <v>15</v>
      </c>
      <c r="H107" s="23" t="s">
        <v>3077</v>
      </c>
      <c r="I107" s="23" t="s">
        <v>3359</v>
      </c>
      <c r="J107" s="23" t="s">
        <v>3359</v>
      </c>
      <c r="K107" s="23" t="s">
        <v>3211</v>
      </c>
      <c r="L107" s="23" t="s">
        <v>3221</v>
      </c>
      <c r="M107" s="23" t="s">
        <v>9</v>
      </c>
      <c r="N107" s="23" t="s">
        <v>15</v>
      </c>
      <c r="O107" s="26" t="s">
        <v>3077</v>
      </c>
      <c r="P107" s="26" t="s">
        <v>3359</v>
      </c>
      <c r="Q107" s="26" t="s">
        <v>3359</v>
      </c>
      <c r="R107" s="26" t="s">
        <v>3211</v>
      </c>
      <c r="S107" s="26" t="s">
        <v>3221</v>
      </c>
      <c r="T107" s="26" t="s">
        <v>9</v>
      </c>
      <c r="U107" s="26" t="s">
        <v>15</v>
      </c>
    </row>
    <row r="108" spans="1:21" ht="15">
      <c r="A108" s="22" t="s">
        <v>5301</v>
      </c>
      <c r="B108" s="22" t="s">
        <v>3347</v>
      </c>
      <c r="C108" s="22" t="s">
        <v>3347</v>
      </c>
      <c r="D108" s="22" t="s">
        <v>3211</v>
      </c>
      <c r="E108" s="22" t="s">
        <v>3211</v>
      </c>
      <c r="F108" s="22" t="s">
        <v>92</v>
      </c>
      <c r="G108" s="22" t="s">
        <v>15</v>
      </c>
      <c r="H108" s="23" t="s">
        <v>5301</v>
      </c>
      <c r="I108" s="23" t="s">
        <v>3347</v>
      </c>
      <c r="J108" s="23" t="s">
        <v>3347</v>
      </c>
      <c r="K108" s="23" t="s">
        <v>3211</v>
      </c>
      <c r="L108" s="23" t="s">
        <v>3221</v>
      </c>
      <c r="M108" s="23" t="s">
        <v>92</v>
      </c>
      <c r="N108" s="23" t="s">
        <v>15</v>
      </c>
      <c r="O108" s="26" t="s">
        <v>5301</v>
      </c>
      <c r="P108" s="26" t="s">
        <v>3347</v>
      </c>
      <c r="Q108" s="26" t="s">
        <v>3347</v>
      </c>
      <c r="R108" s="26" t="s">
        <v>3211</v>
      </c>
      <c r="S108" s="26" t="s">
        <v>3221</v>
      </c>
      <c r="T108" s="26" t="s">
        <v>92</v>
      </c>
      <c r="U108" s="26" t="s">
        <v>15</v>
      </c>
    </row>
    <row r="109" spans="1:21" ht="15">
      <c r="A109" s="22" t="s">
        <v>3177</v>
      </c>
      <c r="B109" s="22" t="s">
        <v>5847</v>
      </c>
      <c r="C109" s="22" t="s">
        <v>5847</v>
      </c>
      <c r="D109" s="22" t="s">
        <v>3211</v>
      </c>
      <c r="E109" s="22" t="s">
        <v>3211</v>
      </c>
      <c r="F109" s="22" t="s">
        <v>771</v>
      </c>
      <c r="G109" s="22" t="s">
        <v>15</v>
      </c>
      <c r="H109" s="23" t="s">
        <v>3177</v>
      </c>
      <c r="I109" s="23" t="s">
        <v>5847</v>
      </c>
      <c r="J109" s="23" t="s">
        <v>5847</v>
      </c>
      <c r="K109" s="23" t="s">
        <v>3211</v>
      </c>
      <c r="L109" s="23" t="s">
        <v>3221</v>
      </c>
      <c r="M109" s="23" t="s">
        <v>771</v>
      </c>
      <c r="N109" s="23" t="s">
        <v>15</v>
      </c>
      <c r="O109" s="26" t="s">
        <v>3177</v>
      </c>
      <c r="P109" s="26" t="s">
        <v>5847</v>
      </c>
      <c r="Q109" s="26" t="s">
        <v>5847</v>
      </c>
      <c r="R109" s="26" t="s">
        <v>3211</v>
      </c>
      <c r="S109" s="26" t="s">
        <v>3221</v>
      </c>
      <c r="T109" s="26" t="s">
        <v>771</v>
      </c>
      <c r="U109" s="26" t="s">
        <v>15</v>
      </c>
    </row>
    <row r="110" spans="1:21" ht="15">
      <c r="A110" s="22" t="s">
        <v>3289</v>
      </c>
      <c r="B110" s="22" t="s">
        <v>5854</v>
      </c>
      <c r="C110" s="22" t="s">
        <v>5854</v>
      </c>
      <c r="D110" s="22" t="s">
        <v>3211</v>
      </c>
      <c r="E110" s="22" t="s">
        <v>3211</v>
      </c>
      <c r="F110" s="22" t="s">
        <v>550</v>
      </c>
      <c r="G110" s="22" t="s">
        <v>15</v>
      </c>
      <c r="H110" s="23" t="s">
        <v>3289</v>
      </c>
      <c r="I110" s="23" t="s">
        <v>5854</v>
      </c>
      <c r="J110" s="23" t="s">
        <v>5854</v>
      </c>
      <c r="K110" s="23" t="s">
        <v>3211</v>
      </c>
      <c r="L110" s="23" t="s">
        <v>3221</v>
      </c>
      <c r="M110" s="23" t="s">
        <v>550</v>
      </c>
      <c r="N110" s="23" t="s">
        <v>15</v>
      </c>
      <c r="O110" s="26" t="s">
        <v>3289</v>
      </c>
      <c r="P110" s="26" t="s">
        <v>5854</v>
      </c>
      <c r="Q110" s="26" t="s">
        <v>5854</v>
      </c>
      <c r="R110" s="26" t="s">
        <v>3211</v>
      </c>
      <c r="S110" s="26" t="s">
        <v>3221</v>
      </c>
      <c r="T110" s="26" t="s">
        <v>550</v>
      </c>
      <c r="U110" s="26" t="s">
        <v>15</v>
      </c>
    </row>
    <row r="111" spans="1:21" ht="15">
      <c r="A111" s="22" t="s">
        <v>3173</v>
      </c>
      <c r="B111" s="22" t="s">
        <v>3347</v>
      </c>
      <c r="C111" s="22" t="s">
        <v>3347</v>
      </c>
      <c r="D111" s="22" t="s">
        <v>3211</v>
      </c>
      <c r="E111" s="22" t="s">
        <v>3211</v>
      </c>
      <c r="F111" s="22" t="s">
        <v>92</v>
      </c>
      <c r="G111" s="22" t="s">
        <v>15</v>
      </c>
      <c r="H111" s="23" t="s">
        <v>3173</v>
      </c>
      <c r="I111" s="23" t="s">
        <v>3347</v>
      </c>
      <c r="J111" s="23" t="s">
        <v>3347</v>
      </c>
      <c r="K111" s="23" t="s">
        <v>3211</v>
      </c>
      <c r="L111" s="23" t="s">
        <v>3221</v>
      </c>
      <c r="M111" s="23" t="s">
        <v>92</v>
      </c>
      <c r="N111" s="23" t="s">
        <v>15</v>
      </c>
      <c r="O111" s="26" t="s">
        <v>3173</v>
      </c>
      <c r="P111" s="26" t="s">
        <v>3347</v>
      </c>
      <c r="Q111" s="26" t="s">
        <v>3347</v>
      </c>
      <c r="R111" s="26" t="s">
        <v>3211</v>
      </c>
      <c r="S111" s="26" t="s">
        <v>3221</v>
      </c>
      <c r="T111" s="26" t="s">
        <v>92</v>
      </c>
      <c r="U111" s="26" t="s">
        <v>15</v>
      </c>
    </row>
    <row r="112" spans="1:21" ht="15">
      <c r="A112" s="22" t="s">
        <v>472</v>
      </c>
      <c r="B112" s="22" t="s">
        <v>5852</v>
      </c>
      <c r="C112" s="22" t="s">
        <v>5852</v>
      </c>
      <c r="D112" s="22" t="s">
        <v>3211</v>
      </c>
      <c r="E112" s="22" t="s">
        <v>3211</v>
      </c>
      <c r="F112" s="22" t="s">
        <v>476</v>
      </c>
      <c r="G112" s="22" t="s">
        <v>15</v>
      </c>
      <c r="H112" s="23" t="s">
        <v>472</v>
      </c>
      <c r="I112" s="23" t="s">
        <v>5852</v>
      </c>
      <c r="J112" s="23" t="s">
        <v>5852</v>
      </c>
      <c r="K112" s="23" t="s">
        <v>3211</v>
      </c>
      <c r="L112" s="23" t="s">
        <v>3221</v>
      </c>
      <c r="M112" s="23" t="s">
        <v>476</v>
      </c>
      <c r="N112" s="23" t="s">
        <v>15</v>
      </c>
      <c r="O112" s="26" t="s">
        <v>472</v>
      </c>
      <c r="P112" s="26" t="s">
        <v>5852</v>
      </c>
      <c r="Q112" s="26" t="s">
        <v>5852</v>
      </c>
      <c r="R112" s="26" t="s">
        <v>3211</v>
      </c>
      <c r="S112" s="26" t="s">
        <v>3221</v>
      </c>
      <c r="T112" s="26" t="s">
        <v>476</v>
      </c>
      <c r="U112" s="26" t="s">
        <v>15</v>
      </c>
    </row>
    <row r="113" spans="1:21" ht="15">
      <c r="A113" s="22" t="s">
        <v>3438</v>
      </c>
      <c r="B113" s="22" t="s">
        <v>3347</v>
      </c>
      <c r="C113" s="22" t="s">
        <v>3347</v>
      </c>
      <c r="D113" s="22" t="s">
        <v>3211</v>
      </c>
      <c r="E113" s="22" t="s">
        <v>3211</v>
      </c>
      <c r="F113" s="22" t="s">
        <v>92</v>
      </c>
      <c r="G113" s="22" t="s">
        <v>15</v>
      </c>
      <c r="H113" s="23" t="s">
        <v>3438</v>
      </c>
      <c r="I113" s="23" t="s">
        <v>3347</v>
      </c>
      <c r="J113" s="23" t="s">
        <v>3347</v>
      </c>
      <c r="K113" s="23" t="s">
        <v>3211</v>
      </c>
      <c r="L113" s="23" t="s">
        <v>3221</v>
      </c>
      <c r="M113" s="23" t="s">
        <v>92</v>
      </c>
      <c r="N113" s="23" t="s">
        <v>15</v>
      </c>
      <c r="O113" s="26" t="s">
        <v>3438</v>
      </c>
      <c r="P113" s="26" t="s">
        <v>3347</v>
      </c>
      <c r="Q113" s="26" t="s">
        <v>3347</v>
      </c>
      <c r="R113" s="26" t="s">
        <v>3211</v>
      </c>
      <c r="S113" s="26" t="s">
        <v>3221</v>
      </c>
      <c r="T113" s="26" t="s">
        <v>92</v>
      </c>
      <c r="U113" s="26" t="s">
        <v>15</v>
      </c>
    </row>
    <row r="114" spans="1:21" ht="15">
      <c r="A114" s="22" t="s">
        <v>435</v>
      </c>
      <c r="B114" s="22" t="s">
        <v>5850</v>
      </c>
      <c r="C114" s="22" t="s">
        <v>5850</v>
      </c>
      <c r="D114" s="22" t="s">
        <v>3211</v>
      </c>
      <c r="E114" s="22" t="s">
        <v>3211</v>
      </c>
      <c r="F114" s="22" t="s">
        <v>439</v>
      </c>
      <c r="G114" s="22" t="s">
        <v>15</v>
      </c>
      <c r="H114" s="23" t="s">
        <v>435</v>
      </c>
      <c r="I114" s="23" t="s">
        <v>5850</v>
      </c>
      <c r="J114" s="23" t="s">
        <v>5850</v>
      </c>
      <c r="K114" s="23" t="s">
        <v>3211</v>
      </c>
      <c r="L114" s="23" t="s">
        <v>3221</v>
      </c>
      <c r="M114" s="23" t="s">
        <v>439</v>
      </c>
      <c r="N114" s="23" t="s">
        <v>15</v>
      </c>
      <c r="O114" s="26" t="s">
        <v>435</v>
      </c>
      <c r="P114" s="26" t="s">
        <v>5850</v>
      </c>
      <c r="Q114" s="26" t="s">
        <v>5850</v>
      </c>
      <c r="R114" s="26" t="s">
        <v>3211</v>
      </c>
      <c r="S114" s="26" t="s">
        <v>3221</v>
      </c>
      <c r="T114" s="26" t="s">
        <v>439</v>
      </c>
      <c r="U114" s="26" t="s">
        <v>15</v>
      </c>
    </row>
    <row r="115" spans="1:21" ht="15">
      <c r="A115" s="22" t="s">
        <v>3213</v>
      </c>
      <c r="B115" s="22" t="s">
        <v>3414</v>
      </c>
      <c r="C115" s="22" t="s">
        <v>3414</v>
      </c>
      <c r="D115" s="22" t="s">
        <v>3211</v>
      </c>
      <c r="E115" s="22" t="s">
        <v>3211</v>
      </c>
      <c r="F115" s="22" t="s">
        <v>126</v>
      </c>
      <c r="G115" s="22" t="s">
        <v>15</v>
      </c>
      <c r="H115" s="23" t="s">
        <v>3213</v>
      </c>
      <c r="I115" s="23" t="s">
        <v>3414</v>
      </c>
      <c r="J115" s="23" t="s">
        <v>3414</v>
      </c>
      <c r="K115" s="23" t="s">
        <v>3211</v>
      </c>
      <c r="L115" s="23" t="s">
        <v>3221</v>
      </c>
      <c r="M115" s="23" t="s">
        <v>126</v>
      </c>
      <c r="N115" s="23" t="s">
        <v>15</v>
      </c>
      <c r="O115" s="26" t="s">
        <v>3213</v>
      </c>
      <c r="P115" s="26" t="s">
        <v>3414</v>
      </c>
      <c r="Q115" s="26" t="s">
        <v>3414</v>
      </c>
      <c r="R115" s="26" t="s">
        <v>3211</v>
      </c>
      <c r="S115" s="26" t="s">
        <v>3221</v>
      </c>
      <c r="T115" s="26" t="s">
        <v>126</v>
      </c>
      <c r="U115" s="26" t="s">
        <v>15</v>
      </c>
    </row>
    <row r="116" spans="1:21" ht="15">
      <c r="A116" s="22" t="s">
        <v>3213</v>
      </c>
      <c r="B116" s="22" t="s">
        <v>3359</v>
      </c>
      <c r="C116" s="22" t="s">
        <v>3359</v>
      </c>
      <c r="D116" s="22" t="s">
        <v>3211</v>
      </c>
      <c r="E116" s="22" t="s">
        <v>3211</v>
      </c>
      <c r="F116" s="22" t="s">
        <v>126</v>
      </c>
      <c r="G116" s="22" t="s">
        <v>15</v>
      </c>
      <c r="H116" s="23" t="s">
        <v>3213</v>
      </c>
      <c r="I116" s="23" t="s">
        <v>3359</v>
      </c>
      <c r="J116" s="23" t="s">
        <v>3359</v>
      </c>
      <c r="K116" s="23" t="s">
        <v>3211</v>
      </c>
      <c r="L116" s="23" t="s">
        <v>3221</v>
      </c>
      <c r="M116" s="23" t="s">
        <v>9</v>
      </c>
      <c r="N116" s="23" t="s">
        <v>15</v>
      </c>
      <c r="O116" s="26" t="s">
        <v>3213</v>
      </c>
      <c r="P116" s="26" t="s">
        <v>3359</v>
      </c>
      <c r="Q116" s="26" t="s">
        <v>3359</v>
      </c>
      <c r="R116" s="26" t="s">
        <v>3211</v>
      </c>
      <c r="S116" s="26" t="s">
        <v>3221</v>
      </c>
      <c r="T116" s="26" t="s">
        <v>9</v>
      </c>
      <c r="U116" s="26" t="s">
        <v>15</v>
      </c>
    </row>
    <row r="117" spans="1:21" ht="15">
      <c r="A117" s="22" t="s">
        <v>3223</v>
      </c>
      <c r="B117" s="22" t="s">
        <v>5856</v>
      </c>
      <c r="C117" s="22" t="s">
        <v>5856</v>
      </c>
      <c r="D117" s="22" t="s">
        <v>3211</v>
      </c>
      <c r="E117" s="22" t="s">
        <v>3211</v>
      </c>
      <c r="F117" s="22" t="s">
        <v>427</v>
      </c>
      <c r="G117" s="22" t="s">
        <v>15</v>
      </c>
      <c r="H117" s="23" t="s">
        <v>3223</v>
      </c>
      <c r="I117" s="23" t="s">
        <v>5856</v>
      </c>
      <c r="J117" s="23" t="s">
        <v>5856</v>
      </c>
      <c r="K117" s="23" t="s">
        <v>3211</v>
      </c>
      <c r="L117" s="23" t="s">
        <v>3221</v>
      </c>
      <c r="M117" s="23" t="s">
        <v>427</v>
      </c>
      <c r="N117" s="23" t="s">
        <v>15</v>
      </c>
      <c r="O117" s="26" t="s">
        <v>3223</v>
      </c>
      <c r="P117" s="26" t="s">
        <v>5856</v>
      </c>
      <c r="Q117" s="26" t="s">
        <v>5856</v>
      </c>
      <c r="R117" s="26" t="s">
        <v>3211</v>
      </c>
      <c r="S117" s="26" t="s">
        <v>3221</v>
      </c>
      <c r="T117" s="26" t="s">
        <v>427</v>
      </c>
      <c r="U117" s="26" t="s">
        <v>15</v>
      </c>
    </row>
    <row r="118" spans="1:21" ht="15">
      <c r="A118" s="22" t="s">
        <v>340</v>
      </c>
      <c r="B118" s="22" t="s">
        <v>5864</v>
      </c>
      <c r="C118" s="22" t="s">
        <v>5864</v>
      </c>
      <c r="D118" s="22" t="s">
        <v>3211</v>
      </c>
      <c r="E118" s="22" t="s">
        <v>3211</v>
      </c>
      <c r="F118" s="22" t="s">
        <v>344</v>
      </c>
      <c r="G118" s="22" t="s">
        <v>15</v>
      </c>
      <c r="H118" s="23" t="s">
        <v>340</v>
      </c>
      <c r="I118" s="23" t="s">
        <v>5864</v>
      </c>
      <c r="J118" s="23" t="s">
        <v>5864</v>
      </c>
      <c r="K118" s="23" t="s">
        <v>3211</v>
      </c>
      <c r="L118" s="23" t="s">
        <v>3221</v>
      </c>
      <c r="M118" s="23" t="s">
        <v>344</v>
      </c>
      <c r="N118" s="23" t="s">
        <v>15</v>
      </c>
      <c r="O118" s="26" t="s">
        <v>340</v>
      </c>
      <c r="P118" s="26" t="s">
        <v>5864</v>
      </c>
      <c r="Q118" s="26" t="s">
        <v>5864</v>
      </c>
      <c r="R118" s="26" t="s">
        <v>3211</v>
      </c>
      <c r="S118" s="26" t="s">
        <v>3221</v>
      </c>
      <c r="T118" s="26" t="s">
        <v>344</v>
      </c>
      <c r="U118" s="26" t="s">
        <v>15</v>
      </c>
    </row>
    <row r="119" spans="1:21" ht="15">
      <c r="A119" s="22" t="s">
        <v>3393</v>
      </c>
      <c r="B119" s="22" t="s">
        <v>3324</v>
      </c>
      <c r="C119" s="22" t="s">
        <v>3324</v>
      </c>
      <c r="D119" s="22" t="s">
        <v>3211</v>
      </c>
      <c r="E119" s="22" t="s">
        <v>3211</v>
      </c>
      <c r="F119" s="22" t="s">
        <v>404</v>
      </c>
      <c r="G119" s="22" t="s">
        <v>15</v>
      </c>
      <c r="H119" s="23" t="s">
        <v>3393</v>
      </c>
      <c r="I119" s="23" t="s">
        <v>3324</v>
      </c>
      <c r="J119" s="23" t="s">
        <v>3324</v>
      </c>
      <c r="K119" s="23" t="s">
        <v>3211</v>
      </c>
      <c r="L119" s="23" t="s">
        <v>3221</v>
      </c>
      <c r="M119" s="23" t="s">
        <v>404</v>
      </c>
      <c r="N119" s="23" t="s">
        <v>15</v>
      </c>
      <c r="O119" s="26" t="s">
        <v>3393</v>
      </c>
      <c r="P119" s="26" t="s">
        <v>3324</v>
      </c>
      <c r="Q119" s="26" t="s">
        <v>3324</v>
      </c>
      <c r="R119" s="26" t="s">
        <v>3211</v>
      </c>
      <c r="S119" s="26" t="s">
        <v>3221</v>
      </c>
      <c r="T119" s="26" t="s">
        <v>404</v>
      </c>
      <c r="U119" s="26" t="s">
        <v>15</v>
      </c>
    </row>
    <row r="120" spans="1:21" ht="15">
      <c r="A120" s="22" t="s">
        <v>3393</v>
      </c>
      <c r="B120" s="22" t="s">
        <v>3347</v>
      </c>
      <c r="C120" s="22" t="s">
        <v>3347</v>
      </c>
      <c r="D120" s="22" t="s">
        <v>3211</v>
      </c>
      <c r="E120" s="22" t="s">
        <v>3211</v>
      </c>
      <c r="F120" s="22" t="s">
        <v>92</v>
      </c>
      <c r="G120" s="22" t="s">
        <v>15</v>
      </c>
      <c r="H120" s="23" t="s">
        <v>3393</v>
      </c>
      <c r="I120" s="23" t="s">
        <v>3347</v>
      </c>
      <c r="J120" s="23" t="s">
        <v>3347</v>
      </c>
      <c r="K120" s="23" t="s">
        <v>3211</v>
      </c>
      <c r="L120" s="23" t="s">
        <v>3221</v>
      </c>
      <c r="M120" s="23" t="s">
        <v>92</v>
      </c>
      <c r="N120" s="23" t="s">
        <v>15</v>
      </c>
      <c r="O120" s="26" t="s">
        <v>3393</v>
      </c>
      <c r="P120" s="26" t="s">
        <v>3347</v>
      </c>
      <c r="Q120" s="26" t="s">
        <v>3347</v>
      </c>
      <c r="R120" s="26" t="s">
        <v>3211</v>
      </c>
      <c r="S120" s="26" t="s">
        <v>3221</v>
      </c>
      <c r="T120" s="26" t="s">
        <v>92</v>
      </c>
      <c r="U120" s="26" t="s">
        <v>15</v>
      </c>
    </row>
    <row r="121" spans="1:21" ht="15">
      <c r="A121" s="22" t="s">
        <v>3393</v>
      </c>
      <c r="B121" s="22" t="s">
        <v>3359</v>
      </c>
      <c r="C121" s="22" t="s">
        <v>3359</v>
      </c>
      <c r="D121" s="22" t="s">
        <v>3211</v>
      </c>
      <c r="E121" s="22" t="s">
        <v>3211</v>
      </c>
      <c r="F121" s="22" t="s">
        <v>9</v>
      </c>
      <c r="G121" s="22" t="s">
        <v>15</v>
      </c>
      <c r="H121" s="23" t="s">
        <v>3393</v>
      </c>
      <c r="I121" s="23" t="s">
        <v>3359</v>
      </c>
      <c r="J121" s="23" t="s">
        <v>3359</v>
      </c>
      <c r="K121" s="23" t="s">
        <v>3211</v>
      </c>
      <c r="L121" s="23" t="s">
        <v>3221</v>
      </c>
      <c r="M121" s="23" t="s">
        <v>9</v>
      </c>
      <c r="N121" s="23" t="s">
        <v>15</v>
      </c>
      <c r="O121" s="26" t="s">
        <v>3393</v>
      </c>
      <c r="P121" s="26" t="s">
        <v>3359</v>
      </c>
      <c r="Q121" s="26" t="s">
        <v>3359</v>
      </c>
      <c r="R121" s="26" t="s">
        <v>3211</v>
      </c>
      <c r="S121" s="26" t="s">
        <v>3221</v>
      </c>
      <c r="T121" s="26" t="s">
        <v>9</v>
      </c>
      <c r="U121" s="26" t="s">
        <v>15</v>
      </c>
    </row>
    <row r="122" spans="1:21" ht="15">
      <c r="A122" s="22" t="s">
        <v>3219</v>
      </c>
      <c r="B122" s="22" t="s">
        <v>5861</v>
      </c>
      <c r="C122" s="22" t="s">
        <v>5861</v>
      </c>
      <c r="D122" s="22" t="s">
        <v>3211</v>
      </c>
      <c r="E122" s="22" t="s">
        <v>3211</v>
      </c>
      <c r="F122" s="22" t="s">
        <v>554</v>
      </c>
      <c r="G122" s="22" t="s">
        <v>5354</v>
      </c>
      <c r="H122" s="23" t="s">
        <v>3219</v>
      </c>
      <c r="I122" s="23" t="s">
        <v>5861</v>
      </c>
      <c r="J122" s="23" t="s">
        <v>5861</v>
      </c>
      <c r="K122" s="23" t="s">
        <v>3211</v>
      </c>
      <c r="L122" s="23" t="s">
        <v>5863</v>
      </c>
      <c r="M122" s="23" t="s">
        <v>554</v>
      </c>
      <c r="N122" s="23" t="s">
        <v>5354</v>
      </c>
      <c r="O122" s="26" t="s">
        <v>3219</v>
      </c>
      <c r="P122" s="26" t="s">
        <v>5861</v>
      </c>
      <c r="Q122" s="26" t="s">
        <v>5861</v>
      </c>
      <c r="R122" s="26" t="s">
        <v>3211</v>
      </c>
      <c r="S122" s="26" t="s">
        <v>5863</v>
      </c>
      <c r="T122" s="26" t="s">
        <v>554</v>
      </c>
      <c r="U122" s="26" t="s">
        <v>5354</v>
      </c>
    </row>
    <row r="123" spans="1:21" ht="15">
      <c r="A123" s="22" t="s">
        <v>3323</v>
      </c>
      <c r="B123" s="22" t="s">
        <v>5817</v>
      </c>
      <c r="C123" s="22" t="s">
        <v>5817</v>
      </c>
      <c r="D123" s="22" t="s">
        <v>3211</v>
      </c>
      <c r="E123" s="22" t="s">
        <v>3211</v>
      </c>
      <c r="F123" s="22" t="s">
        <v>92</v>
      </c>
      <c r="G123" s="22" t="s">
        <v>10</v>
      </c>
      <c r="H123" s="23" t="s">
        <v>3323</v>
      </c>
      <c r="I123" s="23" t="s">
        <v>5817</v>
      </c>
      <c r="J123" s="23" t="s">
        <v>5817</v>
      </c>
      <c r="K123" s="23" t="s">
        <v>3211</v>
      </c>
      <c r="L123" s="23" t="s">
        <v>3212</v>
      </c>
      <c r="M123" s="23" t="s">
        <v>554</v>
      </c>
      <c r="N123" s="23" t="s">
        <v>10</v>
      </c>
      <c r="O123" s="26" t="s">
        <v>3323</v>
      </c>
      <c r="P123" s="26" t="s">
        <v>5817</v>
      </c>
      <c r="Q123" s="26" t="s">
        <v>5817</v>
      </c>
      <c r="R123" s="26" t="s">
        <v>3211</v>
      </c>
      <c r="S123" s="26" t="s">
        <v>3212</v>
      </c>
      <c r="T123" s="26" t="s">
        <v>554</v>
      </c>
      <c r="U123" s="26" t="s">
        <v>10</v>
      </c>
    </row>
    <row r="124" spans="1:21" ht="15">
      <c r="A124" s="22" t="s">
        <v>3323</v>
      </c>
      <c r="B124" s="22" t="s">
        <v>3398</v>
      </c>
      <c r="C124" s="22" t="s">
        <v>3398</v>
      </c>
      <c r="D124" s="22" t="s">
        <v>3211</v>
      </c>
      <c r="E124" s="22" t="s">
        <v>3211</v>
      </c>
      <c r="F124" s="22" t="s">
        <v>92</v>
      </c>
      <c r="G124" s="22" t="s">
        <v>10</v>
      </c>
      <c r="H124" s="23" t="s">
        <v>3323</v>
      </c>
      <c r="I124" s="23" t="s">
        <v>3398</v>
      </c>
      <c r="J124" s="23" t="s">
        <v>3398</v>
      </c>
      <c r="K124" s="23" t="s">
        <v>3211</v>
      </c>
      <c r="L124" s="23" t="s">
        <v>3212</v>
      </c>
      <c r="M124" s="23" t="s">
        <v>9</v>
      </c>
      <c r="N124" s="23" t="s">
        <v>10</v>
      </c>
      <c r="O124" s="26" t="s">
        <v>3323</v>
      </c>
      <c r="P124" s="26" t="s">
        <v>3398</v>
      </c>
      <c r="Q124" s="26" t="s">
        <v>3398</v>
      </c>
      <c r="R124" s="26" t="s">
        <v>3211</v>
      </c>
      <c r="S124" s="26" t="s">
        <v>3212</v>
      </c>
      <c r="T124" s="26" t="s">
        <v>9</v>
      </c>
      <c r="U124" s="26" t="s">
        <v>10</v>
      </c>
    </row>
    <row r="125" spans="1:21" ht="15">
      <c r="A125" s="22" t="s">
        <v>5336</v>
      </c>
      <c r="B125" s="22" t="s">
        <v>5821</v>
      </c>
      <c r="C125" s="22" t="s">
        <v>5821</v>
      </c>
      <c r="D125" s="22" t="s">
        <v>3211</v>
      </c>
      <c r="E125" s="22" t="s">
        <v>3211</v>
      </c>
      <c r="F125" s="22" t="s">
        <v>92</v>
      </c>
      <c r="G125" s="22" t="s">
        <v>10</v>
      </c>
      <c r="H125" s="23" t="s">
        <v>5336</v>
      </c>
      <c r="I125" s="23" t="s">
        <v>5821</v>
      </c>
      <c r="J125" s="23" t="s">
        <v>5821</v>
      </c>
      <c r="K125" s="23" t="s">
        <v>3211</v>
      </c>
      <c r="L125" s="23" t="s">
        <v>3212</v>
      </c>
      <c r="M125" s="23" t="s">
        <v>92</v>
      </c>
      <c r="N125" s="23" t="s">
        <v>10</v>
      </c>
      <c r="O125" s="26" t="s">
        <v>5336</v>
      </c>
      <c r="P125" s="26" t="s">
        <v>5821</v>
      </c>
      <c r="Q125" s="26" t="s">
        <v>5821</v>
      </c>
      <c r="R125" s="26" t="s">
        <v>3211</v>
      </c>
      <c r="S125" s="26" t="s">
        <v>3212</v>
      </c>
      <c r="T125" s="26" t="s">
        <v>92</v>
      </c>
      <c r="U125" s="26" t="s">
        <v>10</v>
      </c>
    </row>
    <row r="126" spans="1:21" ht="15">
      <c r="A126" s="22" t="s">
        <v>707</v>
      </c>
      <c r="B126" s="22" t="s">
        <v>3398</v>
      </c>
      <c r="C126" s="22" t="s">
        <v>3398</v>
      </c>
      <c r="D126" s="22" t="s">
        <v>3211</v>
      </c>
      <c r="E126" s="22" t="s">
        <v>3211</v>
      </c>
      <c r="F126" s="22" t="s">
        <v>9</v>
      </c>
      <c r="G126" s="22" t="s">
        <v>10</v>
      </c>
      <c r="H126" s="23" t="s">
        <v>707</v>
      </c>
      <c r="I126" s="23" t="s">
        <v>3398</v>
      </c>
      <c r="J126" s="23" t="s">
        <v>3398</v>
      </c>
      <c r="K126" s="23" t="s">
        <v>3211</v>
      </c>
      <c r="L126" s="23" t="s">
        <v>3212</v>
      </c>
      <c r="M126" s="23" t="s">
        <v>9</v>
      </c>
      <c r="N126" s="23" t="s">
        <v>10</v>
      </c>
      <c r="O126" s="26" t="s">
        <v>707</v>
      </c>
      <c r="P126" s="26" t="s">
        <v>3398</v>
      </c>
      <c r="Q126" s="26" t="s">
        <v>3398</v>
      </c>
      <c r="R126" s="26" t="s">
        <v>3211</v>
      </c>
      <c r="S126" s="26" t="s">
        <v>3212</v>
      </c>
      <c r="T126" s="26" t="s">
        <v>9</v>
      </c>
      <c r="U126" s="26" t="s">
        <v>10</v>
      </c>
    </row>
    <row r="127" spans="1:21" ht="15">
      <c r="A127" s="22" t="s">
        <v>513</v>
      </c>
      <c r="B127" s="22" t="s">
        <v>5826</v>
      </c>
      <c r="C127" s="22" t="s">
        <v>5826</v>
      </c>
      <c r="D127" s="22" t="s">
        <v>3211</v>
      </c>
      <c r="E127" s="22" t="s">
        <v>3211</v>
      </c>
      <c r="F127" s="22" t="s">
        <v>552</v>
      </c>
      <c r="G127" s="22" t="s">
        <v>10</v>
      </c>
      <c r="H127" s="23" t="s">
        <v>513</v>
      </c>
      <c r="I127" s="23" t="s">
        <v>5826</v>
      </c>
      <c r="J127" s="23" t="s">
        <v>5826</v>
      </c>
      <c r="K127" s="23" t="s">
        <v>3211</v>
      </c>
      <c r="L127" s="23" t="s">
        <v>3212</v>
      </c>
      <c r="M127" s="23" t="s">
        <v>552</v>
      </c>
      <c r="N127" s="23" t="s">
        <v>10</v>
      </c>
      <c r="O127" s="26" t="s">
        <v>513</v>
      </c>
      <c r="P127" s="26" t="s">
        <v>5826</v>
      </c>
      <c r="Q127" s="26" t="s">
        <v>5826</v>
      </c>
      <c r="R127" s="26" t="s">
        <v>3211</v>
      </c>
      <c r="S127" s="26" t="s">
        <v>3212</v>
      </c>
      <c r="T127" s="26" t="s">
        <v>552</v>
      </c>
      <c r="U127" s="26" t="s">
        <v>10</v>
      </c>
    </row>
    <row r="128" spans="1:21" ht="15">
      <c r="A128" s="22" t="s">
        <v>537</v>
      </c>
      <c r="B128" s="22" t="s">
        <v>3398</v>
      </c>
      <c r="C128" s="22" t="s">
        <v>3398</v>
      </c>
      <c r="D128" s="22" t="s">
        <v>3211</v>
      </c>
      <c r="E128" s="22" t="s">
        <v>3211</v>
      </c>
      <c r="F128" s="22" t="s">
        <v>9</v>
      </c>
      <c r="G128" s="22" t="s">
        <v>10</v>
      </c>
      <c r="H128" s="23" t="s">
        <v>537</v>
      </c>
      <c r="I128" s="23" t="s">
        <v>3398</v>
      </c>
      <c r="J128" s="23" t="s">
        <v>3398</v>
      </c>
      <c r="K128" s="23" t="s">
        <v>3211</v>
      </c>
      <c r="L128" s="23" t="s">
        <v>3212</v>
      </c>
      <c r="M128" s="23" t="s">
        <v>9</v>
      </c>
      <c r="N128" s="23" t="s">
        <v>10</v>
      </c>
      <c r="O128" s="26" t="s">
        <v>537</v>
      </c>
      <c r="P128" s="26" t="s">
        <v>3398</v>
      </c>
      <c r="Q128" s="26" t="s">
        <v>3398</v>
      </c>
      <c r="R128" s="26" t="s">
        <v>3211</v>
      </c>
      <c r="S128" s="26" t="s">
        <v>3212</v>
      </c>
      <c r="T128" s="26" t="s">
        <v>9</v>
      </c>
      <c r="U128" s="26" t="s">
        <v>10</v>
      </c>
    </row>
    <row r="129" spans="1:21" ht="15">
      <c r="A129" s="22" t="s">
        <v>3077</v>
      </c>
      <c r="B129" s="22" t="s">
        <v>5868</v>
      </c>
      <c r="C129" s="22" t="s">
        <v>5868</v>
      </c>
      <c r="D129" s="22" t="s">
        <v>3211</v>
      </c>
      <c r="E129" s="22" t="s">
        <v>3211</v>
      </c>
      <c r="F129" s="22" t="s">
        <v>505</v>
      </c>
      <c r="G129" s="22" t="s">
        <v>10</v>
      </c>
      <c r="H129" s="23" t="s">
        <v>3077</v>
      </c>
      <c r="I129" s="23" t="s">
        <v>5868</v>
      </c>
      <c r="J129" s="23" t="s">
        <v>5868</v>
      </c>
      <c r="K129" s="23" t="s">
        <v>3211</v>
      </c>
      <c r="L129" s="23" t="s">
        <v>3212</v>
      </c>
      <c r="M129" s="23" t="s">
        <v>505</v>
      </c>
      <c r="N129" s="23" t="s">
        <v>10</v>
      </c>
      <c r="O129" s="26" t="s">
        <v>3077</v>
      </c>
      <c r="P129" s="26" t="s">
        <v>5868</v>
      </c>
      <c r="Q129" s="26" t="s">
        <v>5868</v>
      </c>
      <c r="R129" s="26" t="s">
        <v>3211</v>
      </c>
      <c r="S129" s="26" t="s">
        <v>3212</v>
      </c>
      <c r="T129" s="26" t="s">
        <v>505</v>
      </c>
      <c r="U129" s="26" t="s">
        <v>10</v>
      </c>
    </row>
    <row r="130" spans="1:21" ht="15">
      <c r="A130" s="22" t="s">
        <v>3077</v>
      </c>
      <c r="B130" s="22" t="s">
        <v>3325</v>
      </c>
      <c r="C130" s="22" t="s">
        <v>3325</v>
      </c>
      <c r="D130" s="22" t="s">
        <v>3211</v>
      </c>
      <c r="E130" s="22" t="s">
        <v>3211</v>
      </c>
      <c r="F130" s="22" t="s">
        <v>92</v>
      </c>
      <c r="G130" s="22" t="s">
        <v>10</v>
      </c>
      <c r="H130" s="23" t="s">
        <v>3077</v>
      </c>
      <c r="I130" s="23" t="s">
        <v>3325</v>
      </c>
      <c r="J130" s="23" t="s">
        <v>3325</v>
      </c>
      <c r="K130" s="23" t="s">
        <v>3211</v>
      </c>
      <c r="L130" s="23" t="s">
        <v>3212</v>
      </c>
      <c r="M130" s="23" t="s">
        <v>404</v>
      </c>
      <c r="N130" s="23" t="s">
        <v>10</v>
      </c>
      <c r="O130" s="26" t="s">
        <v>3077</v>
      </c>
      <c r="P130" s="26" t="s">
        <v>3325</v>
      </c>
      <c r="Q130" s="26" t="s">
        <v>3325</v>
      </c>
      <c r="R130" s="26" t="s">
        <v>3211</v>
      </c>
      <c r="S130" s="26" t="s">
        <v>3212</v>
      </c>
      <c r="T130" s="26" t="s">
        <v>404</v>
      </c>
      <c r="U130" s="26" t="s">
        <v>10</v>
      </c>
    </row>
    <row r="131" spans="1:21" ht="15">
      <c r="A131" s="22" t="s">
        <v>3077</v>
      </c>
      <c r="B131" s="22" t="s">
        <v>3398</v>
      </c>
      <c r="C131" s="22" t="s">
        <v>3398</v>
      </c>
      <c r="D131" s="22" t="s">
        <v>3211</v>
      </c>
      <c r="E131" s="22" t="s">
        <v>3211</v>
      </c>
      <c r="F131" s="22" t="s">
        <v>92</v>
      </c>
      <c r="G131" s="22" t="s">
        <v>10</v>
      </c>
      <c r="H131" s="23" t="s">
        <v>3077</v>
      </c>
      <c r="I131" s="23" t="s">
        <v>3398</v>
      </c>
      <c r="J131" s="23" t="s">
        <v>3398</v>
      </c>
      <c r="K131" s="23" t="s">
        <v>3211</v>
      </c>
      <c r="L131" s="23" t="s">
        <v>3212</v>
      </c>
      <c r="M131" s="23" t="s">
        <v>9</v>
      </c>
      <c r="N131" s="23" t="s">
        <v>10</v>
      </c>
      <c r="O131" s="26" t="s">
        <v>3077</v>
      </c>
      <c r="P131" s="26" t="s">
        <v>3398</v>
      </c>
      <c r="Q131" s="26" t="s">
        <v>3398</v>
      </c>
      <c r="R131" s="26" t="s">
        <v>3211</v>
      </c>
      <c r="S131" s="26" t="s">
        <v>3212</v>
      </c>
      <c r="T131" s="26" t="s">
        <v>9</v>
      </c>
      <c r="U131" s="26" t="s">
        <v>10</v>
      </c>
    </row>
    <row r="132" spans="1:21" ht="15">
      <c r="A132" s="22" t="s">
        <v>3346</v>
      </c>
      <c r="B132" s="22" t="s">
        <v>5821</v>
      </c>
      <c r="C132" s="22" t="s">
        <v>5821</v>
      </c>
      <c r="D132" s="22" t="s">
        <v>3211</v>
      </c>
      <c r="E132" s="22" t="s">
        <v>3211</v>
      </c>
      <c r="F132" s="22" t="s">
        <v>92</v>
      </c>
      <c r="G132" s="22" t="s">
        <v>10</v>
      </c>
      <c r="H132" s="23" t="s">
        <v>3346</v>
      </c>
      <c r="I132" s="23" t="s">
        <v>5821</v>
      </c>
      <c r="J132" s="23" t="s">
        <v>5821</v>
      </c>
      <c r="K132" s="23" t="s">
        <v>3211</v>
      </c>
      <c r="L132" s="23" t="s">
        <v>3212</v>
      </c>
      <c r="M132" s="23" t="s">
        <v>92</v>
      </c>
      <c r="N132" s="23" t="s">
        <v>10</v>
      </c>
      <c r="O132" s="26" t="s">
        <v>3346</v>
      </c>
      <c r="P132" s="26" t="s">
        <v>5821</v>
      </c>
      <c r="Q132" s="26" t="s">
        <v>5821</v>
      </c>
      <c r="R132" s="26" t="s">
        <v>3211</v>
      </c>
      <c r="S132" s="26" t="s">
        <v>3212</v>
      </c>
      <c r="T132" s="26" t="s">
        <v>92</v>
      </c>
      <c r="U132" s="26" t="s">
        <v>10</v>
      </c>
    </row>
    <row r="133" spans="1:21" ht="15">
      <c r="A133" s="22" t="s">
        <v>98</v>
      </c>
      <c r="B133" s="22" t="s">
        <v>5821</v>
      </c>
      <c r="C133" s="22" t="s">
        <v>5821</v>
      </c>
      <c r="D133" s="22" t="s">
        <v>3211</v>
      </c>
      <c r="E133" s="22" t="s">
        <v>3211</v>
      </c>
      <c r="F133" s="22" t="s">
        <v>92</v>
      </c>
      <c r="G133" s="22" t="s">
        <v>10</v>
      </c>
      <c r="H133" s="23" t="s">
        <v>98</v>
      </c>
      <c r="I133" s="23" t="s">
        <v>5821</v>
      </c>
      <c r="J133" s="23" t="s">
        <v>5821</v>
      </c>
      <c r="K133" s="23" t="s">
        <v>3211</v>
      </c>
      <c r="L133" s="23" t="s">
        <v>3212</v>
      </c>
      <c r="M133" s="23" t="s">
        <v>92</v>
      </c>
      <c r="N133" s="23" t="s">
        <v>10</v>
      </c>
      <c r="O133" s="26" t="s">
        <v>98</v>
      </c>
      <c r="P133" s="26" t="s">
        <v>5821</v>
      </c>
      <c r="Q133" s="26" t="s">
        <v>5821</v>
      </c>
      <c r="R133" s="26" t="s">
        <v>3211</v>
      </c>
      <c r="S133" s="26" t="s">
        <v>3212</v>
      </c>
      <c r="T133" s="26" t="s">
        <v>92</v>
      </c>
      <c r="U133" s="26" t="s">
        <v>10</v>
      </c>
    </row>
    <row r="134" spans="1:21" ht="15">
      <c r="A134" s="22" t="s">
        <v>90</v>
      </c>
      <c r="B134" s="22" t="s">
        <v>5821</v>
      </c>
      <c r="C134" s="22" t="s">
        <v>5821</v>
      </c>
      <c r="D134" s="22" t="s">
        <v>3211</v>
      </c>
      <c r="E134" s="22" t="s">
        <v>3211</v>
      </c>
      <c r="F134" s="22" t="s">
        <v>92</v>
      </c>
      <c r="G134" s="22" t="s">
        <v>10</v>
      </c>
      <c r="H134" s="23" t="s">
        <v>90</v>
      </c>
      <c r="I134" s="23" t="s">
        <v>5821</v>
      </c>
      <c r="J134" s="23" t="s">
        <v>5821</v>
      </c>
      <c r="K134" s="23" t="s">
        <v>3211</v>
      </c>
      <c r="L134" s="23" t="s">
        <v>3212</v>
      </c>
      <c r="M134" s="23" t="s">
        <v>92</v>
      </c>
      <c r="N134" s="23" t="s">
        <v>10</v>
      </c>
      <c r="O134" s="26" t="s">
        <v>90</v>
      </c>
      <c r="P134" s="26" t="s">
        <v>5821</v>
      </c>
      <c r="Q134" s="26" t="s">
        <v>5821</v>
      </c>
      <c r="R134" s="26" t="s">
        <v>3211</v>
      </c>
      <c r="S134" s="26" t="s">
        <v>3212</v>
      </c>
      <c r="T134" s="26" t="s">
        <v>92</v>
      </c>
      <c r="U134" s="26" t="s">
        <v>10</v>
      </c>
    </row>
    <row r="135" spans="1:21" ht="15">
      <c r="A135" s="22" t="s">
        <v>3177</v>
      </c>
      <c r="B135" s="22" t="s">
        <v>5882</v>
      </c>
      <c r="C135" s="22" t="s">
        <v>5882</v>
      </c>
      <c r="D135" s="22" t="s">
        <v>3211</v>
      </c>
      <c r="E135" s="22" t="s">
        <v>3211</v>
      </c>
      <c r="F135" s="22" t="s">
        <v>771</v>
      </c>
      <c r="G135" s="22" t="s">
        <v>10</v>
      </c>
      <c r="H135" s="23" t="s">
        <v>3177</v>
      </c>
      <c r="I135" s="23" t="s">
        <v>5882</v>
      </c>
      <c r="J135" s="23" t="s">
        <v>5882</v>
      </c>
      <c r="K135" s="23" t="s">
        <v>3211</v>
      </c>
      <c r="L135" s="23" t="s">
        <v>3212</v>
      </c>
      <c r="M135" s="23" t="s">
        <v>771</v>
      </c>
      <c r="N135" s="23" t="s">
        <v>10</v>
      </c>
      <c r="O135" s="26" t="s">
        <v>3177</v>
      </c>
      <c r="P135" s="26" t="s">
        <v>5882</v>
      </c>
      <c r="Q135" s="26" t="s">
        <v>5882</v>
      </c>
      <c r="R135" s="26" t="s">
        <v>3211</v>
      </c>
      <c r="S135" s="26" t="s">
        <v>3212</v>
      </c>
      <c r="T135" s="26" t="s">
        <v>771</v>
      </c>
      <c r="U135" s="26" t="s">
        <v>10</v>
      </c>
    </row>
    <row r="136" spans="1:21" ht="15">
      <c r="A136" s="22" t="s">
        <v>3289</v>
      </c>
      <c r="B136" s="22" t="s">
        <v>5890</v>
      </c>
      <c r="C136" s="22" t="s">
        <v>5890</v>
      </c>
      <c r="D136" s="22" t="s">
        <v>3211</v>
      </c>
      <c r="E136" s="22" t="s">
        <v>3211</v>
      </c>
      <c r="F136" s="22" t="s">
        <v>550</v>
      </c>
      <c r="G136" s="22" t="s">
        <v>10</v>
      </c>
      <c r="H136" s="23" t="s">
        <v>3289</v>
      </c>
      <c r="I136" s="23" t="s">
        <v>5890</v>
      </c>
      <c r="J136" s="23" t="s">
        <v>5890</v>
      </c>
      <c r="K136" s="23" t="s">
        <v>3211</v>
      </c>
      <c r="L136" s="23" t="s">
        <v>3212</v>
      </c>
      <c r="M136" s="23" t="s">
        <v>550</v>
      </c>
      <c r="N136" s="23" t="s">
        <v>10</v>
      </c>
      <c r="O136" s="26" t="s">
        <v>3289</v>
      </c>
      <c r="P136" s="26" t="s">
        <v>5890</v>
      </c>
      <c r="Q136" s="26" t="s">
        <v>5890</v>
      </c>
      <c r="R136" s="26" t="s">
        <v>3211</v>
      </c>
      <c r="S136" s="26" t="s">
        <v>3212</v>
      </c>
      <c r="T136" s="26" t="s">
        <v>550</v>
      </c>
      <c r="U136" s="26" t="s">
        <v>10</v>
      </c>
    </row>
    <row r="137" spans="1:21" ht="15">
      <c r="A137" s="22" t="s">
        <v>3173</v>
      </c>
      <c r="B137" s="22" t="s">
        <v>5821</v>
      </c>
      <c r="C137" s="22" t="s">
        <v>5821</v>
      </c>
      <c r="D137" s="22" t="s">
        <v>3211</v>
      </c>
      <c r="E137" s="22" t="s">
        <v>3211</v>
      </c>
      <c r="F137" s="22" t="s">
        <v>92</v>
      </c>
      <c r="G137" s="22" t="s">
        <v>10</v>
      </c>
      <c r="H137" s="23" t="s">
        <v>3173</v>
      </c>
      <c r="I137" s="23" t="s">
        <v>5821</v>
      </c>
      <c r="J137" s="23" t="s">
        <v>5821</v>
      </c>
      <c r="K137" s="23" t="s">
        <v>3211</v>
      </c>
      <c r="L137" s="23" t="s">
        <v>3212</v>
      </c>
      <c r="M137" s="23" t="s">
        <v>92</v>
      </c>
      <c r="N137" s="23" t="s">
        <v>10</v>
      </c>
      <c r="O137" s="26" t="s">
        <v>3173</v>
      </c>
      <c r="P137" s="26" t="s">
        <v>5821</v>
      </c>
      <c r="Q137" s="26" t="s">
        <v>5821</v>
      </c>
      <c r="R137" s="26" t="s">
        <v>3211</v>
      </c>
      <c r="S137" s="26" t="s">
        <v>3212</v>
      </c>
      <c r="T137" s="26" t="s">
        <v>92</v>
      </c>
      <c r="U137" s="26" t="s">
        <v>10</v>
      </c>
    </row>
    <row r="138" spans="1:21" ht="15">
      <c r="A138" s="22" t="s">
        <v>79</v>
      </c>
      <c r="B138" s="22" t="s">
        <v>5866</v>
      </c>
      <c r="C138" s="22" t="s">
        <v>5866</v>
      </c>
      <c r="D138" s="22" t="s">
        <v>3211</v>
      </c>
      <c r="E138" s="22" t="s">
        <v>3211</v>
      </c>
      <c r="F138" s="22" t="s">
        <v>84</v>
      </c>
      <c r="G138" s="22" t="s">
        <v>10</v>
      </c>
      <c r="H138" s="23" t="s">
        <v>79</v>
      </c>
      <c r="I138" s="23" t="s">
        <v>5866</v>
      </c>
      <c r="J138" s="23" t="s">
        <v>5866</v>
      </c>
      <c r="K138" s="23" t="s">
        <v>3211</v>
      </c>
      <c r="L138" s="23" t="s">
        <v>3212</v>
      </c>
      <c r="M138" s="23" t="s">
        <v>84</v>
      </c>
      <c r="N138" s="23" t="s">
        <v>10</v>
      </c>
      <c r="O138" s="26" t="s">
        <v>79</v>
      </c>
      <c r="P138" s="26" t="s">
        <v>5866</v>
      </c>
      <c r="Q138" s="26" t="s">
        <v>5866</v>
      </c>
      <c r="R138" s="26" t="s">
        <v>3211</v>
      </c>
      <c r="S138" s="26" t="s">
        <v>3212</v>
      </c>
      <c r="T138" s="26" t="s">
        <v>84</v>
      </c>
      <c r="U138" s="26" t="s">
        <v>10</v>
      </c>
    </row>
    <row r="139" spans="1:21" ht="15">
      <c r="A139" s="22" t="s">
        <v>3438</v>
      </c>
      <c r="B139" s="22" t="s">
        <v>5821</v>
      </c>
      <c r="C139" s="22" t="s">
        <v>5821</v>
      </c>
      <c r="D139" s="22" t="s">
        <v>3211</v>
      </c>
      <c r="E139" s="22" t="s">
        <v>3211</v>
      </c>
      <c r="F139" s="22" t="s">
        <v>92</v>
      </c>
      <c r="G139" s="22" t="s">
        <v>10</v>
      </c>
      <c r="H139" s="23" t="s">
        <v>3438</v>
      </c>
      <c r="I139" s="23" t="s">
        <v>5821</v>
      </c>
      <c r="J139" s="23" t="s">
        <v>5821</v>
      </c>
      <c r="K139" s="23" t="s">
        <v>3211</v>
      </c>
      <c r="L139" s="23" t="s">
        <v>3212</v>
      </c>
      <c r="M139" s="23" t="s">
        <v>92</v>
      </c>
      <c r="N139" s="23" t="s">
        <v>10</v>
      </c>
      <c r="O139" s="26" t="s">
        <v>3438</v>
      </c>
      <c r="P139" s="26" t="s">
        <v>5821</v>
      </c>
      <c r="Q139" s="26" t="s">
        <v>5821</v>
      </c>
      <c r="R139" s="26" t="s">
        <v>3211</v>
      </c>
      <c r="S139" s="26" t="s">
        <v>3212</v>
      </c>
      <c r="T139" s="26" t="s">
        <v>92</v>
      </c>
      <c r="U139" s="26" t="s">
        <v>10</v>
      </c>
    </row>
    <row r="140" spans="1:21" ht="15">
      <c r="A140" s="22" t="s">
        <v>435</v>
      </c>
      <c r="B140" s="22" t="s">
        <v>5885</v>
      </c>
      <c r="C140" s="22" t="s">
        <v>5885</v>
      </c>
      <c r="D140" s="22" t="s">
        <v>3211</v>
      </c>
      <c r="E140" s="22" t="s">
        <v>3211</v>
      </c>
      <c r="F140" s="22" t="s">
        <v>439</v>
      </c>
      <c r="G140" s="22" t="s">
        <v>10</v>
      </c>
      <c r="H140" s="23" t="s">
        <v>435</v>
      </c>
      <c r="I140" s="23" t="s">
        <v>5885</v>
      </c>
      <c r="J140" s="23" t="s">
        <v>5885</v>
      </c>
      <c r="K140" s="23" t="s">
        <v>3211</v>
      </c>
      <c r="L140" s="23" t="s">
        <v>3212</v>
      </c>
      <c r="M140" s="23" t="s">
        <v>439</v>
      </c>
      <c r="N140" s="23" t="s">
        <v>10</v>
      </c>
      <c r="O140" s="26" t="s">
        <v>435</v>
      </c>
      <c r="P140" s="26" t="s">
        <v>5885</v>
      </c>
      <c r="Q140" s="26" t="s">
        <v>5885</v>
      </c>
      <c r="R140" s="26" t="s">
        <v>3211</v>
      </c>
      <c r="S140" s="26" t="s">
        <v>3212</v>
      </c>
      <c r="T140" s="26" t="s">
        <v>439</v>
      </c>
      <c r="U140" s="26" t="s">
        <v>10</v>
      </c>
    </row>
    <row r="141" spans="1:21" ht="15">
      <c r="A141" s="22" t="s">
        <v>3213</v>
      </c>
      <c r="B141" s="22" t="s">
        <v>3415</v>
      </c>
      <c r="C141" s="22" t="s">
        <v>3415</v>
      </c>
      <c r="D141" s="22" t="s">
        <v>3211</v>
      </c>
      <c r="E141" s="22" t="s">
        <v>3211</v>
      </c>
      <c r="F141" s="22" t="s">
        <v>126</v>
      </c>
      <c r="G141" s="22" t="s">
        <v>10</v>
      </c>
      <c r="H141" s="23" t="s">
        <v>3213</v>
      </c>
      <c r="I141" s="23" t="s">
        <v>3415</v>
      </c>
      <c r="J141" s="23" t="s">
        <v>3415</v>
      </c>
      <c r="K141" s="23" t="s">
        <v>3211</v>
      </c>
      <c r="L141" s="23" t="s">
        <v>3212</v>
      </c>
      <c r="M141" s="23" t="s">
        <v>126</v>
      </c>
      <c r="N141" s="23" t="s">
        <v>10</v>
      </c>
      <c r="O141" s="26" t="s">
        <v>3213</v>
      </c>
      <c r="P141" s="26" t="s">
        <v>3415</v>
      </c>
      <c r="Q141" s="26" t="s">
        <v>3415</v>
      </c>
      <c r="R141" s="26" t="s">
        <v>3211</v>
      </c>
      <c r="S141" s="26" t="s">
        <v>3212</v>
      </c>
      <c r="T141" s="26" t="s">
        <v>126</v>
      </c>
      <c r="U141" s="26" t="s">
        <v>10</v>
      </c>
    </row>
    <row r="142" spans="1:21" ht="15">
      <c r="A142" s="22" t="s">
        <v>3213</v>
      </c>
      <c r="B142" s="22" t="s">
        <v>3398</v>
      </c>
      <c r="C142" s="22" t="s">
        <v>3398</v>
      </c>
      <c r="D142" s="22" t="s">
        <v>3211</v>
      </c>
      <c r="E142" s="22" t="s">
        <v>3211</v>
      </c>
      <c r="F142" s="22" t="s">
        <v>126</v>
      </c>
      <c r="G142" s="22" t="s">
        <v>10</v>
      </c>
      <c r="H142" s="23" t="s">
        <v>3213</v>
      </c>
      <c r="I142" s="23" t="s">
        <v>3398</v>
      </c>
      <c r="J142" s="23" t="s">
        <v>3398</v>
      </c>
      <c r="K142" s="23" t="s">
        <v>3211</v>
      </c>
      <c r="L142" s="23" t="s">
        <v>3212</v>
      </c>
      <c r="M142" s="23" t="s">
        <v>9</v>
      </c>
      <c r="N142" s="23" t="s">
        <v>10</v>
      </c>
      <c r="O142" s="26" t="s">
        <v>3213</v>
      </c>
      <c r="P142" s="26" t="s">
        <v>3398</v>
      </c>
      <c r="Q142" s="26" t="s">
        <v>3398</v>
      </c>
      <c r="R142" s="26" t="s">
        <v>3211</v>
      </c>
      <c r="S142" s="26" t="s">
        <v>3212</v>
      </c>
      <c r="T142" s="26" t="s">
        <v>9</v>
      </c>
      <c r="U142" s="26" t="s">
        <v>10</v>
      </c>
    </row>
    <row r="143" spans="1:21" ht="15">
      <c r="A143" s="22" t="s">
        <v>3219</v>
      </c>
      <c r="B143" s="22" t="s">
        <v>5817</v>
      </c>
      <c r="C143" s="22" t="s">
        <v>5817</v>
      </c>
      <c r="D143" s="22" t="s">
        <v>3211</v>
      </c>
      <c r="E143" s="22" t="s">
        <v>3211</v>
      </c>
      <c r="F143" s="22" t="s">
        <v>554</v>
      </c>
      <c r="G143" s="22" t="s">
        <v>10</v>
      </c>
      <c r="H143" s="23" t="s">
        <v>3219</v>
      </c>
      <c r="I143" s="23" t="s">
        <v>5817</v>
      </c>
      <c r="J143" s="23" t="s">
        <v>5817</v>
      </c>
      <c r="K143" s="23" t="s">
        <v>3211</v>
      </c>
      <c r="L143" s="23" t="s">
        <v>3212</v>
      </c>
      <c r="M143" s="23" t="s">
        <v>554</v>
      </c>
      <c r="N143" s="23" t="s">
        <v>10</v>
      </c>
      <c r="O143" s="26" t="s">
        <v>3219</v>
      </c>
      <c r="P143" s="26" t="s">
        <v>5817</v>
      </c>
      <c r="Q143" s="26" t="s">
        <v>5817</v>
      </c>
      <c r="R143" s="26" t="s">
        <v>3211</v>
      </c>
      <c r="S143" s="26" t="s">
        <v>3212</v>
      </c>
      <c r="T143" s="26" t="s">
        <v>554</v>
      </c>
      <c r="U143" s="26" t="s">
        <v>10</v>
      </c>
    </row>
    <row r="144" spans="1:21" ht="15">
      <c r="A144" s="22" t="s">
        <v>586</v>
      </c>
      <c r="B144" s="22" t="s">
        <v>3398</v>
      </c>
      <c r="C144" s="22" t="s">
        <v>3398</v>
      </c>
      <c r="D144" s="22" t="s">
        <v>3211</v>
      </c>
      <c r="E144" s="22" t="s">
        <v>3211</v>
      </c>
      <c r="F144" s="22" t="s">
        <v>9</v>
      </c>
      <c r="G144" s="22" t="s">
        <v>10</v>
      </c>
      <c r="H144" s="23" t="s">
        <v>586</v>
      </c>
      <c r="I144" s="23" t="s">
        <v>3398</v>
      </c>
      <c r="J144" s="23" t="s">
        <v>3398</v>
      </c>
      <c r="K144" s="23" t="s">
        <v>3211</v>
      </c>
      <c r="L144" s="23" t="s">
        <v>3212</v>
      </c>
      <c r="M144" s="23" t="s">
        <v>9</v>
      </c>
      <c r="N144" s="23" t="s">
        <v>10</v>
      </c>
      <c r="O144" s="26" t="s">
        <v>586</v>
      </c>
      <c r="P144" s="26" t="s">
        <v>3398</v>
      </c>
      <c r="Q144" s="26" t="s">
        <v>3398</v>
      </c>
      <c r="R144" s="26" t="s">
        <v>3211</v>
      </c>
      <c r="S144" s="26" t="s">
        <v>3212</v>
      </c>
      <c r="T144" s="26" t="s">
        <v>9</v>
      </c>
      <c r="U144" s="26" t="s">
        <v>10</v>
      </c>
    </row>
    <row r="145" spans="1:21" ht="15">
      <c r="A145" s="22" t="s">
        <v>3223</v>
      </c>
      <c r="B145" s="22" t="s">
        <v>5892</v>
      </c>
      <c r="C145" s="22" t="s">
        <v>5892</v>
      </c>
      <c r="D145" s="22" t="s">
        <v>3211</v>
      </c>
      <c r="E145" s="22" t="s">
        <v>3211</v>
      </c>
      <c r="F145" s="22" t="s">
        <v>427</v>
      </c>
      <c r="G145" s="22" t="s">
        <v>10</v>
      </c>
      <c r="H145" s="23" t="s">
        <v>3223</v>
      </c>
      <c r="I145" s="23" t="s">
        <v>5892</v>
      </c>
      <c r="J145" s="23" t="s">
        <v>5892</v>
      </c>
      <c r="K145" s="23" t="s">
        <v>3211</v>
      </c>
      <c r="L145" s="23" t="s">
        <v>3212</v>
      </c>
      <c r="M145" s="23" t="s">
        <v>427</v>
      </c>
      <c r="N145" s="23" t="s">
        <v>10</v>
      </c>
      <c r="O145" s="26" t="s">
        <v>3223</v>
      </c>
      <c r="P145" s="26" t="s">
        <v>5892</v>
      </c>
      <c r="Q145" s="26" t="s">
        <v>5892</v>
      </c>
      <c r="R145" s="26" t="s">
        <v>3211</v>
      </c>
      <c r="S145" s="26" t="s">
        <v>3212</v>
      </c>
      <c r="T145" s="26" t="s">
        <v>427</v>
      </c>
      <c r="U145" s="26" t="s">
        <v>10</v>
      </c>
    </row>
    <row r="146" spans="1:21" ht="15">
      <c r="A146" s="22" t="s">
        <v>3393</v>
      </c>
      <c r="B146" s="22" t="s">
        <v>5821</v>
      </c>
      <c r="C146" s="22" t="s">
        <v>5821</v>
      </c>
      <c r="D146" s="22" t="s">
        <v>3211</v>
      </c>
      <c r="E146" s="22" t="s">
        <v>3211</v>
      </c>
      <c r="F146" s="22" t="s">
        <v>92</v>
      </c>
      <c r="G146" s="22" t="s">
        <v>10</v>
      </c>
      <c r="H146" s="23" t="s">
        <v>3393</v>
      </c>
      <c r="I146" s="23" t="s">
        <v>5821</v>
      </c>
      <c r="J146" s="23" t="s">
        <v>5821</v>
      </c>
      <c r="K146" s="23" t="s">
        <v>3211</v>
      </c>
      <c r="L146" s="23" t="s">
        <v>3212</v>
      </c>
      <c r="M146" s="23" t="s">
        <v>92</v>
      </c>
      <c r="N146" s="23" t="s">
        <v>10</v>
      </c>
      <c r="O146" s="26" t="s">
        <v>3393</v>
      </c>
      <c r="P146" s="26" t="s">
        <v>5821</v>
      </c>
      <c r="Q146" s="26" t="s">
        <v>5821</v>
      </c>
      <c r="R146" s="26" t="s">
        <v>3211</v>
      </c>
      <c r="S146" s="26" t="s">
        <v>3212</v>
      </c>
      <c r="T146" s="26" t="s">
        <v>92</v>
      </c>
      <c r="U146" s="26" t="s">
        <v>10</v>
      </c>
    </row>
    <row r="147" spans="1:21" ht="15">
      <c r="A147" s="22" t="s">
        <v>3393</v>
      </c>
      <c r="B147" s="22" t="s">
        <v>3398</v>
      </c>
      <c r="C147" s="22" t="s">
        <v>3398</v>
      </c>
      <c r="D147" s="22" t="s">
        <v>3211</v>
      </c>
      <c r="E147" s="22" t="s">
        <v>3211</v>
      </c>
      <c r="F147" s="22" t="s">
        <v>9</v>
      </c>
      <c r="G147" s="22" t="s">
        <v>10</v>
      </c>
      <c r="H147" s="23" t="s">
        <v>3393</v>
      </c>
      <c r="I147" s="23" t="s">
        <v>3398</v>
      </c>
      <c r="J147" s="23" t="s">
        <v>3398</v>
      </c>
      <c r="K147" s="23" t="s">
        <v>3211</v>
      </c>
      <c r="L147" s="23" t="s">
        <v>3212</v>
      </c>
      <c r="M147" s="23" t="s">
        <v>9</v>
      </c>
      <c r="N147" s="23" t="s">
        <v>10</v>
      </c>
      <c r="O147" s="26" t="s">
        <v>3393</v>
      </c>
      <c r="P147" s="26" t="s">
        <v>3398</v>
      </c>
      <c r="Q147" s="26" t="s">
        <v>3398</v>
      </c>
      <c r="R147" s="26" t="s">
        <v>3211</v>
      </c>
      <c r="S147" s="26" t="s">
        <v>3212</v>
      </c>
      <c r="T147" s="26" t="s">
        <v>9</v>
      </c>
      <c r="U147" s="26" t="s">
        <v>10</v>
      </c>
    </row>
    <row r="148" spans="1:21" ht="15">
      <c r="A148" s="22" t="s">
        <v>480</v>
      </c>
      <c r="B148" s="22" t="s">
        <v>3398</v>
      </c>
      <c r="C148" s="22" t="s">
        <v>3398</v>
      </c>
      <c r="D148" s="22" t="s">
        <v>3211</v>
      </c>
      <c r="E148" s="22" t="s">
        <v>3211</v>
      </c>
      <c r="F148" s="22" t="s">
        <v>9</v>
      </c>
      <c r="G148" s="22" t="s">
        <v>10</v>
      </c>
      <c r="H148" s="23" t="s">
        <v>480</v>
      </c>
      <c r="I148" s="23" t="s">
        <v>3398</v>
      </c>
      <c r="J148" s="23" t="s">
        <v>3398</v>
      </c>
      <c r="K148" s="23" t="s">
        <v>3211</v>
      </c>
      <c r="L148" s="23" t="s">
        <v>3212</v>
      </c>
      <c r="M148" s="23" t="s">
        <v>9</v>
      </c>
      <c r="N148" s="23" t="s">
        <v>10</v>
      </c>
      <c r="O148" s="26" t="s">
        <v>480</v>
      </c>
      <c r="P148" s="26" t="s">
        <v>3398</v>
      </c>
      <c r="Q148" s="26" t="s">
        <v>3398</v>
      </c>
      <c r="R148" s="26" t="s">
        <v>3211</v>
      </c>
      <c r="S148" s="26" t="s">
        <v>3212</v>
      </c>
      <c r="T148" s="26" t="s">
        <v>9</v>
      </c>
      <c r="U148" s="26" t="s">
        <v>10</v>
      </c>
    </row>
    <row r="149" spans="1:21" ht="15">
      <c r="A149" s="22" t="s">
        <v>3393</v>
      </c>
      <c r="B149" s="22" t="s">
        <v>3325</v>
      </c>
      <c r="C149" s="22" t="s">
        <v>3325</v>
      </c>
      <c r="D149" s="22" t="s">
        <v>3211</v>
      </c>
      <c r="E149" s="22" t="s">
        <v>3211</v>
      </c>
      <c r="F149" s="22" t="s">
        <v>404</v>
      </c>
      <c r="G149" s="22" t="s">
        <v>10</v>
      </c>
      <c r="H149" s="23" t="s">
        <v>3393</v>
      </c>
      <c r="I149" s="23" t="s">
        <v>3325</v>
      </c>
      <c r="J149" s="23" t="s">
        <v>3325</v>
      </c>
      <c r="K149" s="23" t="s">
        <v>3211</v>
      </c>
      <c r="L149" s="23" t="s">
        <v>3212</v>
      </c>
      <c r="M149" s="23" t="s">
        <v>404</v>
      </c>
      <c r="N149" s="23" t="s">
        <v>10</v>
      </c>
      <c r="O149" s="26" t="s">
        <v>3393</v>
      </c>
      <c r="P149" s="26" t="s">
        <v>3325</v>
      </c>
      <c r="Q149" s="26" t="s">
        <v>3325</v>
      </c>
      <c r="R149" s="26" t="s">
        <v>3211</v>
      </c>
      <c r="S149" s="26" t="s">
        <v>3212</v>
      </c>
      <c r="T149" s="26" t="s">
        <v>404</v>
      </c>
      <c r="U149" s="26" t="s">
        <v>10</v>
      </c>
    </row>
    <row r="150" spans="1:21" ht="15">
      <c r="A150" s="22" t="s">
        <v>2255</v>
      </c>
      <c r="B150" s="22" t="s">
        <v>5949</v>
      </c>
      <c r="C150" s="22" t="s">
        <v>5949</v>
      </c>
      <c r="D150" s="22" t="s">
        <v>3211</v>
      </c>
      <c r="E150" s="22" t="s">
        <v>3211</v>
      </c>
      <c r="F150" s="22" t="s">
        <v>509</v>
      </c>
      <c r="G150" s="22" t="s">
        <v>15</v>
      </c>
      <c r="H150" s="23" t="s">
        <v>2255</v>
      </c>
      <c r="I150" s="23" t="s">
        <v>5949</v>
      </c>
      <c r="J150" s="23" t="s">
        <v>5949</v>
      </c>
      <c r="K150" s="23" t="s">
        <v>3211</v>
      </c>
      <c r="L150" s="23" t="s">
        <v>3221</v>
      </c>
      <c r="M150" s="23" t="s">
        <v>549</v>
      </c>
      <c r="N150" s="23" t="s">
        <v>15</v>
      </c>
      <c r="O150" s="26" t="s">
        <v>2255</v>
      </c>
      <c r="P150" s="26" t="s">
        <v>5949</v>
      </c>
      <c r="Q150" s="26" t="s">
        <v>5949</v>
      </c>
      <c r="R150" s="26" t="s">
        <v>3211</v>
      </c>
      <c r="S150" s="26" t="s">
        <v>3221</v>
      </c>
      <c r="T150" s="26" t="s">
        <v>549</v>
      </c>
      <c r="U150" s="26" t="s">
        <v>15</v>
      </c>
    </row>
    <row r="151" spans="1:21" ht="15">
      <c r="A151" s="22" t="s">
        <v>2255</v>
      </c>
      <c r="B151" s="22" t="s">
        <v>3347</v>
      </c>
      <c r="C151" s="22" t="s">
        <v>3347</v>
      </c>
      <c r="D151" s="22" t="s">
        <v>3211</v>
      </c>
      <c r="E151" s="22" t="s">
        <v>3211</v>
      </c>
      <c r="F151" s="22" t="s">
        <v>509</v>
      </c>
      <c r="G151" s="22" t="s">
        <v>15</v>
      </c>
      <c r="H151" s="23" t="s">
        <v>2255</v>
      </c>
      <c r="I151" s="23" t="s">
        <v>3347</v>
      </c>
      <c r="J151" s="23" t="s">
        <v>3347</v>
      </c>
      <c r="K151" s="23" t="s">
        <v>3211</v>
      </c>
      <c r="L151" s="23" t="s">
        <v>3221</v>
      </c>
      <c r="M151" s="41" t="s">
        <v>92</v>
      </c>
      <c r="N151" s="23" t="s">
        <v>15</v>
      </c>
      <c r="O151" s="26" t="s">
        <v>2255</v>
      </c>
      <c r="P151" s="26" t="s">
        <v>3347</v>
      </c>
      <c r="Q151" s="26" t="s">
        <v>3347</v>
      </c>
      <c r="R151" s="26" t="s">
        <v>3211</v>
      </c>
      <c r="S151" s="26" t="s">
        <v>3221</v>
      </c>
      <c r="T151" s="42" t="s">
        <v>92</v>
      </c>
      <c r="U151" s="26" t="s">
        <v>15</v>
      </c>
    </row>
    <row r="152" spans="1:21" ht="15">
      <c r="A152" s="22" t="s">
        <v>2255</v>
      </c>
      <c r="B152" s="22" t="s">
        <v>5936</v>
      </c>
      <c r="C152" s="22" t="s">
        <v>5936</v>
      </c>
      <c r="D152" s="22" t="s">
        <v>3211</v>
      </c>
      <c r="E152" s="22" t="s">
        <v>3211</v>
      </c>
      <c r="F152" s="22" t="s">
        <v>509</v>
      </c>
      <c r="G152" s="22" t="s">
        <v>15</v>
      </c>
      <c r="H152" s="23" t="s">
        <v>2255</v>
      </c>
      <c r="I152" s="23" t="s">
        <v>5936</v>
      </c>
      <c r="J152" s="23" t="s">
        <v>5936</v>
      </c>
      <c r="K152" s="23" t="s">
        <v>3211</v>
      </c>
      <c r="L152" s="23" t="s">
        <v>3221</v>
      </c>
      <c r="M152" s="41" t="s">
        <v>5909</v>
      </c>
      <c r="N152" s="23" t="s">
        <v>15</v>
      </c>
      <c r="O152" s="26" t="s">
        <v>2255</v>
      </c>
      <c r="P152" s="26" t="s">
        <v>5936</v>
      </c>
      <c r="Q152" s="26" t="s">
        <v>5936</v>
      </c>
      <c r="R152" s="26" t="s">
        <v>3211</v>
      </c>
      <c r="S152" s="26" t="s">
        <v>3221</v>
      </c>
      <c r="T152" s="42" t="s">
        <v>5909</v>
      </c>
      <c r="U152" s="26" t="s">
        <v>15</v>
      </c>
    </row>
    <row r="153" spans="1:21" ht="15">
      <c r="A153" s="22" t="s">
        <v>2255</v>
      </c>
      <c r="B153" s="22" t="s">
        <v>3220</v>
      </c>
      <c r="C153" s="22" t="s">
        <v>3220</v>
      </c>
      <c r="D153" s="22" t="s">
        <v>3211</v>
      </c>
      <c r="E153" s="22" t="s">
        <v>3211</v>
      </c>
      <c r="F153" s="22" t="s">
        <v>509</v>
      </c>
      <c r="G153" s="22" t="s">
        <v>15</v>
      </c>
      <c r="H153" s="23" t="s">
        <v>2255</v>
      </c>
      <c r="I153" s="23" t="s">
        <v>3220</v>
      </c>
      <c r="J153" s="23" t="s">
        <v>3220</v>
      </c>
      <c r="K153" s="23" t="s">
        <v>3211</v>
      </c>
      <c r="L153" s="23" t="s">
        <v>3221</v>
      </c>
      <c r="M153" s="23" t="s">
        <v>554</v>
      </c>
      <c r="N153" s="23" t="s">
        <v>15</v>
      </c>
      <c r="O153" s="26" t="s">
        <v>2255</v>
      </c>
      <c r="P153" s="26" t="s">
        <v>3220</v>
      </c>
      <c r="Q153" s="26" t="s">
        <v>3220</v>
      </c>
      <c r="R153" s="26" t="s">
        <v>3211</v>
      </c>
      <c r="S153" s="26" t="s">
        <v>3221</v>
      </c>
      <c r="T153" s="26" t="s">
        <v>554</v>
      </c>
      <c r="U153" s="26" t="s">
        <v>15</v>
      </c>
    </row>
    <row r="154" spans="1:21" ht="15">
      <c r="A154" s="22" t="s">
        <v>2255</v>
      </c>
      <c r="B154" s="22" t="s">
        <v>5939</v>
      </c>
      <c r="C154" s="22" t="s">
        <v>5939</v>
      </c>
      <c r="D154" s="22" t="s">
        <v>3211</v>
      </c>
      <c r="E154" s="22" t="s">
        <v>3211</v>
      </c>
      <c r="F154" s="22" t="s">
        <v>509</v>
      </c>
      <c r="G154" s="22" t="s">
        <v>15</v>
      </c>
      <c r="H154" s="23" t="s">
        <v>2255</v>
      </c>
      <c r="I154" s="23" t="s">
        <v>5939</v>
      </c>
      <c r="J154" s="23" t="s">
        <v>5939</v>
      </c>
      <c r="K154" s="23" t="s">
        <v>3211</v>
      </c>
      <c r="L154" s="23" t="s">
        <v>3221</v>
      </c>
      <c r="M154" s="23" t="s">
        <v>509</v>
      </c>
      <c r="N154" s="23" t="s">
        <v>15</v>
      </c>
      <c r="O154" s="26" t="s">
        <v>2255</v>
      </c>
      <c r="P154" s="26" t="s">
        <v>5939</v>
      </c>
      <c r="Q154" s="26" t="s">
        <v>5939</v>
      </c>
      <c r="R154" s="26" t="s">
        <v>3211</v>
      </c>
      <c r="S154" s="26" t="s">
        <v>3221</v>
      </c>
      <c r="T154" s="26" t="s">
        <v>509</v>
      </c>
      <c r="U154" s="26" t="s">
        <v>15</v>
      </c>
    </row>
    <row r="155" spans="1:21" ht="15">
      <c r="A155" s="22" t="s">
        <v>2255</v>
      </c>
      <c r="B155" s="22" t="s">
        <v>3359</v>
      </c>
      <c r="C155" s="22" t="s">
        <v>3359</v>
      </c>
      <c r="D155" s="22" t="s">
        <v>3211</v>
      </c>
      <c r="E155" s="22" t="s">
        <v>3211</v>
      </c>
      <c r="F155" s="22" t="s">
        <v>509</v>
      </c>
      <c r="G155" s="22" t="s">
        <v>15</v>
      </c>
      <c r="H155" s="23" t="s">
        <v>2255</v>
      </c>
      <c r="I155" s="23" t="s">
        <v>3359</v>
      </c>
      <c r="J155" s="23" t="s">
        <v>3359</v>
      </c>
      <c r="K155" s="23" t="s">
        <v>3211</v>
      </c>
      <c r="L155" s="23" t="s">
        <v>3221</v>
      </c>
      <c r="M155" s="23" t="s">
        <v>9</v>
      </c>
      <c r="N155" s="23" t="s">
        <v>15</v>
      </c>
      <c r="O155" s="26" t="s">
        <v>2255</v>
      </c>
      <c r="P155" s="26" t="s">
        <v>3359</v>
      </c>
      <c r="Q155" s="26" t="s">
        <v>3359</v>
      </c>
      <c r="R155" s="26" t="s">
        <v>3211</v>
      </c>
      <c r="S155" s="26" t="s">
        <v>3221</v>
      </c>
      <c r="T155" s="26" t="s">
        <v>9</v>
      </c>
      <c r="U155" s="26" t="s">
        <v>15</v>
      </c>
    </row>
    <row r="156" spans="1:21" ht="15">
      <c r="A156" s="22" t="s">
        <v>2255</v>
      </c>
      <c r="B156" s="22" t="s">
        <v>5951</v>
      </c>
      <c r="C156" s="22" t="s">
        <v>5951</v>
      </c>
      <c r="D156" s="22" t="s">
        <v>3211</v>
      </c>
      <c r="E156" s="22" t="s">
        <v>3211</v>
      </c>
      <c r="F156" s="22" t="s">
        <v>509</v>
      </c>
      <c r="G156" s="22" t="s">
        <v>10</v>
      </c>
      <c r="H156" s="23" t="s">
        <v>2255</v>
      </c>
      <c r="I156" s="23" t="s">
        <v>5951</v>
      </c>
      <c r="J156" s="23" t="s">
        <v>5951</v>
      </c>
      <c r="K156" s="23" t="s">
        <v>3211</v>
      </c>
      <c r="L156" s="23" t="s">
        <v>3212</v>
      </c>
      <c r="M156" s="23" t="s">
        <v>549</v>
      </c>
      <c r="N156" s="23" t="s">
        <v>10</v>
      </c>
      <c r="O156" s="26" t="s">
        <v>2255</v>
      </c>
      <c r="P156" s="26" t="s">
        <v>5951</v>
      </c>
      <c r="Q156" s="26" t="s">
        <v>5951</v>
      </c>
      <c r="R156" s="26" t="s">
        <v>3211</v>
      </c>
      <c r="S156" s="26" t="s">
        <v>3212</v>
      </c>
      <c r="T156" s="26" t="s">
        <v>549</v>
      </c>
      <c r="U156" s="26" t="s">
        <v>10</v>
      </c>
    </row>
    <row r="157" spans="1:21" ht="15">
      <c r="A157" s="22" t="s">
        <v>2255</v>
      </c>
      <c r="B157" s="22" t="s">
        <v>5821</v>
      </c>
      <c r="C157" s="22" t="s">
        <v>5821</v>
      </c>
      <c r="D157" s="22" t="s">
        <v>3211</v>
      </c>
      <c r="E157" s="22" t="s">
        <v>3211</v>
      </c>
      <c r="F157" s="22" t="s">
        <v>509</v>
      </c>
      <c r="G157" s="22" t="s">
        <v>10</v>
      </c>
      <c r="H157" s="23" t="s">
        <v>2255</v>
      </c>
      <c r="I157" s="23" t="s">
        <v>5821</v>
      </c>
      <c r="J157" s="23" t="s">
        <v>5821</v>
      </c>
      <c r="K157" s="23" t="s">
        <v>3211</v>
      </c>
      <c r="L157" s="23" t="s">
        <v>3212</v>
      </c>
      <c r="M157" s="23" t="s">
        <v>92</v>
      </c>
      <c r="N157" s="23" t="s">
        <v>10</v>
      </c>
      <c r="O157" s="26" t="s">
        <v>2255</v>
      </c>
      <c r="P157" s="26" t="s">
        <v>5821</v>
      </c>
      <c r="Q157" s="26" t="s">
        <v>5821</v>
      </c>
      <c r="R157" s="26" t="s">
        <v>3211</v>
      </c>
      <c r="S157" s="26" t="s">
        <v>3212</v>
      </c>
      <c r="T157" s="26" t="s">
        <v>92</v>
      </c>
      <c r="U157" s="26" t="s">
        <v>10</v>
      </c>
    </row>
    <row r="158" spans="1:21" ht="15">
      <c r="A158" s="22" t="s">
        <v>2255</v>
      </c>
      <c r="B158" s="22" t="s">
        <v>5943</v>
      </c>
      <c r="C158" s="22" t="s">
        <v>5943</v>
      </c>
      <c r="D158" s="22" t="s">
        <v>3211</v>
      </c>
      <c r="E158" s="22" t="s">
        <v>3211</v>
      </c>
      <c r="F158" s="22" t="s">
        <v>509</v>
      </c>
      <c r="G158" s="22" t="s">
        <v>10</v>
      </c>
      <c r="H158" s="23" t="s">
        <v>2255</v>
      </c>
      <c r="I158" s="23" t="s">
        <v>5943</v>
      </c>
      <c r="J158" s="23" t="s">
        <v>5943</v>
      </c>
      <c r="K158" s="23" t="s">
        <v>3211</v>
      </c>
      <c r="L158" s="23" t="s">
        <v>3212</v>
      </c>
      <c r="M158" s="23" t="s">
        <v>5909</v>
      </c>
      <c r="N158" s="23" t="s">
        <v>10</v>
      </c>
      <c r="O158" s="26" t="s">
        <v>2255</v>
      </c>
      <c r="P158" s="26" t="s">
        <v>5943</v>
      </c>
      <c r="Q158" s="26" t="s">
        <v>5943</v>
      </c>
      <c r="R158" s="26" t="s">
        <v>3211</v>
      </c>
      <c r="S158" s="26" t="s">
        <v>3212</v>
      </c>
      <c r="T158" s="26" t="s">
        <v>5909</v>
      </c>
      <c r="U158" s="26" t="s">
        <v>10</v>
      </c>
    </row>
    <row r="159" spans="1:21" ht="15">
      <c r="A159" s="22" t="s">
        <v>2255</v>
      </c>
      <c r="B159" s="22" t="s">
        <v>5817</v>
      </c>
      <c r="C159" s="22" t="s">
        <v>5817</v>
      </c>
      <c r="D159" s="22" t="s">
        <v>3211</v>
      </c>
      <c r="E159" s="22" t="s">
        <v>3211</v>
      </c>
      <c r="F159" s="22" t="s">
        <v>509</v>
      </c>
      <c r="G159" s="22" t="s">
        <v>10</v>
      </c>
      <c r="H159" s="23" t="s">
        <v>2255</v>
      </c>
      <c r="I159" s="23" t="s">
        <v>5817</v>
      </c>
      <c r="J159" s="23" t="s">
        <v>5817</v>
      </c>
      <c r="K159" s="23" t="s">
        <v>3211</v>
      </c>
      <c r="L159" s="23" t="s">
        <v>3212</v>
      </c>
      <c r="M159" s="23" t="s">
        <v>554</v>
      </c>
      <c r="N159" s="23" t="s">
        <v>10</v>
      </c>
      <c r="O159" s="26" t="s">
        <v>2255</v>
      </c>
      <c r="P159" s="26" t="s">
        <v>5817</v>
      </c>
      <c r="Q159" s="26" t="s">
        <v>5817</v>
      </c>
      <c r="R159" s="26" t="s">
        <v>3211</v>
      </c>
      <c r="S159" s="26" t="s">
        <v>3212</v>
      </c>
      <c r="T159" s="26" t="s">
        <v>554</v>
      </c>
      <c r="U159" s="26" t="s">
        <v>10</v>
      </c>
    </row>
    <row r="160" spans="1:21" ht="15">
      <c r="A160" s="22" t="s">
        <v>2255</v>
      </c>
      <c r="B160" s="22" t="s">
        <v>5946</v>
      </c>
      <c r="C160" s="22" t="s">
        <v>5946</v>
      </c>
      <c r="D160" s="22" t="s">
        <v>3211</v>
      </c>
      <c r="E160" s="22" t="s">
        <v>3211</v>
      </c>
      <c r="F160" s="22" t="s">
        <v>509</v>
      </c>
      <c r="G160" s="22" t="s">
        <v>10</v>
      </c>
      <c r="H160" s="23" t="s">
        <v>2255</v>
      </c>
      <c r="I160" s="23" t="s">
        <v>5946</v>
      </c>
      <c r="J160" s="23" t="s">
        <v>5946</v>
      </c>
      <c r="K160" s="23" t="s">
        <v>3211</v>
      </c>
      <c r="L160" s="23" t="s">
        <v>3212</v>
      </c>
      <c r="M160" s="23" t="s">
        <v>509</v>
      </c>
      <c r="N160" s="23" t="s">
        <v>10</v>
      </c>
      <c r="O160" s="26" t="s">
        <v>2255</v>
      </c>
      <c r="P160" s="26" t="s">
        <v>5946</v>
      </c>
      <c r="Q160" s="26" t="s">
        <v>5946</v>
      </c>
      <c r="R160" s="26" t="s">
        <v>3211</v>
      </c>
      <c r="S160" s="26" t="s">
        <v>3212</v>
      </c>
      <c r="T160" s="26" t="s">
        <v>509</v>
      </c>
      <c r="U160" s="26" t="s">
        <v>10</v>
      </c>
    </row>
    <row r="161" spans="1:21" ht="15">
      <c r="A161" s="22" t="s">
        <v>2255</v>
      </c>
      <c r="B161" s="22" t="s">
        <v>3398</v>
      </c>
      <c r="C161" s="22" t="s">
        <v>3398</v>
      </c>
      <c r="D161" s="22" t="s">
        <v>3211</v>
      </c>
      <c r="E161" s="22" t="s">
        <v>3211</v>
      </c>
      <c r="F161" s="22" t="s">
        <v>509</v>
      </c>
      <c r="G161" s="22" t="s">
        <v>10</v>
      </c>
      <c r="H161" s="23" t="s">
        <v>2255</v>
      </c>
      <c r="I161" s="23" t="s">
        <v>3398</v>
      </c>
      <c r="J161" s="23" t="s">
        <v>3398</v>
      </c>
      <c r="K161" s="23" t="s">
        <v>3211</v>
      </c>
      <c r="L161" s="23" t="s">
        <v>3212</v>
      </c>
      <c r="M161" s="23" t="s">
        <v>9</v>
      </c>
      <c r="N161" s="23" t="s">
        <v>10</v>
      </c>
      <c r="O161" s="26" t="s">
        <v>2255</v>
      </c>
      <c r="P161" s="26" t="s">
        <v>3398</v>
      </c>
      <c r="Q161" s="26" t="s">
        <v>3398</v>
      </c>
      <c r="R161" s="26" t="s">
        <v>3211</v>
      </c>
      <c r="S161" s="26" t="s">
        <v>3212</v>
      </c>
      <c r="T161" s="26" t="s">
        <v>9</v>
      </c>
      <c r="U161" s="26" t="s">
        <v>10</v>
      </c>
    </row>
    <row r="162" spans="1:21" ht="15">
      <c r="A162" s="22" t="s">
        <v>5926</v>
      </c>
      <c r="B162" s="22" t="s">
        <v>3325</v>
      </c>
      <c r="C162" s="22" t="s">
        <v>3325</v>
      </c>
      <c r="D162" s="22" t="s">
        <v>3211</v>
      </c>
      <c r="E162" s="22" t="s">
        <v>3211</v>
      </c>
      <c r="F162" s="22" t="s">
        <v>92</v>
      </c>
      <c r="G162" s="22" t="s">
        <v>10</v>
      </c>
      <c r="H162" s="23" t="s">
        <v>5926</v>
      </c>
      <c r="I162" s="23" t="s">
        <v>3325</v>
      </c>
      <c r="J162" s="23" t="s">
        <v>3325</v>
      </c>
      <c r="K162" s="23" t="s">
        <v>3211</v>
      </c>
      <c r="L162" s="23" t="s">
        <v>3212</v>
      </c>
      <c r="M162" s="23" t="s">
        <v>404</v>
      </c>
      <c r="N162" s="23" t="s">
        <v>10</v>
      </c>
      <c r="O162" s="26" t="s">
        <v>5926</v>
      </c>
      <c r="P162" s="26" t="s">
        <v>3325</v>
      </c>
      <c r="Q162" s="26" t="s">
        <v>3325</v>
      </c>
      <c r="R162" s="26" t="s">
        <v>3211</v>
      </c>
      <c r="S162" s="26" t="s">
        <v>3212</v>
      </c>
      <c r="T162" s="26" t="s">
        <v>404</v>
      </c>
      <c r="U162" s="26" t="s">
        <v>10</v>
      </c>
    </row>
    <row r="163" spans="1:21" ht="15">
      <c r="A163" s="22" t="s">
        <v>5926</v>
      </c>
      <c r="B163" s="22" t="s">
        <v>3359</v>
      </c>
      <c r="C163" s="22" t="s">
        <v>3359</v>
      </c>
      <c r="D163" s="22" t="s">
        <v>3211</v>
      </c>
      <c r="E163" s="22" t="s">
        <v>3211</v>
      </c>
      <c r="F163" s="22" t="s">
        <v>92</v>
      </c>
      <c r="G163" s="22" t="s">
        <v>15</v>
      </c>
      <c r="H163" s="23" t="s">
        <v>5926</v>
      </c>
      <c r="I163" s="23" t="s">
        <v>3359</v>
      </c>
      <c r="J163" s="23" t="s">
        <v>3359</v>
      </c>
      <c r="K163" s="23" t="s">
        <v>3211</v>
      </c>
      <c r="L163" s="23" t="s">
        <v>3221</v>
      </c>
      <c r="M163" s="23" t="s">
        <v>9</v>
      </c>
      <c r="N163" s="23" t="s">
        <v>15</v>
      </c>
      <c r="O163" s="26" t="s">
        <v>5926</v>
      </c>
      <c r="P163" s="26" t="s">
        <v>3359</v>
      </c>
      <c r="Q163" s="26" t="s">
        <v>3359</v>
      </c>
      <c r="R163" s="26" t="s">
        <v>3211</v>
      </c>
      <c r="S163" s="26" t="s">
        <v>3221</v>
      </c>
      <c r="T163" s="26" t="s">
        <v>9</v>
      </c>
      <c r="U163" s="26" t="s">
        <v>15</v>
      </c>
    </row>
    <row r="164" spans="1:21" ht="15">
      <c r="A164" s="22" t="s">
        <v>5926</v>
      </c>
      <c r="B164" s="22" t="s">
        <v>5835</v>
      </c>
      <c r="C164" s="22" t="s">
        <v>5835</v>
      </c>
      <c r="D164" s="22" t="s">
        <v>3211</v>
      </c>
      <c r="E164" s="22" t="s">
        <v>3211</v>
      </c>
      <c r="F164" s="22" t="s">
        <v>92</v>
      </c>
      <c r="G164" s="22" t="s">
        <v>15</v>
      </c>
      <c r="H164" s="23" t="s">
        <v>5926</v>
      </c>
      <c r="I164" s="23" t="s">
        <v>5835</v>
      </c>
      <c r="J164" s="23" t="s">
        <v>5835</v>
      </c>
      <c r="K164" s="23" t="s">
        <v>3211</v>
      </c>
      <c r="L164" s="23" t="s">
        <v>3221</v>
      </c>
      <c r="M164" s="23" t="s">
        <v>505</v>
      </c>
      <c r="N164" s="23" t="s">
        <v>15</v>
      </c>
      <c r="O164" s="26" t="s">
        <v>5926</v>
      </c>
      <c r="P164" s="26" t="s">
        <v>5835</v>
      </c>
      <c r="Q164" s="26" t="s">
        <v>5835</v>
      </c>
      <c r="R164" s="26" t="s">
        <v>3211</v>
      </c>
      <c r="S164" s="26" t="s">
        <v>3221</v>
      </c>
      <c r="T164" s="26" t="s">
        <v>505</v>
      </c>
      <c r="U164" s="26" t="s">
        <v>15</v>
      </c>
    </row>
    <row r="165" spans="1:21" ht="15">
      <c r="A165" s="22" t="s">
        <v>5926</v>
      </c>
      <c r="B165" s="22" t="s">
        <v>3324</v>
      </c>
      <c r="C165" s="22" t="s">
        <v>3324</v>
      </c>
      <c r="D165" s="22" t="s">
        <v>3211</v>
      </c>
      <c r="E165" s="22" t="s">
        <v>3211</v>
      </c>
      <c r="F165" s="22" t="s">
        <v>92</v>
      </c>
      <c r="G165" s="22" t="s">
        <v>15</v>
      </c>
      <c r="H165" s="23" t="s">
        <v>5926</v>
      </c>
      <c r="I165" s="23" t="s">
        <v>3324</v>
      </c>
      <c r="J165" s="23" t="s">
        <v>3324</v>
      </c>
      <c r="K165" s="23" t="s">
        <v>3211</v>
      </c>
      <c r="L165" s="23" t="s">
        <v>3221</v>
      </c>
      <c r="M165" s="23" t="s">
        <v>404</v>
      </c>
      <c r="N165" s="23" t="s">
        <v>15</v>
      </c>
      <c r="O165" s="26" t="s">
        <v>5926</v>
      </c>
      <c r="P165" s="26" t="s">
        <v>3324</v>
      </c>
      <c r="Q165" s="26" t="s">
        <v>3324</v>
      </c>
      <c r="R165" s="26" t="s">
        <v>3211</v>
      </c>
      <c r="S165" s="26" t="s">
        <v>3221</v>
      </c>
      <c r="T165" s="26" t="s">
        <v>404</v>
      </c>
      <c r="U165" s="26" t="s">
        <v>15</v>
      </c>
    </row>
    <row r="166" spans="1:21" ht="15">
      <c r="A166" s="22" t="s">
        <v>5926</v>
      </c>
      <c r="B166" s="22" t="s">
        <v>5868</v>
      </c>
      <c r="C166" s="22" t="s">
        <v>5868</v>
      </c>
      <c r="D166" s="22" t="s">
        <v>3211</v>
      </c>
      <c r="E166" s="22" t="s">
        <v>3211</v>
      </c>
      <c r="F166" s="22" t="s">
        <v>92</v>
      </c>
      <c r="G166" s="22" t="s">
        <v>10</v>
      </c>
      <c r="H166" s="23" t="s">
        <v>5926</v>
      </c>
      <c r="I166" s="23" t="s">
        <v>5868</v>
      </c>
      <c r="J166" s="23" t="s">
        <v>5868</v>
      </c>
      <c r="K166" s="23" t="s">
        <v>3211</v>
      </c>
      <c r="L166" s="23" t="s">
        <v>3212</v>
      </c>
      <c r="M166" s="23" t="s">
        <v>505</v>
      </c>
      <c r="N166" s="23" t="s">
        <v>10</v>
      </c>
      <c r="O166" s="26" t="s">
        <v>5926</v>
      </c>
      <c r="P166" s="26" t="s">
        <v>5868</v>
      </c>
      <c r="Q166" s="26" t="s">
        <v>5868</v>
      </c>
      <c r="R166" s="26" t="s">
        <v>3211</v>
      </c>
      <c r="S166" s="26" t="s">
        <v>3212</v>
      </c>
      <c r="T166" s="26" t="s">
        <v>505</v>
      </c>
      <c r="U166" s="26" t="s">
        <v>10</v>
      </c>
    </row>
    <row r="167" spans="1:21" ht="15">
      <c r="A167" s="22" t="s">
        <v>5926</v>
      </c>
      <c r="B167" s="22" t="s">
        <v>3398</v>
      </c>
      <c r="C167" s="22" t="s">
        <v>3398</v>
      </c>
      <c r="D167" s="22" t="s">
        <v>3211</v>
      </c>
      <c r="E167" s="22" t="s">
        <v>3211</v>
      </c>
      <c r="F167" s="22" t="s">
        <v>92</v>
      </c>
      <c r="G167" s="22" t="s">
        <v>10</v>
      </c>
      <c r="H167" s="23" t="s">
        <v>5926</v>
      </c>
      <c r="I167" s="23" t="s">
        <v>3398</v>
      </c>
      <c r="J167" s="23" t="s">
        <v>3398</v>
      </c>
      <c r="K167" s="23" t="s">
        <v>3211</v>
      </c>
      <c r="L167" s="23" t="s">
        <v>3212</v>
      </c>
      <c r="M167" s="23" t="s">
        <v>9</v>
      </c>
      <c r="N167" s="23" t="s">
        <v>10</v>
      </c>
      <c r="O167" s="26" t="s">
        <v>5926</v>
      </c>
      <c r="P167" s="26" t="s">
        <v>3398</v>
      </c>
      <c r="Q167" s="26" t="s">
        <v>3398</v>
      </c>
      <c r="R167" s="26" t="s">
        <v>3211</v>
      </c>
      <c r="S167" s="26" t="s">
        <v>3212</v>
      </c>
      <c r="T167" s="26" t="s">
        <v>9</v>
      </c>
      <c r="U167" s="26" t="s">
        <v>10</v>
      </c>
    </row>
    <row r="168" spans="1:21" ht="15">
      <c r="A168" s="22" t="s">
        <v>4253</v>
      </c>
      <c r="B168" s="22" t="s">
        <v>5955</v>
      </c>
      <c r="C168" s="22" t="s">
        <v>5955</v>
      </c>
      <c r="D168" s="22" t="s">
        <v>3211</v>
      </c>
      <c r="E168" s="22" t="s">
        <v>3211</v>
      </c>
      <c r="F168" s="22" t="s">
        <v>431</v>
      </c>
      <c r="G168" s="22" t="s">
        <v>15</v>
      </c>
      <c r="H168" s="23" t="s">
        <v>4253</v>
      </c>
      <c r="I168" s="23" t="s">
        <v>5955</v>
      </c>
      <c r="J168" s="23" t="s">
        <v>5955</v>
      </c>
      <c r="K168" s="23" t="s">
        <v>3211</v>
      </c>
      <c r="L168" s="23" t="s">
        <v>3221</v>
      </c>
      <c r="M168" s="23" t="s">
        <v>431</v>
      </c>
      <c r="N168" s="23" t="s">
        <v>15</v>
      </c>
      <c r="O168" s="26" t="s">
        <v>4253</v>
      </c>
      <c r="P168" s="26" t="s">
        <v>5955</v>
      </c>
      <c r="Q168" s="26" t="s">
        <v>5955</v>
      </c>
      <c r="R168" s="26" t="s">
        <v>3211</v>
      </c>
      <c r="S168" s="26" t="s">
        <v>3221</v>
      </c>
      <c r="T168" s="26" t="s">
        <v>431</v>
      </c>
      <c r="U168" s="26" t="s">
        <v>15</v>
      </c>
    </row>
    <row r="169" spans="1:21" ht="15">
      <c r="A169" s="22" t="s">
        <v>4253</v>
      </c>
      <c r="B169" s="22" t="s">
        <v>5957</v>
      </c>
      <c r="C169" s="22" t="s">
        <v>5957</v>
      </c>
      <c r="D169" s="22" t="s">
        <v>3211</v>
      </c>
      <c r="E169" s="22" t="s">
        <v>3211</v>
      </c>
      <c r="F169" s="22" t="s">
        <v>431</v>
      </c>
      <c r="G169" s="22" t="s">
        <v>10</v>
      </c>
      <c r="H169" s="23" t="s">
        <v>4253</v>
      </c>
      <c r="I169" s="23" t="s">
        <v>5957</v>
      </c>
      <c r="J169" s="23" t="s">
        <v>5957</v>
      </c>
      <c r="K169" s="23" t="s">
        <v>3211</v>
      </c>
      <c r="L169" s="23" t="s">
        <v>3212</v>
      </c>
      <c r="M169" s="23" t="s">
        <v>431</v>
      </c>
      <c r="N169" s="23" t="s">
        <v>10</v>
      </c>
      <c r="O169" s="26" t="s">
        <v>4253</v>
      </c>
      <c r="P169" s="26" t="s">
        <v>5957</v>
      </c>
      <c r="Q169" s="26" t="s">
        <v>5957</v>
      </c>
      <c r="R169" s="26" t="s">
        <v>3211</v>
      </c>
      <c r="S169" s="26" t="s">
        <v>3212</v>
      </c>
      <c r="T169" s="26" t="s">
        <v>431</v>
      </c>
      <c r="U169" s="26" t="s">
        <v>10</v>
      </c>
    </row>
    <row r="170" spans="1:21" ht="15">
      <c r="A170" s="22" t="s">
        <v>3383</v>
      </c>
      <c r="B170" s="22" t="s">
        <v>3290</v>
      </c>
      <c r="C170" s="22" t="s">
        <v>3290</v>
      </c>
      <c r="D170" s="22" t="s">
        <v>3290</v>
      </c>
      <c r="E170" s="22" t="s">
        <v>3291</v>
      </c>
      <c r="F170" s="22" t="s">
        <v>92</v>
      </c>
      <c r="G170" s="22" t="s">
        <v>15</v>
      </c>
      <c r="H170" s="23" t="s">
        <v>3383</v>
      </c>
      <c r="I170" s="23" t="s">
        <v>3290</v>
      </c>
      <c r="J170" s="23" t="s">
        <v>3290</v>
      </c>
      <c r="K170" s="23" t="s">
        <v>3211</v>
      </c>
      <c r="L170" s="23" t="s">
        <v>3291</v>
      </c>
      <c r="M170" s="41" t="s">
        <v>92</v>
      </c>
      <c r="N170" s="23" t="s">
        <v>15</v>
      </c>
      <c r="O170" s="26" t="s">
        <v>3383</v>
      </c>
      <c r="P170" s="26" t="s">
        <v>3290</v>
      </c>
      <c r="Q170" s="26" t="s">
        <v>3290</v>
      </c>
      <c r="R170" s="26" t="s">
        <v>3211</v>
      </c>
      <c r="S170" s="26" t="s">
        <v>3291</v>
      </c>
      <c r="T170" s="42" t="s">
        <v>92</v>
      </c>
      <c r="U170" s="26" t="s">
        <v>15</v>
      </c>
    </row>
    <row r="171" spans="1:21" ht="15">
      <c r="A171" s="22" t="s">
        <v>6956</v>
      </c>
      <c r="B171" s="22" t="s">
        <v>20</v>
      </c>
      <c r="C171" s="22" t="s">
        <v>20</v>
      </c>
      <c r="D171" s="22" t="s">
        <v>2536</v>
      </c>
      <c r="E171" s="22" t="s">
        <v>5070</v>
      </c>
      <c r="F171" s="22" t="s">
        <v>9</v>
      </c>
      <c r="G171" s="22" t="s">
        <v>15</v>
      </c>
      <c r="H171" s="23" t="s">
        <v>2994</v>
      </c>
      <c r="I171" s="23" t="s">
        <v>20</v>
      </c>
      <c r="J171" s="23" t="s">
        <v>20</v>
      </c>
      <c r="K171" s="23" t="s">
        <v>2536</v>
      </c>
      <c r="L171" s="23" t="s">
        <v>5070</v>
      </c>
      <c r="M171" s="41" t="s">
        <v>9</v>
      </c>
      <c r="N171" s="23" t="s">
        <v>15</v>
      </c>
      <c r="O171" s="26" t="s">
        <v>2994</v>
      </c>
      <c r="P171" s="26" t="s">
        <v>20</v>
      </c>
      <c r="Q171" s="26" t="s">
        <v>20</v>
      </c>
      <c r="R171" s="26" t="s">
        <v>2536</v>
      </c>
      <c r="S171" s="26" t="s">
        <v>5070</v>
      </c>
      <c r="T171" s="42" t="s">
        <v>9</v>
      </c>
      <c r="U171" s="26" t="s">
        <v>15</v>
      </c>
    </row>
    <row r="172" spans="1:21" ht="15">
      <c r="A172" s="22" t="s">
        <v>3077</v>
      </c>
      <c r="B172" s="22" t="s">
        <v>5684</v>
      </c>
      <c r="C172" s="22" t="s">
        <v>5684</v>
      </c>
      <c r="D172" s="22" t="s">
        <v>5089</v>
      </c>
      <c r="E172" s="22" t="s">
        <v>6997</v>
      </c>
      <c r="F172" s="22" t="s">
        <v>92</v>
      </c>
      <c r="G172" s="22" t="s">
        <v>15</v>
      </c>
      <c r="H172" s="23" t="s">
        <v>3077</v>
      </c>
      <c r="I172" s="23" t="s">
        <v>3366</v>
      </c>
      <c r="J172" s="23" t="s">
        <v>3366</v>
      </c>
      <c r="K172" s="23" t="s">
        <v>5089</v>
      </c>
      <c r="L172" s="23" t="s">
        <v>5090</v>
      </c>
      <c r="M172" s="23" t="s">
        <v>92</v>
      </c>
      <c r="N172" s="23" t="s">
        <v>15</v>
      </c>
      <c r="O172" s="26" t="s">
        <v>3077</v>
      </c>
      <c r="P172" s="26" t="s">
        <v>3366</v>
      </c>
      <c r="Q172" s="26" t="s">
        <v>3366</v>
      </c>
      <c r="R172" s="26" t="s">
        <v>5089</v>
      </c>
      <c r="S172" s="26" t="s">
        <v>5090</v>
      </c>
      <c r="T172" s="26" t="s">
        <v>92</v>
      </c>
      <c r="U172" s="26" t="s">
        <v>15</v>
      </c>
    </row>
    <row r="173" spans="1:21" ht="15">
      <c r="A173" s="22" t="s">
        <v>3077</v>
      </c>
      <c r="B173" s="22" t="s">
        <v>6995</v>
      </c>
      <c r="C173" s="22" t="s">
        <v>6995</v>
      </c>
      <c r="D173" s="22" t="s">
        <v>5126</v>
      </c>
      <c r="E173" s="22" t="s">
        <v>5127</v>
      </c>
      <c r="F173" s="22" t="s">
        <v>92</v>
      </c>
      <c r="G173" s="22" t="s">
        <v>10</v>
      </c>
      <c r="H173" s="23" t="s">
        <v>3077</v>
      </c>
      <c r="I173" s="23" t="s">
        <v>3094</v>
      </c>
      <c r="J173" s="23" t="s">
        <v>3094</v>
      </c>
      <c r="K173" s="23" t="s">
        <v>5126</v>
      </c>
      <c r="L173" s="23" t="s">
        <v>5127</v>
      </c>
      <c r="M173" s="23" t="s">
        <v>92</v>
      </c>
      <c r="N173" s="23" t="s">
        <v>10</v>
      </c>
      <c r="O173" s="26" t="s">
        <v>3077</v>
      </c>
      <c r="P173" s="26" t="s">
        <v>3094</v>
      </c>
      <c r="Q173" s="26" t="s">
        <v>3094</v>
      </c>
      <c r="R173" s="26" t="s">
        <v>5126</v>
      </c>
      <c r="S173" s="26" t="s">
        <v>5127</v>
      </c>
      <c r="T173" s="26" t="s">
        <v>92</v>
      </c>
      <c r="U173" s="26" t="s">
        <v>10</v>
      </c>
    </row>
    <row r="174" spans="1:21" ht="15">
      <c r="A174" s="22" t="s">
        <v>3077</v>
      </c>
      <c r="B174" s="22" t="s">
        <v>6995</v>
      </c>
      <c r="C174" s="22" t="s">
        <v>6995</v>
      </c>
      <c r="D174" s="22" t="s">
        <v>5146</v>
      </c>
      <c r="E174" s="22" t="s">
        <v>7032</v>
      </c>
      <c r="F174" s="22" t="s">
        <v>92</v>
      </c>
      <c r="G174" s="22" t="s">
        <v>15</v>
      </c>
      <c r="H174" s="23" t="s">
        <v>3077</v>
      </c>
      <c r="I174" s="23" t="s">
        <v>3366</v>
      </c>
      <c r="J174" s="23" t="s">
        <v>3366</v>
      </c>
      <c r="K174" s="23" t="s">
        <v>5146</v>
      </c>
      <c r="L174" s="23" t="s">
        <v>5147</v>
      </c>
      <c r="M174" s="23" t="s">
        <v>92</v>
      </c>
      <c r="N174" s="23" t="s">
        <v>15</v>
      </c>
      <c r="O174" s="26" t="s">
        <v>3077</v>
      </c>
      <c r="P174" s="26" t="s">
        <v>3366</v>
      </c>
      <c r="Q174" s="26" t="s">
        <v>3366</v>
      </c>
      <c r="R174" s="26" t="s">
        <v>5146</v>
      </c>
      <c r="S174" s="26" t="s">
        <v>5147</v>
      </c>
      <c r="T174" s="26" t="s">
        <v>92</v>
      </c>
      <c r="U174" s="26" t="s">
        <v>15</v>
      </c>
    </row>
    <row r="175" spans="1:21" ht="15">
      <c r="A175" s="22" t="s">
        <v>3077</v>
      </c>
      <c r="B175" s="22" t="s">
        <v>5841</v>
      </c>
      <c r="C175" s="22" t="s">
        <v>5841</v>
      </c>
      <c r="D175" s="22" t="s">
        <v>5842</v>
      </c>
      <c r="E175" s="22" t="s">
        <v>5843</v>
      </c>
      <c r="F175" s="22" t="s">
        <v>92</v>
      </c>
      <c r="G175" s="22" t="s">
        <v>15</v>
      </c>
      <c r="H175" s="23" t="s">
        <v>3077</v>
      </c>
      <c r="I175" s="23" t="s">
        <v>3347</v>
      </c>
      <c r="J175" s="23" t="s">
        <v>3347</v>
      </c>
      <c r="K175" s="23" t="s">
        <v>3211</v>
      </c>
      <c r="L175" s="23" t="s">
        <v>3221</v>
      </c>
      <c r="M175" s="23" t="s">
        <v>92</v>
      </c>
      <c r="N175" s="23" t="s">
        <v>15</v>
      </c>
      <c r="O175" s="26" t="s">
        <v>3077</v>
      </c>
      <c r="P175" s="26" t="s">
        <v>3347</v>
      </c>
      <c r="Q175" s="26" t="s">
        <v>3347</v>
      </c>
      <c r="R175" s="26" t="s">
        <v>3211</v>
      </c>
      <c r="S175" s="26" t="s">
        <v>3221</v>
      </c>
      <c r="T175" s="26" t="s">
        <v>92</v>
      </c>
      <c r="U175" s="26" t="s">
        <v>15</v>
      </c>
    </row>
    <row r="176" spans="1:21" ht="15">
      <c r="A176" s="22" t="s">
        <v>3077</v>
      </c>
      <c r="B176" s="22" t="s">
        <v>5876</v>
      </c>
      <c r="C176" s="22" t="s">
        <v>5876</v>
      </c>
      <c r="D176" s="22" t="s">
        <v>5877</v>
      </c>
      <c r="E176" s="22" t="s">
        <v>5878</v>
      </c>
      <c r="F176" s="22" t="s">
        <v>92</v>
      </c>
      <c r="G176" s="22" t="s">
        <v>10</v>
      </c>
      <c r="H176" s="23" t="s">
        <v>3077</v>
      </c>
      <c r="I176" s="23" t="s">
        <v>5821</v>
      </c>
      <c r="J176" s="23" t="s">
        <v>5821</v>
      </c>
      <c r="K176" s="23" t="s">
        <v>3211</v>
      </c>
      <c r="L176" s="23" t="s">
        <v>3212</v>
      </c>
      <c r="M176" s="23" t="s">
        <v>92</v>
      </c>
      <c r="N176" s="23" t="s">
        <v>10</v>
      </c>
      <c r="O176" s="26" t="s">
        <v>3077</v>
      </c>
      <c r="P176" s="26" t="s">
        <v>5821</v>
      </c>
      <c r="Q176" s="26" t="s">
        <v>5821</v>
      </c>
      <c r="R176" s="26" t="s">
        <v>3211</v>
      </c>
      <c r="S176" s="26" t="s">
        <v>3212</v>
      </c>
      <c r="T176" s="26" t="s">
        <v>92</v>
      </c>
      <c r="U176" s="26" t="s">
        <v>10</v>
      </c>
    </row>
    <row r="177" spans="1:21" ht="15">
      <c r="A177" s="22" t="s">
        <v>5926</v>
      </c>
      <c r="B177" s="22" t="s">
        <v>5841</v>
      </c>
      <c r="C177" s="22" t="s">
        <v>5841</v>
      </c>
      <c r="D177" s="22" t="s">
        <v>5928</v>
      </c>
      <c r="E177" s="22" t="s">
        <v>5843</v>
      </c>
      <c r="F177" s="22" t="s">
        <v>92</v>
      </c>
      <c r="G177" s="22" t="s">
        <v>15</v>
      </c>
      <c r="H177" s="23" t="s">
        <v>5926</v>
      </c>
      <c r="I177" s="23" t="s">
        <v>3347</v>
      </c>
      <c r="J177" s="23" t="s">
        <v>3347</v>
      </c>
      <c r="K177" s="23" t="s">
        <v>3211</v>
      </c>
      <c r="L177" s="23" t="s">
        <v>3221</v>
      </c>
      <c r="M177" s="23" t="s">
        <v>92</v>
      </c>
      <c r="N177" s="23" t="s">
        <v>15</v>
      </c>
      <c r="O177" s="26" t="s">
        <v>5926</v>
      </c>
      <c r="P177" s="26" t="s">
        <v>3347</v>
      </c>
      <c r="Q177" s="26" t="s">
        <v>3347</v>
      </c>
      <c r="R177" s="26" t="s">
        <v>3211</v>
      </c>
      <c r="S177" s="26" t="s">
        <v>3221</v>
      </c>
      <c r="T177" s="26" t="s">
        <v>92</v>
      </c>
      <c r="U177" s="26" t="s">
        <v>15</v>
      </c>
    </row>
    <row r="178" spans="1:21" ht="15">
      <c r="A178" s="22" t="s">
        <v>5926</v>
      </c>
      <c r="B178" s="22" t="s">
        <v>5876</v>
      </c>
      <c r="C178" s="22" t="s">
        <v>5876</v>
      </c>
      <c r="D178" s="22" t="s">
        <v>5932</v>
      </c>
      <c r="E178" s="22" t="s">
        <v>5878</v>
      </c>
      <c r="F178" s="22" t="s">
        <v>92</v>
      </c>
      <c r="G178" s="22" t="s">
        <v>10</v>
      </c>
      <c r="H178" s="23" t="s">
        <v>5926</v>
      </c>
      <c r="I178" s="23" t="s">
        <v>5821</v>
      </c>
      <c r="J178" s="23" t="s">
        <v>5821</v>
      </c>
      <c r="K178" s="23" t="s">
        <v>3211</v>
      </c>
      <c r="L178" s="23" t="s">
        <v>3212</v>
      </c>
      <c r="M178" s="23" t="s">
        <v>92</v>
      </c>
      <c r="N178" s="23" t="s">
        <v>10</v>
      </c>
      <c r="O178" s="26" t="s">
        <v>5926</v>
      </c>
      <c r="P178" s="26" t="s">
        <v>5821</v>
      </c>
      <c r="Q178" s="26" t="s">
        <v>5821</v>
      </c>
      <c r="R178" s="26" t="s">
        <v>3211</v>
      </c>
      <c r="S178" s="26" t="s">
        <v>3212</v>
      </c>
      <c r="T178" s="26" t="s">
        <v>92</v>
      </c>
      <c r="U178" s="26" t="s">
        <v>10</v>
      </c>
    </row>
    <row r="179" spans="1:21" ht="15">
      <c r="A179" s="22" t="s">
        <v>3177</v>
      </c>
      <c r="B179" s="22" t="s">
        <v>3178</v>
      </c>
      <c r="C179" s="22" t="s">
        <v>3178</v>
      </c>
      <c r="D179" s="22" t="s">
        <v>2854</v>
      </c>
      <c r="E179" s="22" t="s">
        <v>7049</v>
      </c>
      <c r="F179" s="22" t="s">
        <v>771</v>
      </c>
      <c r="G179" s="22" t="s">
        <v>15</v>
      </c>
      <c r="H179" s="23" t="s">
        <v>3177</v>
      </c>
      <c r="I179" s="23" t="s">
        <v>5173</v>
      </c>
      <c r="J179" s="23" t="s">
        <v>5173</v>
      </c>
      <c r="K179" s="23" t="s">
        <v>2854</v>
      </c>
      <c r="L179" s="23" t="s">
        <v>5174</v>
      </c>
      <c r="M179" s="23" t="s">
        <v>771</v>
      </c>
      <c r="N179" s="23" t="s">
        <v>15</v>
      </c>
      <c r="O179" s="26" t="s">
        <v>3177</v>
      </c>
      <c r="P179" s="26" t="s">
        <v>5173</v>
      </c>
      <c r="Q179" s="26" t="s">
        <v>5173</v>
      </c>
      <c r="R179" s="26" t="s">
        <v>2854</v>
      </c>
      <c r="S179" s="26" t="s">
        <v>5174</v>
      </c>
      <c r="T179" s="26" t="s">
        <v>771</v>
      </c>
      <c r="U179" s="26" t="s">
        <v>15</v>
      </c>
    </row>
    <row r="180" spans="1:21" ht="15">
      <c r="A180" s="22" t="s">
        <v>587</v>
      </c>
      <c r="B180" s="22" t="s">
        <v>5261</v>
      </c>
      <c r="C180" s="22" t="s">
        <v>7155</v>
      </c>
      <c r="D180" s="22" t="s">
        <v>3290</v>
      </c>
      <c r="E180" s="22" t="s">
        <v>3291</v>
      </c>
      <c r="F180" s="22" t="s">
        <v>9</v>
      </c>
      <c r="G180" s="22" t="s">
        <v>15</v>
      </c>
      <c r="H180" s="23" t="s">
        <v>587</v>
      </c>
      <c r="I180" s="23" t="s">
        <v>5261</v>
      </c>
      <c r="J180" s="23" t="s">
        <v>5261</v>
      </c>
      <c r="K180" s="23" t="s">
        <v>3211</v>
      </c>
      <c r="L180" s="23" t="s">
        <v>3291</v>
      </c>
      <c r="M180" s="23" t="s">
        <v>9</v>
      </c>
      <c r="N180" s="23" t="s">
        <v>15</v>
      </c>
      <c r="O180" s="26" t="s">
        <v>587</v>
      </c>
      <c r="P180" s="26" t="s">
        <v>5261</v>
      </c>
      <c r="Q180" s="26" t="s">
        <v>5261</v>
      </c>
      <c r="R180" s="26" t="s">
        <v>3211</v>
      </c>
      <c r="S180" s="26" t="s">
        <v>3291</v>
      </c>
      <c r="T180" s="26" t="s">
        <v>9</v>
      </c>
      <c r="U180" s="26" t="s">
        <v>15</v>
      </c>
    </row>
    <row r="181" spans="1:21" ht="15">
      <c r="A181" s="22" t="s">
        <v>587</v>
      </c>
      <c r="B181" s="22" t="s">
        <v>5262</v>
      </c>
      <c r="C181" s="22" t="s">
        <v>7156</v>
      </c>
      <c r="D181" s="22" t="s">
        <v>3395</v>
      </c>
      <c r="E181" s="22" t="s">
        <v>3396</v>
      </c>
      <c r="F181" s="22" t="s">
        <v>9</v>
      </c>
      <c r="G181" s="22" t="s">
        <v>10</v>
      </c>
      <c r="H181" s="23" t="s">
        <v>587</v>
      </c>
      <c r="I181" s="23" t="s">
        <v>5262</v>
      </c>
      <c r="J181" s="23" t="s">
        <v>5262</v>
      </c>
      <c r="K181" s="23" t="s">
        <v>3211</v>
      </c>
      <c r="L181" s="23" t="s">
        <v>3396</v>
      </c>
      <c r="M181" s="23" t="s">
        <v>9</v>
      </c>
      <c r="N181" s="23" t="s">
        <v>10</v>
      </c>
      <c r="O181" s="26" t="s">
        <v>587</v>
      </c>
      <c r="P181" s="26" t="s">
        <v>5262</v>
      </c>
      <c r="Q181" s="26" t="s">
        <v>5262</v>
      </c>
      <c r="R181" s="26" t="s">
        <v>3211</v>
      </c>
      <c r="S181" s="26" t="s">
        <v>3396</v>
      </c>
      <c r="T181" s="26" t="s">
        <v>9</v>
      </c>
      <c r="U181" s="26" t="s">
        <v>10</v>
      </c>
    </row>
    <row r="182" spans="1:21" ht="15">
      <c r="A182" s="22" t="s">
        <v>876</v>
      </c>
      <c r="B182" s="22" t="s">
        <v>5261</v>
      </c>
      <c r="C182" s="22" t="s">
        <v>7155</v>
      </c>
      <c r="D182" s="22" t="s">
        <v>3290</v>
      </c>
      <c r="E182" s="22" t="s">
        <v>3291</v>
      </c>
      <c r="F182" s="22" t="s">
        <v>9</v>
      </c>
      <c r="G182" s="22" t="s">
        <v>15</v>
      </c>
      <c r="H182" s="23" t="s">
        <v>876</v>
      </c>
      <c r="I182" s="23" t="s">
        <v>5261</v>
      </c>
      <c r="J182" s="23" t="s">
        <v>5261</v>
      </c>
      <c r="K182" s="23" t="s">
        <v>3211</v>
      </c>
      <c r="L182" s="23" t="s">
        <v>3291</v>
      </c>
      <c r="M182" s="23" t="s">
        <v>9</v>
      </c>
      <c r="N182" s="23" t="s">
        <v>15</v>
      </c>
      <c r="O182" s="26" t="s">
        <v>876</v>
      </c>
      <c r="P182" s="26" t="s">
        <v>5261</v>
      </c>
      <c r="Q182" s="26" t="s">
        <v>5261</v>
      </c>
      <c r="R182" s="26" t="s">
        <v>3211</v>
      </c>
      <c r="S182" s="26" t="s">
        <v>3291</v>
      </c>
      <c r="T182" s="26" t="s">
        <v>9</v>
      </c>
      <c r="U182" s="26" t="s">
        <v>15</v>
      </c>
    </row>
    <row r="183" spans="1:21" ht="15">
      <c r="A183" s="22" t="s">
        <v>876</v>
      </c>
      <c r="B183" s="22" t="s">
        <v>5262</v>
      </c>
      <c r="C183" s="22" t="s">
        <v>7156</v>
      </c>
      <c r="D183" s="22" t="s">
        <v>3395</v>
      </c>
      <c r="E183" s="22" t="s">
        <v>3396</v>
      </c>
      <c r="F183" s="22" t="s">
        <v>9</v>
      </c>
      <c r="G183" s="22" t="s">
        <v>10</v>
      </c>
      <c r="H183" s="23" t="s">
        <v>876</v>
      </c>
      <c r="I183" s="23" t="s">
        <v>5262</v>
      </c>
      <c r="J183" s="23" t="s">
        <v>5262</v>
      </c>
      <c r="K183" s="23" t="s">
        <v>3211</v>
      </c>
      <c r="L183" s="23" t="s">
        <v>3396</v>
      </c>
      <c r="M183" s="23" t="s">
        <v>9</v>
      </c>
      <c r="N183" s="23" t="s">
        <v>10</v>
      </c>
      <c r="O183" s="26" t="s">
        <v>876</v>
      </c>
      <c r="P183" s="26" t="s">
        <v>5262</v>
      </c>
      <c r="Q183" s="26" t="s">
        <v>5262</v>
      </c>
      <c r="R183" s="26" t="s">
        <v>3211</v>
      </c>
      <c r="S183" s="26" t="s">
        <v>3396</v>
      </c>
      <c r="T183" s="26" t="s">
        <v>9</v>
      </c>
      <c r="U183" s="26" t="s">
        <v>10</v>
      </c>
    </row>
    <row r="184" spans="1:21" ht="15">
      <c r="A184" s="22" t="s">
        <v>271</v>
      </c>
      <c r="B184" s="22" t="s">
        <v>5261</v>
      </c>
      <c r="C184" s="22" t="s">
        <v>7155</v>
      </c>
      <c r="D184" s="22" t="s">
        <v>3290</v>
      </c>
      <c r="E184" s="22" t="s">
        <v>3291</v>
      </c>
      <c r="F184" s="22" t="s">
        <v>9</v>
      </c>
      <c r="G184" s="22" t="s">
        <v>15</v>
      </c>
      <c r="H184" s="23" t="s">
        <v>271</v>
      </c>
      <c r="I184" s="23" t="s">
        <v>5261</v>
      </c>
      <c r="J184" s="23" t="s">
        <v>5261</v>
      </c>
      <c r="K184" s="23" t="s">
        <v>3211</v>
      </c>
      <c r="L184" s="23" t="s">
        <v>3291</v>
      </c>
      <c r="M184" s="23" t="s">
        <v>9</v>
      </c>
      <c r="N184" s="23" t="s">
        <v>15</v>
      </c>
      <c r="O184" s="26" t="s">
        <v>271</v>
      </c>
      <c r="P184" s="26" t="s">
        <v>5261</v>
      </c>
      <c r="Q184" s="26" t="s">
        <v>5261</v>
      </c>
      <c r="R184" s="26" t="s">
        <v>3211</v>
      </c>
      <c r="S184" s="26" t="s">
        <v>3291</v>
      </c>
      <c r="T184" s="26" t="s">
        <v>9</v>
      </c>
      <c r="U184" s="26" t="s">
        <v>15</v>
      </c>
    </row>
    <row r="185" spans="1:21" ht="15">
      <c r="A185" s="22" t="s">
        <v>271</v>
      </c>
      <c r="B185" s="22" t="s">
        <v>5262</v>
      </c>
      <c r="C185" s="22" t="s">
        <v>7156</v>
      </c>
      <c r="D185" s="22" t="s">
        <v>3395</v>
      </c>
      <c r="E185" s="22" t="s">
        <v>3396</v>
      </c>
      <c r="F185" s="22" t="s">
        <v>9</v>
      </c>
      <c r="G185" s="22" t="s">
        <v>10</v>
      </c>
      <c r="H185" s="23" t="s">
        <v>271</v>
      </c>
      <c r="I185" s="23" t="s">
        <v>5262</v>
      </c>
      <c r="J185" s="23" t="s">
        <v>5262</v>
      </c>
      <c r="K185" s="23" t="s">
        <v>3211</v>
      </c>
      <c r="L185" s="23" t="s">
        <v>3396</v>
      </c>
      <c r="M185" s="23" t="s">
        <v>9</v>
      </c>
      <c r="N185" s="23" t="s">
        <v>10</v>
      </c>
      <c r="O185" s="26" t="s">
        <v>271</v>
      </c>
      <c r="P185" s="26" t="s">
        <v>5262</v>
      </c>
      <c r="Q185" s="26" t="s">
        <v>5262</v>
      </c>
      <c r="R185" s="26" t="s">
        <v>3211</v>
      </c>
      <c r="S185" s="26" t="s">
        <v>3396</v>
      </c>
      <c r="T185" s="26" t="s">
        <v>9</v>
      </c>
      <c r="U185" s="26" t="s">
        <v>10</v>
      </c>
    </row>
    <row r="186" spans="1:21" ht="15">
      <c r="A186" s="22" t="s">
        <v>247</v>
      </c>
      <c r="B186" s="22" t="s">
        <v>5261</v>
      </c>
      <c r="C186" s="22" t="s">
        <v>7155</v>
      </c>
      <c r="D186" s="22" t="s">
        <v>3290</v>
      </c>
      <c r="E186" s="22" t="s">
        <v>3291</v>
      </c>
      <c r="F186" s="22" t="s">
        <v>9</v>
      </c>
      <c r="G186" s="22" t="s">
        <v>15</v>
      </c>
      <c r="H186" s="23" t="s">
        <v>247</v>
      </c>
      <c r="I186" s="23" t="s">
        <v>5261</v>
      </c>
      <c r="J186" s="23" t="s">
        <v>5261</v>
      </c>
      <c r="K186" s="23" t="s">
        <v>3211</v>
      </c>
      <c r="L186" s="23" t="s">
        <v>3291</v>
      </c>
      <c r="M186" s="23" t="s">
        <v>9</v>
      </c>
      <c r="N186" s="23" t="s">
        <v>15</v>
      </c>
      <c r="O186" s="26" t="s">
        <v>247</v>
      </c>
      <c r="P186" s="26" t="s">
        <v>5261</v>
      </c>
      <c r="Q186" s="26" t="s">
        <v>5261</v>
      </c>
      <c r="R186" s="26" t="s">
        <v>3211</v>
      </c>
      <c r="S186" s="26" t="s">
        <v>3291</v>
      </c>
      <c r="T186" s="26" t="s">
        <v>9</v>
      </c>
      <c r="U186" s="26" t="s">
        <v>15</v>
      </c>
    </row>
    <row r="187" spans="1:21" ht="15">
      <c r="A187" s="22" t="s">
        <v>247</v>
      </c>
      <c r="B187" s="22" t="s">
        <v>5262</v>
      </c>
      <c r="C187" s="22" t="s">
        <v>7156</v>
      </c>
      <c r="D187" s="22" t="s">
        <v>3395</v>
      </c>
      <c r="E187" s="22" t="s">
        <v>3396</v>
      </c>
      <c r="F187" s="22" t="s">
        <v>9</v>
      </c>
      <c r="G187" s="22" t="s">
        <v>10</v>
      </c>
      <c r="H187" s="23" t="s">
        <v>247</v>
      </c>
      <c r="I187" s="23" t="s">
        <v>5262</v>
      </c>
      <c r="J187" s="23" t="s">
        <v>5262</v>
      </c>
      <c r="K187" s="23" t="s">
        <v>3211</v>
      </c>
      <c r="L187" s="23" t="s">
        <v>3396</v>
      </c>
      <c r="M187" s="23" t="s">
        <v>9</v>
      </c>
      <c r="N187" s="23" t="s">
        <v>10</v>
      </c>
      <c r="O187" s="26" t="s">
        <v>247</v>
      </c>
      <c r="P187" s="26" t="s">
        <v>5262</v>
      </c>
      <c r="Q187" s="26" t="s">
        <v>5262</v>
      </c>
      <c r="R187" s="26" t="s">
        <v>3211</v>
      </c>
      <c r="S187" s="26" t="s">
        <v>3396</v>
      </c>
      <c r="T187" s="26" t="s">
        <v>9</v>
      </c>
      <c r="U187" s="26" t="s">
        <v>10</v>
      </c>
    </row>
    <row r="188" spans="1:21" ht="15">
      <c r="A188" s="22" t="s">
        <v>7174</v>
      </c>
      <c r="B188" s="22" t="s">
        <v>40</v>
      </c>
      <c r="C188" s="22" t="s">
        <v>40</v>
      </c>
      <c r="D188" s="22" t="s">
        <v>3211</v>
      </c>
      <c r="E188" s="22" t="s">
        <v>3211</v>
      </c>
      <c r="F188" s="22" t="s">
        <v>36</v>
      </c>
      <c r="G188" s="22" t="s">
        <v>3349</v>
      </c>
      <c r="H188" s="23" t="s">
        <v>3441</v>
      </c>
      <c r="I188" s="23" t="s">
        <v>40</v>
      </c>
      <c r="J188" s="23" t="s">
        <v>40</v>
      </c>
      <c r="K188" s="23" t="s">
        <v>3211</v>
      </c>
      <c r="L188" s="23" t="s">
        <v>3211</v>
      </c>
      <c r="M188" s="23" t="s">
        <v>36</v>
      </c>
      <c r="N188" s="23" t="s">
        <v>3349</v>
      </c>
      <c r="O188" s="26" t="s">
        <v>3441</v>
      </c>
      <c r="P188" s="26" t="s">
        <v>40</v>
      </c>
      <c r="Q188" s="26" t="s">
        <v>40</v>
      </c>
      <c r="R188" s="26" t="s">
        <v>3211</v>
      </c>
      <c r="S188" s="26" t="s">
        <v>3211</v>
      </c>
      <c r="T188" s="26" t="s">
        <v>36</v>
      </c>
      <c r="U188" s="26" t="s">
        <v>3349</v>
      </c>
    </row>
    <row r="189" spans="1:21" ht="15">
      <c r="A189" s="22" t="s">
        <v>7174</v>
      </c>
      <c r="B189" s="22" t="s">
        <v>3468</v>
      </c>
      <c r="C189" s="22" t="s">
        <v>3468</v>
      </c>
      <c r="D189" s="22" t="s">
        <v>7201</v>
      </c>
      <c r="E189" s="22" t="s">
        <v>3212</v>
      </c>
      <c r="F189" s="22" t="s">
        <v>36</v>
      </c>
      <c r="G189" s="22" t="s">
        <v>10</v>
      </c>
      <c r="H189" s="23" t="s">
        <v>3441</v>
      </c>
      <c r="I189" s="23" t="s">
        <v>3468</v>
      </c>
      <c r="J189" s="23" t="s">
        <v>3468</v>
      </c>
      <c r="K189" s="23" t="s">
        <v>3211</v>
      </c>
      <c r="L189" s="23" t="s">
        <v>3212</v>
      </c>
      <c r="M189" s="23" t="s">
        <v>36</v>
      </c>
      <c r="N189" s="23" t="s">
        <v>10</v>
      </c>
      <c r="O189" s="26" t="s">
        <v>3441</v>
      </c>
      <c r="P189" s="26" t="s">
        <v>3468</v>
      </c>
      <c r="Q189" s="26" t="s">
        <v>3468</v>
      </c>
      <c r="R189" s="26" t="s">
        <v>3211</v>
      </c>
      <c r="S189" s="26" t="s">
        <v>3212</v>
      </c>
      <c r="T189" s="26" t="s">
        <v>36</v>
      </c>
      <c r="U189" s="26" t="s">
        <v>10</v>
      </c>
    </row>
    <row r="190" spans="1:21" ht="15">
      <c r="A190" s="22" t="s">
        <v>7157</v>
      </c>
      <c r="B190" s="22" t="s">
        <v>4145</v>
      </c>
      <c r="C190" s="22" t="s">
        <v>4145</v>
      </c>
      <c r="D190" s="22" t="s">
        <v>249</v>
      </c>
      <c r="E190" s="22" t="s">
        <v>7158</v>
      </c>
      <c r="F190" s="22" t="s">
        <v>9</v>
      </c>
      <c r="G190" s="22" t="s">
        <v>15</v>
      </c>
      <c r="H190" s="23" t="s">
        <v>247</v>
      </c>
      <c r="I190" s="23" t="s">
        <v>248</v>
      </c>
      <c r="J190" s="23" t="s">
        <v>248</v>
      </c>
      <c r="K190" s="23" t="s">
        <v>249</v>
      </c>
      <c r="L190" s="23" t="s">
        <v>250</v>
      </c>
      <c r="M190" s="23" t="s">
        <v>9</v>
      </c>
      <c r="N190" s="23" t="s">
        <v>15</v>
      </c>
      <c r="O190" s="26" t="s">
        <v>247</v>
      </c>
      <c r="P190" s="26" t="s">
        <v>248</v>
      </c>
      <c r="Q190" s="26" t="s">
        <v>248</v>
      </c>
      <c r="R190" s="26" t="s">
        <v>249</v>
      </c>
      <c r="S190" s="26" t="s">
        <v>250</v>
      </c>
      <c r="T190" s="26" t="s">
        <v>9</v>
      </c>
      <c r="U190" s="26" t="s">
        <v>15</v>
      </c>
    </row>
    <row r="191" spans="1:21" ht="15">
      <c r="A191" s="22" t="s">
        <v>7157</v>
      </c>
      <c r="B191" s="22" t="s">
        <v>4145</v>
      </c>
      <c r="C191" s="22" t="s">
        <v>4145</v>
      </c>
      <c r="D191" s="22" t="s">
        <v>257</v>
      </c>
      <c r="E191" s="22" t="s">
        <v>7159</v>
      </c>
      <c r="F191" s="22" t="s">
        <v>9</v>
      </c>
      <c r="G191" s="22" t="s">
        <v>10</v>
      </c>
      <c r="H191" s="23" t="s">
        <v>247</v>
      </c>
      <c r="I191" s="23" t="s">
        <v>248</v>
      </c>
      <c r="J191" s="23" t="s">
        <v>248</v>
      </c>
      <c r="K191" s="23" t="s">
        <v>249</v>
      </c>
      <c r="L191" s="23" t="s">
        <v>253</v>
      </c>
      <c r="M191" s="23" t="s">
        <v>9</v>
      </c>
      <c r="N191" s="23" t="s">
        <v>10</v>
      </c>
      <c r="O191" s="26" t="s">
        <v>247</v>
      </c>
      <c r="P191" s="26" t="s">
        <v>248</v>
      </c>
      <c r="Q191" s="26" t="s">
        <v>248</v>
      </c>
      <c r="R191" s="26" t="s">
        <v>249</v>
      </c>
      <c r="S191" s="26" t="s">
        <v>253</v>
      </c>
      <c r="T191" s="26" t="s">
        <v>9</v>
      </c>
      <c r="U191" s="26" t="s">
        <v>10</v>
      </c>
    </row>
    <row r="192" spans="1:21" ht="15">
      <c r="A192" s="22" t="s">
        <v>7162</v>
      </c>
      <c r="B192" s="22" t="s">
        <v>7163</v>
      </c>
      <c r="C192" s="22" t="s">
        <v>3211</v>
      </c>
      <c r="D192" s="22" t="s">
        <v>7164</v>
      </c>
      <c r="E192" s="22" t="s">
        <v>3455</v>
      </c>
      <c r="F192" s="22" t="s">
        <v>36</v>
      </c>
      <c r="G192" s="22" t="s">
        <v>15</v>
      </c>
      <c r="H192" s="23" t="s">
        <v>3441</v>
      </c>
      <c r="I192" s="23" t="s">
        <v>40</v>
      </c>
      <c r="J192" s="23" t="s">
        <v>40</v>
      </c>
      <c r="K192" s="23" t="s">
        <v>3454</v>
      </c>
      <c r="L192" s="23" t="s">
        <v>3455</v>
      </c>
      <c r="M192" s="23" t="s">
        <v>36</v>
      </c>
      <c r="N192" s="23" t="s">
        <v>15</v>
      </c>
      <c r="O192" s="26" t="s">
        <v>3441</v>
      </c>
      <c r="P192" s="26" t="s">
        <v>40</v>
      </c>
      <c r="Q192" s="26" t="s">
        <v>40</v>
      </c>
      <c r="R192" s="26" t="s">
        <v>3454</v>
      </c>
      <c r="S192" s="26" t="s">
        <v>3455</v>
      </c>
      <c r="T192" s="26" t="s">
        <v>36</v>
      </c>
      <c r="U192" s="26" t="s">
        <v>15</v>
      </c>
    </row>
    <row r="193" spans="1:21" ht="15">
      <c r="A193" s="22" t="s">
        <v>90</v>
      </c>
      <c r="B193" s="22" t="s">
        <v>96</v>
      </c>
      <c r="C193" s="22" t="s">
        <v>96</v>
      </c>
      <c r="D193" s="22" t="s">
        <v>7216</v>
      </c>
      <c r="E193" s="22" t="s">
        <v>7217</v>
      </c>
      <c r="F193" s="22" t="s">
        <v>92</v>
      </c>
      <c r="G193" s="22" t="s">
        <v>10</v>
      </c>
      <c r="H193" s="23" t="s">
        <v>90</v>
      </c>
      <c r="I193" s="23" t="s">
        <v>96</v>
      </c>
      <c r="J193" s="23" t="s">
        <v>96</v>
      </c>
      <c r="K193" s="23" t="s">
        <v>5918</v>
      </c>
      <c r="L193" s="23" t="s">
        <v>5919</v>
      </c>
      <c r="M193" s="23" t="s">
        <v>92</v>
      </c>
      <c r="N193" s="23" t="s">
        <v>10</v>
      </c>
      <c r="O193" s="26" t="s">
        <v>90</v>
      </c>
      <c r="P193" s="26" t="s">
        <v>96</v>
      </c>
      <c r="Q193" s="26" t="s">
        <v>96</v>
      </c>
      <c r="R193" s="26" t="s">
        <v>5918</v>
      </c>
      <c r="S193" s="26" t="s">
        <v>5919</v>
      </c>
      <c r="T193" s="26" t="s">
        <v>92</v>
      </c>
      <c r="U193" s="26" t="s">
        <v>10</v>
      </c>
    </row>
    <row r="194" spans="1:21" ht="15">
      <c r="A194" s="22" t="s">
        <v>2873</v>
      </c>
      <c r="B194" s="22" t="s">
        <v>519</v>
      </c>
      <c r="C194" s="22" t="s">
        <v>519</v>
      </c>
      <c r="D194" s="22" t="s">
        <v>5508</v>
      </c>
      <c r="E194" s="22" t="s">
        <v>7240</v>
      </c>
      <c r="F194" s="22" t="s">
        <v>9</v>
      </c>
      <c r="G194" s="22" t="s">
        <v>15</v>
      </c>
      <c r="H194" s="23" t="s">
        <v>2835</v>
      </c>
      <c r="I194" s="23" t="s">
        <v>519</v>
      </c>
      <c r="J194" s="23" t="s">
        <v>519</v>
      </c>
      <c r="K194" s="23" t="s">
        <v>5508</v>
      </c>
      <c r="L194" s="23" t="s">
        <v>5510</v>
      </c>
      <c r="M194" s="23" t="s">
        <v>9</v>
      </c>
      <c r="N194" s="23" t="s">
        <v>15</v>
      </c>
      <c r="O194" s="26" t="s">
        <v>2835</v>
      </c>
      <c r="P194" s="26" t="s">
        <v>519</v>
      </c>
      <c r="Q194" s="26" t="s">
        <v>519</v>
      </c>
      <c r="R194" s="26" t="s">
        <v>5508</v>
      </c>
      <c r="S194" s="26" t="s">
        <v>5510</v>
      </c>
      <c r="T194" s="26" t="s">
        <v>9</v>
      </c>
      <c r="U194" s="26" t="s">
        <v>15</v>
      </c>
    </row>
    <row r="195" spans="1:21" ht="15">
      <c r="A195" s="22" t="s">
        <v>2873</v>
      </c>
      <c r="B195" s="22" t="s">
        <v>75</v>
      </c>
      <c r="C195" s="22" t="s">
        <v>75</v>
      </c>
      <c r="D195" s="22" t="s">
        <v>2964</v>
      </c>
      <c r="E195" s="22" t="s">
        <v>5920</v>
      </c>
      <c r="F195" s="22" t="s">
        <v>9</v>
      </c>
      <c r="G195" s="22" t="s">
        <v>5401</v>
      </c>
      <c r="H195" s="23" t="s">
        <v>2873</v>
      </c>
      <c r="I195" s="23" t="s">
        <v>75</v>
      </c>
      <c r="J195" s="23" t="s">
        <v>75</v>
      </c>
      <c r="K195" s="23" t="s">
        <v>2964</v>
      </c>
      <c r="L195" s="23" t="s">
        <v>5921</v>
      </c>
      <c r="M195" s="23" t="s">
        <v>9</v>
      </c>
      <c r="N195" s="23" t="s">
        <v>15</v>
      </c>
      <c r="O195" s="26" t="s">
        <v>2873</v>
      </c>
      <c r="P195" s="26" t="s">
        <v>75</v>
      </c>
      <c r="Q195" s="26" t="s">
        <v>75</v>
      </c>
      <c r="R195" s="26" t="s">
        <v>2964</v>
      </c>
      <c r="S195" s="26" t="s">
        <v>5921</v>
      </c>
      <c r="T195" s="26" t="s">
        <v>9</v>
      </c>
      <c r="U195" s="26" t="s">
        <v>15</v>
      </c>
    </row>
    <row r="196" spans="1:21" ht="15">
      <c r="A196" s="22" t="s">
        <v>2873</v>
      </c>
      <c r="B196" s="22" t="s">
        <v>75</v>
      </c>
      <c r="C196" s="22" t="s">
        <v>75</v>
      </c>
      <c r="D196" s="22" t="s">
        <v>1648</v>
      </c>
      <c r="E196" s="22" t="s">
        <v>7353</v>
      </c>
      <c r="F196" s="22" t="s">
        <v>9</v>
      </c>
      <c r="G196" s="22" t="s">
        <v>15</v>
      </c>
      <c r="H196" s="23" t="s">
        <v>2873</v>
      </c>
      <c r="I196" s="23" t="s">
        <v>75</v>
      </c>
      <c r="J196" s="23" t="s">
        <v>75</v>
      </c>
      <c r="K196" s="23" t="s">
        <v>1648</v>
      </c>
      <c r="L196" s="23" t="s">
        <v>5923</v>
      </c>
      <c r="M196" s="23" t="s">
        <v>9</v>
      </c>
      <c r="N196" s="23" t="s">
        <v>15</v>
      </c>
      <c r="O196" s="26" t="s">
        <v>2873</v>
      </c>
      <c r="P196" s="26" t="s">
        <v>75</v>
      </c>
      <c r="Q196" s="26" t="s">
        <v>75</v>
      </c>
      <c r="R196" s="26" t="s">
        <v>1648</v>
      </c>
      <c r="S196" s="26" t="s">
        <v>5923</v>
      </c>
      <c r="T196" s="26" t="s">
        <v>9</v>
      </c>
      <c r="U196" s="26" t="s">
        <v>15</v>
      </c>
    </row>
    <row r="197" spans="1:21" ht="15">
      <c r="A197" s="22" t="s">
        <v>2835</v>
      </c>
      <c r="B197" s="22" t="s">
        <v>2838</v>
      </c>
      <c r="C197" s="22" t="s">
        <v>2838</v>
      </c>
      <c r="D197" s="22" t="s">
        <v>4725</v>
      </c>
      <c r="E197" s="22" t="s">
        <v>7221</v>
      </c>
      <c r="F197" s="22" t="s">
        <v>404</v>
      </c>
      <c r="G197" s="22" t="s">
        <v>10</v>
      </c>
      <c r="H197" s="23" t="s">
        <v>2835</v>
      </c>
      <c r="I197" s="23" t="s">
        <v>2838</v>
      </c>
      <c r="J197" s="23" t="s">
        <v>2838</v>
      </c>
      <c r="K197" s="23" t="s">
        <v>4725</v>
      </c>
      <c r="L197" s="23" t="s">
        <v>5520</v>
      </c>
      <c r="M197" s="23" t="s">
        <v>404</v>
      </c>
      <c r="N197" s="23" t="s">
        <v>10</v>
      </c>
      <c r="O197" s="26" t="s">
        <v>2835</v>
      </c>
      <c r="P197" s="26" t="s">
        <v>2838</v>
      </c>
      <c r="Q197" s="26" t="s">
        <v>2838</v>
      </c>
      <c r="R197" s="26" t="s">
        <v>4725</v>
      </c>
      <c r="S197" s="26" t="s">
        <v>5520</v>
      </c>
      <c r="T197" s="26" t="s">
        <v>404</v>
      </c>
      <c r="U197" s="26" t="s">
        <v>10</v>
      </c>
    </row>
    <row r="198" spans="1:21" ht="15">
      <c r="A198" s="22" t="s">
        <v>2835</v>
      </c>
      <c r="B198" s="22" t="s">
        <v>2838</v>
      </c>
      <c r="C198" s="22" t="s">
        <v>2838</v>
      </c>
      <c r="D198" s="22" t="s">
        <v>167</v>
      </c>
      <c r="E198" s="22" t="s">
        <v>7220</v>
      </c>
      <c r="F198" s="22" t="s">
        <v>404</v>
      </c>
      <c r="G198" s="22" t="s">
        <v>10</v>
      </c>
      <c r="H198" s="23" t="s">
        <v>2835</v>
      </c>
      <c r="I198" s="23" t="s">
        <v>2838</v>
      </c>
      <c r="J198" s="23" t="s">
        <v>2838</v>
      </c>
      <c r="K198" s="23" t="s">
        <v>167</v>
      </c>
      <c r="L198" s="23" t="s">
        <v>5517</v>
      </c>
      <c r="M198" s="23" t="s">
        <v>404</v>
      </c>
      <c r="N198" s="23" t="s">
        <v>10</v>
      </c>
      <c r="O198" s="26" t="s">
        <v>2835</v>
      </c>
      <c r="P198" s="26" t="s">
        <v>2838</v>
      </c>
      <c r="Q198" s="26" t="s">
        <v>2838</v>
      </c>
      <c r="R198" s="26" t="s">
        <v>167</v>
      </c>
      <c r="S198" s="26" t="s">
        <v>5517</v>
      </c>
      <c r="T198" s="26" t="s">
        <v>404</v>
      </c>
      <c r="U198" s="26" t="s">
        <v>10</v>
      </c>
    </row>
    <row r="199" spans="1:21" ht="15">
      <c r="A199" s="22" t="s">
        <v>6956</v>
      </c>
      <c r="B199" s="22" t="s">
        <v>75</v>
      </c>
      <c r="C199" s="22" t="s">
        <v>75</v>
      </c>
      <c r="D199" s="22" t="s">
        <v>3211</v>
      </c>
      <c r="E199" s="22" t="s">
        <v>3211</v>
      </c>
      <c r="F199" s="22" t="s">
        <v>790</v>
      </c>
      <c r="G199" s="22" t="s">
        <v>3349</v>
      </c>
      <c r="H199" s="23" t="s">
        <v>2994</v>
      </c>
      <c r="I199" s="23" t="s">
        <v>75</v>
      </c>
      <c r="J199" s="23" t="s">
        <v>75</v>
      </c>
      <c r="K199" s="23" t="s">
        <v>3211</v>
      </c>
      <c r="L199" s="23" t="s">
        <v>3211</v>
      </c>
      <c r="M199" s="23" t="s">
        <v>9</v>
      </c>
      <c r="N199" s="23" t="s">
        <v>15</v>
      </c>
      <c r="O199" s="26" t="s">
        <v>2994</v>
      </c>
      <c r="P199" s="26" t="s">
        <v>75</v>
      </c>
      <c r="Q199" s="26" t="s">
        <v>75</v>
      </c>
      <c r="R199" s="26" t="s">
        <v>3211</v>
      </c>
      <c r="S199" s="26" t="s">
        <v>3211</v>
      </c>
      <c r="T199" s="26" t="s">
        <v>9</v>
      </c>
      <c r="U199" s="26" t="s">
        <v>15</v>
      </c>
    </row>
    <row r="200" spans="1:21" ht="15">
      <c r="A200" s="22" t="s">
        <v>3077</v>
      </c>
      <c r="B200" s="22" t="s">
        <v>6995</v>
      </c>
      <c r="C200" s="22" t="s">
        <v>6995</v>
      </c>
      <c r="D200" s="22" t="s">
        <v>7224</v>
      </c>
      <c r="E200" s="22" t="s">
        <v>7225</v>
      </c>
      <c r="F200" s="22" t="s">
        <v>92</v>
      </c>
      <c r="G200" s="22" t="s">
        <v>10</v>
      </c>
      <c r="H200" s="23" t="s">
        <v>3077</v>
      </c>
      <c r="I200" s="23" t="s">
        <v>3094</v>
      </c>
      <c r="J200" s="23" t="s">
        <v>3094</v>
      </c>
      <c r="K200" s="23" t="s">
        <v>5126</v>
      </c>
      <c r="L200" s="23" t="s">
        <v>5127</v>
      </c>
      <c r="M200" s="23" t="s">
        <v>92</v>
      </c>
      <c r="N200" s="23" t="s">
        <v>10</v>
      </c>
      <c r="O200" s="26" t="s">
        <v>3077</v>
      </c>
      <c r="P200" s="26" t="s">
        <v>3094</v>
      </c>
      <c r="Q200" s="26" t="s">
        <v>3094</v>
      </c>
      <c r="R200" s="26" t="s">
        <v>5126</v>
      </c>
      <c r="S200" s="26" t="s">
        <v>5127</v>
      </c>
      <c r="T200" s="26" t="s">
        <v>92</v>
      </c>
      <c r="U200" s="26" t="s">
        <v>10</v>
      </c>
    </row>
    <row r="201" spans="1:21" ht="15">
      <c r="A201" s="22" t="s">
        <v>3173</v>
      </c>
      <c r="B201" s="22" t="s">
        <v>7226</v>
      </c>
      <c r="C201" s="22" t="s">
        <v>7226</v>
      </c>
      <c r="D201" s="22" t="s">
        <v>7227</v>
      </c>
      <c r="E201" s="22" t="s">
        <v>7228</v>
      </c>
      <c r="F201" s="22" t="s">
        <v>92</v>
      </c>
      <c r="G201" s="22" t="s">
        <v>15</v>
      </c>
      <c r="H201" s="23" t="s">
        <v>3173</v>
      </c>
      <c r="I201" s="23" t="s">
        <v>2847</v>
      </c>
      <c r="J201" s="23" t="s">
        <v>2847</v>
      </c>
      <c r="K201" s="23" t="s">
        <v>5785</v>
      </c>
      <c r="L201" s="23" t="s">
        <v>5786</v>
      </c>
      <c r="M201" s="23" t="s">
        <v>92</v>
      </c>
      <c r="N201" s="23" t="s">
        <v>15</v>
      </c>
      <c r="O201" s="26" t="s">
        <v>3173</v>
      </c>
      <c r="P201" s="26" t="s">
        <v>2847</v>
      </c>
      <c r="Q201" s="26" t="s">
        <v>2847</v>
      </c>
      <c r="R201" s="26" t="s">
        <v>5785</v>
      </c>
      <c r="S201" s="26" t="s">
        <v>5786</v>
      </c>
      <c r="T201" s="26" t="s">
        <v>92</v>
      </c>
      <c r="U201" s="26" t="s">
        <v>15</v>
      </c>
    </row>
    <row r="202" spans="1:21" ht="15">
      <c r="A202" s="22" t="s">
        <v>3173</v>
      </c>
      <c r="B202" s="22" t="s">
        <v>7226</v>
      </c>
      <c r="C202" s="22" t="s">
        <v>7226</v>
      </c>
      <c r="D202" s="22" t="s">
        <v>7229</v>
      </c>
      <c r="E202" s="22" t="s">
        <v>7230</v>
      </c>
      <c r="F202" s="22" t="s">
        <v>92</v>
      </c>
      <c r="G202" s="22" t="s">
        <v>10</v>
      </c>
      <c r="H202" s="23" t="s">
        <v>3173</v>
      </c>
      <c r="I202" s="23" t="s">
        <v>2847</v>
      </c>
      <c r="J202" s="23" t="s">
        <v>2847</v>
      </c>
      <c r="K202" s="23" t="s">
        <v>5789</v>
      </c>
      <c r="L202" s="23" t="s">
        <v>5790</v>
      </c>
      <c r="M202" s="23" t="s">
        <v>92</v>
      </c>
      <c r="N202" s="23" t="s">
        <v>10</v>
      </c>
      <c r="O202" s="26" t="s">
        <v>3173</v>
      </c>
      <c r="P202" s="26" t="s">
        <v>2847</v>
      </c>
      <c r="Q202" s="26" t="s">
        <v>2847</v>
      </c>
      <c r="R202" s="26" t="s">
        <v>5789</v>
      </c>
      <c r="S202" s="26" t="s">
        <v>5790</v>
      </c>
      <c r="T202" s="26" t="s">
        <v>92</v>
      </c>
      <c r="U202" s="26" t="s">
        <v>10</v>
      </c>
    </row>
    <row r="203" spans="1:21" ht="15">
      <c r="A203" s="22" t="s">
        <v>513</v>
      </c>
      <c r="B203" s="22" t="s">
        <v>5250</v>
      </c>
      <c r="C203" s="22" t="s">
        <v>5250</v>
      </c>
      <c r="D203" s="22" t="s">
        <v>7232</v>
      </c>
      <c r="E203" s="22" t="s">
        <v>7233</v>
      </c>
      <c r="F203" s="22" t="s">
        <v>552</v>
      </c>
      <c r="G203" s="22" t="s">
        <v>15</v>
      </c>
      <c r="H203" s="23" t="s">
        <v>513</v>
      </c>
      <c r="I203" s="23" t="s">
        <v>5250</v>
      </c>
      <c r="J203" s="23" t="s">
        <v>5250</v>
      </c>
      <c r="K203" s="23" t="s">
        <v>5800</v>
      </c>
      <c r="L203" s="23" t="s">
        <v>5801</v>
      </c>
      <c r="M203" s="23" t="s">
        <v>552</v>
      </c>
      <c r="N203" s="23" t="s">
        <v>15</v>
      </c>
      <c r="O203" s="26" t="s">
        <v>513</v>
      </c>
      <c r="P203" s="26" t="s">
        <v>5250</v>
      </c>
      <c r="Q203" s="26" t="s">
        <v>5250</v>
      </c>
      <c r="R203" s="26" t="s">
        <v>5800</v>
      </c>
      <c r="S203" s="26" t="s">
        <v>5801</v>
      </c>
      <c r="T203" s="26" t="s">
        <v>552</v>
      </c>
      <c r="U203" s="26" t="s">
        <v>15</v>
      </c>
    </row>
    <row r="204" spans="1:21" ht="15">
      <c r="A204" s="22" t="s">
        <v>513</v>
      </c>
      <c r="B204" s="22" t="s">
        <v>5250</v>
      </c>
      <c r="C204" s="22" t="s">
        <v>5250</v>
      </c>
      <c r="D204" s="22" t="s">
        <v>7234</v>
      </c>
      <c r="E204" s="22" t="s">
        <v>5288</v>
      </c>
      <c r="F204" s="22" t="s">
        <v>552</v>
      </c>
      <c r="G204" s="22" t="s">
        <v>15</v>
      </c>
      <c r="H204" s="23" t="s">
        <v>513</v>
      </c>
      <c r="I204" s="23" t="s">
        <v>5250</v>
      </c>
      <c r="J204" s="23" t="s">
        <v>5250</v>
      </c>
      <c r="K204" s="23" t="s">
        <v>5798</v>
      </c>
      <c r="L204" s="23" t="s">
        <v>5804</v>
      </c>
      <c r="M204" s="23" t="s">
        <v>552</v>
      </c>
      <c r="N204" s="23" t="s">
        <v>15</v>
      </c>
      <c r="O204" s="26" t="s">
        <v>513</v>
      </c>
      <c r="P204" s="26" t="s">
        <v>5250</v>
      </c>
      <c r="Q204" s="26" t="s">
        <v>5250</v>
      </c>
      <c r="R204" s="26" t="s">
        <v>5798</v>
      </c>
      <c r="S204" s="26" t="s">
        <v>5804</v>
      </c>
      <c r="T204" s="26" t="s">
        <v>552</v>
      </c>
      <c r="U204" s="26" t="s">
        <v>15</v>
      </c>
    </row>
    <row r="205" spans="1:21" ht="15">
      <c r="A205" s="22" t="s">
        <v>513</v>
      </c>
      <c r="B205" s="22" t="s">
        <v>5250</v>
      </c>
      <c r="C205" s="22" t="s">
        <v>5250</v>
      </c>
      <c r="D205" s="22" t="s">
        <v>7235</v>
      </c>
      <c r="E205" s="22" t="s">
        <v>7236</v>
      </c>
      <c r="F205" s="22" t="s">
        <v>552</v>
      </c>
      <c r="G205" s="22" t="s">
        <v>15</v>
      </c>
      <c r="H205" s="23" t="s">
        <v>513</v>
      </c>
      <c r="I205" s="23" t="s">
        <v>5250</v>
      </c>
      <c r="J205" s="23" t="s">
        <v>5250</v>
      </c>
      <c r="K205" s="23" t="s">
        <v>5805</v>
      </c>
      <c r="L205" s="23" t="s">
        <v>5808</v>
      </c>
      <c r="M205" s="23" t="s">
        <v>552</v>
      </c>
      <c r="N205" s="23" t="s">
        <v>15</v>
      </c>
      <c r="O205" s="26" t="s">
        <v>513</v>
      </c>
      <c r="P205" s="26" t="s">
        <v>5250</v>
      </c>
      <c r="Q205" s="26" t="s">
        <v>5250</v>
      </c>
      <c r="R205" s="26" t="s">
        <v>5805</v>
      </c>
      <c r="S205" s="26" t="s">
        <v>5808</v>
      </c>
      <c r="T205" s="26" t="s">
        <v>552</v>
      </c>
      <c r="U205" s="26" t="s">
        <v>15</v>
      </c>
    </row>
    <row r="206" spans="1:21" ht="15">
      <c r="A206" s="22" t="s">
        <v>7237</v>
      </c>
      <c r="B206" s="22" t="s">
        <v>523</v>
      </c>
      <c r="C206" s="22" t="s">
        <v>523</v>
      </c>
      <c r="D206" s="22" t="s">
        <v>7238</v>
      </c>
      <c r="E206" s="22" t="s">
        <v>5350</v>
      </c>
      <c r="F206" s="22" t="s">
        <v>490</v>
      </c>
      <c r="G206" s="22" t="s">
        <v>10</v>
      </c>
      <c r="H206" s="23" t="s">
        <v>510</v>
      </c>
      <c r="I206" s="23" t="s">
        <v>523</v>
      </c>
      <c r="J206" s="23" t="s">
        <v>523</v>
      </c>
      <c r="K206" s="23" t="s">
        <v>7239</v>
      </c>
      <c r="L206" s="23" t="s">
        <v>5351</v>
      </c>
      <c r="M206" s="23" t="s">
        <v>490</v>
      </c>
      <c r="N206" s="23" t="s">
        <v>10</v>
      </c>
      <c r="O206" s="26" t="s">
        <v>510</v>
      </c>
      <c r="P206" s="26" t="s">
        <v>523</v>
      </c>
      <c r="Q206" s="26" t="s">
        <v>523</v>
      </c>
      <c r="R206" s="26" t="s">
        <v>7239</v>
      </c>
      <c r="S206" s="26" t="s">
        <v>5351</v>
      </c>
      <c r="T206" s="26" t="s">
        <v>490</v>
      </c>
      <c r="U206" s="26" t="s">
        <v>10</v>
      </c>
    </row>
    <row r="207" spans="1:21" ht="15">
      <c r="A207" s="22" t="s">
        <v>2835</v>
      </c>
      <c r="B207" s="22" t="s">
        <v>2837</v>
      </c>
      <c r="C207" s="22" t="s">
        <v>2837</v>
      </c>
      <c r="D207" s="22" t="s">
        <v>2041</v>
      </c>
      <c r="E207" s="22" t="s">
        <v>7219</v>
      </c>
      <c r="F207" s="22" t="s">
        <v>92</v>
      </c>
      <c r="G207" s="22" t="s">
        <v>10</v>
      </c>
      <c r="H207" s="23" t="s">
        <v>2835</v>
      </c>
      <c r="I207" s="23" t="s">
        <v>2837</v>
      </c>
      <c r="J207" s="23" t="s">
        <v>2837</v>
      </c>
      <c r="K207" s="23" t="s">
        <v>2041</v>
      </c>
      <c r="L207" s="23" t="s">
        <v>5523</v>
      </c>
      <c r="M207" s="23" t="s">
        <v>92</v>
      </c>
      <c r="N207" s="23" t="s">
        <v>10</v>
      </c>
      <c r="O207" s="26" t="s">
        <v>2835</v>
      </c>
      <c r="P207" s="26" t="s">
        <v>2837</v>
      </c>
      <c r="Q207" s="26" t="s">
        <v>2837</v>
      </c>
      <c r="R207" s="26" t="s">
        <v>2041</v>
      </c>
      <c r="S207" s="26" t="s">
        <v>5523</v>
      </c>
      <c r="T207" s="26" t="s">
        <v>92</v>
      </c>
      <c r="U207" s="26" t="s">
        <v>10</v>
      </c>
    </row>
    <row r="208" spans="1:21" ht="15">
      <c r="A208" s="22" t="s">
        <v>7241</v>
      </c>
      <c r="B208" s="22" t="s">
        <v>5327</v>
      </c>
      <c r="C208" s="22" t="s">
        <v>5327</v>
      </c>
      <c r="D208" s="22" t="s">
        <v>3211</v>
      </c>
      <c r="E208" s="22" t="s">
        <v>3211</v>
      </c>
      <c r="F208" s="22" t="s">
        <v>486</v>
      </c>
      <c r="G208" s="22" t="s">
        <v>3349</v>
      </c>
      <c r="H208" s="23" t="s">
        <v>5326</v>
      </c>
      <c r="I208" s="23" t="s">
        <v>5327</v>
      </c>
      <c r="J208" s="23" t="s">
        <v>5327</v>
      </c>
      <c r="K208" s="23" t="s">
        <v>3211</v>
      </c>
      <c r="L208" s="23" t="s">
        <v>3211</v>
      </c>
      <c r="M208" s="23" t="s">
        <v>486</v>
      </c>
      <c r="N208" s="23" t="s">
        <v>3349</v>
      </c>
      <c r="O208" s="26" t="s">
        <v>5326</v>
      </c>
      <c r="P208" s="26" t="s">
        <v>5327</v>
      </c>
      <c r="Q208" s="26" t="s">
        <v>5327</v>
      </c>
      <c r="R208" s="26" t="s">
        <v>3211</v>
      </c>
      <c r="S208" s="26" t="s">
        <v>3211</v>
      </c>
      <c r="T208" s="26" t="s">
        <v>486</v>
      </c>
      <c r="U208" s="26" t="s">
        <v>3349</v>
      </c>
    </row>
    <row r="209" spans="1:21" ht="15">
      <c r="A209" s="22" t="s">
        <v>7162</v>
      </c>
      <c r="B209" s="22" t="s">
        <v>52</v>
      </c>
      <c r="C209" s="22" t="s">
        <v>52</v>
      </c>
      <c r="D209" s="22" t="s">
        <v>7242</v>
      </c>
      <c r="E209" s="22" t="s">
        <v>7243</v>
      </c>
      <c r="F209" s="22" t="s">
        <v>36</v>
      </c>
      <c r="G209" s="22" t="s">
        <v>10</v>
      </c>
      <c r="H209" s="23" t="s">
        <v>3441</v>
      </c>
      <c r="I209" s="23" t="s">
        <v>52</v>
      </c>
      <c r="J209" s="23" t="s">
        <v>52</v>
      </c>
      <c r="K209" s="23" t="s">
        <v>3461</v>
      </c>
      <c r="L209" s="23" t="s">
        <v>3462</v>
      </c>
      <c r="M209" s="23" t="s">
        <v>36</v>
      </c>
      <c r="N209" s="23" t="s">
        <v>10</v>
      </c>
      <c r="O209" s="26" t="s">
        <v>3441</v>
      </c>
      <c r="P209" s="26" t="s">
        <v>52</v>
      </c>
      <c r="Q209" s="26" t="s">
        <v>52</v>
      </c>
      <c r="R209" s="26" t="s">
        <v>3461</v>
      </c>
      <c r="S209" s="26" t="s">
        <v>3462</v>
      </c>
      <c r="T209" s="26" t="s">
        <v>36</v>
      </c>
      <c r="U209" s="26" t="s">
        <v>10</v>
      </c>
    </row>
    <row r="210" spans="1:21" ht="15">
      <c r="A210" s="22" t="s">
        <v>7162</v>
      </c>
      <c r="B210" s="22" t="s">
        <v>52</v>
      </c>
      <c r="C210" s="22" t="s">
        <v>52</v>
      </c>
      <c r="D210" s="22" t="s">
        <v>7244</v>
      </c>
      <c r="E210" s="22" t="s">
        <v>3462</v>
      </c>
      <c r="F210" s="22" t="s">
        <v>36</v>
      </c>
      <c r="G210" s="22" t="s">
        <v>10</v>
      </c>
      <c r="H210" s="23" t="s">
        <v>3441</v>
      </c>
      <c r="I210" s="23" t="s">
        <v>52</v>
      </c>
      <c r="J210" s="23" t="s">
        <v>52</v>
      </c>
      <c r="K210" s="23" t="s">
        <v>3461</v>
      </c>
      <c r="L210" s="23" t="s">
        <v>3462</v>
      </c>
      <c r="M210" s="23" t="s">
        <v>36</v>
      </c>
      <c r="N210" s="23" t="s">
        <v>10</v>
      </c>
      <c r="O210" s="26" t="s">
        <v>3441</v>
      </c>
      <c r="P210" s="26" t="s">
        <v>52</v>
      </c>
      <c r="Q210" s="26" t="s">
        <v>52</v>
      </c>
      <c r="R210" s="26" t="s">
        <v>3461</v>
      </c>
      <c r="S210" s="26" t="s">
        <v>3462</v>
      </c>
      <c r="T210" s="26" t="s">
        <v>36</v>
      </c>
      <c r="U210" s="26" t="s">
        <v>10</v>
      </c>
    </row>
    <row r="211" spans="1:21" ht="15">
      <c r="A211" s="22" t="s">
        <v>7174</v>
      </c>
      <c r="B211" s="22" t="s">
        <v>40</v>
      </c>
      <c r="C211" s="22" t="s">
        <v>40</v>
      </c>
      <c r="D211" s="22" t="s">
        <v>7245</v>
      </c>
      <c r="E211" s="22" t="s">
        <v>7246</v>
      </c>
      <c r="F211" s="22" t="s">
        <v>36</v>
      </c>
      <c r="G211" s="22" t="s">
        <v>15</v>
      </c>
      <c r="H211" s="23" t="s">
        <v>3441</v>
      </c>
      <c r="I211" s="23" t="s">
        <v>40</v>
      </c>
      <c r="J211" s="23" t="s">
        <v>40</v>
      </c>
      <c r="K211" s="23" t="s">
        <v>3454</v>
      </c>
      <c r="L211" s="23" t="s">
        <v>3455</v>
      </c>
      <c r="M211" s="23" t="s">
        <v>36</v>
      </c>
      <c r="N211" s="23" t="s">
        <v>15</v>
      </c>
      <c r="O211" s="26" t="s">
        <v>3441</v>
      </c>
      <c r="P211" s="26" t="s">
        <v>40</v>
      </c>
      <c r="Q211" s="26" t="s">
        <v>40</v>
      </c>
      <c r="R211" s="26" t="s">
        <v>3454</v>
      </c>
      <c r="S211" s="26" t="s">
        <v>3455</v>
      </c>
      <c r="T211" s="26" t="s">
        <v>36</v>
      </c>
      <c r="U211" s="26" t="s">
        <v>15</v>
      </c>
    </row>
    <row r="212" spans="1:21" ht="15">
      <c r="A212" s="22" t="s">
        <v>3469</v>
      </c>
      <c r="B212" s="22" t="s">
        <v>3385</v>
      </c>
      <c r="C212" s="22" t="s">
        <v>3385</v>
      </c>
      <c r="D212" s="22" t="s">
        <v>3673</v>
      </c>
      <c r="E212" s="22" t="s">
        <v>7248</v>
      </c>
      <c r="F212" s="22" t="s">
        <v>92</v>
      </c>
      <c r="G212" s="22" t="s">
        <v>15</v>
      </c>
      <c r="H212" s="23" t="s">
        <v>3469</v>
      </c>
      <c r="I212" s="23" t="s">
        <v>3481</v>
      </c>
      <c r="J212" s="23" t="s">
        <v>3481</v>
      </c>
      <c r="K212" s="23" t="s">
        <v>3673</v>
      </c>
      <c r="L212" s="23" t="s">
        <v>3674</v>
      </c>
      <c r="M212" s="23" t="s">
        <v>92</v>
      </c>
      <c r="N212" s="23" t="s">
        <v>15</v>
      </c>
      <c r="O212" s="26" t="s">
        <v>3469</v>
      </c>
      <c r="P212" s="26" t="s">
        <v>3481</v>
      </c>
      <c r="Q212" s="26" t="s">
        <v>3481</v>
      </c>
      <c r="R212" s="26" t="s">
        <v>3673</v>
      </c>
      <c r="S212" s="26" t="s">
        <v>3674</v>
      </c>
      <c r="T212" s="26" t="s">
        <v>92</v>
      </c>
      <c r="U212" s="26" t="s">
        <v>15</v>
      </c>
    </row>
    <row r="213" spans="1:21" ht="15">
      <c r="A213" s="22" t="s">
        <v>7162</v>
      </c>
      <c r="B213" s="22" t="s">
        <v>7163</v>
      </c>
      <c r="C213" s="22" t="s">
        <v>3211</v>
      </c>
      <c r="D213" s="22" t="s">
        <v>3211</v>
      </c>
      <c r="E213" s="22" t="s">
        <v>3211</v>
      </c>
      <c r="F213" s="22" t="s">
        <v>36</v>
      </c>
      <c r="G213" s="22" t="s">
        <v>15</v>
      </c>
      <c r="H213" s="23" t="s">
        <v>3441</v>
      </c>
      <c r="I213" s="23" t="s">
        <v>40</v>
      </c>
      <c r="J213" s="23" t="s">
        <v>40</v>
      </c>
      <c r="K213" s="23" t="s">
        <v>3211</v>
      </c>
      <c r="L213" s="23" t="s">
        <v>3211</v>
      </c>
      <c r="M213" s="23" t="s">
        <v>36</v>
      </c>
      <c r="N213" s="23" t="s">
        <v>3349</v>
      </c>
      <c r="O213" s="26" t="s">
        <v>3441</v>
      </c>
      <c r="P213" s="26" t="s">
        <v>40</v>
      </c>
      <c r="Q213" s="26" t="s">
        <v>40</v>
      </c>
      <c r="R213" s="26" t="s">
        <v>3211</v>
      </c>
      <c r="S213" s="26" t="s">
        <v>3211</v>
      </c>
      <c r="T213" s="26" t="s">
        <v>36</v>
      </c>
      <c r="U213" s="26" t="s">
        <v>3349</v>
      </c>
    </row>
    <row r="214" spans="1:21" ht="15">
      <c r="A214" s="22" t="s">
        <v>6956</v>
      </c>
      <c r="B214" s="22" t="s">
        <v>3211</v>
      </c>
      <c r="C214" s="22" t="s">
        <v>3211</v>
      </c>
      <c r="D214" s="22" t="s">
        <v>3211</v>
      </c>
      <c r="E214" s="22" t="s">
        <v>3211</v>
      </c>
      <c r="F214" s="22" t="s">
        <v>790</v>
      </c>
      <c r="G214" s="22" t="s">
        <v>3349</v>
      </c>
      <c r="H214" s="23" t="s">
        <v>2994</v>
      </c>
      <c r="I214" s="23" t="s">
        <v>3211</v>
      </c>
      <c r="J214" s="23" t="s">
        <v>3211</v>
      </c>
      <c r="K214" s="23" t="s">
        <v>3211</v>
      </c>
      <c r="L214" s="23" t="s">
        <v>3211</v>
      </c>
      <c r="M214" s="23" t="s">
        <v>790</v>
      </c>
      <c r="N214" s="23" t="s">
        <v>3349</v>
      </c>
      <c r="O214" s="26" t="s">
        <v>2994</v>
      </c>
      <c r="P214" s="26" t="s">
        <v>3211</v>
      </c>
      <c r="Q214" s="26" t="s">
        <v>3211</v>
      </c>
      <c r="R214" s="26" t="s">
        <v>3211</v>
      </c>
      <c r="S214" s="26" t="s">
        <v>3211</v>
      </c>
      <c r="T214" s="26" t="s">
        <v>790</v>
      </c>
      <c r="U214" s="26" t="s">
        <v>3349</v>
      </c>
    </row>
    <row r="215" spans="1:21" ht="15">
      <c r="A215" s="22" t="s">
        <v>7237</v>
      </c>
      <c r="B215" s="22" t="s">
        <v>523</v>
      </c>
      <c r="C215" s="22" t="s">
        <v>523</v>
      </c>
      <c r="D215" s="22" t="s">
        <v>3211</v>
      </c>
      <c r="E215" s="22" t="s">
        <v>3211</v>
      </c>
      <c r="F215" s="22" t="s">
        <v>490</v>
      </c>
      <c r="G215" s="22" t="s">
        <v>10</v>
      </c>
      <c r="H215" s="23" t="s">
        <v>510</v>
      </c>
      <c r="I215" s="23" t="s">
        <v>523</v>
      </c>
      <c r="J215" s="23" t="s">
        <v>523</v>
      </c>
      <c r="K215" s="23" t="s">
        <v>3211</v>
      </c>
      <c r="L215" s="23" t="s">
        <v>3211</v>
      </c>
      <c r="M215" s="23" t="s">
        <v>490</v>
      </c>
      <c r="N215" s="23" t="s">
        <v>3349</v>
      </c>
      <c r="O215" s="26" t="s">
        <v>510</v>
      </c>
      <c r="P215" s="26" t="s">
        <v>523</v>
      </c>
      <c r="Q215" s="26" t="s">
        <v>523</v>
      </c>
      <c r="R215" s="26" t="s">
        <v>3211</v>
      </c>
      <c r="S215" s="26" t="s">
        <v>3211</v>
      </c>
      <c r="T215" s="26" t="s">
        <v>490</v>
      </c>
      <c r="U215" s="26" t="s">
        <v>3349</v>
      </c>
    </row>
    <row r="216" spans="1:21" ht="15">
      <c r="A216" s="22" t="s">
        <v>7237</v>
      </c>
      <c r="B216" s="22" t="s">
        <v>3211</v>
      </c>
      <c r="C216" s="22" t="s">
        <v>3211</v>
      </c>
      <c r="D216" s="22" t="s">
        <v>3211</v>
      </c>
      <c r="E216" s="22" t="s">
        <v>3211</v>
      </c>
      <c r="F216" s="22" t="s">
        <v>490</v>
      </c>
      <c r="G216" s="22" t="s">
        <v>3349</v>
      </c>
      <c r="H216" s="23" t="s">
        <v>510</v>
      </c>
      <c r="I216" s="23" t="s">
        <v>3211</v>
      </c>
      <c r="J216" s="23" t="s">
        <v>3211</v>
      </c>
      <c r="K216" s="23" t="s">
        <v>3211</v>
      </c>
      <c r="L216" s="23" t="s">
        <v>3211</v>
      </c>
      <c r="M216" s="23" t="s">
        <v>490</v>
      </c>
      <c r="N216" s="23" t="s">
        <v>3349</v>
      </c>
      <c r="O216" s="26" t="s">
        <v>510</v>
      </c>
      <c r="P216" s="26" t="s">
        <v>3211</v>
      </c>
      <c r="Q216" s="26" t="s">
        <v>3211</v>
      </c>
      <c r="R216" s="26" t="s">
        <v>3211</v>
      </c>
      <c r="S216" s="26" t="s">
        <v>3211</v>
      </c>
      <c r="T216" s="26" t="s">
        <v>490</v>
      </c>
      <c r="U216" s="26" t="s">
        <v>3349</v>
      </c>
    </row>
    <row r="217" spans="1:21" ht="15">
      <c r="A217" s="22" t="s">
        <v>3173</v>
      </c>
      <c r="B217" s="22" t="s">
        <v>7226</v>
      </c>
      <c r="C217" s="22" t="s">
        <v>7226</v>
      </c>
      <c r="D217" s="22" t="s">
        <v>3211</v>
      </c>
      <c r="E217" s="22" t="s">
        <v>3211</v>
      </c>
      <c r="F217" s="22" t="s">
        <v>92</v>
      </c>
      <c r="G217" s="22" t="s">
        <v>3349</v>
      </c>
      <c r="H217" s="23" t="s">
        <v>3173</v>
      </c>
      <c r="I217" s="23" t="s">
        <v>2847</v>
      </c>
      <c r="J217" s="23" t="s">
        <v>2847</v>
      </c>
      <c r="K217" s="23" t="s">
        <v>3211</v>
      </c>
      <c r="L217" s="23" t="s">
        <v>3211</v>
      </c>
      <c r="M217" s="23" t="s">
        <v>92</v>
      </c>
      <c r="N217" s="23" t="s">
        <v>3349</v>
      </c>
      <c r="O217" s="26" t="s">
        <v>3173</v>
      </c>
      <c r="P217" s="26" t="s">
        <v>2847</v>
      </c>
      <c r="Q217" s="26" t="s">
        <v>2847</v>
      </c>
      <c r="R217" s="26" t="s">
        <v>3211</v>
      </c>
      <c r="S217" s="26" t="s">
        <v>3211</v>
      </c>
      <c r="T217" s="26" t="s">
        <v>92</v>
      </c>
      <c r="U217" s="26" t="s">
        <v>3349</v>
      </c>
    </row>
    <row r="218" spans="1:21" ht="15">
      <c r="A218" s="22" t="s">
        <v>7241</v>
      </c>
      <c r="B218" s="22" t="s">
        <v>5327</v>
      </c>
      <c r="C218" s="22" t="s">
        <v>5327</v>
      </c>
      <c r="D218" s="22" t="s">
        <v>7249</v>
      </c>
      <c r="E218" s="22" t="s">
        <v>7250</v>
      </c>
      <c r="F218" s="22" t="s">
        <v>486</v>
      </c>
      <c r="G218" s="22" t="s">
        <v>15</v>
      </c>
      <c r="H218" s="23" t="s">
        <v>5326</v>
      </c>
      <c r="I218" s="23" t="s">
        <v>5327</v>
      </c>
      <c r="J218" s="23" t="s">
        <v>5327</v>
      </c>
      <c r="K218" s="23" t="s">
        <v>7251</v>
      </c>
      <c r="L218" s="23" t="s">
        <v>7252</v>
      </c>
      <c r="M218" s="23" t="s">
        <v>486</v>
      </c>
      <c r="N218" s="23" t="s">
        <v>15</v>
      </c>
      <c r="O218" s="26" t="s">
        <v>5326</v>
      </c>
      <c r="P218" s="26" t="s">
        <v>5327</v>
      </c>
      <c r="Q218" s="26" t="s">
        <v>5327</v>
      </c>
      <c r="R218" s="26" t="s">
        <v>7251</v>
      </c>
      <c r="S218" s="26" t="s">
        <v>7252</v>
      </c>
      <c r="T218" s="26" t="s">
        <v>486</v>
      </c>
      <c r="U218" s="26" t="s">
        <v>15</v>
      </c>
    </row>
    <row r="219" spans="1:21" ht="15">
      <c r="A219" s="22" t="s">
        <v>7241</v>
      </c>
      <c r="B219" s="22" t="s">
        <v>5327</v>
      </c>
      <c r="C219" s="22" t="s">
        <v>5327</v>
      </c>
      <c r="D219" s="22" t="s">
        <v>5371</v>
      </c>
      <c r="E219" s="22" t="s">
        <v>7253</v>
      </c>
      <c r="F219" s="22" t="s">
        <v>486</v>
      </c>
      <c r="G219" s="22" t="s">
        <v>15</v>
      </c>
      <c r="H219" s="23" t="s">
        <v>5326</v>
      </c>
      <c r="I219" s="23" t="s">
        <v>5327</v>
      </c>
      <c r="J219" s="23" t="s">
        <v>5327</v>
      </c>
      <c r="K219" s="23" t="s">
        <v>5371</v>
      </c>
      <c r="L219" s="23" t="s">
        <v>7254</v>
      </c>
      <c r="M219" s="23" t="s">
        <v>486</v>
      </c>
      <c r="N219" s="23" t="s">
        <v>15</v>
      </c>
      <c r="O219" s="26" t="s">
        <v>5326</v>
      </c>
      <c r="P219" s="26" t="s">
        <v>5327</v>
      </c>
      <c r="Q219" s="26" t="s">
        <v>5327</v>
      </c>
      <c r="R219" s="26" t="s">
        <v>5371</v>
      </c>
      <c r="S219" s="26" t="s">
        <v>7254</v>
      </c>
      <c r="T219" s="26" t="s">
        <v>486</v>
      </c>
      <c r="U219" s="26" t="s">
        <v>15</v>
      </c>
    </row>
    <row r="220" spans="1:21" ht="15">
      <c r="A220" s="22" t="s">
        <v>7241</v>
      </c>
      <c r="B220" s="22" t="s">
        <v>5327</v>
      </c>
      <c r="C220" s="22" t="s">
        <v>5327</v>
      </c>
      <c r="D220" s="22" t="s">
        <v>7255</v>
      </c>
      <c r="E220" s="22" t="s">
        <v>7256</v>
      </c>
      <c r="F220" s="22" t="s">
        <v>486</v>
      </c>
      <c r="G220" s="22" t="s">
        <v>15</v>
      </c>
      <c r="H220" s="23" t="s">
        <v>5326</v>
      </c>
      <c r="I220" s="23" t="s">
        <v>5327</v>
      </c>
      <c r="J220" s="23" t="s">
        <v>5327</v>
      </c>
      <c r="K220" s="23" t="s">
        <v>1280</v>
      </c>
      <c r="L220" s="23" t="s">
        <v>7257</v>
      </c>
      <c r="M220" s="23" t="s">
        <v>486</v>
      </c>
      <c r="N220" s="23" t="s">
        <v>15</v>
      </c>
      <c r="O220" s="26" t="s">
        <v>5326</v>
      </c>
      <c r="P220" s="26" t="s">
        <v>5327</v>
      </c>
      <c r="Q220" s="26" t="s">
        <v>5327</v>
      </c>
      <c r="R220" s="26" t="s">
        <v>1280</v>
      </c>
      <c r="S220" s="26" t="s">
        <v>7257</v>
      </c>
      <c r="T220" s="26" t="s">
        <v>486</v>
      </c>
      <c r="U220" s="26" t="s">
        <v>15</v>
      </c>
    </row>
    <row r="221" spans="1:21" ht="15">
      <c r="A221" s="22" t="s">
        <v>7241</v>
      </c>
      <c r="B221" s="22" t="s">
        <v>5327</v>
      </c>
      <c r="C221" s="22" t="s">
        <v>5327</v>
      </c>
      <c r="D221" s="22" t="s">
        <v>4610</v>
      </c>
      <c r="E221" s="22" t="s">
        <v>7258</v>
      </c>
      <c r="F221" s="22" t="s">
        <v>486</v>
      </c>
      <c r="G221" s="22" t="s">
        <v>15</v>
      </c>
      <c r="H221" s="23" t="s">
        <v>5326</v>
      </c>
      <c r="I221" s="23" t="s">
        <v>5327</v>
      </c>
      <c r="J221" s="23" t="s">
        <v>5327</v>
      </c>
      <c r="K221" s="23" t="s">
        <v>4610</v>
      </c>
      <c r="L221" s="23" t="s">
        <v>7259</v>
      </c>
      <c r="M221" s="23" t="s">
        <v>486</v>
      </c>
      <c r="N221" s="23" t="s">
        <v>15</v>
      </c>
      <c r="O221" s="26" t="s">
        <v>5326</v>
      </c>
      <c r="P221" s="26" t="s">
        <v>5327</v>
      </c>
      <c r="Q221" s="26" t="s">
        <v>5327</v>
      </c>
      <c r="R221" s="26" t="s">
        <v>4610</v>
      </c>
      <c r="S221" s="26" t="s">
        <v>7259</v>
      </c>
      <c r="T221" s="26" t="s">
        <v>486</v>
      </c>
      <c r="U221" s="26" t="s">
        <v>15</v>
      </c>
    </row>
    <row r="222" spans="1:21" ht="15">
      <c r="A222" s="22" t="s">
        <v>7241</v>
      </c>
      <c r="B222" s="22" t="s">
        <v>5327</v>
      </c>
      <c r="C222" s="22" t="s">
        <v>5327</v>
      </c>
      <c r="D222" s="22" t="s">
        <v>2146</v>
      </c>
      <c r="E222" s="22" t="s">
        <v>7260</v>
      </c>
      <c r="F222" s="22" t="s">
        <v>486</v>
      </c>
      <c r="G222" s="22" t="s">
        <v>15</v>
      </c>
      <c r="H222" s="23" t="s">
        <v>5326</v>
      </c>
      <c r="I222" s="23" t="s">
        <v>5327</v>
      </c>
      <c r="J222" s="23" t="s">
        <v>5327</v>
      </c>
      <c r="K222" s="23" t="s">
        <v>2146</v>
      </c>
      <c r="L222" s="23" t="s">
        <v>7261</v>
      </c>
      <c r="M222" s="23" t="s">
        <v>486</v>
      </c>
      <c r="N222" s="23" t="s">
        <v>15</v>
      </c>
      <c r="O222" s="26" t="s">
        <v>5326</v>
      </c>
      <c r="P222" s="26" t="s">
        <v>5327</v>
      </c>
      <c r="Q222" s="26" t="s">
        <v>5327</v>
      </c>
      <c r="R222" s="26" t="s">
        <v>2146</v>
      </c>
      <c r="S222" s="26" t="s">
        <v>7261</v>
      </c>
      <c r="T222" s="26" t="s">
        <v>486</v>
      </c>
      <c r="U222" s="26" t="s">
        <v>15</v>
      </c>
    </row>
    <row r="223" spans="1:21" ht="15">
      <c r="A223" s="22" t="s">
        <v>7241</v>
      </c>
      <c r="B223" s="22" t="s">
        <v>5327</v>
      </c>
      <c r="C223" s="22" t="s">
        <v>5327</v>
      </c>
      <c r="D223" s="22" t="s">
        <v>7262</v>
      </c>
      <c r="E223" s="22" t="s">
        <v>7263</v>
      </c>
      <c r="F223" s="22" t="s">
        <v>486</v>
      </c>
      <c r="G223" s="22" t="s">
        <v>15</v>
      </c>
      <c r="H223" s="23" t="s">
        <v>5326</v>
      </c>
      <c r="I223" s="23" t="s">
        <v>5327</v>
      </c>
      <c r="J223" s="23" t="s">
        <v>5327</v>
      </c>
      <c r="K223" s="23" t="s">
        <v>7262</v>
      </c>
      <c r="L223" s="23" t="s">
        <v>7264</v>
      </c>
      <c r="M223" s="23" t="s">
        <v>486</v>
      </c>
      <c r="N223" s="23" t="s">
        <v>15</v>
      </c>
      <c r="O223" s="26" t="s">
        <v>5326</v>
      </c>
      <c r="P223" s="26" t="s">
        <v>5327</v>
      </c>
      <c r="Q223" s="26" t="s">
        <v>5327</v>
      </c>
      <c r="R223" s="26" t="s">
        <v>7262</v>
      </c>
      <c r="S223" s="26" t="s">
        <v>7264</v>
      </c>
      <c r="T223" s="26" t="s">
        <v>486</v>
      </c>
      <c r="U223" s="26" t="s">
        <v>15</v>
      </c>
    </row>
    <row r="224" spans="1:21" ht="15">
      <c r="A224" s="22" t="s">
        <v>7241</v>
      </c>
      <c r="B224" s="22" t="s">
        <v>5327</v>
      </c>
      <c r="C224" s="22" t="s">
        <v>5327</v>
      </c>
      <c r="D224" s="22" t="s">
        <v>1606</v>
      </c>
      <c r="E224" s="22" t="s">
        <v>7265</v>
      </c>
      <c r="F224" s="22" t="s">
        <v>486</v>
      </c>
      <c r="G224" s="22" t="s">
        <v>15</v>
      </c>
      <c r="H224" s="23" t="s">
        <v>5326</v>
      </c>
      <c r="I224" s="23" t="s">
        <v>5327</v>
      </c>
      <c r="J224" s="23" t="s">
        <v>5327</v>
      </c>
      <c r="K224" s="23" t="s">
        <v>1606</v>
      </c>
      <c r="L224" s="23" t="s">
        <v>7266</v>
      </c>
      <c r="M224" s="23" t="s">
        <v>486</v>
      </c>
      <c r="N224" s="23" t="s">
        <v>15</v>
      </c>
      <c r="O224" s="26" t="s">
        <v>5326</v>
      </c>
      <c r="P224" s="26" t="s">
        <v>5327</v>
      </c>
      <c r="Q224" s="26" t="s">
        <v>5327</v>
      </c>
      <c r="R224" s="26" t="s">
        <v>1606</v>
      </c>
      <c r="S224" s="26" t="s">
        <v>7266</v>
      </c>
      <c r="T224" s="26" t="s">
        <v>486</v>
      </c>
      <c r="U224" s="26" t="s">
        <v>15</v>
      </c>
    </row>
    <row r="225" spans="1:21" ht="15">
      <c r="A225" s="22" t="s">
        <v>7241</v>
      </c>
      <c r="B225" s="22" t="s">
        <v>5327</v>
      </c>
      <c r="C225" s="22" t="s">
        <v>5327</v>
      </c>
      <c r="D225" s="22" t="s">
        <v>536</v>
      </c>
      <c r="E225" s="22" t="s">
        <v>7267</v>
      </c>
      <c r="F225" s="22" t="s">
        <v>486</v>
      </c>
      <c r="G225" s="22" t="s">
        <v>15</v>
      </c>
      <c r="H225" s="23" t="s">
        <v>5326</v>
      </c>
      <c r="I225" s="23" t="s">
        <v>5327</v>
      </c>
      <c r="J225" s="23" t="s">
        <v>5327</v>
      </c>
      <c r="K225" s="23" t="s">
        <v>536</v>
      </c>
      <c r="L225" s="23" t="s">
        <v>7268</v>
      </c>
      <c r="M225" s="23" t="s">
        <v>486</v>
      </c>
      <c r="N225" s="23" t="s">
        <v>15</v>
      </c>
      <c r="O225" s="26" t="s">
        <v>5326</v>
      </c>
      <c r="P225" s="26" t="s">
        <v>5327</v>
      </c>
      <c r="Q225" s="26" t="s">
        <v>5327</v>
      </c>
      <c r="R225" s="26" t="s">
        <v>536</v>
      </c>
      <c r="S225" s="26" t="s">
        <v>7268</v>
      </c>
      <c r="T225" s="26" t="s">
        <v>486</v>
      </c>
      <c r="U225" s="26" t="s">
        <v>15</v>
      </c>
    </row>
    <row r="226" spans="1:21" ht="15">
      <c r="A226" s="22" t="s">
        <v>7241</v>
      </c>
      <c r="B226" s="22" t="s">
        <v>5327</v>
      </c>
      <c r="C226" s="22" t="s">
        <v>5327</v>
      </c>
      <c r="D226" s="22" t="s">
        <v>7269</v>
      </c>
      <c r="E226" s="22" t="s">
        <v>7270</v>
      </c>
      <c r="F226" s="22" t="s">
        <v>486</v>
      </c>
      <c r="G226" s="22" t="s">
        <v>10</v>
      </c>
      <c r="H226" s="23" t="s">
        <v>5326</v>
      </c>
      <c r="I226" s="23" t="s">
        <v>5327</v>
      </c>
      <c r="J226" s="23" t="s">
        <v>5327</v>
      </c>
      <c r="K226" s="23" t="s">
        <v>7271</v>
      </c>
      <c r="L226" s="23" t="s">
        <v>7272</v>
      </c>
      <c r="M226" s="23" t="s">
        <v>486</v>
      </c>
      <c r="N226" s="23" t="s">
        <v>10</v>
      </c>
      <c r="O226" s="26" t="s">
        <v>5326</v>
      </c>
      <c r="P226" s="26" t="s">
        <v>5327</v>
      </c>
      <c r="Q226" s="26" t="s">
        <v>5327</v>
      </c>
      <c r="R226" s="26" t="s">
        <v>7271</v>
      </c>
      <c r="S226" s="26" t="s">
        <v>7272</v>
      </c>
      <c r="T226" s="26" t="s">
        <v>486</v>
      </c>
      <c r="U226" s="26" t="s">
        <v>10</v>
      </c>
    </row>
    <row r="227" spans="1:21" ht="15">
      <c r="A227" s="22" t="s">
        <v>7241</v>
      </c>
      <c r="B227" s="22" t="s">
        <v>5327</v>
      </c>
      <c r="C227" s="22" t="s">
        <v>5327</v>
      </c>
      <c r="D227" s="22" t="s">
        <v>7273</v>
      </c>
      <c r="E227" s="22" t="s">
        <v>7274</v>
      </c>
      <c r="F227" s="22" t="s">
        <v>486</v>
      </c>
      <c r="G227" s="22" t="s">
        <v>10</v>
      </c>
      <c r="H227" s="23" t="s">
        <v>5326</v>
      </c>
      <c r="I227" s="23" t="s">
        <v>5327</v>
      </c>
      <c r="J227" s="23" t="s">
        <v>5327</v>
      </c>
      <c r="K227" s="23" t="s">
        <v>7275</v>
      </c>
      <c r="L227" s="23" t="s">
        <v>7276</v>
      </c>
      <c r="M227" s="23" t="s">
        <v>486</v>
      </c>
      <c r="N227" s="23" t="s">
        <v>10</v>
      </c>
      <c r="O227" s="26" t="s">
        <v>5326</v>
      </c>
      <c r="P227" s="26" t="s">
        <v>5327</v>
      </c>
      <c r="Q227" s="26" t="s">
        <v>5327</v>
      </c>
      <c r="R227" s="26" t="s">
        <v>7275</v>
      </c>
      <c r="S227" s="26" t="s">
        <v>7276</v>
      </c>
      <c r="T227" s="26" t="s">
        <v>486</v>
      </c>
      <c r="U227" s="26" t="s">
        <v>10</v>
      </c>
    </row>
    <row r="228" spans="1:21" ht="15">
      <c r="A228" s="22" t="s">
        <v>7241</v>
      </c>
      <c r="B228" s="22" t="s">
        <v>5327</v>
      </c>
      <c r="C228" s="22" t="s">
        <v>5327</v>
      </c>
      <c r="D228" s="22" t="s">
        <v>7277</v>
      </c>
      <c r="E228" s="22" t="s">
        <v>7278</v>
      </c>
      <c r="F228" s="22" t="s">
        <v>486</v>
      </c>
      <c r="G228" s="22" t="s">
        <v>10</v>
      </c>
      <c r="H228" s="23" t="s">
        <v>5326</v>
      </c>
      <c r="I228" s="23" t="s">
        <v>5327</v>
      </c>
      <c r="J228" s="23" t="s">
        <v>5327</v>
      </c>
      <c r="K228" s="23" t="s">
        <v>7279</v>
      </c>
      <c r="L228" s="23" t="s">
        <v>7280</v>
      </c>
      <c r="M228" s="23" t="s">
        <v>486</v>
      </c>
      <c r="N228" s="23" t="s">
        <v>10</v>
      </c>
      <c r="O228" s="26" t="s">
        <v>5326</v>
      </c>
      <c r="P228" s="26" t="s">
        <v>5327</v>
      </c>
      <c r="Q228" s="26" t="s">
        <v>5327</v>
      </c>
      <c r="R228" s="26" t="s">
        <v>7279</v>
      </c>
      <c r="S228" s="26" t="s">
        <v>7280</v>
      </c>
      <c r="T228" s="26" t="s">
        <v>486</v>
      </c>
      <c r="U228" s="26" t="s">
        <v>10</v>
      </c>
    </row>
    <row r="229" spans="1:21" ht="15">
      <c r="A229" s="22" t="s">
        <v>7241</v>
      </c>
      <c r="B229" s="22" t="s">
        <v>5327</v>
      </c>
      <c r="C229" s="22" t="s">
        <v>5327</v>
      </c>
      <c r="D229" s="22" t="s">
        <v>7281</v>
      </c>
      <c r="E229" s="22" t="s">
        <v>7282</v>
      </c>
      <c r="F229" s="22" t="s">
        <v>486</v>
      </c>
      <c r="G229" s="22" t="s">
        <v>10</v>
      </c>
      <c r="H229" s="23" t="s">
        <v>5326</v>
      </c>
      <c r="I229" s="23" t="s">
        <v>5327</v>
      </c>
      <c r="J229" s="23" t="s">
        <v>5327</v>
      </c>
      <c r="K229" s="23" t="s">
        <v>7283</v>
      </c>
      <c r="L229" s="23" t="s">
        <v>7284</v>
      </c>
      <c r="M229" s="23" t="s">
        <v>486</v>
      </c>
      <c r="N229" s="23" t="s">
        <v>10</v>
      </c>
      <c r="O229" s="26" t="s">
        <v>5326</v>
      </c>
      <c r="P229" s="26" t="s">
        <v>5327</v>
      </c>
      <c r="Q229" s="26" t="s">
        <v>5327</v>
      </c>
      <c r="R229" s="26" t="s">
        <v>7283</v>
      </c>
      <c r="S229" s="26" t="s">
        <v>7284</v>
      </c>
      <c r="T229" s="26" t="s">
        <v>486</v>
      </c>
      <c r="U229" s="26" t="s">
        <v>10</v>
      </c>
    </row>
    <row r="230" spans="1:21" ht="15">
      <c r="A230" s="22" t="s">
        <v>7241</v>
      </c>
      <c r="B230" s="22" t="s">
        <v>7285</v>
      </c>
      <c r="C230" s="22" t="s">
        <v>7285</v>
      </c>
      <c r="D230" s="22" t="s">
        <v>7286</v>
      </c>
      <c r="E230" s="22" t="s">
        <v>7287</v>
      </c>
      <c r="F230" s="22" t="s">
        <v>486</v>
      </c>
      <c r="G230" s="22" t="s">
        <v>15</v>
      </c>
      <c r="H230" s="23" t="s">
        <v>5326</v>
      </c>
      <c r="I230" s="23" t="s">
        <v>7285</v>
      </c>
      <c r="J230" s="23" t="s">
        <v>7285</v>
      </c>
      <c r="K230" s="23" t="s">
        <v>7288</v>
      </c>
      <c r="L230" s="23" t="s">
        <v>7289</v>
      </c>
      <c r="M230" s="23" t="s">
        <v>486</v>
      </c>
      <c r="N230" s="23" t="s">
        <v>15</v>
      </c>
      <c r="O230" s="26" t="s">
        <v>5326</v>
      </c>
      <c r="P230" s="26" t="s">
        <v>7285</v>
      </c>
      <c r="Q230" s="26" t="s">
        <v>7285</v>
      </c>
      <c r="R230" s="26" t="s">
        <v>7288</v>
      </c>
      <c r="S230" s="26" t="s">
        <v>7289</v>
      </c>
      <c r="T230" s="26" t="s">
        <v>486</v>
      </c>
      <c r="U230" s="26" t="s">
        <v>15</v>
      </c>
    </row>
    <row r="231" spans="1:21" ht="15">
      <c r="A231" s="22" t="s">
        <v>7241</v>
      </c>
      <c r="B231" s="22" t="s">
        <v>7285</v>
      </c>
      <c r="C231" s="22" t="s">
        <v>7285</v>
      </c>
      <c r="D231" s="22" t="s">
        <v>7290</v>
      </c>
      <c r="E231" s="22" t="s">
        <v>7291</v>
      </c>
      <c r="F231" s="22" t="s">
        <v>486</v>
      </c>
      <c r="G231" s="22" t="s">
        <v>15</v>
      </c>
      <c r="H231" s="23" t="s">
        <v>5326</v>
      </c>
      <c r="I231" s="23" t="s">
        <v>7285</v>
      </c>
      <c r="J231" s="23" t="s">
        <v>7285</v>
      </c>
      <c r="K231" s="23" t="s">
        <v>7292</v>
      </c>
      <c r="L231" s="23" t="s">
        <v>7293</v>
      </c>
      <c r="M231" s="23" t="s">
        <v>486</v>
      </c>
      <c r="N231" s="23" t="s">
        <v>15</v>
      </c>
      <c r="O231" s="26" t="s">
        <v>5326</v>
      </c>
      <c r="P231" s="26" t="s">
        <v>7285</v>
      </c>
      <c r="Q231" s="26" t="s">
        <v>7285</v>
      </c>
      <c r="R231" s="26" t="s">
        <v>7292</v>
      </c>
      <c r="S231" s="26" t="s">
        <v>7293</v>
      </c>
      <c r="T231" s="26" t="s">
        <v>486</v>
      </c>
      <c r="U231" s="26" t="s">
        <v>15</v>
      </c>
    </row>
    <row r="232" spans="1:21" ht="15">
      <c r="A232" s="22" t="s">
        <v>7241</v>
      </c>
      <c r="B232" s="22" t="s">
        <v>7285</v>
      </c>
      <c r="C232" s="22" t="s">
        <v>7285</v>
      </c>
      <c r="D232" s="22" t="s">
        <v>7294</v>
      </c>
      <c r="E232" s="22" t="s">
        <v>7295</v>
      </c>
      <c r="F232" s="22" t="s">
        <v>486</v>
      </c>
      <c r="G232" s="22" t="s">
        <v>15</v>
      </c>
      <c r="H232" s="23" t="s">
        <v>5326</v>
      </c>
      <c r="I232" s="23" t="s">
        <v>7285</v>
      </c>
      <c r="J232" s="23" t="s">
        <v>7285</v>
      </c>
      <c r="K232" s="23" t="s">
        <v>1041</v>
      </c>
      <c r="L232" s="23" t="s">
        <v>7296</v>
      </c>
      <c r="M232" s="23" t="s">
        <v>486</v>
      </c>
      <c r="N232" s="23" t="s">
        <v>15</v>
      </c>
      <c r="O232" s="26" t="s">
        <v>5326</v>
      </c>
      <c r="P232" s="26" t="s">
        <v>7285</v>
      </c>
      <c r="Q232" s="26" t="s">
        <v>7285</v>
      </c>
      <c r="R232" s="26" t="s">
        <v>1041</v>
      </c>
      <c r="S232" s="26" t="s">
        <v>7296</v>
      </c>
      <c r="T232" s="26" t="s">
        <v>486</v>
      </c>
      <c r="U232" s="26" t="s">
        <v>15</v>
      </c>
    </row>
    <row r="233" spans="1:21" ht="15">
      <c r="A233" s="22" t="s">
        <v>7241</v>
      </c>
      <c r="B233" s="22" t="s">
        <v>7285</v>
      </c>
      <c r="C233" s="22" t="s">
        <v>7285</v>
      </c>
      <c r="D233" s="22" t="s">
        <v>7297</v>
      </c>
      <c r="E233" s="22" t="s">
        <v>7298</v>
      </c>
      <c r="F233" s="22" t="s">
        <v>486</v>
      </c>
      <c r="G233" s="22" t="s">
        <v>15</v>
      </c>
      <c r="H233" s="23" t="s">
        <v>5326</v>
      </c>
      <c r="I233" s="23" t="s">
        <v>7285</v>
      </c>
      <c r="J233" s="23" t="s">
        <v>7285</v>
      </c>
      <c r="K233" s="23" t="s">
        <v>7297</v>
      </c>
      <c r="L233" s="23" t="s">
        <v>7299</v>
      </c>
      <c r="M233" s="23" t="s">
        <v>486</v>
      </c>
      <c r="N233" s="23" t="s">
        <v>15</v>
      </c>
      <c r="O233" s="26" t="s">
        <v>5326</v>
      </c>
      <c r="P233" s="26" t="s">
        <v>7285</v>
      </c>
      <c r="Q233" s="26" t="s">
        <v>7285</v>
      </c>
      <c r="R233" s="26" t="s">
        <v>7297</v>
      </c>
      <c r="S233" s="26" t="s">
        <v>7299</v>
      </c>
      <c r="T233" s="26" t="s">
        <v>486</v>
      </c>
      <c r="U233" s="26" t="s">
        <v>15</v>
      </c>
    </row>
    <row r="234" spans="1:21" ht="15">
      <c r="A234" s="22" t="s">
        <v>7241</v>
      </c>
      <c r="B234" s="22" t="s">
        <v>7300</v>
      </c>
      <c r="C234" s="22" t="s">
        <v>7300</v>
      </c>
      <c r="D234" s="22" t="s">
        <v>7301</v>
      </c>
      <c r="E234" s="22" t="s">
        <v>7302</v>
      </c>
      <c r="F234" s="22" t="s">
        <v>486</v>
      </c>
      <c r="G234" s="22" t="s">
        <v>15</v>
      </c>
      <c r="H234" s="23" t="s">
        <v>5326</v>
      </c>
      <c r="I234" s="23" t="s">
        <v>7300</v>
      </c>
      <c r="J234" s="23" t="s">
        <v>7300</v>
      </c>
      <c r="K234" s="23" t="s">
        <v>7301</v>
      </c>
      <c r="L234" s="23" t="s">
        <v>7303</v>
      </c>
      <c r="M234" s="23" t="s">
        <v>486</v>
      </c>
      <c r="N234" s="23" t="s">
        <v>15</v>
      </c>
      <c r="O234" s="26" t="s">
        <v>5326</v>
      </c>
      <c r="P234" s="26" t="s">
        <v>7300</v>
      </c>
      <c r="Q234" s="26" t="s">
        <v>7300</v>
      </c>
      <c r="R234" s="26" t="s">
        <v>7301</v>
      </c>
      <c r="S234" s="26" t="s">
        <v>7303</v>
      </c>
      <c r="T234" s="26" t="s">
        <v>486</v>
      </c>
      <c r="U234" s="26" t="s">
        <v>15</v>
      </c>
    </row>
    <row r="235" spans="1:21" ht="15">
      <c r="A235" s="22" t="s">
        <v>7241</v>
      </c>
      <c r="B235" s="22" t="s">
        <v>7300</v>
      </c>
      <c r="C235" s="22" t="s">
        <v>7300</v>
      </c>
      <c r="D235" s="22" t="s">
        <v>5381</v>
      </c>
      <c r="E235" s="22" t="s">
        <v>7304</v>
      </c>
      <c r="F235" s="22" t="s">
        <v>486</v>
      </c>
      <c r="G235" s="22" t="s">
        <v>10</v>
      </c>
      <c r="H235" s="23" t="s">
        <v>5326</v>
      </c>
      <c r="I235" s="23" t="s">
        <v>7300</v>
      </c>
      <c r="J235" s="23" t="s">
        <v>7300</v>
      </c>
      <c r="K235" s="23" t="s">
        <v>7301</v>
      </c>
      <c r="L235" s="23" t="s">
        <v>7305</v>
      </c>
      <c r="M235" s="23" t="s">
        <v>486</v>
      </c>
      <c r="N235" s="23" t="s">
        <v>10</v>
      </c>
      <c r="O235" s="26" t="s">
        <v>5326</v>
      </c>
      <c r="P235" s="26" t="s">
        <v>7300</v>
      </c>
      <c r="Q235" s="26" t="s">
        <v>7300</v>
      </c>
      <c r="R235" s="26" t="s">
        <v>7301</v>
      </c>
      <c r="S235" s="26" t="s">
        <v>7305</v>
      </c>
      <c r="T235" s="26" t="s">
        <v>486</v>
      </c>
      <c r="U235" s="26" t="s">
        <v>10</v>
      </c>
    </row>
    <row r="236" spans="1:21" ht="15">
      <c r="A236" s="22" t="s">
        <v>7241</v>
      </c>
      <c r="B236" s="22" t="s">
        <v>5329</v>
      </c>
      <c r="C236" s="22" t="s">
        <v>5329</v>
      </c>
      <c r="D236" s="22" t="s">
        <v>7306</v>
      </c>
      <c r="E236" s="22" t="s">
        <v>7307</v>
      </c>
      <c r="F236" s="22" t="s">
        <v>486</v>
      </c>
      <c r="G236" s="22" t="s">
        <v>15</v>
      </c>
      <c r="H236" s="23" t="s">
        <v>5326</v>
      </c>
      <c r="I236" s="23" t="s">
        <v>5329</v>
      </c>
      <c r="J236" s="23" t="s">
        <v>5329</v>
      </c>
      <c r="K236" s="23" t="s">
        <v>2454</v>
      </c>
      <c r="L236" s="23" t="s">
        <v>7308</v>
      </c>
      <c r="M236" s="23" t="s">
        <v>486</v>
      </c>
      <c r="N236" s="23" t="s">
        <v>15</v>
      </c>
      <c r="O236" s="26" t="s">
        <v>5326</v>
      </c>
      <c r="P236" s="26" t="s">
        <v>5329</v>
      </c>
      <c r="Q236" s="26" t="s">
        <v>5329</v>
      </c>
      <c r="R236" s="26" t="s">
        <v>2454</v>
      </c>
      <c r="S236" s="26" t="s">
        <v>7308</v>
      </c>
      <c r="T236" s="26" t="s">
        <v>486</v>
      </c>
      <c r="U236" s="26" t="s">
        <v>15</v>
      </c>
    </row>
    <row r="237" spans="1:21" ht="15">
      <c r="A237" s="22" t="s">
        <v>7241</v>
      </c>
      <c r="B237" s="22" t="s">
        <v>5329</v>
      </c>
      <c r="C237" s="22" t="s">
        <v>5329</v>
      </c>
      <c r="D237" s="22" t="s">
        <v>7309</v>
      </c>
      <c r="E237" s="22" t="s">
        <v>7310</v>
      </c>
      <c r="F237" s="22" t="s">
        <v>486</v>
      </c>
      <c r="G237" s="22" t="s">
        <v>10</v>
      </c>
      <c r="H237" s="23" t="s">
        <v>5326</v>
      </c>
      <c r="I237" s="23" t="s">
        <v>5329</v>
      </c>
      <c r="J237" s="23" t="s">
        <v>5329</v>
      </c>
      <c r="K237" s="23" t="s">
        <v>2454</v>
      </c>
      <c r="L237" s="23" t="s">
        <v>7311</v>
      </c>
      <c r="M237" s="23" t="s">
        <v>486</v>
      </c>
      <c r="N237" s="23" t="s">
        <v>10</v>
      </c>
      <c r="O237" s="26" t="s">
        <v>5326</v>
      </c>
      <c r="P237" s="26" t="s">
        <v>5329</v>
      </c>
      <c r="Q237" s="26" t="s">
        <v>5329</v>
      </c>
      <c r="R237" s="26" t="s">
        <v>2454</v>
      </c>
      <c r="S237" s="26" t="s">
        <v>7311</v>
      </c>
      <c r="T237" s="26" t="s">
        <v>486</v>
      </c>
      <c r="U237" s="26" t="s">
        <v>10</v>
      </c>
    </row>
    <row r="238" spans="1:21" ht="15">
      <c r="A238" s="22" t="s">
        <v>7241</v>
      </c>
      <c r="B238" s="22" t="s">
        <v>5329</v>
      </c>
      <c r="C238" s="22" t="s">
        <v>5329</v>
      </c>
      <c r="D238" s="22" t="s">
        <v>7312</v>
      </c>
      <c r="E238" s="22" t="s">
        <v>7313</v>
      </c>
      <c r="F238" s="22" t="s">
        <v>486</v>
      </c>
      <c r="G238" s="22" t="s">
        <v>15</v>
      </c>
      <c r="H238" s="23" t="s">
        <v>5326</v>
      </c>
      <c r="I238" s="23" t="s">
        <v>5329</v>
      </c>
      <c r="J238" s="23" t="s">
        <v>5329</v>
      </c>
      <c r="K238" s="23" t="s">
        <v>2401</v>
      </c>
      <c r="L238" s="23" t="s">
        <v>7314</v>
      </c>
      <c r="M238" s="23" t="s">
        <v>486</v>
      </c>
      <c r="N238" s="23" t="s">
        <v>15</v>
      </c>
      <c r="O238" s="26" t="s">
        <v>5326</v>
      </c>
      <c r="P238" s="26" t="s">
        <v>5329</v>
      </c>
      <c r="Q238" s="26" t="s">
        <v>5329</v>
      </c>
      <c r="R238" s="26" t="s">
        <v>2401</v>
      </c>
      <c r="S238" s="26" t="s">
        <v>7314</v>
      </c>
      <c r="T238" s="26" t="s">
        <v>486</v>
      </c>
      <c r="U238" s="26" t="s">
        <v>15</v>
      </c>
    </row>
    <row r="239" spans="1:21" ht="15">
      <c r="A239" s="22" t="s">
        <v>7241</v>
      </c>
      <c r="B239" s="22" t="s">
        <v>5329</v>
      </c>
      <c r="C239" s="22" t="s">
        <v>5329</v>
      </c>
      <c r="D239" s="22" t="s">
        <v>7315</v>
      </c>
      <c r="E239" s="22" t="s">
        <v>7316</v>
      </c>
      <c r="F239" s="22" t="s">
        <v>486</v>
      </c>
      <c r="G239" s="22" t="s">
        <v>10</v>
      </c>
      <c r="H239" s="23" t="s">
        <v>5326</v>
      </c>
      <c r="I239" s="23" t="s">
        <v>5329</v>
      </c>
      <c r="J239" s="23" t="s">
        <v>5329</v>
      </c>
      <c r="K239" s="23" t="s">
        <v>2401</v>
      </c>
      <c r="L239" s="23" t="s">
        <v>7317</v>
      </c>
      <c r="M239" s="23" t="s">
        <v>486</v>
      </c>
      <c r="N239" s="23" t="s">
        <v>10</v>
      </c>
      <c r="O239" s="26" t="s">
        <v>5326</v>
      </c>
      <c r="P239" s="26" t="s">
        <v>5329</v>
      </c>
      <c r="Q239" s="26" t="s">
        <v>5329</v>
      </c>
      <c r="R239" s="26" t="s">
        <v>2401</v>
      </c>
      <c r="S239" s="26" t="s">
        <v>7317</v>
      </c>
      <c r="T239" s="26" t="s">
        <v>486</v>
      </c>
      <c r="U239" s="26" t="s">
        <v>10</v>
      </c>
    </row>
    <row r="240" spans="1:21" ht="15">
      <c r="A240" s="22" t="s">
        <v>7241</v>
      </c>
      <c r="B240" s="22" t="s">
        <v>5329</v>
      </c>
      <c r="C240" s="22" t="s">
        <v>5329</v>
      </c>
      <c r="D240" s="22" t="s">
        <v>7318</v>
      </c>
      <c r="E240" s="22" t="s">
        <v>7319</v>
      </c>
      <c r="F240" s="22" t="s">
        <v>486</v>
      </c>
      <c r="G240" s="22" t="s">
        <v>15</v>
      </c>
      <c r="H240" s="23" t="s">
        <v>5326</v>
      </c>
      <c r="I240" s="23" t="s">
        <v>5329</v>
      </c>
      <c r="J240" s="23" t="s">
        <v>5329</v>
      </c>
      <c r="K240" s="23" t="s">
        <v>7318</v>
      </c>
      <c r="L240" s="23" t="s">
        <v>7320</v>
      </c>
      <c r="M240" s="23" t="s">
        <v>486</v>
      </c>
      <c r="N240" s="23" t="s">
        <v>15</v>
      </c>
      <c r="O240" s="26" t="s">
        <v>5326</v>
      </c>
      <c r="P240" s="26" t="s">
        <v>5329</v>
      </c>
      <c r="Q240" s="26" t="s">
        <v>5329</v>
      </c>
      <c r="R240" s="26" t="s">
        <v>7318</v>
      </c>
      <c r="S240" s="26" t="s">
        <v>7320</v>
      </c>
      <c r="T240" s="26" t="s">
        <v>486</v>
      </c>
      <c r="U240" s="26" t="s">
        <v>15</v>
      </c>
    </row>
    <row r="241" spans="1:21" ht="15">
      <c r="A241" s="22" t="s">
        <v>7241</v>
      </c>
      <c r="B241" s="22" t="s">
        <v>5329</v>
      </c>
      <c r="C241" s="22" t="s">
        <v>5329</v>
      </c>
      <c r="D241" s="22" t="s">
        <v>7321</v>
      </c>
      <c r="E241" s="22" t="s">
        <v>7322</v>
      </c>
      <c r="F241" s="22" t="s">
        <v>486</v>
      </c>
      <c r="G241" s="22" t="s">
        <v>10</v>
      </c>
      <c r="H241" s="23" t="s">
        <v>5326</v>
      </c>
      <c r="I241" s="23" t="s">
        <v>5329</v>
      </c>
      <c r="J241" s="23" t="s">
        <v>5329</v>
      </c>
      <c r="K241" s="23" t="s">
        <v>7318</v>
      </c>
      <c r="L241" s="23" t="s">
        <v>7323</v>
      </c>
      <c r="M241" s="23" t="s">
        <v>486</v>
      </c>
      <c r="N241" s="23" t="s">
        <v>10</v>
      </c>
      <c r="O241" s="26" t="s">
        <v>5326</v>
      </c>
      <c r="P241" s="26" t="s">
        <v>5329</v>
      </c>
      <c r="Q241" s="26" t="s">
        <v>5329</v>
      </c>
      <c r="R241" s="26" t="s">
        <v>7318</v>
      </c>
      <c r="S241" s="26" t="s">
        <v>7323</v>
      </c>
      <c r="T241" s="26" t="s">
        <v>486</v>
      </c>
      <c r="U241" s="26" t="s">
        <v>10</v>
      </c>
    </row>
    <row r="242" spans="1:21" ht="15">
      <c r="A242" s="22" t="s">
        <v>7241</v>
      </c>
      <c r="B242" s="22" t="s">
        <v>5329</v>
      </c>
      <c r="C242" s="22" t="s">
        <v>5329</v>
      </c>
      <c r="D242" s="22" t="s">
        <v>593</v>
      </c>
      <c r="E242" s="22" t="s">
        <v>7324</v>
      </c>
      <c r="F242" s="22" t="s">
        <v>486</v>
      </c>
      <c r="G242" s="22" t="s">
        <v>15</v>
      </c>
      <c r="H242" s="23" t="s">
        <v>5326</v>
      </c>
      <c r="I242" s="23" t="s">
        <v>5329</v>
      </c>
      <c r="J242" s="23" t="s">
        <v>5329</v>
      </c>
      <c r="K242" s="23" t="s">
        <v>593</v>
      </c>
      <c r="L242" s="23" t="s">
        <v>7325</v>
      </c>
      <c r="M242" s="23" t="s">
        <v>486</v>
      </c>
      <c r="N242" s="23" t="s">
        <v>15</v>
      </c>
      <c r="O242" s="26" t="s">
        <v>5326</v>
      </c>
      <c r="P242" s="26" t="s">
        <v>5329</v>
      </c>
      <c r="Q242" s="26" t="s">
        <v>5329</v>
      </c>
      <c r="R242" s="26" t="s">
        <v>593</v>
      </c>
      <c r="S242" s="26" t="s">
        <v>7325</v>
      </c>
      <c r="T242" s="26" t="s">
        <v>486</v>
      </c>
      <c r="U242" s="26" t="s">
        <v>15</v>
      </c>
    </row>
    <row r="243" spans="1:21" ht="15">
      <c r="A243" s="22" t="s">
        <v>7241</v>
      </c>
      <c r="B243" s="22" t="s">
        <v>5329</v>
      </c>
      <c r="C243" s="22" t="s">
        <v>5329</v>
      </c>
      <c r="D243" s="22" t="s">
        <v>7326</v>
      </c>
      <c r="E243" s="22" t="s">
        <v>7327</v>
      </c>
      <c r="F243" s="22" t="s">
        <v>486</v>
      </c>
      <c r="G243" s="22" t="s">
        <v>10</v>
      </c>
      <c r="H243" s="23" t="s">
        <v>5326</v>
      </c>
      <c r="I243" s="23" t="s">
        <v>5329</v>
      </c>
      <c r="J243" s="23" t="s">
        <v>5329</v>
      </c>
      <c r="K243" s="23" t="s">
        <v>593</v>
      </c>
      <c r="L243" s="23" t="s">
        <v>7328</v>
      </c>
      <c r="M243" s="23" t="s">
        <v>486</v>
      </c>
      <c r="N243" s="23" t="s">
        <v>10</v>
      </c>
      <c r="O243" s="26" t="s">
        <v>5326</v>
      </c>
      <c r="P243" s="26" t="s">
        <v>5329</v>
      </c>
      <c r="Q243" s="26" t="s">
        <v>5329</v>
      </c>
      <c r="R243" s="26" t="s">
        <v>593</v>
      </c>
      <c r="S243" s="26" t="s">
        <v>7328</v>
      </c>
      <c r="T243" s="26" t="s">
        <v>486</v>
      </c>
      <c r="U243" s="26" t="s">
        <v>10</v>
      </c>
    </row>
    <row r="244" spans="1:21" ht="15">
      <c r="A244" s="22" t="s">
        <v>7241</v>
      </c>
      <c r="B244" s="22" t="s">
        <v>7329</v>
      </c>
      <c r="C244" s="22" t="s">
        <v>7329</v>
      </c>
      <c r="D244" s="22" t="s">
        <v>7330</v>
      </c>
      <c r="E244" s="22" t="s">
        <v>7331</v>
      </c>
      <c r="F244" s="22" t="s">
        <v>497</v>
      </c>
      <c r="G244" s="22" t="s">
        <v>15</v>
      </c>
      <c r="H244" s="23" t="s">
        <v>5326</v>
      </c>
      <c r="I244" s="23" t="s">
        <v>7329</v>
      </c>
      <c r="J244" s="23" t="s">
        <v>7329</v>
      </c>
      <c r="K244" s="23" t="s">
        <v>147</v>
      </c>
      <c r="L244" s="23" t="s">
        <v>7332</v>
      </c>
      <c r="M244" s="23" t="s">
        <v>497</v>
      </c>
      <c r="N244" s="23" t="s">
        <v>15</v>
      </c>
      <c r="O244" s="26" t="s">
        <v>5326</v>
      </c>
      <c r="P244" s="26" t="s">
        <v>7329</v>
      </c>
      <c r="Q244" s="26" t="s">
        <v>7329</v>
      </c>
      <c r="R244" s="26" t="s">
        <v>147</v>
      </c>
      <c r="S244" s="26" t="s">
        <v>7332</v>
      </c>
      <c r="T244" s="26" t="s">
        <v>497</v>
      </c>
      <c r="U244" s="26" t="s">
        <v>15</v>
      </c>
    </row>
    <row r="245" spans="1:21" ht="15">
      <c r="A245" s="22" t="s">
        <v>7241</v>
      </c>
      <c r="B245" s="22" t="s">
        <v>7329</v>
      </c>
      <c r="C245" s="22" t="s">
        <v>7329</v>
      </c>
      <c r="D245" s="22" t="s">
        <v>7333</v>
      </c>
      <c r="E245" s="22" t="s">
        <v>7334</v>
      </c>
      <c r="F245" s="22" t="s">
        <v>497</v>
      </c>
      <c r="G245" s="22" t="s">
        <v>10</v>
      </c>
      <c r="H245" s="23" t="s">
        <v>5326</v>
      </c>
      <c r="I245" s="23" t="s">
        <v>7329</v>
      </c>
      <c r="J245" s="23" t="s">
        <v>7329</v>
      </c>
      <c r="K245" s="23" t="s">
        <v>147</v>
      </c>
      <c r="L245" s="23" t="s">
        <v>7335</v>
      </c>
      <c r="M245" s="23" t="s">
        <v>497</v>
      </c>
      <c r="N245" s="23" t="s">
        <v>10</v>
      </c>
      <c r="O245" s="26" t="s">
        <v>5326</v>
      </c>
      <c r="P245" s="26" t="s">
        <v>7329</v>
      </c>
      <c r="Q245" s="26" t="s">
        <v>7329</v>
      </c>
      <c r="R245" s="26" t="s">
        <v>147</v>
      </c>
      <c r="S245" s="26" t="s">
        <v>7335</v>
      </c>
      <c r="T245" s="26" t="s">
        <v>497</v>
      </c>
      <c r="U245" s="26" t="s">
        <v>10</v>
      </c>
    </row>
    <row r="246" spans="1:21" ht="15">
      <c r="A246" s="22" t="s">
        <v>7241</v>
      </c>
      <c r="B246" s="22" t="s">
        <v>7329</v>
      </c>
      <c r="C246" s="22" t="s">
        <v>7329</v>
      </c>
      <c r="D246" s="22" t="s">
        <v>251</v>
      </c>
      <c r="E246" s="22" t="s">
        <v>7336</v>
      </c>
      <c r="F246" s="22" t="s">
        <v>497</v>
      </c>
      <c r="G246" s="22" t="s">
        <v>15</v>
      </c>
      <c r="H246" s="23" t="s">
        <v>5326</v>
      </c>
      <c r="I246" s="23" t="s">
        <v>7329</v>
      </c>
      <c r="J246" s="23" t="s">
        <v>7329</v>
      </c>
      <c r="K246" s="23" t="s">
        <v>251</v>
      </c>
      <c r="L246" s="23" t="s">
        <v>7337</v>
      </c>
      <c r="M246" s="23" t="s">
        <v>497</v>
      </c>
      <c r="N246" s="23" t="s">
        <v>15</v>
      </c>
      <c r="O246" s="26" t="s">
        <v>5326</v>
      </c>
      <c r="P246" s="26" t="s">
        <v>7329</v>
      </c>
      <c r="Q246" s="26" t="s">
        <v>7329</v>
      </c>
      <c r="R246" s="26" t="s">
        <v>251</v>
      </c>
      <c r="S246" s="26" t="s">
        <v>7337</v>
      </c>
      <c r="T246" s="26" t="s">
        <v>497</v>
      </c>
      <c r="U246" s="26" t="s">
        <v>15</v>
      </c>
    </row>
    <row r="247" spans="1:21" ht="15">
      <c r="A247" s="22" t="s">
        <v>7241</v>
      </c>
      <c r="B247" s="22" t="s">
        <v>7329</v>
      </c>
      <c r="C247" s="22" t="s">
        <v>7329</v>
      </c>
      <c r="D247" s="22" t="s">
        <v>7338</v>
      </c>
      <c r="E247" s="22" t="s">
        <v>7339</v>
      </c>
      <c r="F247" s="22" t="s">
        <v>497</v>
      </c>
      <c r="G247" s="22" t="s">
        <v>10</v>
      </c>
      <c r="H247" s="23" t="s">
        <v>5326</v>
      </c>
      <c r="I247" s="23" t="s">
        <v>7329</v>
      </c>
      <c r="J247" s="23" t="s">
        <v>7329</v>
      </c>
      <c r="K247" s="23" t="s">
        <v>251</v>
      </c>
      <c r="L247" s="23" t="s">
        <v>7340</v>
      </c>
      <c r="M247" s="23" t="s">
        <v>497</v>
      </c>
      <c r="N247" s="23" t="s">
        <v>10</v>
      </c>
      <c r="O247" s="26" t="s">
        <v>5326</v>
      </c>
      <c r="P247" s="26" t="s">
        <v>7329</v>
      </c>
      <c r="Q247" s="26" t="s">
        <v>7329</v>
      </c>
      <c r="R247" s="26" t="s">
        <v>251</v>
      </c>
      <c r="S247" s="26" t="s">
        <v>7340</v>
      </c>
      <c r="T247" s="26" t="s">
        <v>497</v>
      </c>
      <c r="U247" s="26" t="s">
        <v>10</v>
      </c>
    </row>
    <row r="248" spans="1:21" ht="15">
      <c r="A248" s="22" t="s">
        <v>7241</v>
      </c>
      <c r="B248" s="22" t="s">
        <v>7329</v>
      </c>
      <c r="C248" s="22" t="s">
        <v>7329</v>
      </c>
      <c r="D248" s="22" t="s">
        <v>4318</v>
      </c>
      <c r="E248" s="22" t="s">
        <v>7341</v>
      </c>
      <c r="F248" s="22" t="s">
        <v>497</v>
      </c>
      <c r="G248" s="22" t="s">
        <v>15</v>
      </c>
      <c r="H248" s="23" t="s">
        <v>5326</v>
      </c>
      <c r="I248" s="23" t="s">
        <v>7329</v>
      </c>
      <c r="J248" s="23" t="s">
        <v>7329</v>
      </c>
      <c r="K248" s="23" t="s">
        <v>1211</v>
      </c>
      <c r="L248" s="23" t="s">
        <v>7342</v>
      </c>
      <c r="M248" s="23" t="s">
        <v>497</v>
      </c>
      <c r="N248" s="23" t="s">
        <v>15</v>
      </c>
      <c r="O248" s="26" t="s">
        <v>5326</v>
      </c>
      <c r="P248" s="26" t="s">
        <v>7329</v>
      </c>
      <c r="Q248" s="26" t="s">
        <v>7329</v>
      </c>
      <c r="R248" s="26" t="s">
        <v>1211</v>
      </c>
      <c r="S248" s="26" t="s">
        <v>7342</v>
      </c>
      <c r="T248" s="26" t="s">
        <v>497</v>
      </c>
      <c r="U248" s="26" t="s">
        <v>15</v>
      </c>
    </row>
    <row r="249" spans="1:21" ht="15">
      <c r="A249" s="22" t="s">
        <v>7241</v>
      </c>
      <c r="B249" s="22" t="s">
        <v>3211</v>
      </c>
      <c r="C249" s="22" t="s">
        <v>3211</v>
      </c>
      <c r="D249" s="22" t="s">
        <v>3211</v>
      </c>
      <c r="E249" s="22" t="s">
        <v>3211</v>
      </c>
      <c r="F249" s="22" t="s">
        <v>486</v>
      </c>
      <c r="G249" s="22" t="s">
        <v>3349</v>
      </c>
      <c r="H249" s="23" t="s">
        <v>5326</v>
      </c>
      <c r="I249" s="23" t="s">
        <v>3211</v>
      </c>
      <c r="J249" s="23" t="s">
        <v>3211</v>
      </c>
      <c r="K249" s="23" t="s">
        <v>3211</v>
      </c>
      <c r="L249" s="23" t="s">
        <v>3211</v>
      </c>
      <c r="M249" s="23" t="s">
        <v>486</v>
      </c>
      <c r="N249" s="23" t="s">
        <v>3349</v>
      </c>
      <c r="O249" s="26" t="s">
        <v>5326</v>
      </c>
      <c r="P249" s="26" t="s">
        <v>3211</v>
      </c>
      <c r="Q249" s="26" t="s">
        <v>3211</v>
      </c>
      <c r="R249" s="26" t="s">
        <v>3211</v>
      </c>
      <c r="S249" s="26" t="s">
        <v>3211</v>
      </c>
      <c r="T249" s="26" t="s">
        <v>486</v>
      </c>
      <c r="U249" s="26" t="s">
        <v>3349</v>
      </c>
    </row>
    <row r="250" spans="1:21" ht="15">
      <c r="A250" s="22" t="s">
        <v>7241</v>
      </c>
      <c r="B250" s="22" t="s">
        <v>7343</v>
      </c>
      <c r="C250" s="22" t="s">
        <v>7343</v>
      </c>
      <c r="D250" s="22" t="s">
        <v>3211</v>
      </c>
      <c r="E250" s="22" t="s">
        <v>3211</v>
      </c>
      <c r="F250" s="22" t="s">
        <v>486</v>
      </c>
      <c r="G250" s="22" t="s">
        <v>3349</v>
      </c>
      <c r="H250" s="23" t="s">
        <v>5326</v>
      </c>
      <c r="I250" s="23" t="s">
        <v>7343</v>
      </c>
      <c r="J250" s="23" t="s">
        <v>7343</v>
      </c>
      <c r="K250" s="23" t="s">
        <v>3211</v>
      </c>
      <c r="L250" s="23" t="s">
        <v>3211</v>
      </c>
      <c r="M250" s="23" t="s">
        <v>486</v>
      </c>
      <c r="N250" s="23" t="s">
        <v>3349</v>
      </c>
      <c r="O250" s="26" t="s">
        <v>5326</v>
      </c>
      <c r="P250" s="26" t="s">
        <v>7343</v>
      </c>
      <c r="Q250" s="26" t="s">
        <v>7343</v>
      </c>
      <c r="R250" s="26" t="s">
        <v>3211</v>
      </c>
      <c r="S250" s="26" t="s">
        <v>3211</v>
      </c>
      <c r="T250" s="26" t="s">
        <v>486</v>
      </c>
      <c r="U250" s="26" t="s">
        <v>3349</v>
      </c>
    </row>
    <row r="251" spans="1:21" ht="15">
      <c r="A251" s="22" t="s">
        <v>7241</v>
      </c>
      <c r="B251" s="22" t="s">
        <v>7285</v>
      </c>
      <c r="C251" s="22" t="s">
        <v>7285</v>
      </c>
      <c r="D251" s="22" t="s">
        <v>3211</v>
      </c>
      <c r="E251" s="22" t="s">
        <v>3211</v>
      </c>
      <c r="F251" s="22" t="s">
        <v>486</v>
      </c>
      <c r="G251" s="22" t="s">
        <v>3349</v>
      </c>
      <c r="H251" s="23" t="s">
        <v>5326</v>
      </c>
      <c r="I251" s="23" t="s">
        <v>7285</v>
      </c>
      <c r="J251" s="23" t="s">
        <v>7285</v>
      </c>
      <c r="K251" s="23" t="s">
        <v>3211</v>
      </c>
      <c r="L251" s="23" t="s">
        <v>3211</v>
      </c>
      <c r="M251" s="23" t="s">
        <v>486</v>
      </c>
      <c r="N251" s="23" t="s">
        <v>15</v>
      </c>
      <c r="O251" s="26" t="s">
        <v>5326</v>
      </c>
      <c r="P251" s="26" t="s">
        <v>7285</v>
      </c>
      <c r="Q251" s="26" t="s">
        <v>7285</v>
      </c>
      <c r="R251" s="26" t="s">
        <v>3211</v>
      </c>
      <c r="S251" s="26" t="s">
        <v>3211</v>
      </c>
      <c r="T251" s="26" t="s">
        <v>486</v>
      </c>
      <c r="U251" s="26" t="s">
        <v>15</v>
      </c>
    </row>
    <row r="252" spans="1:21" ht="15">
      <c r="A252" s="22" t="s">
        <v>7241</v>
      </c>
      <c r="B252" s="22" t="s">
        <v>7300</v>
      </c>
      <c r="C252" s="22" t="s">
        <v>7300</v>
      </c>
      <c r="D252" s="22" t="s">
        <v>3211</v>
      </c>
      <c r="E252" s="22" t="s">
        <v>3211</v>
      </c>
      <c r="F252" s="22" t="s">
        <v>486</v>
      </c>
      <c r="G252" s="22" t="s">
        <v>3349</v>
      </c>
      <c r="H252" s="23" t="s">
        <v>5326</v>
      </c>
      <c r="I252" s="23" t="s">
        <v>7300</v>
      </c>
      <c r="J252" s="23" t="s">
        <v>7300</v>
      </c>
      <c r="K252" s="23" t="s">
        <v>3211</v>
      </c>
      <c r="L252" s="23" t="s">
        <v>3211</v>
      </c>
      <c r="M252" s="23" t="s">
        <v>486</v>
      </c>
      <c r="N252" s="23" t="s">
        <v>3349</v>
      </c>
      <c r="O252" s="26" t="s">
        <v>5326</v>
      </c>
      <c r="P252" s="26" t="s">
        <v>7300</v>
      </c>
      <c r="Q252" s="26" t="s">
        <v>7300</v>
      </c>
      <c r="R252" s="26" t="s">
        <v>3211</v>
      </c>
      <c r="S252" s="26" t="s">
        <v>3211</v>
      </c>
      <c r="T252" s="26" t="s">
        <v>486</v>
      </c>
      <c r="U252" s="26" t="s">
        <v>3349</v>
      </c>
    </row>
    <row r="253" spans="1:21" ht="15">
      <c r="A253" s="22" t="s">
        <v>7241</v>
      </c>
      <c r="B253" s="22" t="s">
        <v>5329</v>
      </c>
      <c r="C253" s="22" t="s">
        <v>5329</v>
      </c>
      <c r="D253" s="22" t="s">
        <v>3211</v>
      </c>
      <c r="E253" s="22" t="s">
        <v>3211</v>
      </c>
      <c r="F253" s="22" t="s">
        <v>486</v>
      </c>
      <c r="G253" s="22" t="s">
        <v>3349</v>
      </c>
      <c r="H253" s="23" t="s">
        <v>5326</v>
      </c>
      <c r="I253" s="23" t="s">
        <v>5329</v>
      </c>
      <c r="J253" s="23" t="s">
        <v>5329</v>
      </c>
      <c r="K253" s="23" t="s">
        <v>3211</v>
      </c>
      <c r="L253" s="23" t="s">
        <v>3211</v>
      </c>
      <c r="M253" s="23" t="s">
        <v>486</v>
      </c>
      <c r="N253" s="23" t="s">
        <v>3349</v>
      </c>
      <c r="O253" s="26" t="s">
        <v>5326</v>
      </c>
      <c r="P253" s="26" t="s">
        <v>5329</v>
      </c>
      <c r="Q253" s="26" t="s">
        <v>5329</v>
      </c>
      <c r="R253" s="26" t="s">
        <v>3211</v>
      </c>
      <c r="S253" s="26" t="s">
        <v>3211</v>
      </c>
      <c r="T253" s="26" t="s">
        <v>486</v>
      </c>
      <c r="U253" s="26" t="s">
        <v>3349</v>
      </c>
    </row>
    <row r="254" spans="1:21" ht="15">
      <c r="A254" s="22" t="s">
        <v>7241</v>
      </c>
      <c r="B254" s="22" t="s">
        <v>7329</v>
      </c>
      <c r="C254" s="22" t="s">
        <v>7329</v>
      </c>
      <c r="D254" s="22" t="s">
        <v>3211</v>
      </c>
      <c r="E254" s="22" t="s">
        <v>3211</v>
      </c>
      <c r="F254" s="22" t="s">
        <v>486</v>
      </c>
      <c r="G254" s="22" t="s">
        <v>3349</v>
      </c>
      <c r="H254" s="23" t="s">
        <v>5326</v>
      </c>
      <c r="I254" s="23" t="s">
        <v>7329</v>
      </c>
      <c r="J254" s="23" t="s">
        <v>7329</v>
      </c>
      <c r="K254" s="23" t="s">
        <v>3211</v>
      </c>
      <c r="L254" s="23" t="s">
        <v>3211</v>
      </c>
      <c r="M254" s="23" t="s">
        <v>497</v>
      </c>
      <c r="N254" s="23" t="s">
        <v>3349</v>
      </c>
      <c r="O254" s="26" t="s">
        <v>5326</v>
      </c>
      <c r="P254" s="26" t="s">
        <v>7329</v>
      </c>
      <c r="Q254" s="26" t="s">
        <v>7329</v>
      </c>
      <c r="R254" s="26" t="s">
        <v>3211</v>
      </c>
      <c r="S254" s="26" t="s">
        <v>3211</v>
      </c>
      <c r="T254" s="26" t="s">
        <v>497</v>
      </c>
      <c r="U254" s="26" t="s">
        <v>3349</v>
      </c>
    </row>
    <row r="255" spans="1:21" ht="15">
      <c r="A255" s="22" t="s">
        <v>7157</v>
      </c>
      <c r="B255" s="22" t="s">
        <v>3290</v>
      </c>
      <c r="C255" s="22" t="s">
        <v>3290</v>
      </c>
      <c r="D255" s="22" t="s">
        <v>3290</v>
      </c>
      <c r="E255" s="22" t="s">
        <v>3291</v>
      </c>
      <c r="F255" s="22" t="s">
        <v>9</v>
      </c>
      <c r="G255" s="22" t="s">
        <v>15</v>
      </c>
      <c r="H255" s="23" t="s">
        <v>247</v>
      </c>
      <c r="I255" s="23" t="s">
        <v>248</v>
      </c>
      <c r="J255" s="23" t="s">
        <v>248</v>
      </c>
      <c r="K255" s="23" t="s">
        <v>249</v>
      </c>
      <c r="L255" s="23" t="s">
        <v>250</v>
      </c>
      <c r="M255" s="23" t="s">
        <v>9</v>
      </c>
      <c r="N255" s="23" t="s">
        <v>15</v>
      </c>
      <c r="O255" s="26" t="s">
        <v>247</v>
      </c>
      <c r="P255" s="26" t="s">
        <v>248</v>
      </c>
      <c r="Q255" s="26" t="s">
        <v>248</v>
      </c>
      <c r="R255" s="26" t="s">
        <v>249</v>
      </c>
      <c r="S255" s="26" t="s">
        <v>250</v>
      </c>
      <c r="T255" s="26" t="s">
        <v>9</v>
      </c>
      <c r="U255" s="26" t="s">
        <v>15</v>
      </c>
    </row>
    <row r="256" spans="1:21" ht="15">
      <c r="A256" s="22" t="s">
        <v>7157</v>
      </c>
      <c r="B256" s="22" t="s">
        <v>3290</v>
      </c>
      <c r="C256" s="22" t="s">
        <v>3290</v>
      </c>
      <c r="D256" s="22" t="s">
        <v>3211</v>
      </c>
      <c r="E256" s="22" t="s">
        <v>3211</v>
      </c>
      <c r="F256" s="22" t="s">
        <v>9</v>
      </c>
      <c r="G256" s="22" t="s">
        <v>15</v>
      </c>
      <c r="H256" s="23" t="s">
        <v>247</v>
      </c>
      <c r="I256" s="23" t="s">
        <v>248</v>
      </c>
      <c r="J256" s="23" t="s">
        <v>248</v>
      </c>
      <c r="K256" s="23" t="s">
        <v>249</v>
      </c>
      <c r="L256" s="23" t="s">
        <v>250</v>
      </c>
      <c r="M256" s="23" t="s">
        <v>9</v>
      </c>
      <c r="N256" s="23" t="s">
        <v>15</v>
      </c>
      <c r="O256" s="26" t="s">
        <v>247</v>
      </c>
      <c r="P256" s="26" t="s">
        <v>248</v>
      </c>
      <c r="Q256" s="26" t="s">
        <v>248</v>
      </c>
      <c r="R256" s="26" t="s">
        <v>249</v>
      </c>
      <c r="S256" s="26" t="s">
        <v>250</v>
      </c>
      <c r="T256" s="26" t="s">
        <v>9</v>
      </c>
      <c r="U256" s="26" t="s">
        <v>15</v>
      </c>
    </row>
    <row r="257" spans="1:21" ht="15">
      <c r="A257" s="22" t="s">
        <v>7157</v>
      </c>
      <c r="B257" s="22" t="s">
        <v>3395</v>
      </c>
      <c r="C257" s="22" t="s">
        <v>3395</v>
      </c>
      <c r="D257" s="22" t="s">
        <v>3395</v>
      </c>
      <c r="E257" s="22" t="s">
        <v>3396</v>
      </c>
      <c r="F257" s="22" t="s">
        <v>9</v>
      </c>
      <c r="G257" s="22" t="s">
        <v>10</v>
      </c>
      <c r="H257" s="23" t="s">
        <v>247</v>
      </c>
      <c r="I257" s="23" t="s">
        <v>248</v>
      </c>
      <c r="J257" s="23" t="s">
        <v>248</v>
      </c>
      <c r="K257" s="23" t="s">
        <v>249</v>
      </c>
      <c r="L257" s="23" t="s">
        <v>253</v>
      </c>
      <c r="M257" s="23" t="s">
        <v>9</v>
      </c>
      <c r="N257" s="23" t="s">
        <v>10</v>
      </c>
      <c r="O257" s="26" t="s">
        <v>247</v>
      </c>
      <c r="P257" s="26" t="s">
        <v>248</v>
      </c>
      <c r="Q257" s="26" t="s">
        <v>248</v>
      </c>
      <c r="R257" s="26" t="s">
        <v>249</v>
      </c>
      <c r="S257" s="26" t="s">
        <v>253</v>
      </c>
      <c r="T257" s="26" t="s">
        <v>9</v>
      </c>
      <c r="U257" s="26" t="s">
        <v>10</v>
      </c>
    </row>
    <row r="258" spans="1:21" ht="15">
      <c r="A258" s="22" t="s">
        <v>7157</v>
      </c>
      <c r="B258" s="22" t="s">
        <v>3395</v>
      </c>
      <c r="C258" s="22" t="s">
        <v>3395</v>
      </c>
      <c r="D258" s="22" t="s">
        <v>3211</v>
      </c>
      <c r="E258" s="22" t="s">
        <v>3211</v>
      </c>
      <c r="F258" s="22" t="s">
        <v>9</v>
      </c>
      <c r="G258" s="22" t="s">
        <v>10</v>
      </c>
      <c r="H258" s="23" t="s">
        <v>247</v>
      </c>
      <c r="I258" s="23" t="s">
        <v>248</v>
      </c>
      <c r="J258" s="23" t="s">
        <v>248</v>
      </c>
      <c r="K258" s="23" t="s">
        <v>249</v>
      </c>
      <c r="L258" s="23" t="s">
        <v>253</v>
      </c>
      <c r="M258" s="23" t="s">
        <v>9</v>
      </c>
      <c r="N258" s="23" t="s">
        <v>10</v>
      </c>
      <c r="O258" s="26" t="s">
        <v>247</v>
      </c>
      <c r="P258" s="26" t="s">
        <v>248</v>
      </c>
      <c r="Q258" s="26" t="s">
        <v>248</v>
      </c>
      <c r="R258" s="26" t="s">
        <v>249</v>
      </c>
      <c r="S258" s="26" t="s">
        <v>253</v>
      </c>
      <c r="T258" s="26" t="s">
        <v>9</v>
      </c>
      <c r="U258" s="26" t="s">
        <v>10</v>
      </c>
    </row>
    <row r="259" spans="1:21" ht="15">
      <c r="A259" s="22" t="s">
        <v>6956</v>
      </c>
      <c r="B259" s="22" t="s">
        <v>20</v>
      </c>
      <c r="C259" s="22" t="s">
        <v>20</v>
      </c>
      <c r="D259" s="22" t="s">
        <v>3211</v>
      </c>
      <c r="E259" s="22" t="s">
        <v>3211</v>
      </c>
      <c r="F259" s="22" t="s">
        <v>9</v>
      </c>
      <c r="G259" s="22" t="s">
        <v>3349</v>
      </c>
      <c r="H259" s="23" t="s">
        <v>2994</v>
      </c>
      <c r="I259" s="23" t="s">
        <v>20</v>
      </c>
      <c r="J259" s="23" t="s">
        <v>20</v>
      </c>
      <c r="K259" s="23" t="s">
        <v>2536</v>
      </c>
      <c r="L259" s="23" t="s">
        <v>5070</v>
      </c>
      <c r="M259" s="23" t="s">
        <v>9</v>
      </c>
      <c r="N259" s="23" t="s">
        <v>15</v>
      </c>
      <c r="O259" s="26" t="s">
        <v>2994</v>
      </c>
      <c r="P259" s="26" t="s">
        <v>20</v>
      </c>
      <c r="Q259" s="26" t="s">
        <v>20</v>
      </c>
      <c r="R259" s="26" t="s">
        <v>2536</v>
      </c>
      <c r="S259" s="26" t="s">
        <v>5070</v>
      </c>
      <c r="T259" s="26" t="s">
        <v>9</v>
      </c>
      <c r="U259" s="26" t="s">
        <v>15</v>
      </c>
    </row>
    <row r="260" spans="1:21" ht="15">
      <c r="A260" s="22" t="s">
        <v>6956</v>
      </c>
      <c r="B260" s="22" t="s">
        <v>408</v>
      </c>
      <c r="C260" s="22" t="s">
        <v>408</v>
      </c>
      <c r="D260" s="22" t="s">
        <v>3211</v>
      </c>
      <c r="E260" s="22" t="s">
        <v>3211</v>
      </c>
      <c r="F260" s="22" t="s">
        <v>790</v>
      </c>
      <c r="G260" s="22" t="s">
        <v>3349</v>
      </c>
      <c r="H260" s="23" t="s">
        <v>2994</v>
      </c>
      <c r="I260" s="23" t="s">
        <v>408</v>
      </c>
      <c r="J260" s="23" t="s">
        <v>408</v>
      </c>
      <c r="K260" s="23" t="s">
        <v>3211</v>
      </c>
      <c r="L260" s="23" t="s">
        <v>3211</v>
      </c>
      <c r="M260" s="23" t="s">
        <v>9</v>
      </c>
      <c r="N260" s="23" t="s">
        <v>3349</v>
      </c>
      <c r="O260" s="26" t="s">
        <v>2994</v>
      </c>
      <c r="P260" s="26" t="s">
        <v>408</v>
      </c>
      <c r="Q260" s="26" t="s">
        <v>408</v>
      </c>
      <c r="R260" s="26" t="s">
        <v>3211</v>
      </c>
      <c r="S260" s="26" t="s">
        <v>3211</v>
      </c>
      <c r="T260" s="26" t="s">
        <v>9</v>
      </c>
      <c r="U260" s="26" t="s">
        <v>3349</v>
      </c>
    </row>
    <row r="261" spans="1:21" ht="15">
      <c r="A261" s="22" t="s">
        <v>7344</v>
      </c>
      <c r="B261" s="22" t="s">
        <v>7345</v>
      </c>
      <c r="C261" s="22" t="s">
        <v>7345</v>
      </c>
      <c r="D261" s="22" t="s">
        <v>7346</v>
      </c>
      <c r="E261" s="22" t="s">
        <v>7348</v>
      </c>
      <c r="F261" s="22" t="s">
        <v>549</v>
      </c>
      <c r="G261" s="22" t="s">
        <v>15</v>
      </c>
      <c r="H261" s="23" t="s">
        <v>2255</v>
      </c>
      <c r="I261" s="23" t="s">
        <v>7345</v>
      </c>
      <c r="J261" s="23" t="s">
        <v>7345</v>
      </c>
      <c r="K261" s="23" t="s">
        <v>7346</v>
      </c>
      <c r="L261" s="23" t="s">
        <v>7347</v>
      </c>
      <c r="M261" s="23" t="s">
        <v>549</v>
      </c>
      <c r="N261" s="23" t="s">
        <v>15</v>
      </c>
      <c r="O261" s="26" t="s">
        <v>2255</v>
      </c>
      <c r="P261" s="26" t="s">
        <v>7345</v>
      </c>
      <c r="Q261" s="26" t="s">
        <v>7345</v>
      </c>
      <c r="R261" s="26" t="s">
        <v>7346</v>
      </c>
      <c r="S261" s="26" t="s">
        <v>7347</v>
      </c>
      <c r="T261" s="26" t="s">
        <v>549</v>
      </c>
      <c r="U261" s="26" t="s">
        <v>15</v>
      </c>
    </row>
    <row r="262" spans="1:21" ht="15">
      <c r="A262" s="22" t="s">
        <v>7344</v>
      </c>
      <c r="B262" s="22" t="s">
        <v>7345</v>
      </c>
      <c r="C262" s="22" t="s">
        <v>7345</v>
      </c>
      <c r="D262" s="22" t="s">
        <v>7349</v>
      </c>
      <c r="E262" s="22" t="s">
        <v>7350</v>
      </c>
      <c r="F262" s="22" t="s">
        <v>549</v>
      </c>
      <c r="G262" s="22" t="s">
        <v>10</v>
      </c>
      <c r="H262" s="23" t="s">
        <v>2255</v>
      </c>
      <c r="I262" s="23" t="s">
        <v>7345</v>
      </c>
      <c r="J262" s="23" t="s">
        <v>7345</v>
      </c>
      <c r="K262" s="23" t="s">
        <v>7349</v>
      </c>
      <c r="L262" s="23" t="s">
        <v>7351</v>
      </c>
      <c r="M262" s="23" t="s">
        <v>549</v>
      </c>
      <c r="N262" s="23" t="s">
        <v>10</v>
      </c>
      <c r="O262" s="26" t="s">
        <v>2255</v>
      </c>
      <c r="P262" s="26" t="s">
        <v>7345</v>
      </c>
      <c r="Q262" s="26" t="s">
        <v>7345</v>
      </c>
      <c r="R262" s="26" t="s">
        <v>7349</v>
      </c>
      <c r="S262" s="26" t="s">
        <v>7351</v>
      </c>
      <c r="T262" s="26" t="s">
        <v>549</v>
      </c>
      <c r="U262" s="26" t="s">
        <v>10</v>
      </c>
    </row>
    <row r="263" spans="1:21" ht="15">
      <c r="A263" s="22" t="s">
        <v>7344</v>
      </c>
      <c r="B263" s="22" t="s">
        <v>3290</v>
      </c>
      <c r="C263" s="22" t="s">
        <v>3290</v>
      </c>
      <c r="D263" s="22" t="s">
        <v>3290</v>
      </c>
      <c r="E263" s="22" t="s">
        <v>3291</v>
      </c>
      <c r="F263" s="22" t="s">
        <v>549</v>
      </c>
      <c r="G263" s="22" t="s">
        <v>15</v>
      </c>
      <c r="H263" s="23" t="s">
        <v>2255</v>
      </c>
      <c r="I263" s="23" t="s">
        <v>7345</v>
      </c>
      <c r="J263" s="23" t="s">
        <v>7345</v>
      </c>
      <c r="K263" s="23" t="s">
        <v>7346</v>
      </c>
      <c r="L263" s="23" t="s">
        <v>7347</v>
      </c>
      <c r="M263" s="23" t="s">
        <v>549</v>
      </c>
      <c r="N263" s="23" t="s">
        <v>15</v>
      </c>
      <c r="O263" s="26" t="s">
        <v>2255</v>
      </c>
      <c r="P263" s="26" t="s">
        <v>7345</v>
      </c>
      <c r="Q263" s="26" t="s">
        <v>7345</v>
      </c>
      <c r="R263" s="26" t="s">
        <v>7346</v>
      </c>
      <c r="S263" s="26" t="s">
        <v>7347</v>
      </c>
      <c r="T263" s="26" t="s">
        <v>549</v>
      </c>
      <c r="U263" s="26" t="s">
        <v>15</v>
      </c>
    </row>
    <row r="264" spans="1:21" ht="15">
      <c r="A264" s="22" t="s">
        <v>7344</v>
      </c>
      <c r="B264" s="22" t="s">
        <v>3290</v>
      </c>
      <c r="C264" s="22" t="s">
        <v>3290</v>
      </c>
      <c r="D264" s="22" t="s">
        <v>3211</v>
      </c>
      <c r="E264" s="22" t="s">
        <v>3211</v>
      </c>
      <c r="F264" s="22" t="s">
        <v>549</v>
      </c>
      <c r="G264" s="22" t="s">
        <v>15</v>
      </c>
      <c r="H264" s="23" t="s">
        <v>2255</v>
      </c>
      <c r="I264" s="23" t="s">
        <v>7345</v>
      </c>
      <c r="J264" s="23" t="s">
        <v>7345</v>
      </c>
      <c r="K264" s="23" t="s">
        <v>7346</v>
      </c>
      <c r="L264" s="23" t="s">
        <v>7347</v>
      </c>
      <c r="M264" s="23" t="s">
        <v>549</v>
      </c>
      <c r="N264" s="23" t="s">
        <v>15</v>
      </c>
      <c r="O264" s="26" t="s">
        <v>2255</v>
      </c>
      <c r="P264" s="26" t="s">
        <v>7345</v>
      </c>
      <c r="Q264" s="26" t="s">
        <v>7345</v>
      </c>
      <c r="R264" s="26" t="s">
        <v>7346</v>
      </c>
      <c r="S264" s="26" t="s">
        <v>7347</v>
      </c>
      <c r="T264" s="26" t="s">
        <v>549</v>
      </c>
      <c r="U264" s="26" t="s">
        <v>15</v>
      </c>
    </row>
    <row r="265" spans="1:21" ht="15">
      <c r="A265" s="22" t="s">
        <v>7344</v>
      </c>
      <c r="B265" s="22" t="s">
        <v>7345</v>
      </c>
      <c r="C265" s="22" t="s">
        <v>7345</v>
      </c>
      <c r="D265" s="22" t="s">
        <v>3211</v>
      </c>
      <c r="E265" s="22" t="s">
        <v>3211</v>
      </c>
      <c r="F265" s="22" t="s">
        <v>549</v>
      </c>
      <c r="G265" s="22" t="s">
        <v>3349</v>
      </c>
      <c r="H265" s="23" t="s">
        <v>2255</v>
      </c>
      <c r="I265" s="23" t="s">
        <v>7345</v>
      </c>
      <c r="J265" s="23" t="s">
        <v>7345</v>
      </c>
      <c r="K265" s="23" t="s">
        <v>3211</v>
      </c>
      <c r="L265" s="23" t="s">
        <v>3211</v>
      </c>
      <c r="M265" s="23" t="s">
        <v>549</v>
      </c>
      <c r="N265" s="23" t="s">
        <v>3349</v>
      </c>
      <c r="O265" s="26" t="s">
        <v>2255</v>
      </c>
      <c r="P265" s="26" t="s">
        <v>7345</v>
      </c>
      <c r="Q265" s="26" t="s">
        <v>7345</v>
      </c>
      <c r="R265" s="26" t="s">
        <v>3211</v>
      </c>
      <c r="S265" s="26" t="s">
        <v>3211</v>
      </c>
      <c r="T265" s="26" t="s">
        <v>549</v>
      </c>
      <c r="U265" s="26" t="s">
        <v>3349</v>
      </c>
    </row>
    <row r="266" spans="1:21" ht="15">
      <c r="A266" s="22" t="s">
        <v>7344</v>
      </c>
      <c r="B266" s="22" t="s">
        <v>3211</v>
      </c>
      <c r="C266" s="22" t="s">
        <v>3211</v>
      </c>
      <c r="D266" s="22" t="s">
        <v>3211</v>
      </c>
      <c r="E266" s="22" t="s">
        <v>3211</v>
      </c>
      <c r="F266" s="22" t="s">
        <v>549</v>
      </c>
      <c r="G266" s="22" t="s">
        <v>3349</v>
      </c>
      <c r="H266" s="23" t="s">
        <v>2255</v>
      </c>
      <c r="I266" s="23" t="s">
        <v>7345</v>
      </c>
      <c r="J266" s="23" t="s">
        <v>7345</v>
      </c>
      <c r="K266" s="23" t="s">
        <v>3211</v>
      </c>
      <c r="L266" s="23" t="s">
        <v>3211</v>
      </c>
      <c r="M266" s="23" t="s">
        <v>549</v>
      </c>
      <c r="N266" s="23" t="s">
        <v>3349</v>
      </c>
      <c r="O266" s="26" t="s">
        <v>2255</v>
      </c>
      <c r="P266" s="26" t="s">
        <v>7345</v>
      </c>
      <c r="Q266" s="26" t="s">
        <v>7345</v>
      </c>
      <c r="R266" s="26" t="s">
        <v>3211</v>
      </c>
      <c r="S266" s="26" t="s">
        <v>3211</v>
      </c>
      <c r="T266" s="26" t="s">
        <v>549</v>
      </c>
      <c r="U266" s="26" t="s">
        <v>3349</v>
      </c>
    </row>
    <row r="267" spans="1:21" ht="15">
      <c r="A267" s="22" t="s">
        <v>2835</v>
      </c>
      <c r="B267" s="22" t="s">
        <v>2837</v>
      </c>
      <c r="C267" s="22" t="s">
        <v>2837</v>
      </c>
      <c r="D267" s="22" t="s">
        <v>4541</v>
      </c>
      <c r="E267" s="22" t="s">
        <v>7218</v>
      </c>
      <c r="F267" s="22" t="s">
        <v>92</v>
      </c>
      <c r="G267" s="22" t="s">
        <v>10</v>
      </c>
      <c r="H267" s="23" t="s">
        <v>2835</v>
      </c>
      <c r="I267" s="23" t="s">
        <v>2837</v>
      </c>
      <c r="J267" s="23" t="s">
        <v>2837</v>
      </c>
      <c r="K267" s="23" t="s">
        <v>4541</v>
      </c>
      <c r="L267" s="23" t="s">
        <v>5514</v>
      </c>
      <c r="M267" s="23" t="s">
        <v>92</v>
      </c>
      <c r="N267" s="23" t="s">
        <v>10</v>
      </c>
      <c r="O267" s="26" t="s">
        <v>2835</v>
      </c>
      <c r="P267" s="26" t="s">
        <v>2837</v>
      </c>
      <c r="Q267" s="26" t="s">
        <v>2837</v>
      </c>
      <c r="R267" s="26" t="s">
        <v>4541</v>
      </c>
      <c r="S267" s="26" t="s">
        <v>5514</v>
      </c>
      <c r="T267" s="26" t="s">
        <v>92</v>
      </c>
      <c r="U267" s="26" t="s">
        <v>10</v>
      </c>
    </row>
    <row r="268" spans="1:21" ht="15">
      <c r="A268" s="22" t="s">
        <v>480</v>
      </c>
      <c r="B268" s="22" t="s">
        <v>5924</v>
      </c>
      <c r="C268" s="22" t="s">
        <v>5924</v>
      </c>
      <c r="D268" s="22" t="s">
        <v>3211</v>
      </c>
      <c r="E268" s="22" t="s">
        <v>3211</v>
      </c>
      <c r="F268" s="22" t="s">
        <v>9</v>
      </c>
      <c r="G268" s="22" t="s">
        <v>10</v>
      </c>
      <c r="H268" s="23" t="s">
        <v>480</v>
      </c>
      <c r="I268" s="23" t="s">
        <v>5924</v>
      </c>
      <c r="J268" s="23" t="s">
        <v>5924</v>
      </c>
      <c r="K268" s="23" t="s">
        <v>3211</v>
      </c>
      <c r="L268" s="23" t="s">
        <v>3348</v>
      </c>
      <c r="M268" s="23" t="s">
        <v>9</v>
      </c>
      <c r="N268" s="23" t="s">
        <v>10</v>
      </c>
      <c r="O268" s="26" t="s">
        <v>480</v>
      </c>
      <c r="P268" s="26" t="s">
        <v>5924</v>
      </c>
      <c r="Q268" s="26" t="s">
        <v>5924</v>
      </c>
      <c r="R268" s="26" t="s">
        <v>3211</v>
      </c>
      <c r="S268" s="26" t="s">
        <v>3348</v>
      </c>
      <c r="T268" s="26" t="s">
        <v>9</v>
      </c>
      <c r="U268" s="26" t="s">
        <v>10</v>
      </c>
    </row>
    <row r="269" spans="1:21" ht="15">
      <c r="A269" s="22" t="s">
        <v>3077</v>
      </c>
      <c r="B269" s="22" t="s">
        <v>5684</v>
      </c>
      <c r="C269" s="22" t="s">
        <v>5684</v>
      </c>
      <c r="D269" s="22" t="s">
        <v>5146</v>
      </c>
      <c r="E269" s="22" t="s">
        <v>7354</v>
      </c>
      <c r="F269" s="22" t="s">
        <v>92</v>
      </c>
      <c r="G269" s="22" t="s">
        <v>15</v>
      </c>
      <c r="H269" s="23" t="s">
        <v>3077</v>
      </c>
      <c r="I269" s="23" t="s">
        <v>3366</v>
      </c>
      <c r="J269" s="23" t="s">
        <v>3366</v>
      </c>
      <c r="K269" s="23" t="s">
        <v>5146</v>
      </c>
      <c r="L269" s="23" t="s">
        <v>5147</v>
      </c>
      <c r="M269" s="23" t="s">
        <v>92</v>
      </c>
      <c r="N269" s="23" t="s">
        <v>15</v>
      </c>
      <c r="O269" s="26" t="s">
        <v>3077</v>
      </c>
      <c r="P269" s="26" t="s">
        <v>3366</v>
      </c>
      <c r="Q269" s="26" t="s">
        <v>3366</v>
      </c>
      <c r="R269" s="26" t="s">
        <v>5146</v>
      </c>
      <c r="S269" s="26" t="s">
        <v>5147</v>
      </c>
      <c r="T269" s="26" t="s">
        <v>92</v>
      </c>
      <c r="U269" s="26" t="s">
        <v>15</v>
      </c>
    </row>
    <row r="270" spans="1:21" ht="15">
      <c r="A270" s="22" t="s">
        <v>3077</v>
      </c>
      <c r="B270" s="22" t="s">
        <v>3078</v>
      </c>
      <c r="C270" s="22" t="s">
        <v>3078</v>
      </c>
      <c r="D270" s="22" t="s">
        <v>5089</v>
      </c>
      <c r="E270" s="22" t="s">
        <v>7355</v>
      </c>
      <c r="F270" s="22" t="s">
        <v>92</v>
      </c>
      <c r="G270" s="22" t="s">
        <v>15</v>
      </c>
      <c r="H270" s="23" t="s">
        <v>3077</v>
      </c>
      <c r="I270" s="23" t="s">
        <v>3366</v>
      </c>
      <c r="J270" s="23" t="s">
        <v>3366</v>
      </c>
      <c r="K270" s="23" t="s">
        <v>5089</v>
      </c>
      <c r="L270" s="23" t="s">
        <v>5090</v>
      </c>
      <c r="M270" s="23" t="s">
        <v>92</v>
      </c>
      <c r="N270" s="23" t="s">
        <v>15</v>
      </c>
      <c r="O270" s="26" t="s">
        <v>3077</v>
      </c>
      <c r="P270" s="26" t="s">
        <v>3366</v>
      </c>
      <c r="Q270" s="26" t="s">
        <v>3366</v>
      </c>
      <c r="R270" s="26" t="s">
        <v>5089</v>
      </c>
      <c r="S270" s="26" t="s">
        <v>5090</v>
      </c>
      <c r="T270" s="26" t="s">
        <v>92</v>
      </c>
      <c r="U270" s="26" t="s">
        <v>15</v>
      </c>
    </row>
    <row r="271" spans="1:21" ht="15">
      <c r="A271" s="22" t="s">
        <v>90</v>
      </c>
      <c r="B271" s="22" t="s">
        <v>96</v>
      </c>
      <c r="C271" s="22" t="s">
        <v>96</v>
      </c>
      <c r="D271" s="22" t="s">
        <v>7356</v>
      </c>
      <c r="E271" s="22" t="s">
        <v>7357</v>
      </c>
      <c r="F271" s="22" t="s">
        <v>92</v>
      </c>
      <c r="G271" s="22" t="s">
        <v>10</v>
      </c>
      <c r="H271" s="23" t="s">
        <v>90</v>
      </c>
      <c r="I271" s="23" t="s">
        <v>96</v>
      </c>
      <c r="J271" s="23" t="s">
        <v>96</v>
      </c>
      <c r="K271" s="23" t="s">
        <v>5297</v>
      </c>
      <c r="L271" s="23" t="s">
        <v>5298</v>
      </c>
      <c r="M271" s="23" t="s">
        <v>92</v>
      </c>
      <c r="N271" s="23" t="s">
        <v>10</v>
      </c>
      <c r="O271" s="26" t="s">
        <v>90</v>
      </c>
      <c r="P271" s="26" t="s">
        <v>96</v>
      </c>
      <c r="Q271" s="26" t="s">
        <v>96</v>
      </c>
      <c r="R271" s="26" t="s">
        <v>5297</v>
      </c>
      <c r="S271" s="26" t="s">
        <v>5298</v>
      </c>
      <c r="T271" s="26" t="s">
        <v>92</v>
      </c>
      <c r="U271" s="26" t="s">
        <v>10</v>
      </c>
    </row>
    <row r="272" spans="1:21" ht="15">
      <c r="A272" s="22" t="s">
        <v>5336</v>
      </c>
      <c r="B272" s="22" t="s">
        <v>3290</v>
      </c>
      <c r="C272" s="22" t="s">
        <v>3290</v>
      </c>
      <c r="D272" s="22" t="s">
        <v>3290</v>
      </c>
      <c r="E272" s="22" t="s">
        <v>3291</v>
      </c>
      <c r="F272" s="22" t="s">
        <v>92</v>
      </c>
      <c r="G272" s="22" t="s">
        <v>15</v>
      </c>
      <c r="H272" s="23" t="s">
        <v>5336</v>
      </c>
      <c r="I272" s="23" t="s">
        <v>3290</v>
      </c>
      <c r="J272" s="23" t="s">
        <v>3290</v>
      </c>
      <c r="K272" s="23" t="s">
        <v>3211</v>
      </c>
      <c r="L272" s="23" t="s">
        <v>3291</v>
      </c>
      <c r="M272" s="23" t="s">
        <v>92</v>
      </c>
      <c r="N272" s="23" t="s">
        <v>15</v>
      </c>
      <c r="O272" s="26" t="s">
        <v>5336</v>
      </c>
      <c r="P272" s="26" t="s">
        <v>3290</v>
      </c>
      <c r="Q272" s="26" t="s">
        <v>3290</v>
      </c>
      <c r="R272" s="26" t="s">
        <v>3211</v>
      </c>
      <c r="S272" s="26" t="s">
        <v>3291</v>
      </c>
      <c r="T272" s="26" t="s">
        <v>92</v>
      </c>
      <c r="U272" s="26" t="s">
        <v>15</v>
      </c>
    </row>
    <row r="273" spans="1:21" ht="15">
      <c r="A273" s="22" t="s">
        <v>5336</v>
      </c>
      <c r="B273" s="22" t="s">
        <v>3395</v>
      </c>
      <c r="C273" s="22" t="s">
        <v>3395</v>
      </c>
      <c r="D273" s="22" t="s">
        <v>3395</v>
      </c>
      <c r="E273" s="22" t="s">
        <v>3396</v>
      </c>
      <c r="F273" s="22" t="s">
        <v>92</v>
      </c>
      <c r="G273" s="22" t="s">
        <v>10</v>
      </c>
      <c r="H273" s="23" t="s">
        <v>5336</v>
      </c>
      <c r="I273" s="23" t="s">
        <v>3395</v>
      </c>
      <c r="J273" s="23" t="s">
        <v>3395</v>
      </c>
      <c r="K273" s="23" t="s">
        <v>3211</v>
      </c>
      <c r="L273" s="23" t="s">
        <v>3396</v>
      </c>
      <c r="M273" s="23" t="s">
        <v>92</v>
      </c>
      <c r="N273" s="23" t="s">
        <v>10</v>
      </c>
      <c r="O273" s="26" t="s">
        <v>5336</v>
      </c>
      <c r="P273" s="26" t="s">
        <v>3395</v>
      </c>
      <c r="Q273" s="26" t="s">
        <v>3395</v>
      </c>
      <c r="R273" s="26" t="s">
        <v>3211</v>
      </c>
      <c r="S273" s="26" t="s">
        <v>3396</v>
      </c>
      <c r="T273" s="26" t="s">
        <v>92</v>
      </c>
      <c r="U273" s="26" t="s">
        <v>10</v>
      </c>
    </row>
    <row r="274" spans="1:21" ht="15">
      <c r="A274" s="22" t="s">
        <v>434</v>
      </c>
      <c r="B274" s="22" t="s">
        <v>3290</v>
      </c>
      <c r="C274" s="22" t="s">
        <v>3290</v>
      </c>
      <c r="D274" s="22" t="s">
        <v>3290</v>
      </c>
      <c r="E274" s="22" t="s">
        <v>3291</v>
      </c>
      <c r="F274" s="22" t="s">
        <v>344</v>
      </c>
      <c r="G274" s="22" t="s">
        <v>15</v>
      </c>
      <c r="H274" s="23" t="s">
        <v>434</v>
      </c>
      <c r="I274" s="23" t="s">
        <v>3290</v>
      </c>
      <c r="J274" s="23" t="s">
        <v>3290</v>
      </c>
      <c r="K274" s="23" t="s">
        <v>3211</v>
      </c>
      <c r="L274" s="23" t="s">
        <v>3291</v>
      </c>
      <c r="M274" s="23" t="s">
        <v>344</v>
      </c>
      <c r="N274" s="23" t="s">
        <v>15</v>
      </c>
      <c r="O274" s="26" t="s">
        <v>434</v>
      </c>
      <c r="P274" s="26" t="s">
        <v>3290</v>
      </c>
      <c r="Q274" s="26" t="s">
        <v>3290</v>
      </c>
      <c r="R274" s="26" t="s">
        <v>3211</v>
      </c>
      <c r="S274" s="26" t="s">
        <v>3291</v>
      </c>
      <c r="T274" s="26" t="s">
        <v>344</v>
      </c>
      <c r="U274" s="26" t="s">
        <v>15</v>
      </c>
    </row>
    <row r="275" spans="1:21" ht="15">
      <c r="A275" s="22" t="s">
        <v>707</v>
      </c>
      <c r="B275" s="22" t="s">
        <v>3395</v>
      </c>
      <c r="C275" s="22" t="s">
        <v>3395</v>
      </c>
      <c r="D275" s="22" t="s">
        <v>3395</v>
      </c>
      <c r="E275" s="22" t="s">
        <v>3396</v>
      </c>
      <c r="F275" s="22" t="s">
        <v>9</v>
      </c>
      <c r="G275" s="22" t="s">
        <v>10</v>
      </c>
      <c r="H275" s="23" t="s">
        <v>707</v>
      </c>
      <c r="I275" s="23" t="s">
        <v>3395</v>
      </c>
      <c r="J275" s="23" t="s">
        <v>3395</v>
      </c>
      <c r="K275" s="23" t="s">
        <v>3211</v>
      </c>
      <c r="L275" s="23" t="s">
        <v>3396</v>
      </c>
      <c r="M275" s="23" t="s">
        <v>9</v>
      </c>
      <c r="N275" s="23" t="s">
        <v>10</v>
      </c>
      <c r="O275" s="26" t="s">
        <v>707</v>
      </c>
      <c r="P275" s="26" t="s">
        <v>3395</v>
      </c>
      <c r="Q275" s="26" t="s">
        <v>3395</v>
      </c>
      <c r="R275" s="26" t="s">
        <v>3211</v>
      </c>
      <c r="S275" s="26" t="s">
        <v>3396</v>
      </c>
      <c r="T275" s="26" t="s">
        <v>9</v>
      </c>
      <c r="U275" s="26" t="s">
        <v>10</v>
      </c>
    </row>
    <row r="276" spans="1:21" ht="15">
      <c r="A276" s="22" t="s">
        <v>5326</v>
      </c>
      <c r="B276" s="22" t="s">
        <v>3290</v>
      </c>
      <c r="C276" s="22" t="s">
        <v>3290</v>
      </c>
      <c r="D276" s="22" t="s">
        <v>3290</v>
      </c>
      <c r="E276" s="22" t="s">
        <v>3291</v>
      </c>
      <c r="F276" s="22" t="s">
        <v>486</v>
      </c>
      <c r="G276" s="22" t="s">
        <v>15</v>
      </c>
      <c r="H276" s="23" t="s">
        <v>5326</v>
      </c>
      <c r="I276" s="23" t="s">
        <v>3290</v>
      </c>
      <c r="J276" s="23" t="s">
        <v>3290</v>
      </c>
      <c r="K276" s="23" t="s">
        <v>3211</v>
      </c>
      <c r="L276" s="23" t="s">
        <v>3291</v>
      </c>
      <c r="M276" s="23" t="s">
        <v>486</v>
      </c>
      <c r="N276" s="23" t="s">
        <v>15</v>
      </c>
      <c r="O276" s="26" t="s">
        <v>5326</v>
      </c>
      <c r="P276" s="26" t="s">
        <v>3290</v>
      </c>
      <c r="Q276" s="26" t="s">
        <v>3290</v>
      </c>
      <c r="R276" s="26" t="s">
        <v>3211</v>
      </c>
      <c r="S276" s="26" t="s">
        <v>3291</v>
      </c>
      <c r="T276" s="26" t="s">
        <v>486</v>
      </c>
      <c r="U276" s="26" t="s">
        <v>15</v>
      </c>
    </row>
    <row r="277" spans="1:21" s="11" customFormat="1" ht="15">
      <c r="A277" s="22" t="s">
        <v>5326</v>
      </c>
      <c r="B277" s="22" t="s">
        <v>3395</v>
      </c>
      <c r="C277" s="22" t="s">
        <v>3395</v>
      </c>
      <c r="D277" s="22" t="s">
        <v>3395</v>
      </c>
      <c r="E277" s="22" t="s">
        <v>3396</v>
      </c>
      <c r="F277" s="22" t="s">
        <v>486</v>
      </c>
      <c r="G277" s="22" t="s">
        <v>10</v>
      </c>
      <c r="H277" s="23" t="s">
        <v>5326</v>
      </c>
      <c r="I277" s="23" t="s">
        <v>3395</v>
      </c>
      <c r="J277" s="23" t="s">
        <v>3395</v>
      </c>
      <c r="K277" s="23" t="s">
        <v>3211</v>
      </c>
      <c r="L277" s="23" t="s">
        <v>3396</v>
      </c>
      <c r="M277" s="23" t="s">
        <v>486</v>
      </c>
      <c r="N277" s="23" t="s">
        <v>10</v>
      </c>
      <c r="O277" s="26" t="s">
        <v>5326</v>
      </c>
      <c r="P277" s="26" t="s">
        <v>3395</v>
      </c>
      <c r="Q277" s="26" t="s">
        <v>3395</v>
      </c>
      <c r="R277" s="26" t="s">
        <v>3211</v>
      </c>
      <c r="S277" s="26" t="s">
        <v>3396</v>
      </c>
      <c r="T277" s="26" t="s">
        <v>486</v>
      </c>
      <c r="U277" s="26" t="s">
        <v>10</v>
      </c>
    </row>
    <row r="278" spans="1:21" ht="15">
      <c r="A278" s="22" t="s">
        <v>513</v>
      </c>
      <c r="B278" s="22" t="s">
        <v>3290</v>
      </c>
      <c r="C278" s="22" t="s">
        <v>3290</v>
      </c>
      <c r="D278" s="22" t="s">
        <v>3290</v>
      </c>
      <c r="E278" s="22" t="s">
        <v>3291</v>
      </c>
      <c r="F278" s="22" t="s">
        <v>9</v>
      </c>
      <c r="G278" s="22" t="s">
        <v>15</v>
      </c>
      <c r="H278" s="23" t="s">
        <v>513</v>
      </c>
      <c r="I278" s="23" t="s">
        <v>3290</v>
      </c>
      <c r="J278" s="23" t="s">
        <v>3290</v>
      </c>
      <c r="K278" s="23" t="s">
        <v>3211</v>
      </c>
      <c r="L278" s="23" t="s">
        <v>3291</v>
      </c>
      <c r="M278" s="23" t="s">
        <v>552</v>
      </c>
      <c r="N278" s="23" t="s">
        <v>15</v>
      </c>
      <c r="O278" s="26" t="s">
        <v>513</v>
      </c>
      <c r="P278" s="26" t="s">
        <v>3290</v>
      </c>
      <c r="Q278" s="26" t="s">
        <v>3290</v>
      </c>
      <c r="R278" s="26" t="s">
        <v>3211</v>
      </c>
      <c r="S278" s="26" t="s">
        <v>3291</v>
      </c>
      <c r="T278" s="26" t="s">
        <v>552</v>
      </c>
      <c r="U278" s="26" t="s">
        <v>15</v>
      </c>
    </row>
    <row r="279" spans="1:21" ht="15">
      <c r="A279" s="22" t="s">
        <v>513</v>
      </c>
      <c r="B279" s="22" t="s">
        <v>3395</v>
      </c>
      <c r="C279" s="22" t="s">
        <v>3395</v>
      </c>
      <c r="D279" s="22" t="s">
        <v>3395</v>
      </c>
      <c r="E279" s="22" t="s">
        <v>3396</v>
      </c>
      <c r="F279" s="22" t="s">
        <v>552</v>
      </c>
      <c r="G279" s="22" t="s">
        <v>10</v>
      </c>
      <c r="H279" s="23" t="s">
        <v>513</v>
      </c>
      <c r="I279" s="23" t="s">
        <v>3395</v>
      </c>
      <c r="J279" s="23" t="s">
        <v>3395</v>
      </c>
      <c r="K279" s="23" t="s">
        <v>3211</v>
      </c>
      <c r="L279" s="23" t="s">
        <v>3396</v>
      </c>
      <c r="M279" s="23" t="s">
        <v>552</v>
      </c>
      <c r="N279" s="23" t="s">
        <v>10</v>
      </c>
      <c r="O279" s="26" t="s">
        <v>513</v>
      </c>
      <c r="P279" s="26" t="s">
        <v>3395</v>
      </c>
      <c r="Q279" s="26" t="s">
        <v>3395</v>
      </c>
      <c r="R279" s="26" t="s">
        <v>3211</v>
      </c>
      <c r="S279" s="26" t="s">
        <v>3396</v>
      </c>
      <c r="T279" s="26" t="s">
        <v>552</v>
      </c>
      <c r="U279" s="26" t="s">
        <v>10</v>
      </c>
    </row>
    <row r="280" spans="1:21" ht="15">
      <c r="A280" s="22" t="s">
        <v>537</v>
      </c>
      <c r="B280" s="22" t="s">
        <v>3395</v>
      </c>
      <c r="C280" s="22" t="s">
        <v>3395</v>
      </c>
      <c r="D280" s="22" t="s">
        <v>3395</v>
      </c>
      <c r="E280" s="22" t="s">
        <v>3396</v>
      </c>
      <c r="F280" s="22" t="s">
        <v>552</v>
      </c>
      <c r="G280" s="22" t="s">
        <v>10</v>
      </c>
      <c r="H280" s="23" t="s">
        <v>537</v>
      </c>
      <c r="I280" s="23" t="s">
        <v>3395</v>
      </c>
      <c r="J280" s="23" t="s">
        <v>3395</v>
      </c>
      <c r="K280" s="23" t="s">
        <v>3211</v>
      </c>
      <c r="L280" s="23" t="s">
        <v>3396</v>
      </c>
      <c r="M280" s="23" t="s">
        <v>9</v>
      </c>
      <c r="N280" s="23" t="s">
        <v>10</v>
      </c>
      <c r="O280" s="26" t="s">
        <v>537</v>
      </c>
      <c r="P280" s="26" t="s">
        <v>3395</v>
      </c>
      <c r="Q280" s="26" t="s">
        <v>3395</v>
      </c>
      <c r="R280" s="26" t="s">
        <v>3211</v>
      </c>
      <c r="S280" s="26" t="s">
        <v>3396</v>
      </c>
      <c r="T280" s="26" t="s">
        <v>9</v>
      </c>
      <c r="U280" s="26" t="s">
        <v>10</v>
      </c>
    </row>
    <row r="281" spans="1:21" ht="15">
      <c r="A281" s="22" t="s">
        <v>247</v>
      </c>
      <c r="B281" s="22" t="s">
        <v>3290</v>
      </c>
      <c r="C281" s="22" t="s">
        <v>3290</v>
      </c>
      <c r="D281" s="22" t="s">
        <v>3290</v>
      </c>
      <c r="E281" s="22" t="s">
        <v>3291</v>
      </c>
      <c r="F281" s="22" t="s">
        <v>9</v>
      </c>
      <c r="G281" s="22" t="s">
        <v>15</v>
      </c>
      <c r="H281" s="23" t="s">
        <v>247</v>
      </c>
      <c r="I281" s="23" t="s">
        <v>3290</v>
      </c>
      <c r="J281" s="23" t="s">
        <v>3290</v>
      </c>
      <c r="K281" s="23" t="s">
        <v>3211</v>
      </c>
      <c r="L281" s="23" t="s">
        <v>3291</v>
      </c>
      <c r="M281" s="23" t="s">
        <v>9</v>
      </c>
      <c r="N281" s="23" t="s">
        <v>15</v>
      </c>
      <c r="O281" s="26" t="s">
        <v>247</v>
      </c>
      <c r="P281" s="26" t="s">
        <v>3290</v>
      </c>
      <c r="Q281" s="26" t="s">
        <v>3290</v>
      </c>
      <c r="R281" s="26" t="s">
        <v>3211</v>
      </c>
      <c r="S281" s="26" t="s">
        <v>3291</v>
      </c>
      <c r="T281" s="26" t="s">
        <v>9</v>
      </c>
      <c r="U281" s="26" t="s">
        <v>15</v>
      </c>
    </row>
    <row r="282" spans="1:21" ht="15">
      <c r="A282" s="22" t="s">
        <v>247</v>
      </c>
      <c r="B282" s="22" t="s">
        <v>3395</v>
      </c>
      <c r="C282" s="22" t="s">
        <v>3395</v>
      </c>
      <c r="D282" s="22" t="s">
        <v>3395</v>
      </c>
      <c r="E282" s="22" t="s">
        <v>3396</v>
      </c>
      <c r="F282" s="22" t="s">
        <v>9</v>
      </c>
      <c r="G282" s="22" t="s">
        <v>10</v>
      </c>
      <c r="H282" s="23" t="s">
        <v>247</v>
      </c>
      <c r="I282" s="23" t="s">
        <v>3395</v>
      </c>
      <c r="J282" s="23" t="s">
        <v>3395</v>
      </c>
      <c r="K282" s="23" t="s">
        <v>3211</v>
      </c>
      <c r="L282" s="23" t="s">
        <v>3396</v>
      </c>
      <c r="M282" s="23" t="s">
        <v>9</v>
      </c>
      <c r="N282" s="23" t="s">
        <v>10</v>
      </c>
      <c r="O282" s="26" t="s">
        <v>247</v>
      </c>
      <c r="P282" s="26" t="s">
        <v>3395</v>
      </c>
      <c r="Q282" s="26" t="s">
        <v>3395</v>
      </c>
      <c r="R282" s="26" t="s">
        <v>3211</v>
      </c>
      <c r="S282" s="26" t="s">
        <v>3396</v>
      </c>
      <c r="T282" s="26" t="s">
        <v>9</v>
      </c>
      <c r="U282" s="26" t="s">
        <v>10</v>
      </c>
    </row>
    <row r="283" spans="1:21" ht="15">
      <c r="A283" s="22" t="s">
        <v>534</v>
      </c>
      <c r="B283" s="22" t="s">
        <v>3290</v>
      </c>
      <c r="C283" s="22" t="s">
        <v>3290</v>
      </c>
      <c r="D283" s="22" t="s">
        <v>3290</v>
      </c>
      <c r="E283" s="22" t="s">
        <v>3291</v>
      </c>
      <c r="F283" s="22" t="s">
        <v>9</v>
      </c>
      <c r="G283" s="22" t="s">
        <v>15</v>
      </c>
      <c r="H283" s="23" t="s">
        <v>534</v>
      </c>
      <c r="I283" s="23" t="s">
        <v>3290</v>
      </c>
      <c r="J283" s="23" t="s">
        <v>3290</v>
      </c>
      <c r="K283" s="23" t="s">
        <v>3211</v>
      </c>
      <c r="L283" s="23" t="s">
        <v>3291</v>
      </c>
      <c r="M283" s="23" t="s">
        <v>9</v>
      </c>
      <c r="N283" s="23" t="s">
        <v>15</v>
      </c>
      <c r="O283" s="26" t="s">
        <v>534</v>
      </c>
      <c r="P283" s="26" t="s">
        <v>3290</v>
      </c>
      <c r="Q283" s="26" t="s">
        <v>3290</v>
      </c>
      <c r="R283" s="26" t="s">
        <v>3211</v>
      </c>
      <c r="S283" s="26" t="s">
        <v>3291</v>
      </c>
      <c r="T283" s="26" t="s">
        <v>9</v>
      </c>
      <c r="U283" s="26" t="s">
        <v>15</v>
      </c>
    </row>
    <row r="284" spans="1:21" ht="15">
      <c r="A284" s="22" t="s">
        <v>587</v>
      </c>
      <c r="B284" s="22" t="s">
        <v>3290</v>
      </c>
      <c r="C284" s="22" t="s">
        <v>3290</v>
      </c>
      <c r="D284" s="22" t="s">
        <v>3290</v>
      </c>
      <c r="E284" s="22" t="s">
        <v>3291</v>
      </c>
      <c r="F284" s="22" t="s">
        <v>9</v>
      </c>
      <c r="G284" s="22" t="s">
        <v>15</v>
      </c>
      <c r="H284" s="23" t="s">
        <v>587</v>
      </c>
      <c r="I284" s="23" t="s">
        <v>3290</v>
      </c>
      <c r="J284" s="23" t="s">
        <v>3290</v>
      </c>
      <c r="K284" s="23" t="s">
        <v>3211</v>
      </c>
      <c r="L284" s="23" t="s">
        <v>3291</v>
      </c>
      <c r="M284" s="23" t="s">
        <v>9</v>
      </c>
      <c r="N284" s="23" t="s">
        <v>15</v>
      </c>
      <c r="O284" s="26" t="s">
        <v>587</v>
      </c>
      <c r="P284" s="26" t="s">
        <v>3290</v>
      </c>
      <c r="Q284" s="26" t="s">
        <v>3290</v>
      </c>
      <c r="R284" s="26" t="s">
        <v>3211</v>
      </c>
      <c r="S284" s="26" t="s">
        <v>3291</v>
      </c>
      <c r="T284" s="26" t="s">
        <v>9</v>
      </c>
      <c r="U284" s="26" t="s">
        <v>15</v>
      </c>
    </row>
    <row r="285" spans="1:21" ht="15">
      <c r="A285" s="22" t="s">
        <v>587</v>
      </c>
      <c r="B285" s="22" t="s">
        <v>3395</v>
      </c>
      <c r="C285" s="22" t="s">
        <v>3395</v>
      </c>
      <c r="D285" s="22" t="s">
        <v>3395</v>
      </c>
      <c r="E285" s="22" t="s">
        <v>3396</v>
      </c>
      <c r="F285" s="22" t="s">
        <v>9</v>
      </c>
      <c r="G285" s="22" t="s">
        <v>10</v>
      </c>
      <c r="H285" s="23" t="s">
        <v>587</v>
      </c>
      <c r="I285" s="23" t="s">
        <v>3395</v>
      </c>
      <c r="J285" s="23" t="s">
        <v>3395</v>
      </c>
      <c r="K285" s="23" t="s">
        <v>3211</v>
      </c>
      <c r="L285" s="23" t="s">
        <v>3396</v>
      </c>
      <c r="M285" s="23" t="s">
        <v>9</v>
      </c>
      <c r="N285" s="23" t="s">
        <v>10</v>
      </c>
      <c r="O285" s="26" t="s">
        <v>587</v>
      </c>
      <c r="P285" s="26" t="s">
        <v>3395</v>
      </c>
      <c r="Q285" s="26" t="s">
        <v>3395</v>
      </c>
      <c r="R285" s="26" t="s">
        <v>3211</v>
      </c>
      <c r="S285" s="26" t="s">
        <v>3396</v>
      </c>
      <c r="T285" s="26" t="s">
        <v>9</v>
      </c>
      <c r="U285" s="26" t="s">
        <v>10</v>
      </c>
    </row>
    <row r="286" spans="1:21" ht="15">
      <c r="A286" s="22" t="s">
        <v>5830</v>
      </c>
      <c r="B286" s="22" t="s">
        <v>3290</v>
      </c>
      <c r="C286" s="22" t="s">
        <v>3290</v>
      </c>
      <c r="D286" s="22" t="s">
        <v>3290</v>
      </c>
      <c r="E286" s="22" t="s">
        <v>3291</v>
      </c>
      <c r="F286" s="22" t="s">
        <v>9</v>
      </c>
      <c r="G286" s="22" t="s">
        <v>15</v>
      </c>
      <c r="H286" s="23" t="s">
        <v>5830</v>
      </c>
      <c r="I286" s="23" t="s">
        <v>3290</v>
      </c>
      <c r="J286" s="23" t="s">
        <v>3290</v>
      </c>
      <c r="K286" s="23" t="s">
        <v>3211</v>
      </c>
      <c r="L286" s="23" t="s">
        <v>3291</v>
      </c>
      <c r="M286" s="23" t="s">
        <v>9</v>
      </c>
      <c r="N286" s="23" t="s">
        <v>15</v>
      </c>
      <c r="O286" s="26" t="s">
        <v>5830</v>
      </c>
      <c r="P286" s="26" t="s">
        <v>3290</v>
      </c>
      <c r="Q286" s="26" t="s">
        <v>3290</v>
      </c>
      <c r="R286" s="26" t="s">
        <v>3211</v>
      </c>
      <c r="S286" s="26" t="s">
        <v>3291</v>
      </c>
      <c r="T286" s="26" t="s">
        <v>9</v>
      </c>
      <c r="U286" s="26" t="s">
        <v>15</v>
      </c>
    </row>
    <row r="287" spans="1:21" ht="15">
      <c r="A287" s="22" t="s">
        <v>3382</v>
      </c>
      <c r="B287" s="22" t="s">
        <v>3290</v>
      </c>
      <c r="C287" s="22" t="s">
        <v>3290</v>
      </c>
      <c r="D287" s="22" t="s">
        <v>3290</v>
      </c>
      <c r="E287" s="22" t="s">
        <v>3291</v>
      </c>
      <c r="F287" s="22" t="s">
        <v>126</v>
      </c>
      <c r="G287" s="22" t="s">
        <v>15</v>
      </c>
      <c r="H287" s="23" t="s">
        <v>3382</v>
      </c>
      <c r="I287" s="23" t="s">
        <v>3290</v>
      </c>
      <c r="J287" s="23" t="s">
        <v>3290</v>
      </c>
      <c r="K287" s="23" t="s">
        <v>3211</v>
      </c>
      <c r="L287" s="23" t="s">
        <v>3291</v>
      </c>
      <c r="M287" s="23" t="s">
        <v>126</v>
      </c>
      <c r="N287" s="23" t="s">
        <v>15</v>
      </c>
      <c r="O287" s="26" t="s">
        <v>3382</v>
      </c>
      <c r="P287" s="26" t="s">
        <v>3290</v>
      </c>
      <c r="Q287" s="26" t="s">
        <v>3290</v>
      </c>
      <c r="R287" s="26" t="s">
        <v>3211</v>
      </c>
      <c r="S287" s="26" t="s">
        <v>3291</v>
      </c>
      <c r="T287" s="26" t="s">
        <v>126</v>
      </c>
      <c r="U287" s="26" t="s">
        <v>15</v>
      </c>
    </row>
    <row r="288" spans="1:21" ht="15">
      <c r="A288" s="22" t="s">
        <v>2873</v>
      </c>
      <c r="B288" s="22" t="s">
        <v>519</v>
      </c>
      <c r="C288" s="22" t="s">
        <v>519</v>
      </c>
      <c r="D288" s="22" t="s">
        <v>3240</v>
      </c>
      <c r="E288" s="22" t="s">
        <v>7223</v>
      </c>
      <c r="F288" s="22" t="s">
        <v>9</v>
      </c>
      <c r="G288" s="22" t="s">
        <v>15</v>
      </c>
      <c r="H288" s="23" t="s">
        <v>2835</v>
      </c>
      <c r="I288" s="23" t="s">
        <v>519</v>
      </c>
      <c r="J288" s="23" t="s">
        <v>519</v>
      </c>
      <c r="K288" s="23" t="s">
        <v>3240</v>
      </c>
      <c r="L288" s="23" t="s">
        <v>5504</v>
      </c>
      <c r="M288" s="23" t="s">
        <v>9</v>
      </c>
      <c r="N288" s="23" t="s">
        <v>15</v>
      </c>
      <c r="O288" s="26" t="s">
        <v>2835</v>
      </c>
      <c r="P288" s="26" t="s">
        <v>519</v>
      </c>
      <c r="Q288" s="26" t="s">
        <v>519</v>
      </c>
      <c r="R288" s="26" t="s">
        <v>3240</v>
      </c>
      <c r="S288" s="26" t="s">
        <v>5504</v>
      </c>
      <c r="T288" s="26" t="s">
        <v>9</v>
      </c>
      <c r="U288" s="26" t="s">
        <v>15</v>
      </c>
    </row>
    <row r="289" spans="1:21" ht="15">
      <c r="A289" s="22" t="s">
        <v>392</v>
      </c>
      <c r="B289" s="22" t="s">
        <v>3290</v>
      </c>
      <c r="C289" s="22" t="s">
        <v>3290</v>
      </c>
      <c r="D289" s="22" t="s">
        <v>3290</v>
      </c>
      <c r="E289" s="22" t="s">
        <v>3291</v>
      </c>
      <c r="F289" s="22" t="s">
        <v>9</v>
      </c>
      <c r="G289" s="22" t="s">
        <v>15</v>
      </c>
      <c r="H289" s="23" t="s">
        <v>392</v>
      </c>
      <c r="I289" s="23" t="s">
        <v>3290</v>
      </c>
      <c r="J289" s="23" t="s">
        <v>3290</v>
      </c>
      <c r="K289" s="23" t="s">
        <v>3211</v>
      </c>
      <c r="L289" s="23" t="s">
        <v>3291</v>
      </c>
      <c r="M289" s="23" t="s">
        <v>9</v>
      </c>
      <c r="N289" s="23" t="s">
        <v>15</v>
      </c>
      <c r="O289" s="26" t="s">
        <v>392</v>
      </c>
      <c r="P289" s="26" t="s">
        <v>3290</v>
      </c>
      <c r="Q289" s="26" t="s">
        <v>3290</v>
      </c>
      <c r="R289" s="26" t="s">
        <v>3211</v>
      </c>
      <c r="S289" s="26" t="s">
        <v>3291</v>
      </c>
      <c r="T289" s="26" t="s">
        <v>9</v>
      </c>
      <c r="U289" s="26" t="s">
        <v>15</v>
      </c>
    </row>
    <row r="290" spans="1:21" ht="15">
      <c r="A290" s="22" t="s">
        <v>392</v>
      </c>
      <c r="B290" s="22" t="s">
        <v>3395</v>
      </c>
      <c r="C290" s="22" t="s">
        <v>3395</v>
      </c>
      <c r="D290" s="22" t="s">
        <v>3395</v>
      </c>
      <c r="E290" s="22" t="s">
        <v>3396</v>
      </c>
      <c r="F290" s="22" t="s">
        <v>9</v>
      </c>
      <c r="G290" s="22" t="s">
        <v>10</v>
      </c>
      <c r="H290" s="23" t="s">
        <v>392</v>
      </c>
      <c r="I290" s="23" t="s">
        <v>3395</v>
      </c>
      <c r="J290" s="23" t="s">
        <v>3395</v>
      </c>
      <c r="K290" s="23" t="s">
        <v>3211</v>
      </c>
      <c r="L290" s="23" t="s">
        <v>3396</v>
      </c>
      <c r="M290" s="23" t="s">
        <v>9</v>
      </c>
      <c r="N290" s="23" t="s">
        <v>10</v>
      </c>
      <c r="O290" s="26" t="s">
        <v>392</v>
      </c>
      <c r="P290" s="26" t="s">
        <v>3395</v>
      </c>
      <c r="Q290" s="26" t="s">
        <v>3395</v>
      </c>
      <c r="R290" s="26" t="s">
        <v>3211</v>
      </c>
      <c r="S290" s="26" t="s">
        <v>3396</v>
      </c>
      <c r="T290" s="26" t="s">
        <v>9</v>
      </c>
      <c r="U290" s="26" t="s">
        <v>10</v>
      </c>
    </row>
    <row r="291" spans="1:21" ht="15">
      <c r="A291" s="22" t="s">
        <v>389</v>
      </c>
      <c r="B291" s="22" t="s">
        <v>3290</v>
      </c>
      <c r="C291" s="22" t="s">
        <v>3290</v>
      </c>
      <c r="D291" s="22" t="s">
        <v>3290</v>
      </c>
      <c r="E291" s="22" t="s">
        <v>3291</v>
      </c>
      <c r="F291" s="22" t="s">
        <v>9</v>
      </c>
      <c r="G291" s="22" t="s">
        <v>15</v>
      </c>
      <c r="H291" s="23" t="s">
        <v>389</v>
      </c>
      <c r="I291" s="23" t="s">
        <v>3290</v>
      </c>
      <c r="J291" s="23" t="s">
        <v>3290</v>
      </c>
      <c r="K291" s="23" t="s">
        <v>3211</v>
      </c>
      <c r="L291" s="23" t="s">
        <v>3291</v>
      </c>
      <c r="M291" s="23" t="s">
        <v>9</v>
      </c>
      <c r="N291" s="23" t="s">
        <v>15</v>
      </c>
      <c r="O291" s="26" t="s">
        <v>389</v>
      </c>
      <c r="P291" s="26" t="s">
        <v>3290</v>
      </c>
      <c r="Q291" s="26" t="s">
        <v>3290</v>
      </c>
      <c r="R291" s="26" t="s">
        <v>3211</v>
      </c>
      <c r="S291" s="26" t="s">
        <v>3291</v>
      </c>
      <c r="T291" s="26" t="s">
        <v>9</v>
      </c>
      <c r="U291" s="26" t="s">
        <v>15</v>
      </c>
    </row>
    <row r="292" spans="1:21" ht="15">
      <c r="A292" s="22" t="s">
        <v>3323</v>
      </c>
      <c r="B292" s="22" t="s">
        <v>3290</v>
      </c>
      <c r="C292" s="22" t="s">
        <v>3290</v>
      </c>
      <c r="D292" s="22" t="s">
        <v>3290</v>
      </c>
      <c r="E292" s="22" t="s">
        <v>3291</v>
      </c>
      <c r="F292" s="22" t="s">
        <v>92</v>
      </c>
      <c r="G292" s="22" t="s">
        <v>15</v>
      </c>
      <c r="H292" s="23" t="s">
        <v>3323</v>
      </c>
      <c r="I292" s="23" t="s">
        <v>3290</v>
      </c>
      <c r="J292" s="23" t="s">
        <v>3290</v>
      </c>
      <c r="K292" s="23" t="s">
        <v>3211</v>
      </c>
      <c r="L292" s="23" t="s">
        <v>3291</v>
      </c>
      <c r="M292" s="23" t="s">
        <v>92</v>
      </c>
      <c r="N292" s="23" t="s">
        <v>15</v>
      </c>
      <c r="O292" s="26" t="s">
        <v>3323</v>
      </c>
      <c r="P292" s="26" t="s">
        <v>3290</v>
      </c>
      <c r="Q292" s="26" t="s">
        <v>3290</v>
      </c>
      <c r="R292" s="26" t="s">
        <v>3211</v>
      </c>
      <c r="S292" s="26" t="s">
        <v>3291</v>
      </c>
      <c r="T292" s="26" t="s">
        <v>92</v>
      </c>
      <c r="U292" s="26" t="s">
        <v>15</v>
      </c>
    </row>
    <row r="293" spans="1:21" ht="15">
      <c r="A293" s="22" t="s">
        <v>3323</v>
      </c>
      <c r="B293" s="22" t="s">
        <v>3395</v>
      </c>
      <c r="C293" s="22" t="s">
        <v>3395</v>
      </c>
      <c r="D293" s="22" t="s">
        <v>3395</v>
      </c>
      <c r="E293" s="22" t="s">
        <v>3396</v>
      </c>
      <c r="F293" s="22" t="s">
        <v>92</v>
      </c>
      <c r="G293" s="22" t="s">
        <v>10</v>
      </c>
      <c r="H293" s="23" t="s">
        <v>3323</v>
      </c>
      <c r="I293" s="23" t="s">
        <v>3395</v>
      </c>
      <c r="J293" s="23" t="s">
        <v>3395</v>
      </c>
      <c r="K293" s="23" t="s">
        <v>3211</v>
      </c>
      <c r="L293" s="23" t="s">
        <v>3396</v>
      </c>
      <c r="M293" s="23" t="s">
        <v>92</v>
      </c>
      <c r="N293" s="23" t="s">
        <v>10</v>
      </c>
      <c r="O293" s="26" t="s">
        <v>3323</v>
      </c>
      <c r="P293" s="26" t="s">
        <v>3395</v>
      </c>
      <c r="Q293" s="26" t="s">
        <v>3395</v>
      </c>
      <c r="R293" s="26" t="s">
        <v>3211</v>
      </c>
      <c r="S293" s="26" t="s">
        <v>3396</v>
      </c>
      <c r="T293" s="26" t="s">
        <v>92</v>
      </c>
      <c r="U293" s="26" t="s">
        <v>10</v>
      </c>
    </row>
    <row r="294" spans="1:21" ht="15">
      <c r="A294" s="22" t="s">
        <v>3077</v>
      </c>
      <c r="B294" s="22" t="s">
        <v>3290</v>
      </c>
      <c r="C294" s="22" t="s">
        <v>3290</v>
      </c>
      <c r="D294" s="22" t="s">
        <v>3290</v>
      </c>
      <c r="E294" s="22" t="s">
        <v>3291</v>
      </c>
      <c r="F294" s="22" t="s">
        <v>92</v>
      </c>
      <c r="G294" s="22" t="s">
        <v>15</v>
      </c>
      <c r="H294" s="23" t="s">
        <v>3077</v>
      </c>
      <c r="I294" s="23" t="s">
        <v>3290</v>
      </c>
      <c r="J294" s="23" t="s">
        <v>3290</v>
      </c>
      <c r="K294" s="23" t="s">
        <v>3211</v>
      </c>
      <c r="L294" s="23" t="s">
        <v>3291</v>
      </c>
      <c r="M294" s="23" t="s">
        <v>92</v>
      </c>
      <c r="N294" s="23" t="s">
        <v>15</v>
      </c>
      <c r="O294" s="26" t="s">
        <v>3077</v>
      </c>
      <c r="P294" s="26" t="s">
        <v>3290</v>
      </c>
      <c r="Q294" s="26" t="s">
        <v>3290</v>
      </c>
      <c r="R294" s="26" t="s">
        <v>3211</v>
      </c>
      <c r="S294" s="26" t="s">
        <v>3291</v>
      </c>
      <c r="T294" s="26" t="s">
        <v>92</v>
      </c>
      <c r="U294" s="26" t="s">
        <v>15</v>
      </c>
    </row>
    <row r="295" spans="1:21" ht="15">
      <c r="A295" s="22" t="s">
        <v>3077</v>
      </c>
      <c r="B295" s="22" t="s">
        <v>3395</v>
      </c>
      <c r="C295" s="22" t="s">
        <v>3395</v>
      </c>
      <c r="D295" s="22" t="s">
        <v>3395</v>
      </c>
      <c r="E295" s="22" t="s">
        <v>3396</v>
      </c>
      <c r="F295" s="22" t="s">
        <v>92</v>
      </c>
      <c r="G295" s="22" t="s">
        <v>10</v>
      </c>
      <c r="H295" s="23" t="s">
        <v>3077</v>
      </c>
      <c r="I295" s="23" t="s">
        <v>3395</v>
      </c>
      <c r="J295" s="23" t="s">
        <v>3395</v>
      </c>
      <c r="K295" s="23" t="s">
        <v>3211</v>
      </c>
      <c r="L295" s="23" t="s">
        <v>3396</v>
      </c>
      <c r="M295" s="23" t="s">
        <v>92</v>
      </c>
      <c r="N295" s="23" t="s">
        <v>10</v>
      </c>
      <c r="O295" s="26" t="s">
        <v>3077</v>
      </c>
      <c r="P295" s="26" t="s">
        <v>3395</v>
      </c>
      <c r="Q295" s="26" t="s">
        <v>3395</v>
      </c>
      <c r="R295" s="26" t="s">
        <v>3211</v>
      </c>
      <c r="S295" s="26" t="s">
        <v>3396</v>
      </c>
      <c r="T295" s="26" t="s">
        <v>92</v>
      </c>
      <c r="U295" s="26" t="s">
        <v>10</v>
      </c>
    </row>
    <row r="296" spans="1:21" ht="15">
      <c r="A296" s="22" t="s">
        <v>3346</v>
      </c>
      <c r="B296" s="22" t="s">
        <v>3290</v>
      </c>
      <c r="C296" s="22" t="s">
        <v>3290</v>
      </c>
      <c r="D296" s="22" t="s">
        <v>3290</v>
      </c>
      <c r="E296" s="22" t="s">
        <v>3291</v>
      </c>
      <c r="F296" s="22" t="s">
        <v>92</v>
      </c>
      <c r="G296" s="22" t="s">
        <v>15</v>
      </c>
      <c r="H296" s="23" t="s">
        <v>3346</v>
      </c>
      <c r="I296" s="23" t="s">
        <v>3290</v>
      </c>
      <c r="J296" s="23" t="s">
        <v>3290</v>
      </c>
      <c r="K296" s="23" t="s">
        <v>3211</v>
      </c>
      <c r="L296" s="23" t="s">
        <v>3291</v>
      </c>
      <c r="M296" s="23" t="s">
        <v>92</v>
      </c>
      <c r="N296" s="23" t="s">
        <v>15</v>
      </c>
      <c r="O296" s="26" t="s">
        <v>3346</v>
      </c>
      <c r="P296" s="26" t="s">
        <v>3290</v>
      </c>
      <c r="Q296" s="26" t="s">
        <v>3290</v>
      </c>
      <c r="R296" s="26" t="s">
        <v>3211</v>
      </c>
      <c r="S296" s="26" t="s">
        <v>3291</v>
      </c>
      <c r="T296" s="26" t="s">
        <v>92</v>
      </c>
      <c r="U296" s="26" t="s">
        <v>15</v>
      </c>
    </row>
    <row r="297" spans="1:21" ht="15">
      <c r="A297" s="22" t="s">
        <v>3346</v>
      </c>
      <c r="B297" s="22" t="s">
        <v>3395</v>
      </c>
      <c r="C297" s="22" t="s">
        <v>3395</v>
      </c>
      <c r="D297" s="22" t="s">
        <v>3395</v>
      </c>
      <c r="E297" s="22" t="s">
        <v>3396</v>
      </c>
      <c r="F297" s="22" t="s">
        <v>92</v>
      </c>
      <c r="G297" s="22" t="s">
        <v>10</v>
      </c>
      <c r="H297" s="23" t="s">
        <v>3346</v>
      </c>
      <c r="I297" s="23" t="s">
        <v>3395</v>
      </c>
      <c r="J297" s="23" t="s">
        <v>3395</v>
      </c>
      <c r="K297" s="23" t="s">
        <v>3211</v>
      </c>
      <c r="L297" s="23" t="s">
        <v>3396</v>
      </c>
      <c r="M297" s="23" t="s">
        <v>92</v>
      </c>
      <c r="N297" s="23" t="s">
        <v>10</v>
      </c>
      <c r="O297" s="26" t="s">
        <v>3346</v>
      </c>
      <c r="P297" s="26" t="s">
        <v>3395</v>
      </c>
      <c r="Q297" s="26" t="s">
        <v>3395</v>
      </c>
      <c r="R297" s="26" t="s">
        <v>3211</v>
      </c>
      <c r="S297" s="26" t="s">
        <v>3396</v>
      </c>
      <c r="T297" s="26" t="s">
        <v>92</v>
      </c>
      <c r="U297" s="26" t="s">
        <v>10</v>
      </c>
    </row>
    <row r="298" spans="1:21" ht="15">
      <c r="A298" s="22" t="s">
        <v>5301</v>
      </c>
      <c r="B298" s="22" t="s">
        <v>3290</v>
      </c>
      <c r="C298" s="22" t="s">
        <v>3290</v>
      </c>
      <c r="D298" s="22" t="s">
        <v>3290</v>
      </c>
      <c r="E298" s="22" t="s">
        <v>3291</v>
      </c>
      <c r="F298" s="22" t="s">
        <v>92</v>
      </c>
      <c r="G298" s="22" t="s">
        <v>15</v>
      </c>
      <c r="H298" s="23" t="s">
        <v>5301</v>
      </c>
      <c r="I298" s="23" t="s">
        <v>3290</v>
      </c>
      <c r="J298" s="23" t="s">
        <v>3290</v>
      </c>
      <c r="K298" s="23" t="s">
        <v>3211</v>
      </c>
      <c r="L298" s="23" t="s">
        <v>3291</v>
      </c>
      <c r="M298" s="23" t="s">
        <v>92</v>
      </c>
      <c r="N298" s="23" t="s">
        <v>15</v>
      </c>
      <c r="O298" s="26" t="s">
        <v>5301</v>
      </c>
      <c r="P298" s="26" t="s">
        <v>3290</v>
      </c>
      <c r="Q298" s="26" t="s">
        <v>3290</v>
      </c>
      <c r="R298" s="26" t="s">
        <v>3211</v>
      </c>
      <c r="S298" s="26" t="s">
        <v>3291</v>
      </c>
      <c r="T298" s="26" t="s">
        <v>92</v>
      </c>
      <c r="U298" s="26" t="s">
        <v>15</v>
      </c>
    </row>
    <row r="299" spans="1:21" ht="15">
      <c r="A299" s="22" t="s">
        <v>5301</v>
      </c>
      <c r="B299" s="22" t="s">
        <v>3395</v>
      </c>
      <c r="C299" s="22" t="s">
        <v>3395</v>
      </c>
      <c r="D299" s="22" t="s">
        <v>3395</v>
      </c>
      <c r="E299" s="22" t="s">
        <v>3396</v>
      </c>
      <c r="F299" s="22" t="s">
        <v>92</v>
      </c>
      <c r="G299" s="22" t="s">
        <v>10</v>
      </c>
      <c r="H299" s="23" t="s">
        <v>5301</v>
      </c>
      <c r="I299" s="23" t="s">
        <v>3395</v>
      </c>
      <c r="J299" s="23" t="s">
        <v>3395</v>
      </c>
      <c r="K299" s="23" t="s">
        <v>3211</v>
      </c>
      <c r="L299" s="23" t="s">
        <v>3396</v>
      </c>
      <c r="M299" s="23" t="s">
        <v>92</v>
      </c>
      <c r="N299" s="23" t="s">
        <v>10</v>
      </c>
      <c r="O299" s="26" t="s">
        <v>5301</v>
      </c>
      <c r="P299" s="26" t="s">
        <v>3395</v>
      </c>
      <c r="Q299" s="26" t="s">
        <v>3395</v>
      </c>
      <c r="R299" s="26" t="s">
        <v>3211</v>
      </c>
      <c r="S299" s="26" t="s">
        <v>3396</v>
      </c>
      <c r="T299" s="26" t="s">
        <v>92</v>
      </c>
      <c r="U299" s="26" t="s">
        <v>10</v>
      </c>
    </row>
    <row r="300" spans="1:21" ht="15">
      <c r="A300" s="22" t="s">
        <v>98</v>
      </c>
      <c r="B300" s="22" t="s">
        <v>3290</v>
      </c>
      <c r="C300" s="22" t="s">
        <v>3290</v>
      </c>
      <c r="D300" s="22" t="s">
        <v>3290</v>
      </c>
      <c r="E300" s="22" t="s">
        <v>3291</v>
      </c>
      <c r="F300" s="22" t="s">
        <v>92</v>
      </c>
      <c r="G300" s="22" t="s">
        <v>15</v>
      </c>
      <c r="H300" s="23" t="s">
        <v>98</v>
      </c>
      <c r="I300" s="23" t="s">
        <v>3290</v>
      </c>
      <c r="J300" s="23" t="s">
        <v>3290</v>
      </c>
      <c r="K300" s="23" t="s">
        <v>3211</v>
      </c>
      <c r="L300" s="23" t="s">
        <v>3291</v>
      </c>
      <c r="M300" s="23" t="s">
        <v>92</v>
      </c>
      <c r="N300" s="23" t="s">
        <v>15</v>
      </c>
      <c r="O300" s="26" t="s">
        <v>98</v>
      </c>
      <c r="P300" s="26" t="s">
        <v>3290</v>
      </c>
      <c r="Q300" s="26" t="s">
        <v>3290</v>
      </c>
      <c r="R300" s="26" t="s">
        <v>3211</v>
      </c>
      <c r="S300" s="26" t="s">
        <v>3291</v>
      </c>
      <c r="T300" s="26" t="s">
        <v>92</v>
      </c>
      <c r="U300" s="26" t="s">
        <v>15</v>
      </c>
    </row>
    <row r="301" spans="1:21" ht="15">
      <c r="A301" s="22" t="s">
        <v>98</v>
      </c>
      <c r="B301" s="22" t="s">
        <v>3395</v>
      </c>
      <c r="C301" s="22" t="s">
        <v>3395</v>
      </c>
      <c r="D301" s="22" t="s">
        <v>3395</v>
      </c>
      <c r="E301" s="22" t="s">
        <v>3396</v>
      </c>
      <c r="F301" s="22" t="s">
        <v>92</v>
      </c>
      <c r="G301" s="22" t="s">
        <v>10</v>
      </c>
      <c r="H301" s="23" t="s">
        <v>98</v>
      </c>
      <c r="I301" s="23" t="s">
        <v>3395</v>
      </c>
      <c r="J301" s="23" t="s">
        <v>3395</v>
      </c>
      <c r="K301" s="23" t="s">
        <v>3211</v>
      </c>
      <c r="L301" s="23" t="s">
        <v>3396</v>
      </c>
      <c r="M301" s="23" t="s">
        <v>92</v>
      </c>
      <c r="N301" s="23" t="s">
        <v>10</v>
      </c>
      <c r="O301" s="26" t="s">
        <v>98</v>
      </c>
      <c r="P301" s="26" t="s">
        <v>3395</v>
      </c>
      <c r="Q301" s="26" t="s">
        <v>3395</v>
      </c>
      <c r="R301" s="26" t="s">
        <v>3211</v>
      </c>
      <c r="S301" s="26" t="s">
        <v>3396</v>
      </c>
      <c r="T301" s="26" t="s">
        <v>92</v>
      </c>
      <c r="U301" s="26" t="s">
        <v>10</v>
      </c>
    </row>
    <row r="302" spans="1:21" ht="15">
      <c r="A302" s="22" t="s">
        <v>90</v>
      </c>
      <c r="B302" s="22" t="s">
        <v>3290</v>
      </c>
      <c r="C302" s="22" t="s">
        <v>3290</v>
      </c>
      <c r="D302" s="22" t="s">
        <v>3290</v>
      </c>
      <c r="E302" s="22" t="s">
        <v>3291</v>
      </c>
      <c r="F302" s="22" t="s">
        <v>92</v>
      </c>
      <c r="G302" s="22" t="s">
        <v>15</v>
      </c>
      <c r="H302" s="23" t="s">
        <v>90</v>
      </c>
      <c r="I302" s="23" t="s">
        <v>3290</v>
      </c>
      <c r="J302" s="23" t="s">
        <v>3290</v>
      </c>
      <c r="K302" s="23" t="s">
        <v>3211</v>
      </c>
      <c r="L302" s="23" t="s">
        <v>3291</v>
      </c>
      <c r="M302" s="23" t="s">
        <v>92</v>
      </c>
      <c r="N302" s="23" t="s">
        <v>15</v>
      </c>
      <c r="O302" s="26" t="s">
        <v>90</v>
      </c>
      <c r="P302" s="26" t="s">
        <v>3290</v>
      </c>
      <c r="Q302" s="26" t="s">
        <v>3290</v>
      </c>
      <c r="R302" s="26" t="s">
        <v>3211</v>
      </c>
      <c r="S302" s="26" t="s">
        <v>3291</v>
      </c>
      <c r="T302" s="26" t="s">
        <v>92</v>
      </c>
      <c r="U302" s="26" t="s">
        <v>15</v>
      </c>
    </row>
    <row r="303" spans="1:21" ht="15">
      <c r="A303" s="22" t="s">
        <v>90</v>
      </c>
      <c r="B303" s="22" t="s">
        <v>3395</v>
      </c>
      <c r="C303" s="22" t="s">
        <v>3395</v>
      </c>
      <c r="D303" s="22" t="s">
        <v>3395</v>
      </c>
      <c r="E303" s="22" t="s">
        <v>3396</v>
      </c>
      <c r="F303" s="22" t="s">
        <v>92</v>
      </c>
      <c r="G303" s="22" t="s">
        <v>10</v>
      </c>
      <c r="H303" s="23" t="s">
        <v>90</v>
      </c>
      <c r="I303" s="23" t="s">
        <v>3395</v>
      </c>
      <c r="J303" s="23" t="s">
        <v>3395</v>
      </c>
      <c r="K303" s="23" t="s">
        <v>3211</v>
      </c>
      <c r="L303" s="23" t="s">
        <v>3396</v>
      </c>
      <c r="M303" s="23" t="s">
        <v>92</v>
      </c>
      <c r="N303" s="23" t="s">
        <v>10</v>
      </c>
      <c r="O303" s="26" t="s">
        <v>90</v>
      </c>
      <c r="P303" s="26" t="s">
        <v>3395</v>
      </c>
      <c r="Q303" s="26" t="s">
        <v>3395</v>
      </c>
      <c r="R303" s="26" t="s">
        <v>3211</v>
      </c>
      <c r="S303" s="26" t="s">
        <v>3396</v>
      </c>
      <c r="T303" s="26" t="s">
        <v>92</v>
      </c>
      <c r="U303" s="26" t="s">
        <v>10</v>
      </c>
    </row>
    <row r="304" spans="1:21" ht="15">
      <c r="A304" s="22" t="s">
        <v>3177</v>
      </c>
      <c r="B304" s="22" t="s">
        <v>3290</v>
      </c>
      <c r="C304" s="22" t="s">
        <v>3290</v>
      </c>
      <c r="D304" s="22" t="s">
        <v>3290</v>
      </c>
      <c r="E304" s="22" t="s">
        <v>3291</v>
      </c>
      <c r="F304" s="22" t="s">
        <v>771</v>
      </c>
      <c r="G304" s="22" t="s">
        <v>15</v>
      </c>
      <c r="H304" s="23" t="s">
        <v>3177</v>
      </c>
      <c r="I304" s="23" t="s">
        <v>3290</v>
      </c>
      <c r="J304" s="23" t="s">
        <v>3290</v>
      </c>
      <c r="K304" s="23" t="s">
        <v>3211</v>
      </c>
      <c r="L304" s="23" t="s">
        <v>3291</v>
      </c>
      <c r="M304" s="23" t="s">
        <v>771</v>
      </c>
      <c r="N304" s="23" t="s">
        <v>15</v>
      </c>
      <c r="O304" s="26" t="s">
        <v>3177</v>
      </c>
      <c r="P304" s="26" t="s">
        <v>3290</v>
      </c>
      <c r="Q304" s="26" t="s">
        <v>3290</v>
      </c>
      <c r="R304" s="26" t="s">
        <v>3211</v>
      </c>
      <c r="S304" s="26" t="s">
        <v>3291</v>
      </c>
      <c r="T304" s="26" t="s">
        <v>771</v>
      </c>
      <c r="U304" s="26" t="s">
        <v>15</v>
      </c>
    </row>
    <row r="305" spans="1:21" ht="15">
      <c r="A305" s="22" t="s">
        <v>3177</v>
      </c>
      <c r="B305" s="22" t="s">
        <v>3395</v>
      </c>
      <c r="C305" s="22" t="s">
        <v>3395</v>
      </c>
      <c r="D305" s="22" t="s">
        <v>3395</v>
      </c>
      <c r="E305" s="22" t="s">
        <v>3396</v>
      </c>
      <c r="F305" s="22" t="s">
        <v>771</v>
      </c>
      <c r="G305" s="22" t="s">
        <v>10</v>
      </c>
      <c r="H305" s="23" t="s">
        <v>3177</v>
      </c>
      <c r="I305" s="23" t="s">
        <v>3395</v>
      </c>
      <c r="J305" s="23" t="s">
        <v>3395</v>
      </c>
      <c r="K305" s="23" t="s">
        <v>3211</v>
      </c>
      <c r="L305" s="23" t="s">
        <v>3396</v>
      </c>
      <c r="M305" s="23" t="s">
        <v>771</v>
      </c>
      <c r="N305" s="23" t="s">
        <v>10</v>
      </c>
      <c r="O305" s="26" t="s">
        <v>3177</v>
      </c>
      <c r="P305" s="26" t="s">
        <v>3395</v>
      </c>
      <c r="Q305" s="26" t="s">
        <v>3395</v>
      </c>
      <c r="R305" s="26" t="s">
        <v>3211</v>
      </c>
      <c r="S305" s="26" t="s">
        <v>3396</v>
      </c>
      <c r="T305" s="26" t="s">
        <v>771</v>
      </c>
      <c r="U305" s="26" t="s">
        <v>10</v>
      </c>
    </row>
    <row r="306" spans="1:21" ht="15">
      <c r="A306" s="22" t="s">
        <v>3383</v>
      </c>
      <c r="B306" s="22" t="s">
        <v>3290</v>
      </c>
      <c r="C306" s="22" t="s">
        <v>3290</v>
      </c>
      <c r="D306" s="22" t="s">
        <v>3290</v>
      </c>
      <c r="E306" s="22" t="s">
        <v>3291</v>
      </c>
      <c r="F306" s="22" t="s">
        <v>92</v>
      </c>
      <c r="G306" s="22" t="s">
        <v>15</v>
      </c>
      <c r="H306" s="23" t="s">
        <v>3383</v>
      </c>
      <c r="I306" s="23" t="s">
        <v>3290</v>
      </c>
      <c r="J306" s="23" t="s">
        <v>3290</v>
      </c>
      <c r="K306" s="23" t="s">
        <v>3211</v>
      </c>
      <c r="L306" s="23" t="s">
        <v>3291</v>
      </c>
      <c r="M306" s="23" t="s">
        <v>92</v>
      </c>
      <c r="N306" s="23" t="s">
        <v>15</v>
      </c>
      <c r="O306" s="26" t="s">
        <v>3383</v>
      </c>
      <c r="P306" s="26" t="s">
        <v>3290</v>
      </c>
      <c r="Q306" s="26" t="s">
        <v>3290</v>
      </c>
      <c r="R306" s="26" t="s">
        <v>3211</v>
      </c>
      <c r="S306" s="26" t="s">
        <v>3291</v>
      </c>
      <c r="T306" s="26" t="s">
        <v>92</v>
      </c>
      <c r="U306" s="26" t="s">
        <v>15</v>
      </c>
    </row>
    <row r="307" spans="1:21" ht="15">
      <c r="A307" s="22" t="s">
        <v>242</v>
      </c>
      <c r="B307" s="22" t="s">
        <v>3290</v>
      </c>
      <c r="C307" s="22" t="s">
        <v>3290</v>
      </c>
      <c r="D307" s="22" t="s">
        <v>3290</v>
      </c>
      <c r="E307" s="22" t="s">
        <v>3291</v>
      </c>
      <c r="F307" s="22" t="s">
        <v>84</v>
      </c>
      <c r="G307" s="22" t="s">
        <v>15</v>
      </c>
      <c r="H307" s="23" t="s">
        <v>242</v>
      </c>
      <c r="I307" s="23" t="s">
        <v>3290</v>
      </c>
      <c r="J307" s="23" t="s">
        <v>3290</v>
      </c>
      <c r="K307" s="23" t="s">
        <v>3211</v>
      </c>
      <c r="L307" s="23" t="s">
        <v>3291</v>
      </c>
      <c r="M307" s="23" t="s">
        <v>84</v>
      </c>
      <c r="N307" s="23" t="s">
        <v>15</v>
      </c>
      <c r="O307" s="26" t="s">
        <v>242</v>
      </c>
      <c r="P307" s="26" t="s">
        <v>3290</v>
      </c>
      <c r="Q307" s="26" t="s">
        <v>3290</v>
      </c>
      <c r="R307" s="26" t="s">
        <v>3211</v>
      </c>
      <c r="S307" s="26" t="s">
        <v>3291</v>
      </c>
      <c r="T307" s="26" t="s">
        <v>84</v>
      </c>
      <c r="U307" s="26" t="s">
        <v>15</v>
      </c>
    </row>
    <row r="308" spans="1:21" ht="15">
      <c r="A308" s="22" t="s">
        <v>242</v>
      </c>
      <c r="B308" s="22" t="s">
        <v>3395</v>
      </c>
      <c r="C308" s="22" t="s">
        <v>3395</v>
      </c>
      <c r="D308" s="22" t="s">
        <v>3395</v>
      </c>
      <c r="E308" s="22" t="s">
        <v>3396</v>
      </c>
      <c r="F308" s="22" t="s">
        <v>84</v>
      </c>
      <c r="G308" s="22" t="s">
        <v>10</v>
      </c>
      <c r="H308" s="23" t="s">
        <v>242</v>
      </c>
      <c r="I308" s="23" t="s">
        <v>3395</v>
      </c>
      <c r="J308" s="23" t="s">
        <v>3395</v>
      </c>
      <c r="K308" s="23" t="s">
        <v>3211</v>
      </c>
      <c r="L308" s="23" t="s">
        <v>3396</v>
      </c>
      <c r="M308" s="23" t="s">
        <v>84</v>
      </c>
      <c r="N308" s="23" t="s">
        <v>10</v>
      </c>
      <c r="O308" s="26" t="s">
        <v>242</v>
      </c>
      <c r="P308" s="26" t="s">
        <v>3395</v>
      </c>
      <c r="Q308" s="26" t="s">
        <v>3395</v>
      </c>
      <c r="R308" s="26" t="s">
        <v>3211</v>
      </c>
      <c r="S308" s="26" t="s">
        <v>3396</v>
      </c>
      <c r="T308" s="26" t="s">
        <v>84</v>
      </c>
      <c r="U308" s="26" t="s">
        <v>10</v>
      </c>
    </row>
    <row r="309" spans="1:21" ht="15">
      <c r="A309" s="22" t="s">
        <v>2873</v>
      </c>
      <c r="B309" s="22" t="s">
        <v>3290</v>
      </c>
      <c r="C309" s="22" t="s">
        <v>3290</v>
      </c>
      <c r="D309" s="22" t="s">
        <v>3290</v>
      </c>
      <c r="E309" s="22" t="s">
        <v>3291</v>
      </c>
      <c r="F309" s="22" t="s">
        <v>404</v>
      </c>
      <c r="G309" s="22" t="s">
        <v>15</v>
      </c>
      <c r="H309" s="23" t="s">
        <v>2873</v>
      </c>
      <c r="I309" s="23" t="s">
        <v>3290</v>
      </c>
      <c r="J309" s="23" t="s">
        <v>3290</v>
      </c>
      <c r="K309" s="23" t="s">
        <v>3211</v>
      </c>
      <c r="L309" s="23" t="s">
        <v>3291</v>
      </c>
      <c r="M309" s="23" t="s">
        <v>404</v>
      </c>
      <c r="N309" s="23" t="s">
        <v>15</v>
      </c>
      <c r="O309" s="26" t="s">
        <v>2873</v>
      </c>
      <c r="P309" s="26" t="s">
        <v>3290</v>
      </c>
      <c r="Q309" s="26" t="s">
        <v>3290</v>
      </c>
      <c r="R309" s="26" t="s">
        <v>3211</v>
      </c>
      <c r="S309" s="26" t="s">
        <v>3291</v>
      </c>
      <c r="T309" s="26" t="s">
        <v>404</v>
      </c>
      <c r="U309" s="26" t="s">
        <v>15</v>
      </c>
    </row>
    <row r="310" spans="1:21" ht="15">
      <c r="A310" s="22" t="s">
        <v>7</v>
      </c>
      <c r="B310" s="22" t="s">
        <v>3290</v>
      </c>
      <c r="C310" s="22" t="s">
        <v>3290</v>
      </c>
      <c r="D310" s="22" t="s">
        <v>3290</v>
      </c>
      <c r="E310" s="22" t="s">
        <v>3291</v>
      </c>
      <c r="F310" s="22" t="s">
        <v>9</v>
      </c>
      <c r="G310" s="22" t="s">
        <v>15</v>
      </c>
      <c r="H310" s="23" t="s">
        <v>7</v>
      </c>
      <c r="I310" s="23" t="s">
        <v>3290</v>
      </c>
      <c r="J310" s="23" t="s">
        <v>3290</v>
      </c>
      <c r="K310" s="23" t="s">
        <v>3211</v>
      </c>
      <c r="L310" s="23" t="s">
        <v>3291</v>
      </c>
      <c r="M310" s="23" t="s">
        <v>9</v>
      </c>
      <c r="N310" s="23" t="s">
        <v>15</v>
      </c>
      <c r="O310" s="26" t="s">
        <v>7</v>
      </c>
      <c r="P310" s="26" t="s">
        <v>3290</v>
      </c>
      <c r="Q310" s="26" t="s">
        <v>3290</v>
      </c>
      <c r="R310" s="26" t="s">
        <v>3211</v>
      </c>
      <c r="S310" s="26" t="s">
        <v>3291</v>
      </c>
      <c r="T310" s="26" t="s">
        <v>9</v>
      </c>
      <c r="U310" s="26" t="s">
        <v>15</v>
      </c>
    </row>
    <row r="311" spans="1:21" ht="15">
      <c r="A311" s="22" t="s">
        <v>2873</v>
      </c>
      <c r="B311" s="22" t="s">
        <v>3395</v>
      </c>
      <c r="C311" s="22" t="s">
        <v>3395</v>
      </c>
      <c r="D311" s="22" t="s">
        <v>3395</v>
      </c>
      <c r="E311" s="22" t="s">
        <v>3396</v>
      </c>
      <c r="F311" s="22" t="s">
        <v>404</v>
      </c>
      <c r="G311" s="22" t="s">
        <v>10</v>
      </c>
      <c r="H311" s="23" t="s">
        <v>2873</v>
      </c>
      <c r="I311" s="23" t="s">
        <v>3395</v>
      </c>
      <c r="J311" s="23" t="s">
        <v>3395</v>
      </c>
      <c r="K311" s="23" t="s">
        <v>3211</v>
      </c>
      <c r="L311" s="23" t="s">
        <v>3396</v>
      </c>
      <c r="M311" s="23" t="s">
        <v>404</v>
      </c>
      <c r="N311" s="23" t="s">
        <v>10</v>
      </c>
      <c r="O311" s="26" t="s">
        <v>2873</v>
      </c>
      <c r="P311" s="26" t="s">
        <v>3395</v>
      </c>
      <c r="Q311" s="26" t="s">
        <v>3395</v>
      </c>
      <c r="R311" s="26" t="s">
        <v>3211</v>
      </c>
      <c r="S311" s="26" t="s">
        <v>3396</v>
      </c>
      <c r="T311" s="26" t="s">
        <v>404</v>
      </c>
      <c r="U311" s="26" t="s">
        <v>10</v>
      </c>
    </row>
    <row r="312" spans="1:21" ht="15">
      <c r="A312" s="22" t="s">
        <v>3173</v>
      </c>
      <c r="B312" s="22" t="s">
        <v>3290</v>
      </c>
      <c r="C312" s="22" t="s">
        <v>3290</v>
      </c>
      <c r="D312" s="22" t="s">
        <v>3290</v>
      </c>
      <c r="E312" s="22" t="s">
        <v>3291</v>
      </c>
      <c r="F312" s="22" t="s">
        <v>92</v>
      </c>
      <c r="G312" s="22" t="s">
        <v>15</v>
      </c>
      <c r="H312" s="23" t="s">
        <v>3173</v>
      </c>
      <c r="I312" s="23" t="s">
        <v>3290</v>
      </c>
      <c r="J312" s="23" t="s">
        <v>3290</v>
      </c>
      <c r="K312" s="23" t="s">
        <v>3211</v>
      </c>
      <c r="L312" s="23" t="s">
        <v>3291</v>
      </c>
      <c r="M312" s="23" t="s">
        <v>92</v>
      </c>
      <c r="N312" s="23" t="s">
        <v>15</v>
      </c>
      <c r="O312" s="26" t="s">
        <v>3173</v>
      </c>
      <c r="P312" s="26" t="s">
        <v>3290</v>
      </c>
      <c r="Q312" s="26" t="s">
        <v>3290</v>
      </c>
      <c r="R312" s="26" t="s">
        <v>3211</v>
      </c>
      <c r="S312" s="26" t="s">
        <v>3291</v>
      </c>
      <c r="T312" s="26" t="s">
        <v>92</v>
      </c>
      <c r="U312" s="26" t="s">
        <v>15</v>
      </c>
    </row>
    <row r="313" spans="1:21" ht="15">
      <c r="A313" s="22" t="s">
        <v>3173</v>
      </c>
      <c r="B313" s="22" t="s">
        <v>3395</v>
      </c>
      <c r="C313" s="22" t="s">
        <v>3395</v>
      </c>
      <c r="D313" s="22" t="s">
        <v>3395</v>
      </c>
      <c r="E313" s="22" t="s">
        <v>3396</v>
      </c>
      <c r="F313" s="22" t="s">
        <v>92</v>
      </c>
      <c r="G313" s="22" t="s">
        <v>10</v>
      </c>
      <c r="H313" s="23" t="s">
        <v>3173</v>
      </c>
      <c r="I313" s="23" t="s">
        <v>3395</v>
      </c>
      <c r="J313" s="23" t="s">
        <v>3395</v>
      </c>
      <c r="K313" s="23" t="s">
        <v>3211</v>
      </c>
      <c r="L313" s="23" t="s">
        <v>3396</v>
      </c>
      <c r="M313" s="23" t="s">
        <v>92</v>
      </c>
      <c r="N313" s="23" t="s">
        <v>10</v>
      </c>
      <c r="O313" s="26" t="s">
        <v>3173</v>
      </c>
      <c r="P313" s="26" t="s">
        <v>3395</v>
      </c>
      <c r="Q313" s="26" t="s">
        <v>3395</v>
      </c>
      <c r="R313" s="26" t="s">
        <v>3211</v>
      </c>
      <c r="S313" s="26" t="s">
        <v>3396</v>
      </c>
      <c r="T313" s="26" t="s">
        <v>92</v>
      </c>
      <c r="U313" s="26" t="s">
        <v>10</v>
      </c>
    </row>
    <row r="314" spans="1:21" ht="15">
      <c r="A314" s="22" t="s">
        <v>7</v>
      </c>
      <c r="B314" s="22" t="s">
        <v>3395</v>
      </c>
      <c r="C314" s="22" t="s">
        <v>3395</v>
      </c>
      <c r="D314" s="22" t="s">
        <v>3395</v>
      </c>
      <c r="E314" s="22" t="s">
        <v>3396</v>
      </c>
      <c r="F314" s="22" t="s">
        <v>9</v>
      </c>
      <c r="G314" s="22" t="s">
        <v>10</v>
      </c>
      <c r="H314" s="23" t="s">
        <v>7</v>
      </c>
      <c r="I314" s="23" t="s">
        <v>3395</v>
      </c>
      <c r="J314" s="23" t="s">
        <v>3395</v>
      </c>
      <c r="K314" s="23" t="s">
        <v>3211</v>
      </c>
      <c r="L314" s="23" t="s">
        <v>3396</v>
      </c>
      <c r="M314" s="23" t="s">
        <v>9</v>
      </c>
      <c r="N314" s="23" t="s">
        <v>10</v>
      </c>
      <c r="O314" s="26" t="s">
        <v>7</v>
      </c>
      <c r="P314" s="26" t="s">
        <v>3395</v>
      </c>
      <c r="Q314" s="26" t="s">
        <v>3395</v>
      </c>
      <c r="R314" s="26" t="s">
        <v>3211</v>
      </c>
      <c r="S314" s="26" t="s">
        <v>3396</v>
      </c>
      <c r="T314" s="26" t="s">
        <v>9</v>
      </c>
      <c r="U314" s="26" t="s">
        <v>10</v>
      </c>
    </row>
    <row r="315" spans="1:21" ht="15">
      <c r="A315" s="22" t="s">
        <v>2835</v>
      </c>
      <c r="B315" s="22" t="s">
        <v>3395</v>
      </c>
      <c r="C315" s="22" t="s">
        <v>3395</v>
      </c>
      <c r="D315" s="22" t="s">
        <v>3395</v>
      </c>
      <c r="E315" s="22" t="s">
        <v>3396</v>
      </c>
      <c r="F315" s="22" t="s">
        <v>404</v>
      </c>
      <c r="G315" s="22" t="s">
        <v>10</v>
      </c>
      <c r="H315" s="23" t="s">
        <v>2835</v>
      </c>
      <c r="I315" s="23" t="s">
        <v>3395</v>
      </c>
      <c r="J315" s="23" t="s">
        <v>3395</v>
      </c>
      <c r="K315" s="23" t="s">
        <v>3211</v>
      </c>
      <c r="L315" s="23" t="s">
        <v>3396</v>
      </c>
      <c r="M315" s="23" t="s">
        <v>404</v>
      </c>
      <c r="N315" s="23" t="s">
        <v>10</v>
      </c>
      <c r="O315" s="26" t="s">
        <v>2835</v>
      </c>
      <c r="P315" s="26" t="s">
        <v>3395</v>
      </c>
      <c r="Q315" s="26" t="s">
        <v>3395</v>
      </c>
      <c r="R315" s="26" t="s">
        <v>3211</v>
      </c>
      <c r="S315" s="26" t="s">
        <v>3396</v>
      </c>
      <c r="T315" s="26" t="s">
        <v>404</v>
      </c>
      <c r="U315" s="26" t="s">
        <v>10</v>
      </c>
    </row>
    <row r="316" spans="1:21" ht="15">
      <c r="A316" s="22" t="s">
        <v>2835</v>
      </c>
      <c r="B316" s="22" t="s">
        <v>3290</v>
      </c>
      <c r="C316" s="22" t="s">
        <v>3290</v>
      </c>
      <c r="D316" s="22" t="s">
        <v>3290</v>
      </c>
      <c r="E316" s="22" t="s">
        <v>3291</v>
      </c>
      <c r="F316" s="22" t="s">
        <v>404</v>
      </c>
      <c r="G316" s="22" t="s">
        <v>15</v>
      </c>
      <c r="H316" s="23" t="s">
        <v>2835</v>
      </c>
      <c r="I316" s="23" t="s">
        <v>3290</v>
      </c>
      <c r="J316" s="23" t="s">
        <v>3290</v>
      </c>
      <c r="K316" s="23" t="s">
        <v>3211</v>
      </c>
      <c r="L316" s="23" t="s">
        <v>3291</v>
      </c>
      <c r="M316" s="23" t="s">
        <v>404</v>
      </c>
      <c r="N316" s="23" t="s">
        <v>15</v>
      </c>
      <c r="O316" s="26" t="s">
        <v>2835</v>
      </c>
      <c r="P316" s="26" t="s">
        <v>3290</v>
      </c>
      <c r="Q316" s="26" t="s">
        <v>3290</v>
      </c>
      <c r="R316" s="26" t="s">
        <v>3211</v>
      </c>
      <c r="S316" s="26" t="s">
        <v>3291</v>
      </c>
      <c r="T316" s="26" t="s">
        <v>404</v>
      </c>
      <c r="U316" s="26" t="s">
        <v>15</v>
      </c>
    </row>
    <row r="317" spans="1:21" ht="15">
      <c r="A317" s="22" t="s">
        <v>3393</v>
      </c>
      <c r="B317" s="22" t="s">
        <v>3290</v>
      </c>
      <c r="C317" s="22" t="s">
        <v>3290</v>
      </c>
      <c r="D317" s="22" t="s">
        <v>3290</v>
      </c>
      <c r="E317" s="22" t="s">
        <v>3291</v>
      </c>
      <c r="F317" s="22" t="s">
        <v>404</v>
      </c>
      <c r="G317" s="22" t="s">
        <v>15</v>
      </c>
      <c r="H317" s="23" t="s">
        <v>3393</v>
      </c>
      <c r="I317" s="23" t="s">
        <v>3290</v>
      </c>
      <c r="J317" s="23" t="s">
        <v>3290</v>
      </c>
      <c r="K317" s="23" t="s">
        <v>3211</v>
      </c>
      <c r="L317" s="23" t="s">
        <v>3291</v>
      </c>
      <c r="M317" s="23" t="s">
        <v>404</v>
      </c>
      <c r="N317" s="23" t="s">
        <v>15</v>
      </c>
      <c r="O317" s="26" t="s">
        <v>3393</v>
      </c>
      <c r="P317" s="26" t="s">
        <v>3290</v>
      </c>
      <c r="Q317" s="26" t="s">
        <v>3290</v>
      </c>
      <c r="R317" s="26" t="s">
        <v>3211</v>
      </c>
      <c r="S317" s="26" t="s">
        <v>3291</v>
      </c>
      <c r="T317" s="26" t="s">
        <v>404</v>
      </c>
      <c r="U317" s="26" t="s">
        <v>15</v>
      </c>
    </row>
    <row r="318" spans="1:21" ht="15">
      <c r="A318" s="22" t="s">
        <v>3393</v>
      </c>
      <c r="B318" s="22" t="s">
        <v>3395</v>
      </c>
      <c r="C318" s="22" t="s">
        <v>3395</v>
      </c>
      <c r="D318" s="22" t="s">
        <v>3395</v>
      </c>
      <c r="E318" s="22" t="s">
        <v>3396</v>
      </c>
      <c r="F318" s="22" t="s">
        <v>404</v>
      </c>
      <c r="G318" s="22" t="s">
        <v>10</v>
      </c>
      <c r="H318" s="23" t="s">
        <v>3393</v>
      </c>
      <c r="I318" s="23" t="s">
        <v>3395</v>
      </c>
      <c r="J318" s="23" t="s">
        <v>3395</v>
      </c>
      <c r="K318" s="23" t="s">
        <v>3211</v>
      </c>
      <c r="L318" s="23" t="s">
        <v>3396</v>
      </c>
      <c r="M318" s="23" t="s">
        <v>404</v>
      </c>
      <c r="N318" s="23" t="s">
        <v>10</v>
      </c>
      <c r="O318" s="26" t="s">
        <v>3393</v>
      </c>
      <c r="P318" s="26" t="s">
        <v>3395</v>
      </c>
      <c r="Q318" s="26" t="s">
        <v>3395</v>
      </c>
      <c r="R318" s="26" t="s">
        <v>3211</v>
      </c>
      <c r="S318" s="26" t="s">
        <v>3396</v>
      </c>
      <c r="T318" s="26" t="s">
        <v>404</v>
      </c>
      <c r="U318" s="26" t="s">
        <v>10</v>
      </c>
    </row>
    <row r="319" spans="1:21" ht="15">
      <c r="A319" s="22" t="s">
        <v>5283</v>
      </c>
      <c r="B319" s="22" t="s">
        <v>3290</v>
      </c>
      <c r="C319" s="22" t="s">
        <v>3290</v>
      </c>
      <c r="D319" s="22" t="s">
        <v>3290</v>
      </c>
      <c r="E319" s="22" t="s">
        <v>3291</v>
      </c>
      <c r="F319" s="22" t="s">
        <v>404</v>
      </c>
      <c r="G319" s="22" t="s">
        <v>15</v>
      </c>
      <c r="H319" s="23" t="s">
        <v>5283</v>
      </c>
      <c r="I319" s="23" t="s">
        <v>3290</v>
      </c>
      <c r="J319" s="23" t="s">
        <v>3290</v>
      </c>
      <c r="K319" s="23" t="s">
        <v>3211</v>
      </c>
      <c r="L319" s="23" t="s">
        <v>3291</v>
      </c>
      <c r="M319" s="23" t="s">
        <v>404</v>
      </c>
      <c r="N319" s="23" t="s">
        <v>15</v>
      </c>
      <c r="O319" s="26" t="s">
        <v>5283</v>
      </c>
      <c r="P319" s="26" t="s">
        <v>3290</v>
      </c>
      <c r="Q319" s="26" t="s">
        <v>3290</v>
      </c>
      <c r="R319" s="26" t="s">
        <v>3211</v>
      </c>
      <c r="S319" s="26" t="s">
        <v>3291</v>
      </c>
      <c r="T319" s="26" t="s">
        <v>404</v>
      </c>
      <c r="U319" s="26" t="s">
        <v>15</v>
      </c>
    </row>
    <row r="320" spans="1:21" ht="15">
      <c r="A320" s="22" t="s">
        <v>281</v>
      </c>
      <c r="B320" s="22" t="s">
        <v>3290</v>
      </c>
      <c r="C320" s="22" t="s">
        <v>3290</v>
      </c>
      <c r="D320" s="22" t="s">
        <v>3290</v>
      </c>
      <c r="E320" s="22" t="s">
        <v>3291</v>
      </c>
      <c r="F320" s="22" t="s">
        <v>9</v>
      </c>
      <c r="G320" s="22" t="s">
        <v>15</v>
      </c>
      <c r="H320" s="23" t="s">
        <v>281</v>
      </c>
      <c r="I320" s="23" t="s">
        <v>3290</v>
      </c>
      <c r="J320" s="23" t="s">
        <v>3290</v>
      </c>
      <c r="K320" s="23" t="s">
        <v>3211</v>
      </c>
      <c r="L320" s="23" t="s">
        <v>3291</v>
      </c>
      <c r="M320" s="23" t="s">
        <v>9</v>
      </c>
      <c r="N320" s="23" t="s">
        <v>15</v>
      </c>
      <c r="O320" s="26" t="s">
        <v>281</v>
      </c>
      <c r="P320" s="26" t="s">
        <v>3290</v>
      </c>
      <c r="Q320" s="26" t="s">
        <v>3290</v>
      </c>
      <c r="R320" s="26" t="s">
        <v>3211</v>
      </c>
      <c r="S320" s="26" t="s">
        <v>3291</v>
      </c>
      <c r="T320" s="26" t="s">
        <v>9</v>
      </c>
      <c r="U320" s="26" t="s">
        <v>15</v>
      </c>
    </row>
    <row r="321" spans="1:21" ht="15">
      <c r="A321" s="22" t="s">
        <v>281</v>
      </c>
      <c r="B321" s="22" t="s">
        <v>3395</v>
      </c>
      <c r="C321" s="22" t="s">
        <v>3395</v>
      </c>
      <c r="D321" s="22" t="s">
        <v>3395</v>
      </c>
      <c r="E321" s="22" t="s">
        <v>3396</v>
      </c>
      <c r="F321" s="22" t="s">
        <v>9</v>
      </c>
      <c r="G321" s="22" t="s">
        <v>10</v>
      </c>
      <c r="H321" s="23" t="s">
        <v>281</v>
      </c>
      <c r="I321" s="23" t="s">
        <v>3395</v>
      </c>
      <c r="J321" s="23" t="s">
        <v>3395</v>
      </c>
      <c r="K321" s="23" t="s">
        <v>3211</v>
      </c>
      <c r="L321" s="23" t="s">
        <v>3396</v>
      </c>
      <c r="M321" s="23" t="s">
        <v>9</v>
      </c>
      <c r="N321" s="23" t="s">
        <v>10</v>
      </c>
      <c r="O321" s="26" t="s">
        <v>281</v>
      </c>
      <c r="P321" s="26" t="s">
        <v>3395</v>
      </c>
      <c r="Q321" s="26" t="s">
        <v>3395</v>
      </c>
      <c r="R321" s="26" t="s">
        <v>3211</v>
      </c>
      <c r="S321" s="26" t="s">
        <v>3396</v>
      </c>
      <c r="T321" s="26" t="s">
        <v>9</v>
      </c>
      <c r="U321" s="26" t="s">
        <v>10</v>
      </c>
    </row>
    <row r="322" spans="1:21" ht="15">
      <c r="A322" s="22" t="s">
        <v>5833</v>
      </c>
      <c r="B322" s="22" t="s">
        <v>3290</v>
      </c>
      <c r="C322" s="22" t="s">
        <v>3290</v>
      </c>
      <c r="D322" s="22" t="s">
        <v>3290</v>
      </c>
      <c r="E322" s="22" t="s">
        <v>3291</v>
      </c>
      <c r="F322" s="22" t="s">
        <v>61</v>
      </c>
      <c r="G322" s="22" t="s">
        <v>15</v>
      </c>
      <c r="H322" s="23" t="s">
        <v>5833</v>
      </c>
      <c r="I322" s="23" t="s">
        <v>3290</v>
      </c>
      <c r="J322" s="23" t="s">
        <v>3290</v>
      </c>
      <c r="K322" s="23" t="s">
        <v>3211</v>
      </c>
      <c r="L322" s="23" t="s">
        <v>3291</v>
      </c>
      <c r="M322" s="23" t="s">
        <v>61</v>
      </c>
      <c r="N322" s="23" t="s">
        <v>15</v>
      </c>
      <c r="O322" s="26" t="s">
        <v>5833</v>
      </c>
      <c r="P322" s="26" t="s">
        <v>3290</v>
      </c>
      <c r="Q322" s="26" t="s">
        <v>3290</v>
      </c>
      <c r="R322" s="26" t="s">
        <v>3211</v>
      </c>
      <c r="S322" s="26" t="s">
        <v>3291</v>
      </c>
      <c r="T322" s="26" t="s">
        <v>61</v>
      </c>
      <c r="U322" s="26" t="s">
        <v>15</v>
      </c>
    </row>
    <row r="323" spans="1:21" ht="15">
      <c r="A323" s="22" t="s">
        <v>5833</v>
      </c>
      <c r="B323" s="22" t="s">
        <v>3395</v>
      </c>
      <c r="C323" s="22" t="s">
        <v>3395</v>
      </c>
      <c r="D323" s="22" t="s">
        <v>3395</v>
      </c>
      <c r="E323" s="22" t="s">
        <v>3396</v>
      </c>
      <c r="F323" s="22" t="s">
        <v>61</v>
      </c>
      <c r="G323" s="22" t="s">
        <v>10</v>
      </c>
      <c r="H323" s="23" t="s">
        <v>5833</v>
      </c>
      <c r="I323" s="23" t="s">
        <v>3395</v>
      </c>
      <c r="J323" s="23" t="s">
        <v>3395</v>
      </c>
      <c r="K323" s="23" t="s">
        <v>3211</v>
      </c>
      <c r="L323" s="23" t="s">
        <v>3396</v>
      </c>
      <c r="M323" s="23" t="s">
        <v>61</v>
      </c>
      <c r="N323" s="23" t="s">
        <v>10</v>
      </c>
      <c r="O323" s="26" t="s">
        <v>5833</v>
      </c>
      <c r="P323" s="26" t="s">
        <v>3395</v>
      </c>
      <c r="Q323" s="26" t="s">
        <v>3395</v>
      </c>
      <c r="R323" s="26" t="s">
        <v>3211</v>
      </c>
      <c r="S323" s="26" t="s">
        <v>3396</v>
      </c>
      <c r="T323" s="26" t="s">
        <v>61</v>
      </c>
      <c r="U323" s="26" t="s">
        <v>10</v>
      </c>
    </row>
    <row r="324" spans="1:21" ht="15">
      <c r="A324" s="22" t="s">
        <v>472</v>
      </c>
      <c r="B324" s="22" t="s">
        <v>3290</v>
      </c>
      <c r="C324" s="22" t="s">
        <v>3290</v>
      </c>
      <c r="D324" s="22" t="s">
        <v>3290</v>
      </c>
      <c r="E324" s="22" t="s">
        <v>3291</v>
      </c>
      <c r="F324" s="22" t="s">
        <v>476</v>
      </c>
      <c r="G324" s="22" t="s">
        <v>15</v>
      </c>
      <c r="H324" s="23" t="s">
        <v>472</v>
      </c>
      <c r="I324" s="23" t="s">
        <v>3290</v>
      </c>
      <c r="J324" s="23" t="s">
        <v>3290</v>
      </c>
      <c r="K324" s="23" t="s">
        <v>3211</v>
      </c>
      <c r="L324" s="23" t="s">
        <v>3291</v>
      </c>
      <c r="M324" s="23" t="s">
        <v>476</v>
      </c>
      <c r="N324" s="23" t="s">
        <v>15</v>
      </c>
      <c r="O324" s="26" t="s">
        <v>472</v>
      </c>
      <c r="P324" s="26" t="s">
        <v>3290</v>
      </c>
      <c r="Q324" s="26" t="s">
        <v>3290</v>
      </c>
      <c r="R324" s="26" t="s">
        <v>3211</v>
      </c>
      <c r="S324" s="26" t="s">
        <v>3291</v>
      </c>
      <c r="T324" s="26" t="s">
        <v>476</v>
      </c>
      <c r="U324" s="26" t="s">
        <v>15</v>
      </c>
    </row>
    <row r="325" spans="1:21" ht="15">
      <c r="A325" s="22" t="s">
        <v>472</v>
      </c>
      <c r="B325" s="22" t="s">
        <v>3395</v>
      </c>
      <c r="C325" s="22" t="s">
        <v>3395</v>
      </c>
      <c r="D325" s="22" t="s">
        <v>3395</v>
      </c>
      <c r="E325" s="22" t="s">
        <v>3396</v>
      </c>
      <c r="F325" s="22" t="s">
        <v>476</v>
      </c>
      <c r="G325" s="22" t="s">
        <v>10</v>
      </c>
      <c r="H325" s="23" t="s">
        <v>472</v>
      </c>
      <c r="I325" s="23" t="s">
        <v>3395</v>
      </c>
      <c r="J325" s="23" t="s">
        <v>3395</v>
      </c>
      <c r="K325" s="23" t="s">
        <v>3211</v>
      </c>
      <c r="L325" s="23" t="s">
        <v>3396</v>
      </c>
      <c r="M325" s="23" t="s">
        <v>476</v>
      </c>
      <c r="N325" s="23" t="s">
        <v>10</v>
      </c>
      <c r="O325" s="26" t="s">
        <v>472</v>
      </c>
      <c r="P325" s="26" t="s">
        <v>3395</v>
      </c>
      <c r="Q325" s="26" t="s">
        <v>3395</v>
      </c>
      <c r="R325" s="26" t="s">
        <v>3211</v>
      </c>
      <c r="S325" s="26" t="s">
        <v>3396</v>
      </c>
      <c r="T325" s="26" t="s">
        <v>476</v>
      </c>
      <c r="U325" s="26" t="s">
        <v>10</v>
      </c>
    </row>
    <row r="326" spans="1:21" ht="15">
      <c r="A326" s="22" t="s">
        <v>3438</v>
      </c>
      <c r="B326" s="22" t="s">
        <v>3290</v>
      </c>
      <c r="C326" s="22" t="s">
        <v>3290</v>
      </c>
      <c r="D326" s="22" t="s">
        <v>3290</v>
      </c>
      <c r="E326" s="22" t="s">
        <v>3291</v>
      </c>
      <c r="F326" s="22" t="s">
        <v>92</v>
      </c>
      <c r="G326" s="22" t="s">
        <v>15</v>
      </c>
      <c r="H326" s="23" t="s">
        <v>3438</v>
      </c>
      <c r="I326" s="23" t="s">
        <v>3290</v>
      </c>
      <c r="J326" s="23" t="s">
        <v>3290</v>
      </c>
      <c r="K326" s="23" t="s">
        <v>3211</v>
      </c>
      <c r="L326" s="23" t="s">
        <v>3291</v>
      </c>
      <c r="M326" s="23" t="s">
        <v>92</v>
      </c>
      <c r="N326" s="23" t="s">
        <v>15</v>
      </c>
      <c r="O326" s="26" t="s">
        <v>3438</v>
      </c>
      <c r="P326" s="26" t="s">
        <v>3290</v>
      </c>
      <c r="Q326" s="26" t="s">
        <v>3290</v>
      </c>
      <c r="R326" s="26" t="s">
        <v>3211</v>
      </c>
      <c r="S326" s="26" t="s">
        <v>3291</v>
      </c>
      <c r="T326" s="26" t="s">
        <v>92</v>
      </c>
      <c r="U326" s="26" t="s">
        <v>15</v>
      </c>
    </row>
    <row r="327" spans="1:21" ht="15">
      <c r="A327" s="22" t="s">
        <v>3438</v>
      </c>
      <c r="B327" s="22" t="s">
        <v>3395</v>
      </c>
      <c r="C327" s="22" t="s">
        <v>3395</v>
      </c>
      <c r="D327" s="22" t="s">
        <v>3395</v>
      </c>
      <c r="E327" s="22" t="s">
        <v>3396</v>
      </c>
      <c r="F327" s="22" t="s">
        <v>92</v>
      </c>
      <c r="G327" s="22" t="s">
        <v>10</v>
      </c>
      <c r="H327" s="23" t="s">
        <v>3438</v>
      </c>
      <c r="I327" s="23" t="s">
        <v>3395</v>
      </c>
      <c r="J327" s="23" t="s">
        <v>3395</v>
      </c>
      <c r="K327" s="23" t="s">
        <v>3211</v>
      </c>
      <c r="L327" s="23" t="s">
        <v>3396</v>
      </c>
      <c r="M327" s="23" t="s">
        <v>92</v>
      </c>
      <c r="N327" s="23" t="s">
        <v>10</v>
      </c>
      <c r="O327" s="26" t="s">
        <v>3438</v>
      </c>
      <c r="P327" s="26" t="s">
        <v>3395</v>
      </c>
      <c r="Q327" s="26" t="s">
        <v>3395</v>
      </c>
      <c r="R327" s="26" t="s">
        <v>3211</v>
      </c>
      <c r="S327" s="26" t="s">
        <v>3396</v>
      </c>
      <c r="T327" s="26" t="s">
        <v>92</v>
      </c>
      <c r="U327" s="26" t="s">
        <v>10</v>
      </c>
    </row>
    <row r="328" spans="1:21" ht="15">
      <c r="A328" s="22" t="s">
        <v>435</v>
      </c>
      <c r="B328" s="22" t="s">
        <v>3290</v>
      </c>
      <c r="C328" s="22" t="s">
        <v>3290</v>
      </c>
      <c r="D328" s="22" t="s">
        <v>3290</v>
      </c>
      <c r="E328" s="22" t="s">
        <v>3291</v>
      </c>
      <c r="F328" s="22" t="s">
        <v>439</v>
      </c>
      <c r="G328" s="22" t="s">
        <v>15</v>
      </c>
      <c r="H328" s="23" t="s">
        <v>435</v>
      </c>
      <c r="I328" s="23" t="s">
        <v>3290</v>
      </c>
      <c r="J328" s="23" t="s">
        <v>3290</v>
      </c>
      <c r="K328" s="23" t="s">
        <v>3211</v>
      </c>
      <c r="L328" s="23" t="s">
        <v>3291</v>
      </c>
      <c r="M328" s="23" t="s">
        <v>439</v>
      </c>
      <c r="N328" s="23" t="s">
        <v>15</v>
      </c>
      <c r="O328" s="26" t="s">
        <v>435</v>
      </c>
      <c r="P328" s="26" t="s">
        <v>3290</v>
      </c>
      <c r="Q328" s="26" t="s">
        <v>3290</v>
      </c>
      <c r="R328" s="26" t="s">
        <v>3211</v>
      </c>
      <c r="S328" s="26" t="s">
        <v>3291</v>
      </c>
      <c r="T328" s="26" t="s">
        <v>439</v>
      </c>
      <c r="U328" s="26" t="s">
        <v>15</v>
      </c>
    </row>
    <row r="329" spans="1:21" ht="15">
      <c r="A329" s="22" t="s">
        <v>388</v>
      </c>
      <c r="B329" s="22" t="s">
        <v>3290</v>
      </c>
      <c r="C329" s="22" t="s">
        <v>3290</v>
      </c>
      <c r="D329" s="22" t="s">
        <v>3290</v>
      </c>
      <c r="E329" s="22" t="s">
        <v>3291</v>
      </c>
      <c r="F329" s="22" t="s">
        <v>9</v>
      </c>
      <c r="G329" s="22" t="s">
        <v>15</v>
      </c>
      <c r="H329" s="23" t="s">
        <v>388</v>
      </c>
      <c r="I329" s="23" t="s">
        <v>3290</v>
      </c>
      <c r="J329" s="23" t="s">
        <v>3290</v>
      </c>
      <c r="K329" s="23" t="s">
        <v>3211</v>
      </c>
      <c r="L329" s="23" t="s">
        <v>3291</v>
      </c>
      <c r="M329" s="23" t="s">
        <v>9</v>
      </c>
      <c r="N329" s="23" t="s">
        <v>15</v>
      </c>
      <c r="O329" s="26" t="s">
        <v>388</v>
      </c>
      <c r="P329" s="26" t="s">
        <v>3290</v>
      </c>
      <c r="Q329" s="26" t="s">
        <v>3290</v>
      </c>
      <c r="R329" s="26" t="s">
        <v>3211</v>
      </c>
      <c r="S329" s="26" t="s">
        <v>3291</v>
      </c>
      <c r="T329" s="26" t="s">
        <v>9</v>
      </c>
      <c r="U329" s="26" t="s">
        <v>15</v>
      </c>
    </row>
    <row r="330" spans="1:21" ht="15">
      <c r="A330" s="22" t="s">
        <v>435</v>
      </c>
      <c r="B330" s="22" t="s">
        <v>3395</v>
      </c>
      <c r="C330" s="22" t="s">
        <v>3395</v>
      </c>
      <c r="D330" s="22" t="s">
        <v>3395</v>
      </c>
      <c r="E330" s="22" t="s">
        <v>3396</v>
      </c>
      <c r="F330" s="22" t="s">
        <v>439</v>
      </c>
      <c r="G330" s="22" t="s">
        <v>10</v>
      </c>
      <c r="H330" s="23" t="s">
        <v>435</v>
      </c>
      <c r="I330" s="23" t="s">
        <v>3395</v>
      </c>
      <c r="J330" s="23" t="s">
        <v>3395</v>
      </c>
      <c r="K330" s="23" t="s">
        <v>3211</v>
      </c>
      <c r="L330" s="23" t="s">
        <v>3396</v>
      </c>
      <c r="M330" s="23" t="s">
        <v>439</v>
      </c>
      <c r="N330" s="23" t="s">
        <v>10</v>
      </c>
      <c r="O330" s="26" t="s">
        <v>435</v>
      </c>
      <c r="P330" s="26" t="s">
        <v>3395</v>
      </c>
      <c r="Q330" s="26" t="s">
        <v>3395</v>
      </c>
      <c r="R330" s="26" t="s">
        <v>3211</v>
      </c>
      <c r="S330" s="26" t="s">
        <v>3396</v>
      </c>
      <c r="T330" s="26" t="s">
        <v>439</v>
      </c>
      <c r="U330" s="26" t="s">
        <v>10</v>
      </c>
    </row>
    <row r="331" spans="1:21" ht="15">
      <c r="A331" s="22" t="s">
        <v>388</v>
      </c>
      <c r="B331" s="22" t="s">
        <v>3395</v>
      </c>
      <c r="C331" s="22" t="s">
        <v>3395</v>
      </c>
      <c r="D331" s="22" t="s">
        <v>3395</v>
      </c>
      <c r="E331" s="22" t="s">
        <v>3396</v>
      </c>
      <c r="F331" s="22" t="s">
        <v>9</v>
      </c>
      <c r="G331" s="22" t="s">
        <v>10</v>
      </c>
      <c r="H331" s="23" t="s">
        <v>388</v>
      </c>
      <c r="I331" s="23" t="s">
        <v>3395</v>
      </c>
      <c r="J331" s="23" t="s">
        <v>3395</v>
      </c>
      <c r="K331" s="23" t="s">
        <v>3211</v>
      </c>
      <c r="L331" s="23" t="s">
        <v>3396</v>
      </c>
      <c r="M331" s="23" t="s">
        <v>9</v>
      </c>
      <c r="N331" s="23" t="s">
        <v>10</v>
      </c>
      <c r="O331" s="26" t="s">
        <v>388</v>
      </c>
      <c r="P331" s="26" t="s">
        <v>3395</v>
      </c>
      <c r="Q331" s="26" t="s">
        <v>3395</v>
      </c>
      <c r="R331" s="26" t="s">
        <v>3211</v>
      </c>
      <c r="S331" s="26" t="s">
        <v>3396</v>
      </c>
      <c r="T331" s="26" t="s">
        <v>9</v>
      </c>
      <c r="U331" s="26" t="s">
        <v>10</v>
      </c>
    </row>
    <row r="332" spans="1:21" ht="15">
      <c r="A332" s="22" t="s">
        <v>79</v>
      </c>
      <c r="B332" s="22" t="s">
        <v>3290</v>
      </c>
      <c r="C332" s="22" t="s">
        <v>3290</v>
      </c>
      <c r="D332" s="22" t="s">
        <v>3290</v>
      </c>
      <c r="E332" s="22" t="s">
        <v>3291</v>
      </c>
      <c r="F332" s="22" t="s">
        <v>84</v>
      </c>
      <c r="G332" s="22" t="s">
        <v>15</v>
      </c>
      <c r="H332" s="23" t="s">
        <v>79</v>
      </c>
      <c r="I332" s="23" t="s">
        <v>3290</v>
      </c>
      <c r="J332" s="23" t="s">
        <v>3290</v>
      </c>
      <c r="K332" s="23" t="s">
        <v>3211</v>
      </c>
      <c r="L332" s="23" t="s">
        <v>3291</v>
      </c>
      <c r="M332" s="23" t="s">
        <v>84</v>
      </c>
      <c r="N332" s="23" t="s">
        <v>15</v>
      </c>
      <c r="O332" s="26" t="s">
        <v>79</v>
      </c>
      <c r="P332" s="26" t="s">
        <v>3290</v>
      </c>
      <c r="Q332" s="26" t="s">
        <v>3290</v>
      </c>
      <c r="R332" s="26" t="s">
        <v>3211</v>
      </c>
      <c r="S332" s="26" t="s">
        <v>3291</v>
      </c>
      <c r="T332" s="26" t="s">
        <v>84</v>
      </c>
      <c r="U332" s="26" t="s">
        <v>15</v>
      </c>
    </row>
    <row r="333" spans="1:21" ht="15">
      <c r="A333" s="22" t="s">
        <v>79</v>
      </c>
      <c r="B333" s="22" t="s">
        <v>3395</v>
      </c>
      <c r="C333" s="22" t="s">
        <v>3395</v>
      </c>
      <c r="D333" s="22" t="s">
        <v>3395</v>
      </c>
      <c r="E333" s="22" t="s">
        <v>3396</v>
      </c>
      <c r="F333" s="22" t="s">
        <v>84</v>
      </c>
      <c r="G333" s="22" t="s">
        <v>10</v>
      </c>
      <c r="H333" s="23" t="s">
        <v>79</v>
      </c>
      <c r="I333" s="23" t="s">
        <v>3395</v>
      </c>
      <c r="J333" s="23" t="s">
        <v>3395</v>
      </c>
      <c r="K333" s="23" t="s">
        <v>3211</v>
      </c>
      <c r="L333" s="23" t="s">
        <v>3396</v>
      </c>
      <c r="M333" s="23" t="s">
        <v>84</v>
      </c>
      <c r="N333" s="23" t="s">
        <v>10</v>
      </c>
      <c r="O333" s="26" t="s">
        <v>79</v>
      </c>
      <c r="P333" s="26" t="s">
        <v>3395</v>
      </c>
      <c r="Q333" s="26" t="s">
        <v>3395</v>
      </c>
      <c r="R333" s="26" t="s">
        <v>3211</v>
      </c>
      <c r="S333" s="26" t="s">
        <v>3396</v>
      </c>
      <c r="T333" s="26" t="s">
        <v>84</v>
      </c>
      <c r="U333" s="26" t="s">
        <v>10</v>
      </c>
    </row>
    <row r="334" spans="1:21" ht="15">
      <c r="A334" s="22" t="s">
        <v>3213</v>
      </c>
      <c r="B334" s="22" t="s">
        <v>3290</v>
      </c>
      <c r="C334" s="22" t="s">
        <v>3290</v>
      </c>
      <c r="D334" s="22" t="s">
        <v>3290</v>
      </c>
      <c r="E334" s="22" t="s">
        <v>3291</v>
      </c>
      <c r="F334" s="22" t="s">
        <v>126</v>
      </c>
      <c r="G334" s="22" t="s">
        <v>15</v>
      </c>
      <c r="H334" s="23" t="s">
        <v>3213</v>
      </c>
      <c r="I334" s="23" t="s">
        <v>3290</v>
      </c>
      <c r="J334" s="23" t="s">
        <v>3290</v>
      </c>
      <c r="K334" s="23" t="s">
        <v>3211</v>
      </c>
      <c r="L334" s="23" t="s">
        <v>3291</v>
      </c>
      <c r="M334" s="23" t="s">
        <v>126</v>
      </c>
      <c r="N334" s="23" t="s">
        <v>15</v>
      </c>
      <c r="O334" s="26" t="s">
        <v>3213</v>
      </c>
      <c r="P334" s="26" t="s">
        <v>3290</v>
      </c>
      <c r="Q334" s="26" t="s">
        <v>3290</v>
      </c>
      <c r="R334" s="26" t="s">
        <v>3211</v>
      </c>
      <c r="S334" s="26" t="s">
        <v>3291</v>
      </c>
      <c r="T334" s="26" t="s">
        <v>126</v>
      </c>
      <c r="U334" s="26" t="s">
        <v>15</v>
      </c>
    </row>
    <row r="335" spans="1:21" ht="15">
      <c r="A335" s="22" t="s">
        <v>3213</v>
      </c>
      <c r="B335" s="22" t="s">
        <v>3395</v>
      </c>
      <c r="C335" s="22" t="s">
        <v>3395</v>
      </c>
      <c r="D335" s="22" t="s">
        <v>3395</v>
      </c>
      <c r="E335" s="22" t="s">
        <v>3396</v>
      </c>
      <c r="F335" s="22" t="s">
        <v>126</v>
      </c>
      <c r="G335" s="22" t="s">
        <v>10</v>
      </c>
      <c r="H335" s="23" t="s">
        <v>3213</v>
      </c>
      <c r="I335" s="23" t="s">
        <v>3395</v>
      </c>
      <c r="J335" s="23" t="s">
        <v>3395</v>
      </c>
      <c r="K335" s="23" t="s">
        <v>3211</v>
      </c>
      <c r="L335" s="23" t="s">
        <v>3396</v>
      </c>
      <c r="M335" s="23" t="s">
        <v>126</v>
      </c>
      <c r="N335" s="23" t="s">
        <v>10</v>
      </c>
      <c r="O335" s="26" t="s">
        <v>3213</v>
      </c>
      <c r="P335" s="26" t="s">
        <v>3395</v>
      </c>
      <c r="Q335" s="26" t="s">
        <v>3395</v>
      </c>
      <c r="R335" s="26" t="s">
        <v>3211</v>
      </c>
      <c r="S335" s="26" t="s">
        <v>3396</v>
      </c>
      <c r="T335" s="26" t="s">
        <v>126</v>
      </c>
      <c r="U335" s="26" t="s">
        <v>10</v>
      </c>
    </row>
    <row r="336" spans="1:21" ht="15">
      <c r="A336" s="22" t="s">
        <v>876</v>
      </c>
      <c r="B336" s="22" t="s">
        <v>3290</v>
      </c>
      <c r="C336" s="22" t="s">
        <v>3290</v>
      </c>
      <c r="D336" s="22" t="s">
        <v>3290</v>
      </c>
      <c r="E336" s="22" t="s">
        <v>3291</v>
      </c>
      <c r="F336" s="22" t="s">
        <v>9</v>
      </c>
      <c r="G336" s="22" t="s">
        <v>15</v>
      </c>
      <c r="H336" s="23" t="s">
        <v>876</v>
      </c>
      <c r="I336" s="23" t="s">
        <v>3290</v>
      </c>
      <c r="J336" s="23" t="s">
        <v>3290</v>
      </c>
      <c r="K336" s="23" t="s">
        <v>3211</v>
      </c>
      <c r="L336" s="23" t="s">
        <v>3291</v>
      </c>
      <c r="M336" s="23" t="s">
        <v>9</v>
      </c>
      <c r="N336" s="23" t="s">
        <v>15</v>
      </c>
      <c r="O336" s="26" t="s">
        <v>876</v>
      </c>
      <c r="P336" s="26" t="s">
        <v>3290</v>
      </c>
      <c r="Q336" s="26" t="s">
        <v>3290</v>
      </c>
      <c r="R336" s="26" t="s">
        <v>3211</v>
      </c>
      <c r="S336" s="26" t="s">
        <v>3291</v>
      </c>
      <c r="T336" s="26" t="s">
        <v>9</v>
      </c>
      <c r="U336" s="26" t="s">
        <v>15</v>
      </c>
    </row>
    <row r="337" spans="1:21" ht="15">
      <c r="A337" s="22" t="s">
        <v>876</v>
      </c>
      <c r="B337" s="22" t="s">
        <v>3395</v>
      </c>
      <c r="C337" s="22" t="s">
        <v>3395</v>
      </c>
      <c r="D337" s="22" t="s">
        <v>3395</v>
      </c>
      <c r="E337" s="22" t="s">
        <v>3396</v>
      </c>
      <c r="F337" s="22" t="s">
        <v>9</v>
      </c>
      <c r="G337" s="22" t="s">
        <v>10</v>
      </c>
      <c r="H337" s="23" t="s">
        <v>876</v>
      </c>
      <c r="I337" s="23" t="s">
        <v>3395</v>
      </c>
      <c r="J337" s="23" t="s">
        <v>3395</v>
      </c>
      <c r="K337" s="23" t="s">
        <v>3211</v>
      </c>
      <c r="L337" s="23" t="s">
        <v>3396</v>
      </c>
      <c r="M337" s="23" t="s">
        <v>9</v>
      </c>
      <c r="N337" s="23" t="s">
        <v>10</v>
      </c>
      <c r="O337" s="26" t="s">
        <v>876</v>
      </c>
      <c r="P337" s="26" t="s">
        <v>3395</v>
      </c>
      <c r="Q337" s="26" t="s">
        <v>3395</v>
      </c>
      <c r="R337" s="26" t="s">
        <v>3211</v>
      </c>
      <c r="S337" s="26" t="s">
        <v>3396</v>
      </c>
      <c r="T337" s="26" t="s">
        <v>9</v>
      </c>
      <c r="U337" s="26" t="s">
        <v>10</v>
      </c>
    </row>
    <row r="338" spans="1:21" ht="15">
      <c r="A338" s="22" t="s">
        <v>3219</v>
      </c>
      <c r="B338" s="22" t="s">
        <v>3290</v>
      </c>
      <c r="C338" s="22" t="s">
        <v>3290</v>
      </c>
      <c r="D338" s="22" t="s">
        <v>3290</v>
      </c>
      <c r="E338" s="22" t="s">
        <v>3291</v>
      </c>
      <c r="F338" s="22" t="s">
        <v>554</v>
      </c>
      <c r="G338" s="22" t="s">
        <v>15</v>
      </c>
      <c r="H338" s="23" t="s">
        <v>3219</v>
      </c>
      <c r="I338" s="23" t="s">
        <v>3290</v>
      </c>
      <c r="J338" s="23" t="s">
        <v>3290</v>
      </c>
      <c r="K338" s="23" t="s">
        <v>3211</v>
      </c>
      <c r="L338" s="23" t="s">
        <v>3291</v>
      </c>
      <c r="M338" s="23" t="s">
        <v>554</v>
      </c>
      <c r="N338" s="23" t="s">
        <v>15</v>
      </c>
      <c r="O338" s="26" t="s">
        <v>3219</v>
      </c>
      <c r="P338" s="26" t="s">
        <v>3290</v>
      </c>
      <c r="Q338" s="26" t="s">
        <v>3290</v>
      </c>
      <c r="R338" s="26" t="s">
        <v>3211</v>
      </c>
      <c r="S338" s="26" t="s">
        <v>3291</v>
      </c>
      <c r="T338" s="26" t="s">
        <v>554</v>
      </c>
      <c r="U338" s="26" t="s">
        <v>15</v>
      </c>
    </row>
    <row r="339" spans="1:21" ht="15">
      <c r="A339" s="22" t="s">
        <v>3219</v>
      </c>
      <c r="B339" s="22" t="s">
        <v>3395</v>
      </c>
      <c r="C339" s="22" t="s">
        <v>3395</v>
      </c>
      <c r="D339" s="22" t="s">
        <v>3395</v>
      </c>
      <c r="E339" s="22" t="s">
        <v>3396</v>
      </c>
      <c r="F339" s="22" t="s">
        <v>554</v>
      </c>
      <c r="G339" s="22" t="s">
        <v>10</v>
      </c>
      <c r="H339" s="23" t="s">
        <v>3219</v>
      </c>
      <c r="I339" s="23" t="s">
        <v>3395</v>
      </c>
      <c r="J339" s="23" t="s">
        <v>3395</v>
      </c>
      <c r="K339" s="23" t="s">
        <v>3211</v>
      </c>
      <c r="L339" s="23" t="s">
        <v>3396</v>
      </c>
      <c r="M339" s="23" t="s">
        <v>554</v>
      </c>
      <c r="N339" s="23" t="s">
        <v>10</v>
      </c>
      <c r="O339" s="26" t="s">
        <v>3219</v>
      </c>
      <c r="P339" s="26" t="s">
        <v>3395</v>
      </c>
      <c r="Q339" s="26" t="s">
        <v>3395</v>
      </c>
      <c r="R339" s="26" t="s">
        <v>3211</v>
      </c>
      <c r="S339" s="26" t="s">
        <v>3396</v>
      </c>
      <c r="T339" s="26" t="s">
        <v>554</v>
      </c>
      <c r="U339" s="26" t="s">
        <v>10</v>
      </c>
    </row>
    <row r="340" spans="1:21" ht="15">
      <c r="A340" s="22" t="s">
        <v>586</v>
      </c>
      <c r="B340" s="22" t="s">
        <v>3395</v>
      </c>
      <c r="C340" s="22" t="s">
        <v>3395</v>
      </c>
      <c r="D340" s="22" t="s">
        <v>3395</v>
      </c>
      <c r="E340" s="22" t="s">
        <v>3396</v>
      </c>
      <c r="F340" s="22" t="s">
        <v>9</v>
      </c>
      <c r="G340" s="22" t="s">
        <v>10</v>
      </c>
      <c r="H340" s="23" t="s">
        <v>586</v>
      </c>
      <c r="I340" s="23" t="s">
        <v>3395</v>
      </c>
      <c r="J340" s="23" t="s">
        <v>3395</v>
      </c>
      <c r="K340" s="23" t="s">
        <v>3211</v>
      </c>
      <c r="L340" s="23" t="s">
        <v>3396</v>
      </c>
      <c r="M340" s="23" t="s">
        <v>9</v>
      </c>
      <c r="N340" s="23" t="s">
        <v>10</v>
      </c>
      <c r="O340" s="26" t="s">
        <v>586</v>
      </c>
      <c r="P340" s="26" t="s">
        <v>3395</v>
      </c>
      <c r="Q340" s="26" t="s">
        <v>3395</v>
      </c>
      <c r="R340" s="26" t="s">
        <v>3211</v>
      </c>
      <c r="S340" s="26" t="s">
        <v>3396</v>
      </c>
      <c r="T340" s="26" t="s">
        <v>9</v>
      </c>
      <c r="U340" s="26" t="s">
        <v>10</v>
      </c>
    </row>
    <row r="341" spans="1:21" ht="15">
      <c r="A341" s="22" t="s">
        <v>59</v>
      </c>
      <c r="B341" s="22" t="s">
        <v>3290</v>
      </c>
      <c r="C341" s="22" t="s">
        <v>3290</v>
      </c>
      <c r="D341" s="22" t="s">
        <v>3290</v>
      </c>
      <c r="E341" s="22" t="s">
        <v>3291</v>
      </c>
      <c r="F341" s="22" t="s">
        <v>9</v>
      </c>
      <c r="G341" s="22" t="s">
        <v>15</v>
      </c>
      <c r="H341" s="23" t="s">
        <v>59</v>
      </c>
      <c r="I341" s="23" t="s">
        <v>3290</v>
      </c>
      <c r="J341" s="23" t="s">
        <v>3290</v>
      </c>
      <c r="K341" s="23" t="s">
        <v>3211</v>
      </c>
      <c r="L341" s="23" t="s">
        <v>3291</v>
      </c>
      <c r="M341" s="23" t="s">
        <v>61</v>
      </c>
      <c r="N341" s="23" t="s">
        <v>15</v>
      </c>
      <c r="O341" s="26" t="s">
        <v>59</v>
      </c>
      <c r="P341" s="26" t="s">
        <v>3290</v>
      </c>
      <c r="Q341" s="26" t="s">
        <v>3290</v>
      </c>
      <c r="R341" s="26" t="s">
        <v>3211</v>
      </c>
      <c r="S341" s="26" t="s">
        <v>3291</v>
      </c>
      <c r="T341" s="26" t="s">
        <v>61</v>
      </c>
      <c r="U341" s="26" t="s">
        <v>15</v>
      </c>
    </row>
    <row r="342" spans="1:21" ht="15">
      <c r="A342" s="22" t="s">
        <v>59</v>
      </c>
      <c r="B342" s="22" t="s">
        <v>3395</v>
      </c>
      <c r="C342" s="22" t="s">
        <v>3395</v>
      </c>
      <c r="D342" s="22" t="s">
        <v>3395</v>
      </c>
      <c r="E342" s="22" t="s">
        <v>3396</v>
      </c>
      <c r="F342" s="22" t="s">
        <v>9</v>
      </c>
      <c r="G342" s="22" t="s">
        <v>10</v>
      </c>
      <c r="H342" s="23" t="s">
        <v>59</v>
      </c>
      <c r="I342" s="23" t="s">
        <v>3395</v>
      </c>
      <c r="J342" s="23" t="s">
        <v>3395</v>
      </c>
      <c r="K342" s="23" t="s">
        <v>3211</v>
      </c>
      <c r="L342" s="23" t="s">
        <v>3396</v>
      </c>
      <c r="M342" s="23" t="s">
        <v>61</v>
      </c>
      <c r="N342" s="23" t="s">
        <v>10</v>
      </c>
      <c r="O342" s="26" t="s">
        <v>59</v>
      </c>
      <c r="P342" s="26" t="s">
        <v>3395</v>
      </c>
      <c r="Q342" s="26" t="s">
        <v>3395</v>
      </c>
      <c r="R342" s="26" t="s">
        <v>3211</v>
      </c>
      <c r="S342" s="26" t="s">
        <v>3396</v>
      </c>
      <c r="T342" s="26" t="s">
        <v>61</v>
      </c>
      <c r="U342" s="26" t="s">
        <v>10</v>
      </c>
    </row>
    <row r="343" spans="1:21" ht="15">
      <c r="A343" s="22" t="s">
        <v>3223</v>
      </c>
      <c r="B343" s="22" t="s">
        <v>3290</v>
      </c>
      <c r="C343" s="22" t="s">
        <v>3290</v>
      </c>
      <c r="D343" s="22" t="s">
        <v>3290</v>
      </c>
      <c r="E343" s="22" t="s">
        <v>3291</v>
      </c>
      <c r="F343" s="22" t="s">
        <v>427</v>
      </c>
      <c r="G343" s="22" t="s">
        <v>15</v>
      </c>
      <c r="H343" s="23" t="s">
        <v>3223</v>
      </c>
      <c r="I343" s="23" t="s">
        <v>3290</v>
      </c>
      <c r="J343" s="23" t="s">
        <v>3290</v>
      </c>
      <c r="K343" s="23" t="s">
        <v>3211</v>
      </c>
      <c r="L343" s="23" t="s">
        <v>3291</v>
      </c>
      <c r="M343" s="23" t="s">
        <v>427</v>
      </c>
      <c r="N343" s="23" t="s">
        <v>15</v>
      </c>
      <c r="O343" s="26" t="s">
        <v>3223</v>
      </c>
      <c r="P343" s="26" t="s">
        <v>3290</v>
      </c>
      <c r="Q343" s="26" t="s">
        <v>3290</v>
      </c>
      <c r="R343" s="26" t="s">
        <v>3211</v>
      </c>
      <c r="S343" s="26" t="s">
        <v>3291</v>
      </c>
      <c r="T343" s="26" t="s">
        <v>427</v>
      </c>
      <c r="U343" s="26" t="s">
        <v>15</v>
      </c>
    </row>
    <row r="344" spans="1:21" ht="15">
      <c r="A344" s="22" t="s">
        <v>3223</v>
      </c>
      <c r="B344" s="22" t="s">
        <v>3395</v>
      </c>
      <c r="C344" s="22" t="s">
        <v>3395</v>
      </c>
      <c r="D344" s="22" t="s">
        <v>3395</v>
      </c>
      <c r="E344" s="22" t="s">
        <v>3396</v>
      </c>
      <c r="F344" s="22" t="s">
        <v>427</v>
      </c>
      <c r="G344" s="22" t="s">
        <v>10</v>
      </c>
      <c r="H344" s="23" t="s">
        <v>3223</v>
      </c>
      <c r="I344" s="23" t="s">
        <v>3395</v>
      </c>
      <c r="J344" s="23" t="s">
        <v>3395</v>
      </c>
      <c r="K344" s="23" t="s">
        <v>3211</v>
      </c>
      <c r="L344" s="23" t="s">
        <v>3396</v>
      </c>
      <c r="M344" s="23" t="s">
        <v>427</v>
      </c>
      <c r="N344" s="23" t="s">
        <v>10</v>
      </c>
      <c r="O344" s="26" t="s">
        <v>3223</v>
      </c>
      <c r="P344" s="26" t="s">
        <v>3395</v>
      </c>
      <c r="Q344" s="26" t="s">
        <v>3395</v>
      </c>
      <c r="R344" s="26" t="s">
        <v>3211</v>
      </c>
      <c r="S344" s="26" t="s">
        <v>3396</v>
      </c>
      <c r="T344" s="26" t="s">
        <v>427</v>
      </c>
      <c r="U344" s="26" t="s">
        <v>10</v>
      </c>
    </row>
    <row r="345" spans="1:21" ht="15">
      <c r="A345" s="22" t="s">
        <v>371</v>
      </c>
      <c r="B345" s="22" t="s">
        <v>3290</v>
      </c>
      <c r="C345" s="22" t="s">
        <v>3290</v>
      </c>
      <c r="D345" s="22" t="s">
        <v>3290</v>
      </c>
      <c r="E345" s="22" t="s">
        <v>3291</v>
      </c>
      <c r="F345" s="22" t="s">
        <v>373</v>
      </c>
      <c r="G345" s="22" t="s">
        <v>15</v>
      </c>
      <c r="H345" s="23" t="s">
        <v>371</v>
      </c>
      <c r="I345" s="23" t="s">
        <v>3290</v>
      </c>
      <c r="J345" s="23" t="s">
        <v>3290</v>
      </c>
      <c r="K345" s="23" t="s">
        <v>3211</v>
      </c>
      <c r="L345" s="23" t="s">
        <v>3291</v>
      </c>
      <c r="M345" s="23" t="s">
        <v>373</v>
      </c>
      <c r="N345" s="23" t="s">
        <v>15</v>
      </c>
      <c r="O345" s="26" t="s">
        <v>371</v>
      </c>
      <c r="P345" s="26" t="s">
        <v>3290</v>
      </c>
      <c r="Q345" s="26" t="s">
        <v>3290</v>
      </c>
      <c r="R345" s="26" t="s">
        <v>3211</v>
      </c>
      <c r="S345" s="26" t="s">
        <v>3291</v>
      </c>
      <c r="T345" s="26" t="s">
        <v>373</v>
      </c>
      <c r="U345" s="26" t="s">
        <v>15</v>
      </c>
    </row>
    <row r="346" spans="1:21" ht="15">
      <c r="A346" s="22" t="s">
        <v>371</v>
      </c>
      <c r="B346" s="22" t="s">
        <v>3395</v>
      </c>
      <c r="C346" s="22" t="s">
        <v>3395</v>
      </c>
      <c r="D346" s="22" t="s">
        <v>3395</v>
      </c>
      <c r="E346" s="22" t="s">
        <v>3396</v>
      </c>
      <c r="F346" s="22" t="s">
        <v>373</v>
      </c>
      <c r="G346" s="22" t="s">
        <v>10</v>
      </c>
      <c r="H346" s="23" t="s">
        <v>371</v>
      </c>
      <c r="I346" s="23" t="s">
        <v>3395</v>
      </c>
      <c r="J346" s="23" t="s">
        <v>3395</v>
      </c>
      <c r="K346" s="23" t="s">
        <v>3211</v>
      </c>
      <c r="L346" s="23" t="s">
        <v>3396</v>
      </c>
      <c r="M346" s="23" t="s">
        <v>373</v>
      </c>
      <c r="N346" s="23" t="s">
        <v>10</v>
      </c>
      <c r="O346" s="26" t="s">
        <v>371</v>
      </c>
      <c r="P346" s="26" t="s">
        <v>3395</v>
      </c>
      <c r="Q346" s="26" t="s">
        <v>3395</v>
      </c>
      <c r="R346" s="26" t="s">
        <v>3211</v>
      </c>
      <c r="S346" s="26" t="s">
        <v>3396</v>
      </c>
      <c r="T346" s="26" t="s">
        <v>373</v>
      </c>
      <c r="U346" s="26" t="s">
        <v>10</v>
      </c>
    </row>
    <row r="347" spans="1:21" ht="15">
      <c r="A347" s="22" t="s">
        <v>3205</v>
      </c>
      <c r="B347" s="22" t="s">
        <v>3290</v>
      </c>
      <c r="C347" s="22" t="s">
        <v>3290</v>
      </c>
      <c r="D347" s="22" t="s">
        <v>3290</v>
      </c>
      <c r="E347" s="22" t="s">
        <v>3291</v>
      </c>
      <c r="F347" s="22" t="s">
        <v>555</v>
      </c>
      <c r="G347" s="22" t="s">
        <v>15</v>
      </c>
      <c r="H347" s="23" t="s">
        <v>3205</v>
      </c>
      <c r="I347" s="23" t="s">
        <v>3290</v>
      </c>
      <c r="J347" s="23" t="s">
        <v>3290</v>
      </c>
      <c r="K347" s="23" t="s">
        <v>3211</v>
      </c>
      <c r="L347" s="23" t="s">
        <v>3291</v>
      </c>
      <c r="M347" s="23" t="s">
        <v>555</v>
      </c>
      <c r="N347" s="23" t="s">
        <v>15</v>
      </c>
      <c r="O347" s="26" t="s">
        <v>3205</v>
      </c>
      <c r="P347" s="26" t="s">
        <v>3290</v>
      </c>
      <c r="Q347" s="26" t="s">
        <v>3290</v>
      </c>
      <c r="R347" s="26" t="s">
        <v>3211</v>
      </c>
      <c r="S347" s="26" t="s">
        <v>3291</v>
      </c>
      <c r="T347" s="26" t="s">
        <v>555</v>
      </c>
      <c r="U347" s="26" t="s">
        <v>15</v>
      </c>
    </row>
    <row r="348" spans="1:21" ht="15">
      <c r="A348" s="22" t="s">
        <v>3205</v>
      </c>
      <c r="B348" s="22" t="s">
        <v>3395</v>
      </c>
      <c r="C348" s="22" t="s">
        <v>3395</v>
      </c>
      <c r="D348" s="22" t="s">
        <v>3395</v>
      </c>
      <c r="E348" s="22" t="s">
        <v>3396</v>
      </c>
      <c r="F348" s="22" t="s">
        <v>555</v>
      </c>
      <c r="G348" s="22" t="s">
        <v>10</v>
      </c>
      <c r="H348" s="23" t="s">
        <v>3205</v>
      </c>
      <c r="I348" s="23" t="s">
        <v>3395</v>
      </c>
      <c r="J348" s="23" t="s">
        <v>3395</v>
      </c>
      <c r="K348" s="23" t="s">
        <v>3211</v>
      </c>
      <c r="L348" s="23" t="s">
        <v>3396</v>
      </c>
      <c r="M348" s="23" t="s">
        <v>555</v>
      </c>
      <c r="N348" s="23" t="s">
        <v>10</v>
      </c>
      <c r="O348" s="26" t="s">
        <v>3205</v>
      </c>
      <c r="P348" s="26" t="s">
        <v>3395</v>
      </c>
      <c r="Q348" s="26" t="s">
        <v>3395</v>
      </c>
      <c r="R348" s="26" t="s">
        <v>3211</v>
      </c>
      <c r="S348" s="26" t="s">
        <v>3396</v>
      </c>
      <c r="T348" s="26" t="s">
        <v>555</v>
      </c>
      <c r="U348" s="26" t="s">
        <v>10</v>
      </c>
    </row>
    <row r="349" spans="1:21" ht="15">
      <c r="A349" s="22" t="s">
        <v>33</v>
      </c>
      <c r="B349" s="22" t="s">
        <v>3290</v>
      </c>
      <c r="C349" s="22" t="s">
        <v>3290</v>
      </c>
      <c r="D349" s="22" t="s">
        <v>3290</v>
      </c>
      <c r="E349" s="22" t="s">
        <v>3291</v>
      </c>
      <c r="F349" s="22" t="s">
        <v>36</v>
      </c>
      <c r="G349" s="22" t="s">
        <v>15</v>
      </c>
      <c r="H349" s="23" t="s">
        <v>33</v>
      </c>
      <c r="I349" s="23" t="s">
        <v>3290</v>
      </c>
      <c r="J349" s="23" t="s">
        <v>3290</v>
      </c>
      <c r="K349" s="23" t="s">
        <v>3211</v>
      </c>
      <c r="L349" s="23" t="s">
        <v>3291</v>
      </c>
      <c r="M349" s="23" t="s">
        <v>36</v>
      </c>
      <c r="N349" s="23" t="s">
        <v>15</v>
      </c>
      <c r="O349" s="26" t="s">
        <v>33</v>
      </c>
      <c r="P349" s="26" t="s">
        <v>3290</v>
      </c>
      <c r="Q349" s="26" t="s">
        <v>3290</v>
      </c>
      <c r="R349" s="26" t="s">
        <v>3211</v>
      </c>
      <c r="S349" s="26" t="s">
        <v>3291</v>
      </c>
      <c r="T349" s="26" t="s">
        <v>36</v>
      </c>
      <c r="U349" s="26" t="s">
        <v>15</v>
      </c>
    </row>
    <row r="350" spans="1:21" ht="15">
      <c r="A350" s="22" t="s">
        <v>33</v>
      </c>
      <c r="B350" s="22" t="s">
        <v>3395</v>
      </c>
      <c r="C350" s="22" t="s">
        <v>3395</v>
      </c>
      <c r="D350" s="22" t="s">
        <v>3395</v>
      </c>
      <c r="E350" s="22" t="s">
        <v>3396</v>
      </c>
      <c r="F350" s="22" t="s">
        <v>36</v>
      </c>
      <c r="G350" s="22" t="s">
        <v>10</v>
      </c>
      <c r="H350" s="23" t="s">
        <v>33</v>
      </c>
      <c r="I350" s="23" t="s">
        <v>3395</v>
      </c>
      <c r="J350" s="23" t="s">
        <v>3395</v>
      </c>
      <c r="K350" s="23" t="s">
        <v>3211</v>
      </c>
      <c r="L350" s="23" t="s">
        <v>3396</v>
      </c>
      <c r="M350" s="23" t="s">
        <v>36</v>
      </c>
      <c r="N350" s="23" t="s">
        <v>10</v>
      </c>
      <c r="O350" s="26" t="s">
        <v>33</v>
      </c>
      <c r="P350" s="26" t="s">
        <v>3395</v>
      </c>
      <c r="Q350" s="26" t="s">
        <v>3395</v>
      </c>
      <c r="R350" s="26" t="s">
        <v>3211</v>
      </c>
      <c r="S350" s="26" t="s">
        <v>3396</v>
      </c>
      <c r="T350" s="26" t="s">
        <v>36</v>
      </c>
      <c r="U350" s="26" t="s">
        <v>10</v>
      </c>
    </row>
    <row r="351" spans="1:21" ht="15">
      <c r="A351" s="22" t="s">
        <v>337</v>
      </c>
      <c r="B351" s="22" t="s">
        <v>3290</v>
      </c>
      <c r="C351" s="22" t="s">
        <v>3290</v>
      </c>
      <c r="D351" s="22" t="s">
        <v>3290</v>
      </c>
      <c r="E351" s="22" t="s">
        <v>3291</v>
      </c>
      <c r="F351" s="22" t="s">
        <v>36</v>
      </c>
      <c r="G351" s="22" t="s">
        <v>15</v>
      </c>
      <c r="H351" s="23" t="s">
        <v>337</v>
      </c>
      <c r="I351" s="23" t="s">
        <v>3290</v>
      </c>
      <c r="J351" s="23" t="s">
        <v>3290</v>
      </c>
      <c r="K351" s="23" t="s">
        <v>3211</v>
      </c>
      <c r="L351" s="23" t="s">
        <v>3291</v>
      </c>
      <c r="M351" s="23" t="s">
        <v>36</v>
      </c>
      <c r="N351" s="23" t="s">
        <v>15</v>
      </c>
      <c r="O351" s="26" t="s">
        <v>337</v>
      </c>
      <c r="P351" s="26" t="s">
        <v>3290</v>
      </c>
      <c r="Q351" s="26" t="s">
        <v>3290</v>
      </c>
      <c r="R351" s="26" t="s">
        <v>3211</v>
      </c>
      <c r="S351" s="26" t="s">
        <v>3291</v>
      </c>
      <c r="T351" s="26" t="s">
        <v>36</v>
      </c>
      <c r="U351" s="26" t="s">
        <v>15</v>
      </c>
    </row>
    <row r="352" spans="1:21" ht="15">
      <c r="A352" s="22" t="s">
        <v>337</v>
      </c>
      <c r="B352" s="22" t="s">
        <v>3395</v>
      </c>
      <c r="C352" s="22" t="s">
        <v>3395</v>
      </c>
      <c r="D352" s="22" t="s">
        <v>3395</v>
      </c>
      <c r="E352" s="22" t="s">
        <v>3396</v>
      </c>
      <c r="F352" s="22" t="s">
        <v>36</v>
      </c>
      <c r="G352" s="22" t="s">
        <v>10</v>
      </c>
      <c r="H352" s="23" t="s">
        <v>337</v>
      </c>
      <c r="I352" s="23" t="s">
        <v>3395</v>
      </c>
      <c r="J352" s="23" t="s">
        <v>3395</v>
      </c>
      <c r="K352" s="23" t="s">
        <v>3211</v>
      </c>
      <c r="L352" s="23" t="s">
        <v>3396</v>
      </c>
      <c r="M352" s="23" t="s">
        <v>36</v>
      </c>
      <c r="N352" s="23" t="s">
        <v>10</v>
      </c>
      <c r="O352" s="26" t="s">
        <v>337</v>
      </c>
      <c r="P352" s="26" t="s">
        <v>3395</v>
      </c>
      <c r="Q352" s="26" t="s">
        <v>3395</v>
      </c>
      <c r="R352" s="26" t="s">
        <v>3211</v>
      </c>
      <c r="S352" s="26" t="s">
        <v>3396</v>
      </c>
      <c r="T352" s="26" t="s">
        <v>36</v>
      </c>
      <c r="U352" s="26" t="s">
        <v>10</v>
      </c>
    </row>
    <row r="353" spans="1:21" ht="15">
      <c r="A353" s="22" t="s">
        <v>3298</v>
      </c>
      <c r="B353" s="22" t="s">
        <v>3395</v>
      </c>
      <c r="C353" s="22" t="s">
        <v>3395</v>
      </c>
      <c r="D353" s="22" t="s">
        <v>3395</v>
      </c>
      <c r="E353" s="22" t="s">
        <v>3396</v>
      </c>
      <c r="F353" s="22" t="s">
        <v>530</v>
      </c>
      <c r="G353" s="22" t="s">
        <v>10</v>
      </c>
      <c r="H353" s="23" t="s">
        <v>3298</v>
      </c>
      <c r="I353" s="23" t="s">
        <v>3395</v>
      </c>
      <c r="J353" s="23" t="s">
        <v>3395</v>
      </c>
      <c r="K353" s="23" t="s">
        <v>3211</v>
      </c>
      <c r="L353" s="23" t="s">
        <v>3396</v>
      </c>
      <c r="M353" s="23" t="s">
        <v>530</v>
      </c>
      <c r="N353" s="23" t="s">
        <v>10</v>
      </c>
      <c r="O353" s="26" t="s">
        <v>3298</v>
      </c>
      <c r="P353" s="26" t="s">
        <v>3395</v>
      </c>
      <c r="Q353" s="26" t="s">
        <v>3395</v>
      </c>
      <c r="R353" s="26" t="s">
        <v>3211</v>
      </c>
      <c r="S353" s="26" t="s">
        <v>3396</v>
      </c>
      <c r="T353" s="26" t="s">
        <v>530</v>
      </c>
      <c r="U353" s="26" t="s">
        <v>10</v>
      </c>
    </row>
    <row r="354" spans="1:21" ht="15">
      <c r="A354" s="22" t="s">
        <v>3289</v>
      </c>
      <c r="B354" s="22" t="s">
        <v>3395</v>
      </c>
      <c r="C354" s="22" t="s">
        <v>3395</v>
      </c>
      <c r="D354" s="22" t="s">
        <v>3395</v>
      </c>
      <c r="E354" s="22" t="s">
        <v>3396</v>
      </c>
      <c r="F354" s="22" t="s">
        <v>550</v>
      </c>
      <c r="G354" s="22" t="s">
        <v>10</v>
      </c>
      <c r="H354" s="23" t="s">
        <v>3289</v>
      </c>
      <c r="I354" s="23" t="s">
        <v>3395</v>
      </c>
      <c r="J354" s="23" t="s">
        <v>3395</v>
      </c>
      <c r="K354" s="23" t="s">
        <v>3211</v>
      </c>
      <c r="L354" s="23" t="s">
        <v>3396</v>
      </c>
      <c r="M354" s="23" t="s">
        <v>550</v>
      </c>
      <c r="N354" s="23" t="s">
        <v>10</v>
      </c>
      <c r="O354" s="26" t="s">
        <v>3289</v>
      </c>
      <c r="P354" s="26" t="s">
        <v>3395</v>
      </c>
      <c r="Q354" s="26" t="s">
        <v>3395</v>
      </c>
      <c r="R354" s="26" t="s">
        <v>3211</v>
      </c>
      <c r="S354" s="26" t="s">
        <v>3396</v>
      </c>
      <c r="T354" s="26" t="s">
        <v>550</v>
      </c>
      <c r="U354" s="26" t="s">
        <v>10</v>
      </c>
    </row>
    <row r="355" spans="1:21" ht="15">
      <c r="A355" s="22" t="s">
        <v>5315</v>
      </c>
      <c r="B355" s="22" t="s">
        <v>3290</v>
      </c>
      <c r="C355" s="22" t="s">
        <v>3290</v>
      </c>
      <c r="D355" s="22" t="s">
        <v>3290</v>
      </c>
      <c r="E355" s="22" t="s">
        <v>3291</v>
      </c>
      <c r="F355" s="22" t="s">
        <v>404</v>
      </c>
      <c r="G355" s="22" t="s">
        <v>15</v>
      </c>
      <c r="H355" s="23" t="s">
        <v>5315</v>
      </c>
      <c r="I355" s="23" t="s">
        <v>3290</v>
      </c>
      <c r="J355" s="23" t="s">
        <v>3290</v>
      </c>
      <c r="K355" s="23" t="s">
        <v>3211</v>
      </c>
      <c r="L355" s="23" t="s">
        <v>3291</v>
      </c>
      <c r="M355" s="23" t="s">
        <v>404</v>
      </c>
      <c r="N355" s="23" t="s">
        <v>15</v>
      </c>
      <c r="O355" s="26" t="s">
        <v>5315</v>
      </c>
      <c r="P355" s="26" t="s">
        <v>3290</v>
      </c>
      <c r="Q355" s="26" t="s">
        <v>3290</v>
      </c>
      <c r="R355" s="26" t="s">
        <v>3211</v>
      </c>
      <c r="S355" s="26" t="s">
        <v>3291</v>
      </c>
      <c r="T355" s="26" t="s">
        <v>404</v>
      </c>
      <c r="U355" s="26" t="s">
        <v>15</v>
      </c>
    </row>
    <row r="356" spans="1:21" ht="15">
      <c r="A356" s="22" t="s">
        <v>317</v>
      </c>
      <c r="B356" s="22" t="s">
        <v>3290</v>
      </c>
      <c r="C356" s="22" t="s">
        <v>3290</v>
      </c>
      <c r="D356" s="22" t="s">
        <v>3290</v>
      </c>
      <c r="E356" s="22" t="s">
        <v>3291</v>
      </c>
      <c r="F356" s="22" t="s">
        <v>136</v>
      </c>
      <c r="G356" s="22" t="s">
        <v>15</v>
      </c>
      <c r="H356" s="23" t="s">
        <v>317</v>
      </c>
      <c r="I356" s="23" t="s">
        <v>3290</v>
      </c>
      <c r="J356" s="23" t="s">
        <v>3290</v>
      </c>
      <c r="K356" s="23" t="s">
        <v>3211</v>
      </c>
      <c r="L356" s="23" t="s">
        <v>3291</v>
      </c>
      <c r="M356" s="23" t="s">
        <v>136</v>
      </c>
      <c r="N356" s="23" t="s">
        <v>15</v>
      </c>
      <c r="O356" s="26" t="s">
        <v>317</v>
      </c>
      <c r="P356" s="26" t="s">
        <v>3290</v>
      </c>
      <c r="Q356" s="26" t="s">
        <v>3290</v>
      </c>
      <c r="R356" s="26" t="s">
        <v>3211</v>
      </c>
      <c r="S356" s="26" t="s">
        <v>3291</v>
      </c>
      <c r="T356" s="26" t="s">
        <v>136</v>
      </c>
      <c r="U356" s="26" t="s">
        <v>15</v>
      </c>
    </row>
    <row r="357" spans="1:21" ht="15">
      <c r="A357" s="22" t="s">
        <v>3469</v>
      </c>
      <c r="B357" s="22" t="s">
        <v>3290</v>
      </c>
      <c r="C357" s="22" t="s">
        <v>3290</v>
      </c>
      <c r="D357" s="22" t="s">
        <v>3290</v>
      </c>
      <c r="E357" s="22" t="s">
        <v>3291</v>
      </c>
      <c r="F357" s="22" t="s">
        <v>92</v>
      </c>
      <c r="G357" s="22" t="s">
        <v>15</v>
      </c>
      <c r="H357" s="23" t="s">
        <v>3469</v>
      </c>
      <c r="I357" s="23" t="s">
        <v>3290</v>
      </c>
      <c r="J357" s="23" t="s">
        <v>3290</v>
      </c>
      <c r="K357" s="23" t="s">
        <v>3211</v>
      </c>
      <c r="L357" s="23" t="s">
        <v>3291</v>
      </c>
      <c r="M357" s="23" t="s">
        <v>92</v>
      </c>
      <c r="N357" s="23" t="s">
        <v>15</v>
      </c>
      <c r="O357" s="26" t="s">
        <v>3469</v>
      </c>
      <c r="P357" s="26" t="s">
        <v>3290</v>
      </c>
      <c r="Q357" s="26" t="s">
        <v>3290</v>
      </c>
      <c r="R357" s="26" t="s">
        <v>3211</v>
      </c>
      <c r="S357" s="26" t="s">
        <v>3291</v>
      </c>
      <c r="T357" s="26" t="s">
        <v>92</v>
      </c>
      <c r="U357" s="26" t="s">
        <v>15</v>
      </c>
    </row>
    <row r="358" spans="1:21" ht="15">
      <c r="A358" s="22" t="s">
        <v>3469</v>
      </c>
      <c r="B358" s="22" t="s">
        <v>3395</v>
      </c>
      <c r="C358" s="22" t="s">
        <v>3395</v>
      </c>
      <c r="D358" s="22" t="s">
        <v>3395</v>
      </c>
      <c r="E358" s="22" t="s">
        <v>3396</v>
      </c>
      <c r="F358" s="22" t="s">
        <v>92</v>
      </c>
      <c r="G358" s="22" t="s">
        <v>10</v>
      </c>
      <c r="H358" s="23" t="s">
        <v>3469</v>
      </c>
      <c r="I358" s="23" t="s">
        <v>3395</v>
      </c>
      <c r="J358" s="23" t="s">
        <v>3395</v>
      </c>
      <c r="K358" s="23" t="s">
        <v>3211</v>
      </c>
      <c r="L358" s="23" t="s">
        <v>3396</v>
      </c>
      <c r="M358" s="23" t="s">
        <v>92</v>
      </c>
      <c r="N358" s="23" t="s">
        <v>10</v>
      </c>
      <c r="O358" s="26" t="s">
        <v>3469</v>
      </c>
      <c r="P358" s="26" t="s">
        <v>3395</v>
      </c>
      <c r="Q358" s="26" t="s">
        <v>3395</v>
      </c>
      <c r="R358" s="26" t="s">
        <v>3211</v>
      </c>
      <c r="S358" s="26" t="s">
        <v>3396</v>
      </c>
      <c r="T358" s="26" t="s">
        <v>92</v>
      </c>
      <c r="U358" s="26" t="s">
        <v>10</v>
      </c>
    </row>
    <row r="359" spans="1:21" ht="15">
      <c r="A359" s="22" t="s">
        <v>3358</v>
      </c>
      <c r="B359" s="22" t="s">
        <v>3290</v>
      </c>
      <c r="C359" s="22" t="s">
        <v>3290</v>
      </c>
      <c r="D359" s="22" t="s">
        <v>3290</v>
      </c>
      <c r="E359" s="22" t="s">
        <v>3291</v>
      </c>
      <c r="F359" s="22" t="s">
        <v>9</v>
      </c>
      <c r="G359" s="22" t="s">
        <v>15</v>
      </c>
      <c r="H359" s="23" t="s">
        <v>3358</v>
      </c>
      <c r="I359" s="23" t="s">
        <v>3290</v>
      </c>
      <c r="J359" s="23" t="s">
        <v>3290</v>
      </c>
      <c r="K359" s="23" t="s">
        <v>3211</v>
      </c>
      <c r="L359" s="23" t="s">
        <v>3291</v>
      </c>
      <c r="M359" s="23" t="s">
        <v>9</v>
      </c>
      <c r="N359" s="23" t="s">
        <v>15</v>
      </c>
      <c r="O359" s="26" t="s">
        <v>3358</v>
      </c>
      <c r="P359" s="26" t="s">
        <v>3290</v>
      </c>
      <c r="Q359" s="26" t="s">
        <v>3290</v>
      </c>
      <c r="R359" s="26" t="s">
        <v>3211</v>
      </c>
      <c r="S359" s="26" t="s">
        <v>3291</v>
      </c>
      <c r="T359" s="26" t="s">
        <v>9</v>
      </c>
      <c r="U359" s="26" t="s">
        <v>15</v>
      </c>
    </row>
    <row r="360" spans="1:21" ht="15">
      <c r="A360" s="22" t="s">
        <v>2255</v>
      </c>
      <c r="B360" s="22" t="s">
        <v>3290</v>
      </c>
      <c r="C360" s="22" t="s">
        <v>3290</v>
      </c>
      <c r="D360" s="22" t="s">
        <v>3290</v>
      </c>
      <c r="E360" s="22" t="s">
        <v>3291</v>
      </c>
      <c r="F360" s="22" t="s">
        <v>92</v>
      </c>
      <c r="G360" s="22" t="s">
        <v>15</v>
      </c>
      <c r="H360" s="23" t="s">
        <v>2255</v>
      </c>
      <c r="I360" s="23" t="s">
        <v>3290</v>
      </c>
      <c r="J360" s="23" t="s">
        <v>3290</v>
      </c>
      <c r="K360" s="23" t="s">
        <v>3211</v>
      </c>
      <c r="L360" s="23" t="s">
        <v>3291</v>
      </c>
      <c r="M360" s="23" t="s">
        <v>509</v>
      </c>
      <c r="N360" s="23" t="s">
        <v>15</v>
      </c>
      <c r="O360" s="26" t="s">
        <v>2255</v>
      </c>
      <c r="P360" s="26" t="s">
        <v>3290</v>
      </c>
      <c r="Q360" s="26" t="s">
        <v>3290</v>
      </c>
      <c r="R360" s="26" t="s">
        <v>3211</v>
      </c>
      <c r="S360" s="26" t="s">
        <v>3291</v>
      </c>
      <c r="T360" s="26" t="s">
        <v>509</v>
      </c>
      <c r="U360" s="26" t="s">
        <v>15</v>
      </c>
    </row>
    <row r="361" spans="1:21" ht="15">
      <c r="A361" s="22" t="s">
        <v>2255</v>
      </c>
      <c r="B361" s="22" t="s">
        <v>3395</v>
      </c>
      <c r="C361" s="22" t="s">
        <v>3395</v>
      </c>
      <c r="D361" s="22" t="s">
        <v>3395</v>
      </c>
      <c r="E361" s="22" t="s">
        <v>3396</v>
      </c>
      <c r="F361" s="22" t="s">
        <v>92</v>
      </c>
      <c r="G361" s="22" t="s">
        <v>10</v>
      </c>
      <c r="H361" s="23" t="s">
        <v>2255</v>
      </c>
      <c r="I361" s="23" t="s">
        <v>3395</v>
      </c>
      <c r="J361" s="23" t="s">
        <v>3395</v>
      </c>
      <c r="K361" s="23" t="s">
        <v>3211</v>
      </c>
      <c r="L361" s="23" t="s">
        <v>3396</v>
      </c>
      <c r="M361" s="23" t="s">
        <v>509</v>
      </c>
      <c r="N361" s="23" t="s">
        <v>10</v>
      </c>
      <c r="O361" s="26" t="s">
        <v>2255</v>
      </c>
      <c r="P361" s="26" t="s">
        <v>3395</v>
      </c>
      <c r="Q361" s="26" t="s">
        <v>3395</v>
      </c>
      <c r="R361" s="26" t="s">
        <v>3211</v>
      </c>
      <c r="S361" s="26" t="s">
        <v>3396</v>
      </c>
      <c r="T361" s="26" t="s">
        <v>509</v>
      </c>
      <c r="U361" s="26" t="s">
        <v>10</v>
      </c>
    </row>
    <row r="362" spans="1:21" ht="15">
      <c r="A362" s="22" t="s">
        <v>4253</v>
      </c>
      <c r="B362" s="22" t="s">
        <v>3290</v>
      </c>
      <c r="C362" s="22" t="s">
        <v>3290</v>
      </c>
      <c r="D362" s="22" t="s">
        <v>3290</v>
      </c>
      <c r="E362" s="22" t="s">
        <v>3291</v>
      </c>
      <c r="F362" s="22" t="s">
        <v>431</v>
      </c>
      <c r="G362" s="22" t="s">
        <v>15</v>
      </c>
      <c r="H362" s="23" t="s">
        <v>4253</v>
      </c>
      <c r="I362" s="23" t="s">
        <v>3290</v>
      </c>
      <c r="J362" s="23" t="s">
        <v>3290</v>
      </c>
      <c r="K362" s="23" t="s">
        <v>3211</v>
      </c>
      <c r="L362" s="23" t="s">
        <v>3291</v>
      </c>
      <c r="M362" s="23" t="s">
        <v>431</v>
      </c>
      <c r="N362" s="23" t="s">
        <v>15</v>
      </c>
      <c r="O362" s="26" t="s">
        <v>4253</v>
      </c>
      <c r="P362" s="26" t="s">
        <v>3290</v>
      </c>
      <c r="Q362" s="26" t="s">
        <v>3290</v>
      </c>
      <c r="R362" s="26" t="s">
        <v>3211</v>
      </c>
      <c r="S362" s="26" t="s">
        <v>3291</v>
      </c>
      <c r="T362" s="26" t="s">
        <v>431</v>
      </c>
      <c r="U362" s="26" t="s">
        <v>15</v>
      </c>
    </row>
    <row r="363" spans="1:21" ht="15">
      <c r="A363" s="22" t="s">
        <v>4253</v>
      </c>
      <c r="B363" s="22" t="s">
        <v>3395</v>
      </c>
      <c r="C363" s="22" t="s">
        <v>3395</v>
      </c>
      <c r="D363" s="22" t="s">
        <v>3395</v>
      </c>
      <c r="E363" s="22" t="s">
        <v>3396</v>
      </c>
      <c r="F363" s="22" t="s">
        <v>431</v>
      </c>
      <c r="G363" s="22" t="s">
        <v>10</v>
      </c>
      <c r="H363" s="23" t="s">
        <v>4253</v>
      </c>
      <c r="I363" s="23" t="s">
        <v>3395</v>
      </c>
      <c r="J363" s="23" t="s">
        <v>3395</v>
      </c>
      <c r="K363" s="23" t="s">
        <v>3211</v>
      </c>
      <c r="L363" s="23" t="s">
        <v>3396</v>
      </c>
      <c r="M363" s="23" t="s">
        <v>431</v>
      </c>
      <c r="N363" s="23" t="s">
        <v>10</v>
      </c>
      <c r="O363" s="26" t="s">
        <v>4253</v>
      </c>
      <c r="P363" s="26" t="s">
        <v>3395</v>
      </c>
      <c r="Q363" s="26" t="s">
        <v>3395</v>
      </c>
      <c r="R363" s="26" t="s">
        <v>3211</v>
      </c>
      <c r="S363" s="26" t="s">
        <v>3396</v>
      </c>
      <c r="T363" s="26" t="s">
        <v>431</v>
      </c>
      <c r="U363" s="26" t="s">
        <v>10</v>
      </c>
    </row>
    <row r="364" spans="1:21" ht="15">
      <c r="A364" s="22" t="s">
        <v>510</v>
      </c>
      <c r="B364" s="22" t="s">
        <v>3290</v>
      </c>
      <c r="C364" s="22" t="s">
        <v>3290</v>
      </c>
      <c r="D364" s="22" t="s">
        <v>3290</v>
      </c>
      <c r="E364" s="22" t="s">
        <v>3291</v>
      </c>
      <c r="F364" s="22" t="s">
        <v>490</v>
      </c>
      <c r="G364" s="22" t="s">
        <v>15</v>
      </c>
      <c r="H364" s="23" t="s">
        <v>510</v>
      </c>
      <c r="I364" s="23" t="s">
        <v>3290</v>
      </c>
      <c r="J364" s="23" t="s">
        <v>3290</v>
      </c>
      <c r="K364" s="23" t="s">
        <v>3211</v>
      </c>
      <c r="L364" s="23" t="s">
        <v>3291</v>
      </c>
      <c r="M364" s="23" t="s">
        <v>490</v>
      </c>
      <c r="N364" s="23" t="s">
        <v>15</v>
      </c>
      <c r="O364" s="26" t="s">
        <v>510</v>
      </c>
      <c r="P364" s="26" t="s">
        <v>3290</v>
      </c>
      <c r="Q364" s="26" t="s">
        <v>3290</v>
      </c>
      <c r="R364" s="26" t="s">
        <v>3211</v>
      </c>
      <c r="S364" s="26" t="s">
        <v>3291</v>
      </c>
      <c r="T364" s="26" t="s">
        <v>490</v>
      </c>
      <c r="U364" s="26" t="s">
        <v>15</v>
      </c>
    </row>
    <row r="365" spans="1:21" ht="15">
      <c r="A365" s="22" t="s">
        <v>510</v>
      </c>
      <c r="B365" s="22" t="s">
        <v>3395</v>
      </c>
      <c r="C365" s="22" t="s">
        <v>3395</v>
      </c>
      <c r="D365" s="22" t="s">
        <v>3395</v>
      </c>
      <c r="E365" s="22" t="s">
        <v>3396</v>
      </c>
      <c r="F365" s="22" t="s">
        <v>490</v>
      </c>
      <c r="G365" s="22" t="s">
        <v>10</v>
      </c>
      <c r="H365" s="23" t="s">
        <v>510</v>
      </c>
      <c r="I365" s="23" t="s">
        <v>3395</v>
      </c>
      <c r="J365" s="23" t="s">
        <v>3395</v>
      </c>
      <c r="K365" s="23" t="s">
        <v>3211</v>
      </c>
      <c r="L365" s="23" t="s">
        <v>3396</v>
      </c>
      <c r="M365" s="23" t="s">
        <v>490</v>
      </c>
      <c r="N365" s="23" t="s">
        <v>10</v>
      </c>
      <c r="O365" s="26" t="s">
        <v>510</v>
      </c>
      <c r="P365" s="26" t="s">
        <v>3395</v>
      </c>
      <c r="Q365" s="26" t="s">
        <v>3395</v>
      </c>
      <c r="R365" s="26" t="s">
        <v>3211</v>
      </c>
      <c r="S365" s="26" t="s">
        <v>3396</v>
      </c>
      <c r="T365" s="26" t="s">
        <v>490</v>
      </c>
      <c r="U365" s="26" t="s">
        <v>10</v>
      </c>
    </row>
    <row r="366" spans="1:21" ht="15">
      <c r="A366" s="22" t="s">
        <v>5926</v>
      </c>
      <c r="B366" s="22" t="s">
        <v>3290</v>
      </c>
      <c r="C366" s="22" t="s">
        <v>3290</v>
      </c>
      <c r="D366" s="22" t="s">
        <v>3290</v>
      </c>
      <c r="E366" s="22" t="s">
        <v>3291</v>
      </c>
      <c r="F366" s="22" t="s">
        <v>92</v>
      </c>
      <c r="G366" s="22" t="s">
        <v>15</v>
      </c>
      <c r="H366" s="23" t="s">
        <v>5926</v>
      </c>
      <c r="I366" s="23" t="s">
        <v>3290</v>
      </c>
      <c r="J366" s="23" t="s">
        <v>3290</v>
      </c>
      <c r="K366" s="23" t="s">
        <v>3211</v>
      </c>
      <c r="L366" s="23" t="s">
        <v>3291</v>
      </c>
      <c r="M366" s="23" t="s">
        <v>92</v>
      </c>
      <c r="N366" s="23" t="s">
        <v>15</v>
      </c>
      <c r="O366" s="26" t="s">
        <v>5926</v>
      </c>
      <c r="P366" s="26" t="s">
        <v>3290</v>
      </c>
      <c r="Q366" s="26" t="s">
        <v>3290</v>
      </c>
      <c r="R366" s="26" t="s">
        <v>3211</v>
      </c>
      <c r="S366" s="26" t="s">
        <v>3291</v>
      </c>
      <c r="T366" s="26" t="s">
        <v>92</v>
      </c>
      <c r="U366" s="26" t="s">
        <v>15</v>
      </c>
    </row>
    <row r="367" spans="1:21" ht="15">
      <c r="A367" s="22" t="s">
        <v>5926</v>
      </c>
      <c r="B367" s="22" t="s">
        <v>3395</v>
      </c>
      <c r="C367" s="22" t="s">
        <v>3395</v>
      </c>
      <c r="D367" s="22" t="s">
        <v>3395</v>
      </c>
      <c r="E367" s="22" t="s">
        <v>3396</v>
      </c>
      <c r="F367" s="22" t="s">
        <v>92</v>
      </c>
      <c r="G367" s="22" t="s">
        <v>10</v>
      </c>
      <c r="H367" s="23" t="s">
        <v>5926</v>
      </c>
      <c r="I367" s="23" t="s">
        <v>3395</v>
      </c>
      <c r="J367" s="23" t="s">
        <v>3395</v>
      </c>
      <c r="K367" s="23" t="s">
        <v>3211</v>
      </c>
      <c r="L367" s="23" t="s">
        <v>3396</v>
      </c>
      <c r="M367" s="23" t="s">
        <v>92</v>
      </c>
      <c r="N367" s="23" t="s">
        <v>10</v>
      </c>
      <c r="O367" s="26" t="s">
        <v>5926</v>
      </c>
      <c r="P367" s="26" t="s">
        <v>3395</v>
      </c>
      <c r="Q367" s="26" t="s">
        <v>3395</v>
      </c>
      <c r="R367" s="26" t="s">
        <v>3211</v>
      </c>
      <c r="S367" s="26" t="s">
        <v>3396</v>
      </c>
      <c r="T367" s="26" t="s">
        <v>92</v>
      </c>
      <c r="U367" s="26" t="s">
        <v>10</v>
      </c>
    </row>
    <row r="368" spans="1:21" ht="15">
      <c r="A368" s="22" t="s">
        <v>5960</v>
      </c>
      <c r="B368" s="22" t="s">
        <v>3290</v>
      </c>
      <c r="C368" s="22" t="s">
        <v>3290</v>
      </c>
      <c r="D368" s="22" t="s">
        <v>3290</v>
      </c>
      <c r="E368" s="22" t="s">
        <v>3291</v>
      </c>
      <c r="F368" s="22" t="s">
        <v>423</v>
      </c>
      <c r="G368" s="22" t="s">
        <v>15</v>
      </c>
      <c r="H368" s="23" t="s">
        <v>5960</v>
      </c>
      <c r="I368" s="23" t="s">
        <v>3290</v>
      </c>
      <c r="J368" s="23" t="s">
        <v>3290</v>
      </c>
      <c r="K368" s="23" t="s">
        <v>3211</v>
      </c>
      <c r="L368" s="23" t="s">
        <v>3291</v>
      </c>
      <c r="M368" s="23" t="s">
        <v>423</v>
      </c>
      <c r="N368" s="23" t="s">
        <v>15</v>
      </c>
      <c r="O368" s="26" t="s">
        <v>5960</v>
      </c>
      <c r="P368" s="26" t="s">
        <v>3290</v>
      </c>
      <c r="Q368" s="26" t="s">
        <v>3290</v>
      </c>
      <c r="R368" s="26" t="s">
        <v>3211</v>
      </c>
      <c r="S368" s="26" t="s">
        <v>3291</v>
      </c>
      <c r="T368" s="26" t="s">
        <v>423</v>
      </c>
      <c r="U368" s="26" t="s">
        <v>15</v>
      </c>
    </row>
    <row r="369" spans="1:21" ht="15">
      <c r="A369" s="22" t="s">
        <v>5960</v>
      </c>
      <c r="B369" s="22" t="s">
        <v>3395</v>
      </c>
      <c r="C369" s="22" t="s">
        <v>3395</v>
      </c>
      <c r="D369" s="22" t="s">
        <v>3395</v>
      </c>
      <c r="E369" s="22" t="s">
        <v>3396</v>
      </c>
      <c r="F369" s="22" t="s">
        <v>423</v>
      </c>
      <c r="G369" s="22" t="s">
        <v>10</v>
      </c>
      <c r="H369" s="23" t="s">
        <v>5960</v>
      </c>
      <c r="I369" s="23" t="s">
        <v>3395</v>
      </c>
      <c r="J369" s="23" t="s">
        <v>3395</v>
      </c>
      <c r="K369" s="23" t="s">
        <v>3211</v>
      </c>
      <c r="L369" s="23" t="s">
        <v>3396</v>
      </c>
      <c r="M369" s="23" t="s">
        <v>423</v>
      </c>
      <c r="N369" s="23" t="s">
        <v>10</v>
      </c>
      <c r="O369" s="26" t="s">
        <v>5960</v>
      </c>
      <c r="P369" s="26" t="s">
        <v>3395</v>
      </c>
      <c r="Q369" s="26" t="s">
        <v>3395</v>
      </c>
      <c r="R369" s="26" t="s">
        <v>3211</v>
      </c>
      <c r="S369" s="26" t="s">
        <v>3396</v>
      </c>
      <c r="T369" s="26" t="s">
        <v>423</v>
      </c>
      <c r="U369" s="26" t="s">
        <v>10</v>
      </c>
    </row>
    <row r="370" spans="1:21" ht="15">
      <c r="A370" s="22" t="s">
        <v>3323</v>
      </c>
      <c r="B370" s="22" t="s">
        <v>3220</v>
      </c>
      <c r="C370" s="22" t="s">
        <v>3220</v>
      </c>
      <c r="D370" s="22" t="s">
        <v>5815</v>
      </c>
      <c r="E370" s="22" t="s">
        <v>3221</v>
      </c>
      <c r="F370" s="22" t="s">
        <v>554</v>
      </c>
      <c r="G370" s="22" t="s">
        <v>15</v>
      </c>
      <c r="H370" s="23" t="s">
        <v>3323</v>
      </c>
      <c r="I370" s="23" t="s">
        <v>3220</v>
      </c>
      <c r="J370" s="23" t="s">
        <v>3220</v>
      </c>
      <c r="K370" s="23" t="s">
        <v>3211</v>
      </c>
      <c r="L370" s="23" t="s">
        <v>3221</v>
      </c>
      <c r="M370" s="23" t="s">
        <v>554</v>
      </c>
      <c r="N370" s="23" t="s">
        <v>15</v>
      </c>
      <c r="O370" s="26" t="s">
        <v>3323</v>
      </c>
      <c r="P370" s="26" t="s">
        <v>3220</v>
      </c>
      <c r="Q370" s="26" t="s">
        <v>3220</v>
      </c>
      <c r="R370" s="26" t="s">
        <v>3211</v>
      </c>
      <c r="S370" s="26" t="s">
        <v>3221</v>
      </c>
      <c r="T370" s="26" t="s">
        <v>554</v>
      </c>
      <c r="U370" s="26" t="s">
        <v>15</v>
      </c>
    </row>
    <row r="371" spans="1:21" ht="15">
      <c r="A371" s="22" t="s">
        <v>3323</v>
      </c>
      <c r="B371" s="22" t="s">
        <v>3359</v>
      </c>
      <c r="C371" s="22" t="s">
        <v>3359</v>
      </c>
      <c r="D371" s="22" t="s">
        <v>5816</v>
      </c>
      <c r="E371" s="22" t="s">
        <v>3221</v>
      </c>
      <c r="F371" s="22" t="s">
        <v>9</v>
      </c>
      <c r="G371" s="22" t="s">
        <v>15</v>
      </c>
      <c r="H371" s="23" t="s">
        <v>3323</v>
      </c>
      <c r="I371" s="23" t="s">
        <v>3359</v>
      </c>
      <c r="J371" s="23" t="s">
        <v>3359</v>
      </c>
      <c r="K371" s="23" t="s">
        <v>3211</v>
      </c>
      <c r="L371" s="23" t="s">
        <v>3221</v>
      </c>
      <c r="M371" s="23" t="s">
        <v>9</v>
      </c>
      <c r="N371" s="23" t="s">
        <v>15</v>
      </c>
      <c r="O371" s="26" t="s">
        <v>3323</v>
      </c>
      <c r="P371" s="26" t="s">
        <v>3359</v>
      </c>
      <c r="Q371" s="26" t="s">
        <v>3359</v>
      </c>
      <c r="R371" s="26" t="s">
        <v>3211</v>
      </c>
      <c r="S371" s="26" t="s">
        <v>3221</v>
      </c>
      <c r="T371" s="26" t="s">
        <v>9</v>
      </c>
      <c r="U371" s="26" t="s">
        <v>15</v>
      </c>
    </row>
    <row r="372" spans="1:21" ht="15">
      <c r="A372" s="22" t="s">
        <v>3323</v>
      </c>
      <c r="B372" s="22" t="s">
        <v>5817</v>
      </c>
      <c r="C372" s="22" t="s">
        <v>5817</v>
      </c>
      <c r="D372" s="22" t="s">
        <v>5818</v>
      </c>
      <c r="E372" s="22" t="s">
        <v>3212</v>
      </c>
      <c r="F372" s="22" t="s">
        <v>554</v>
      </c>
      <c r="G372" s="22" t="s">
        <v>10</v>
      </c>
      <c r="H372" s="23" t="s">
        <v>3323</v>
      </c>
      <c r="I372" s="23" t="s">
        <v>5817</v>
      </c>
      <c r="J372" s="23" t="s">
        <v>5817</v>
      </c>
      <c r="K372" s="23" t="s">
        <v>3211</v>
      </c>
      <c r="L372" s="23" t="s">
        <v>3212</v>
      </c>
      <c r="M372" s="23" t="s">
        <v>554</v>
      </c>
      <c r="N372" s="23" t="s">
        <v>10</v>
      </c>
      <c r="O372" s="26" t="s">
        <v>3323</v>
      </c>
      <c r="P372" s="26" t="s">
        <v>5817</v>
      </c>
      <c r="Q372" s="26" t="s">
        <v>5817</v>
      </c>
      <c r="R372" s="26" t="s">
        <v>3211</v>
      </c>
      <c r="S372" s="26" t="s">
        <v>3212</v>
      </c>
      <c r="T372" s="26" t="s">
        <v>554</v>
      </c>
      <c r="U372" s="26" t="s">
        <v>10</v>
      </c>
    </row>
    <row r="373" spans="1:21" ht="15">
      <c r="A373" s="22" t="s">
        <v>3323</v>
      </c>
      <c r="B373" s="22" t="s">
        <v>3398</v>
      </c>
      <c r="C373" s="22" t="s">
        <v>3398</v>
      </c>
      <c r="D373" s="22" t="s">
        <v>5819</v>
      </c>
      <c r="E373" s="22" t="s">
        <v>3212</v>
      </c>
      <c r="F373" s="22" t="s">
        <v>9</v>
      </c>
      <c r="G373" s="22" t="s">
        <v>10</v>
      </c>
      <c r="H373" s="23" t="s">
        <v>3323</v>
      </c>
      <c r="I373" s="23" t="s">
        <v>3398</v>
      </c>
      <c r="J373" s="23" t="s">
        <v>3398</v>
      </c>
      <c r="K373" s="23" t="s">
        <v>3211</v>
      </c>
      <c r="L373" s="23" t="s">
        <v>3212</v>
      </c>
      <c r="M373" s="23" t="s">
        <v>9</v>
      </c>
      <c r="N373" s="23" t="s">
        <v>10</v>
      </c>
      <c r="O373" s="26" t="s">
        <v>3323</v>
      </c>
      <c r="P373" s="26" t="s">
        <v>3398</v>
      </c>
      <c r="Q373" s="26" t="s">
        <v>3398</v>
      </c>
      <c r="R373" s="26" t="s">
        <v>3211</v>
      </c>
      <c r="S373" s="26" t="s">
        <v>3212</v>
      </c>
      <c r="T373" s="26" t="s">
        <v>9</v>
      </c>
      <c r="U373" s="26" t="s">
        <v>10</v>
      </c>
    </row>
    <row r="374" spans="1:21" ht="15">
      <c r="A374" s="22" t="s">
        <v>5336</v>
      </c>
      <c r="B374" s="22" t="s">
        <v>3347</v>
      </c>
      <c r="C374" s="22" t="s">
        <v>3347</v>
      </c>
      <c r="D374" s="22" t="s">
        <v>5820</v>
      </c>
      <c r="E374" s="22" t="s">
        <v>3221</v>
      </c>
      <c r="F374" s="22" t="s">
        <v>92</v>
      </c>
      <c r="G374" s="22" t="s">
        <v>15</v>
      </c>
      <c r="H374" s="23" t="s">
        <v>5336</v>
      </c>
      <c r="I374" s="23" t="s">
        <v>3347</v>
      </c>
      <c r="J374" s="23" t="s">
        <v>3347</v>
      </c>
      <c r="K374" s="23" t="s">
        <v>3211</v>
      </c>
      <c r="L374" s="23" t="s">
        <v>3221</v>
      </c>
      <c r="M374" s="23" t="s">
        <v>92</v>
      </c>
      <c r="N374" s="23" t="s">
        <v>15</v>
      </c>
      <c r="O374" s="26" t="s">
        <v>5336</v>
      </c>
      <c r="P374" s="26" t="s">
        <v>3347</v>
      </c>
      <c r="Q374" s="26" t="s">
        <v>3347</v>
      </c>
      <c r="R374" s="26" t="s">
        <v>3211</v>
      </c>
      <c r="S374" s="26" t="s">
        <v>3221</v>
      </c>
      <c r="T374" s="26" t="s">
        <v>92</v>
      </c>
      <c r="U374" s="26" t="s">
        <v>15</v>
      </c>
    </row>
    <row r="375" spans="1:21" ht="15">
      <c r="A375" s="22" t="s">
        <v>5336</v>
      </c>
      <c r="B375" s="22" t="s">
        <v>5821</v>
      </c>
      <c r="C375" s="22" t="s">
        <v>5821</v>
      </c>
      <c r="D375" s="22" t="s">
        <v>5822</v>
      </c>
      <c r="E375" s="22" t="s">
        <v>3212</v>
      </c>
      <c r="F375" s="22" t="s">
        <v>92</v>
      </c>
      <c r="G375" s="22" t="s">
        <v>10</v>
      </c>
      <c r="H375" s="23" t="s">
        <v>5336</v>
      </c>
      <c r="I375" s="23" t="s">
        <v>5821</v>
      </c>
      <c r="J375" s="23" t="s">
        <v>5821</v>
      </c>
      <c r="K375" s="23" t="s">
        <v>3211</v>
      </c>
      <c r="L375" s="23" t="s">
        <v>3212</v>
      </c>
      <c r="M375" s="23" t="s">
        <v>92</v>
      </c>
      <c r="N375" s="23" t="s">
        <v>10</v>
      </c>
      <c r="O375" s="26" t="s">
        <v>5336</v>
      </c>
      <c r="P375" s="26" t="s">
        <v>5821</v>
      </c>
      <c r="Q375" s="26" t="s">
        <v>5821</v>
      </c>
      <c r="R375" s="26" t="s">
        <v>3211</v>
      </c>
      <c r="S375" s="26" t="s">
        <v>3212</v>
      </c>
      <c r="T375" s="26" t="s">
        <v>92</v>
      </c>
      <c r="U375" s="26" t="s">
        <v>10</v>
      </c>
    </row>
    <row r="376" spans="1:21" ht="15">
      <c r="A376" s="22" t="s">
        <v>707</v>
      </c>
      <c r="B376" s="22" t="s">
        <v>3398</v>
      </c>
      <c r="C376" s="22" t="s">
        <v>3398</v>
      </c>
      <c r="D376" s="22" t="s">
        <v>5823</v>
      </c>
      <c r="E376" s="22" t="s">
        <v>3212</v>
      </c>
      <c r="F376" s="22" t="s">
        <v>9</v>
      </c>
      <c r="G376" s="22" t="s">
        <v>10</v>
      </c>
      <c r="H376" s="23" t="s">
        <v>707</v>
      </c>
      <c r="I376" s="23" t="s">
        <v>3398</v>
      </c>
      <c r="J376" s="23" t="s">
        <v>3398</v>
      </c>
      <c r="K376" s="23" t="s">
        <v>3211</v>
      </c>
      <c r="L376" s="23" t="s">
        <v>3212</v>
      </c>
      <c r="M376" s="23" t="s">
        <v>9</v>
      </c>
      <c r="N376" s="23" t="s">
        <v>10</v>
      </c>
      <c r="O376" s="26" t="s">
        <v>707</v>
      </c>
      <c r="P376" s="26" t="s">
        <v>3398</v>
      </c>
      <c r="Q376" s="26" t="s">
        <v>3398</v>
      </c>
      <c r="R376" s="26" t="s">
        <v>3211</v>
      </c>
      <c r="S376" s="26" t="s">
        <v>3212</v>
      </c>
      <c r="T376" s="26" t="s">
        <v>9</v>
      </c>
      <c r="U376" s="26" t="s">
        <v>10</v>
      </c>
    </row>
    <row r="377" spans="1:21" ht="15">
      <c r="A377" s="22" t="s">
        <v>513</v>
      </c>
      <c r="B377" s="22" t="s">
        <v>5824</v>
      </c>
      <c r="C377" s="22" t="s">
        <v>5824</v>
      </c>
      <c r="D377" s="22" t="s">
        <v>5825</v>
      </c>
      <c r="E377" s="22" t="s">
        <v>3221</v>
      </c>
      <c r="F377" s="22" t="s">
        <v>552</v>
      </c>
      <c r="G377" s="22" t="s">
        <v>15</v>
      </c>
      <c r="H377" s="23" t="s">
        <v>513</v>
      </c>
      <c r="I377" s="23" t="s">
        <v>5824</v>
      </c>
      <c r="J377" s="23" t="s">
        <v>5824</v>
      </c>
      <c r="K377" s="23" t="s">
        <v>3211</v>
      </c>
      <c r="L377" s="23" t="s">
        <v>3221</v>
      </c>
      <c r="M377" s="23" t="s">
        <v>552</v>
      </c>
      <c r="N377" s="23" t="s">
        <v>15</v>
      </c>
      <c r="O377" s="26" t="s">
        <v>513</v>
      </c>
      <c r="P377" s="26" t="s">
        <v>5824</v>
      </c>
      <c r="Q377" s="26" t="s">
        <v>5824</v>
      </c>
      <c r="R377" s="26" t="s">
        <v>3211</v>
      </c>
      <c r="S377" s="26" t="s">
        <v>3221</v>
      </c>
      <c r="T377" s="26" t="s">
        <v>552</v>
      </c>
      <c r="U377" s="26" t="s">
        <v>15</v>
      </c>
    </row>
    <row r="378" spans="1:21" ht="15">
      <c r="A378" s="22" t="s">
        <v>513</v>
      </c>
      <c r="B378" s="22" t="s">
        <v>5826</v>
      </c>
      <c r="C378" s="22" t="s">
        <v>5826</v>
      </c>
      <c r="D378" s="22" t="s">
        <v>5827</v>
      </c>
      <c r="E378" s="22" t="s">
        <v>3212</v>
      </c>
      <c r="F378" s="22" t="s">
        <v>552</v>
      </c>
      <c r="G378" s="22" t="s">
        <v>10</v>
      </c>
      <c r="H378" s="23" t="s">
        <v>513</v>
      </c>
      <c r="I378" s="23" t="s">
        <v>5826</v>
      </c>
      <c r="J378" s="23" t="s">
        <v>5826</v>
      </c>
      <c r="K378" s="23" t="s">
        <v>3211</v>
      </c>
      <c r="L378" s="23" t="s">
        <v>3212</v>
      </c>
      <c r="M378" s="23" t="s">
        <v>552</v>
      </c>
      <c r="N378" s="23" t="s">
        <v>10</v>
      </c>
      <c r="O378" s="26" t="s">
        <v>513</v>
      </c>
      <c r="P378" s="26" t="s">
        <v>5826</v>
      </c>
      <c r="Q378" s="26" t="s">
        <v>5826</v>
      </c>
      <c r="R378" s="26" t="s">
        <v>3211</v>
      </c>
      <c r="S378" s="26" t="s">
        <v>3212</v>
      </c>
      <c r="T378" s="26" t="s">
        <v>552</v>
      </c>
      <c r="U378" s="26" t="s">
        <v>10</v>
      </c>
    </row>
    <row r="379" spans="1:21" ht="15">
      <c r="A379" s="22" t="s">
        <v>537</v>
      </c>
      <c r="B379" s="22" t="s">
        <v>3398</v>
      </c>
      <c r="C379" s="22" t="s">
        <v>3398</v>
      </c>
      <c r="D379" s="22" t="s">
        <v>5828</v>
      </c>
      <c r="E379" s="22" t="s">
        <v>3212</v>
      </c>
      <c r="F379" s="22" t="s">
        <v>9</v>
      </c>
      <c r="G379" s="22" t="s">
        <v>10</v>
      </c>
      <c r="H379" s="23" t="s">
        <v>537</v>
      </c>
      <c r="I379" s="23" t="s">
        <v>3398</v>
      </c>
      <c r="J379" s="23" t="s">
        <v>3398</v>
      </c>
      <c r="K379" s="23" t="s">
        <v>3211</v>
      </c>
      <c r="L379" s="23" t="s">
        <v>3212</v>
      </c>
      <c r="M379" s="23" t="s">
        <v>9</v>
      </c>
      <c r="N379" s="23" t="s">
        <v>10</v>
      </c>
      <c r="O379" s="26" t="s">
        <v>537</v>
      </c>
      <c r="P379" s="26" t="s">
        <v>3398</v>
      </c>
      <c r="Q379" s="26" t="s">
        <v>3398</v>
      </c>
      <c r="R379" s="26" t="s">
        <v>3211</v>
      </c>
      <c r="S379" s="26" t="s">
        <v>3212</v>
      </c>
      <c r="T379" s="26" t="s">
        <v>9</v>
      </c>
      <c r="U379" s="26" t="s">
        <v>10</v>
      </c>
    </row>
    <row r="380" spans="1:21" ht="15">
      <c r="A380" s="22" t="s">
        <v>3077</v>
      </c>
      <c r="B380" s="22" t="s">
        <v>5835</v>
      </c>
      <c r="C380" s="22" t="s">
        <v>5835</v>
      </c>
      <c r="D380" s="22" t="s">
        <v>5836</v>
      </c>
      <c r="E380" s="22" t="s">
        <v>3221</v>
      </c>
      <c r="F380" s="22" t="s">
        <v>505</v>
      </c>
      <c r="G380" s="22" t="s">
        <v>15</v>
      </c>
      <c r="H380" s="23" t="s">
        <v>3077</v>
      </c>
      <c r="I380" s="23" t="s">
        <v>5835</v>
      </c>
      <c r="J380" s="23" t="s">
        <v>5835</v>
      </c>
      <c r="K380" s="23" t="s">
        <v>3211</v>
      </c>
      <c r="L380" s="23" t="s">
        <v>3221</v>
      </c>
      <c r="M380" s="23" t="s">
        <v>505</v>
      </c>
      <c r="N380" s="23" t="s">
        <v>15</v>
      </c>
      <c r="O380" s="26" t="s">
        <v>3077</v>
      </c>
      <c r="P380" s="26" t="s">
        <v>5835</v>
      </c>
      <c r="Q380" s="26" t="s">
        <v>5835</v>
      </c>
      <c r="R380" s="26" t="s">
        <v>3211</v>
      </c>
      <c r="S380" s="26" t="s">
        <v>3221</v>
      </c>
      <c r="T380" s="26" t="s">
        <v>505</v>
      </c>
      <c r="U380" s="26" t="s">
        <v>15</v>
      </c>
    </row>
    <row r="381" spans="1:21" ht="15">
      <c r="A381" s="22" t="s">
        <v>5301</v>
      </c>
      <c r="B381" s="22" t="s">
        <v>3347</v>
      </c>
      <c r="C381" s="22" t="s">
        <v>3347</v>
      </c>
      <c r="D381" s="22" t="s">
        <v>5837</v>
      </c>
      <c r="E381" s="22" t="s">
        <v>3221</v>
      </c>
      <c r="F381" s="22" t="s">
        <v>92</v>
      </c>
      <c r="G381" s="22" t="s">
        <v>15</v>
      </c>
      <c r="H381" s="23" t="s">
        <v>5301</v>
      </c>
      <c r="I381" s="23" t="s">
        <v>3347</v>
      </c>
      <c r="J381" s="23" t="s">
        <v>3347</v>
      </c>
      <c r="K381" s="23" t="s">
        <v>3211</v>
      </c>
      <c r="L381" s="23" t="s">
        <v>3221</v>
      </c>
      <c r="M381" s="23" t="s">
        <v>92</v>
      </c>
      <c r="N381" s="23" t="s">
        <v>15</v>
      </c>
      <c r="O381" s="26" t="s">
        <v>5301</v>
      </c>
      <c r="P381" s="26" t="s">
        <v>3347</v>
      </c>
      <c r="Q381" s="26" t="s">
        <v>3347</v>
      </c>
      <c r="R381" s="26" t="s">
        <v>3211</v>
      </c>
      <c r="S381" s="26" t="s">
        <v>3221</v>
      </c>
      <c r="T381" s="26" t="s">
        <v>92</v>
      </c>
      <c r="U381" s="26" t="s">
        <v>15</v>
      </c>
    </row>
    <row r="382" spans="1:21" ht="15">
      <c r="A382" s="22" t="s">
        <v>3173</v>
      </c>
      <c r="B382" s="22" t="s">
        <v>3347</v>
      </c>
      <c r="C382" s="22" t="s">
        <v>3347</v>
      </c>
      <c r="D382" s="22" t="s">
        <v>5838</v>
      </c>
      <c r="E382" s="22" t="s">
        <v>3221</v>
      </c>
      <c r="F382" s="22" t="s">
        <v>92</v>
      </c>
      <c r="G382" s="22" t="s">
        <v>15</v>
      </c>
      <c r="H382" s="23" t="s">
        <v>3173</v>
      </c>
      <c r="I382" s="23" t="s">
        <v>3347</v>
      </c>
      <c r="J382" s="23" t="s">
        <v>3347</v>
      </c>
      <c r="K382" s="23" t="s">
        <v>3211</v>
      </c>
      <c r="L382" s="23" t="s">
        <v>3221</v>
      </c>
      <c r="M382" s="23" t="s">
        <v>92</v>
      </c>
      <c r="N382" s="23" t="s">
        <v>15</v>
      </c>
      <c r="O382" s="26" t="s">
        <v>3173</v>
      </c>
      <c r="P382" s="26" t="s">
        <v>3347</v>
      </c>
      <c r="Q382" s="26" t="s">
        <v>3347</v>
      </c>
      <c r="R382" s="26" t="s">
        <v>3211</v>
      </c>
      <c r="S382" s="26" t="s">
        <v>3221</v>
      </c>
      <c r="T382" s="26" t="s">
        <v>92</v>
      </c>
      <c r="U382" s="26" t="s">
        <v>15</v>
      </c>
    </row>
    <row r="383" spans="1:21" ht="15">
      <c r="A383" s="22" t="s">
        <v>5283</v>
      </c>
      <c r="B383" s="22" t="s">
        <v>3395</v>
      </c>
      <c r="C383" s="22" t="s">
        <v>3395</v>
      </c>
      <c r="D383" s="22" t="s">
        <v>3395</v>
      </c>
      <c r="E383" s="22" t="s">
        <v>3396</v>
      </c>
      <c r="F383" s="22" t="s">
        <v>404</v>
      </c>
      <c r="G383" s="22" t="s">
        <v>10</v>
      </c>
      <c r="H383" s="23" t="s">
        <v>5283</v>
      </c>
      <c r="I383" s="23" t="s">
        <v>3395</v>
      </c>
      <c r="J383" s="23" t="s">
        <v>3395</v>
      </c>
      <c r="K383" s="23" t="s">
        <v>3211</v>
      </c>
      <c r="L383" s="23" t="s">
        <v>3396</v>
      </c>
      <c r="M383" s="23" t="s">
        <v>404</v>
      </c>
      <c r="N383" s="23" t="s">
        <v>10</v>
      </c>
      <c r="O383" s="26" t="s">
        <v>5283</v>
      </c>
      <c r="P383" s="26" t="s">
        <v>3395</v>
      </c>
      <c r="Q383" s="26" t="s">
        <v>3395</v>
      </c>
      <c r="R383" s="26" t="s">
        <v>3211</v>
      </c>
      <c r="S383" s="26" t="s">
        <v>3396</v>
      </c>
      <c r="T383" s="26" t="s">
        <v>404</v>
      </c>
      <c r="U383" s="26" t="s">
        <v>10</v>
      </c>
    </row>
    <row r="384" spans="1:21" ht="15">
      <c r="A384" s="22" t="s">
        <v>3438</v>
      </c>
      <c r="B384" s="22" t="s">
        <v>3347</v>
      </c>
      <c r="C384" s="22" t="s">
        <v>3347</v>
      </c>
      <c r="D384" s="22" t="s">
        <v>5840</v>
      </c>
      <c r="E384" s="22" t="s">
        <v>3221</v>
      </c>
      <c r="F384" s="22" t="s">
        <v>92</v>
      </c>
      <c r="G384" s="22" t="s">
        <v>15</v>
      </c>
      <c r="H384" s="23" t="s">
        <v>3438</v>
      </c>
      <c r="I384" s="23" t="s">
        <v>3347</v>
      </c>
      <c r="J384" s="23" t="s">
        <v>3347</v>
      </c>
      <c r="K384" s="23" t="s">
        <v>3211</v>
      </c>
      <c r="L384" s="23" t="s">
        <v>3221</v>
      </c>
      <c r="M384" s="23" t="s">
        <v>92</v>
      </c>
      <c r="N384" s="23" t="s">
        <v>15</v>
      </c>
      <c r="O384" s="26" t="s">
        <v>3438</v>
      </c>
      <c r="P384" s="26" t="s">
        <v>3347</v>
      </c>
      <c r="Q384" s="26" t="s">
        <v>3347</v>
      </c>
      <c r="R384" s="26" t="s">
        <v>3211</v>
      </c>
      <c r="S384" s="26" t="s">
        <v>3221</v>
      </c>
      <c r="T384" s="26" t="s">
        <v>92</v>
      </c>
      <c r="U384" s="26" t="s">
        <v>15</v>
      </c>
    </row>
    <row r="385" spans="1:21" ht="15">
      <c r="A385" s="22" t="s">
        <v>3077</v>
      </c>
      <c r="B385" s="22" t="s">
        <v>3324</v>
      </c>
      <c r="C385" s="22" t="s">
        <v>3324</v>
      </c>
      <c r="D385" s="22" t="s">
        <v>5845</v>
      </c>
      <c r="E385" s="22" t="s">
        <v>3221</v>
      </c>
      <c r="F385" s="22" t="s">
        <v>404</v>
      </c>
      <c r="G385" s="22" t="s">
        <v>15</v>
      </c>
      <c r="H385" s="23" t="s">
        <v>3077</v>
      </c>
      <c r="I385" s="23" t="s">
        <v>3324</v>
      </c>
      <c r="J385" s="23" t="s">
        <v>3324</v>
      </c>
      <c r="K385" s="23" t="s">
        <v>3211</v>
      </c>
      <c r="L385" s="23" t="s">
        <v>3221</v>
      </c>
      <c r="M385" s="23" t="s">
        <v>404</v>
      </c>
      <c r="N385" s="23" t="s">
        <v>15</v>
      </c>
      <c r="O385" s="26" t="s">
        <v>3077</v>
      </c>
      <c r="P385" s="26" t="s">
        <v>3324</v>
      </c>
      <c r="Q385" s="26" t="s">
        <v>3324</v>
      </c>
      <c r="R385" s="26" t="s">
        <v>3211</v>
      </c>
      <c r="S385" s="26" t="s">
        <v>3221</v>
      </c>
      <c r="T385" s="26" t="s">
        <v>404</v>
      </c>
      <c r="U385" s="26" t="s">
        <v>15</v>
      </c>
    </row>
    <row r="386" spans="1:21" ht="15">
      <c r="A386" s="22" t="s">
        <v>3393</v>
      </c>
      <c r="B386" s="22" t="s">
        <v>3347</v>
      </c>
      <c r="C386" s="22" t="s">
        <v>3347</v>
      </c>
      <c r="D386" s="22" t="s">
        <v>5839</v>
      </c>
      <c r="E386" s="22" t="s">
        <v>3221</v>
      </c>
      <c r="F386" s="22" t="s">
        <v>92</v>
      </c>
      <c r="G386" s="22" t="s">
        <v>15</v>
      </c>
      <c r="H386" s="23" t="s">
        <v>3393</v>
      </c>
      <c r="I386" s="23" t="s">
        <v>3347</v>
      </c>
      <c r="J386" s="23" t="s">
        <v>3347</v>
      </c>
      <c r="K386" s="23" t="s">
        <v>3211</v>
      </c>
      <c r="L386" s="23" t="s">
        <v>3221</v>
      </c>
      <c r="M386" s="23" t="s">
        <v>92</v>
      </c>
      <c r="N386" s="23" t="s">
        <v>15</v>
      </c>
      <c r="O386" s="26" t="s">
        <v>3393</v>
      </c>
      <c r="P386" s="26" t="s">
        <v>3347</v>
      </c>
      <c r="Q386" s="26" t="s">
        <v>3347</v>
      </c>
      <c r="R386" s="26" t="s">
        <v>3211</v>
      </c>
      <c r="S386" s="26" t="s">
        <v>3221</v>
      </c>
      <c r="T386" s="26" t="s">
        <v>92</v>
      </c>
      <c r="U386" s="26" t="s">
        <v>15</v>
      </c>
    </row>
    <row r="387" spans="1:21" ht="15">
      <c r="A387" s="22" t="s">
        <v>3177</v>
      </c>
      <c r="B387" s="22" t="s">
        <v>5847</v>
      </c>
      <c r="C387" s="22" t="s">
        <v>5847</v>
      </c>
      <c r="D387" s="22" t="s">
        <v>5848</v>
      </c>
      <c r="E387" s="22" t="s">
        <v>3221</v>
      </c>
      <c r="F387" s="22" t="s">
        <v>771</v>
      </c>
      <c r="G387" s="22" t="s">
        <v>15</v>
      </c>
      <c r="H387" s="23" t="s">
        <v>3177</v>
      </c>
      <c r="I387" s="23" t="s">
        <v>5847</v>
      </c>
      <c r="J387" s="23" t="s">
        <v>5847</v>
      </c>
      <c r="K387" s="23" t="s">
        <v>3211</v>
      </c>
      <c r="L387" s="23" t="s">
        <v>3221</v>
      </c>
      <c r="M387" s="23" t="s">
        <v>771</v>
      </c>
      <c r="N387" s="23" t="s">
        <v>15</v>
      </c>
      <c r="O387" s="26" t="s">
        <v>3177</v>
      </c>
      <c r="P387" s="26" t="s">
        <v>5847</v>
      </c>
      <c r="Q387" s="26" t="s">
        <v>5847</v>
      </c>
      <c r="R387" s="26" t="s">
        <v>3211</v>
      </c>
      <c r="S387" s="26" t="s">
        <v>3221</v>
      </c>
      <c r="T387" s="26" t="s">
        <v>771</v>
      </c>
      <c r="U387" s="26" t="s">
        <v>15</v>
      </c>
    </row>
    <row r="388" spans="1:21" ht="15">
      <c r="A388" s="22" t="s">
        <v>3213</v>
      </c>
      <c r="B388" s="22" t="s">
        <v>3414</v>
      </c>
      <c r="C388" s="22" t="s">
        <v>3414</v>
      </c>
      <c r="D388" s="22" t="s">
        <v>5849</v>
      </c>
      <c r="E388" s="22" t="s">
        <v>3221</v>
      </c>
      <c r="F388" s="22" t="s">
        <v>126</v>
      </c>
      <c r="G388" s="22" t="s">
        <v>15</v>
      </c>
      <c r="H388" s="23" t="s">
        <v>3213</v>
      </c>
      <c r="I388" s="23" t="s">
        <v>3414</v>
      </c>
      <c r="J388" s="23" t="s">
        <v>3414</v>
      </c>
      <c r="K388" s="23" t="s">
        <v>3211</v>
      </c>
      <c r="L388" s="23" t="s">
        <v>3221</v>
      </c>
      <c r="M388" s="23" t="s">
        <v>126</v>
      </c>
      <c r="N388" s="23" t="s">
        <v>15</v>
      </c>
      <c r="O388" s="26" t="s">
        <v>3213</v>
      </c>
      <c r="P388" s="26" t="s">
        <v>3414</v>
      </c>
      <c r="Q388" s="26" t="s">
        <v>3414</v>
      </c>
      <c r="R388" s="26" t="s">
        <v>3211</v>
      </c>
      <c r="S388" s="26" t="s">
        <v>3221</v>
      </c>
      <c r="T388" s="26" t="s">
        <v>126</v>
      </c>
      <c r="U388" s="26" t="s">
        <v>15</v>
      </c>
    </row>
    <row r="389" spans="1:21" ht="15">
      <c r="A389" s="22" t="s">
        <v>435</v>
      </c>
      <c r="B389" s="22" t="s">
        <v>5850</v>
      </c>
      <c r="C389" s="22" t="s">
        <v>5850</v>
      </c>
      <c r="D389" s="22" t="s">
        <v>5851</v>
      </c>
      <c r="E389" s="22" t="s">
        <v>3221</v>
      </c>
      <c r="F389" s="22" t="s">
        <v>439</v>
      </c>
      <c r="G389" s="22" t="s">
        <v>15</v>
      </c>
      <c r="H389" s="23" t="s">
        <v>435</v>
      </c>
      <c r="I389" s="23" t="s">
        <v>5850</v>
      </c>
      <c r="J389" s="23" t="s">
        <v>5850</v>
      </c>
      <c r="K389" s="23" t="s">
        <v>3211</v>
      </c>
      <c r="L389" s="23" t="s">
        <v>3221</v>
      </c>
      <c r="M389" s="23" t="s">
        <v>439</v>
      </c>
      <c r="N389" s="23" t="s">
        <v>15</v>
      </c>
      <c r="O389" s="26" t="s">
        <v>435</v>
      </c>
      <c r="P389" s="26" t="s">
        <v>5850</v>
      </c>
      <c r="Q389" s="26" t="s">
        <v>5850</v>
      </c>
      <c r="R389" s="26" t="s">
        <v>3211</v>
      </c>
      <c r="S389" s="26" t="s">
        <v>3221</v>
      </c>
      <c r="T389" s="26" t="s">
        <v>439</v>
      </c>
      <c r="U389" s="26" t="s">
        <v>15</v>
      </c>
    </row>
    <row r="390" spans="1:21" ht="15">
      <c r="A390" s="22" t="s">
        <v>472</v>
      </c>
      <c r="B390" s="22" t="s">
        <v>5852</v>
      </c>
      <c r="C390" s="22" t="s">
        <v>5852</v>
      </c>
      <c r="D390" s="22" t="s">
        <v>5853</v>
      </c>
      <c r="E390" s="22" t="s">
        <v>3221</v>
      </c>
      <c r="F390" s="22" t="s">
        <v>476</v>
      </c>
      <c r="G390" s="22" t="s">
        <v>15</v>
      </c>
      <c r="H390" s="23" t="s">
        <v>472</v>
      </c>
      <c r="I390" s="23" t="s">
        <v>5852</v>
      </c>
      <c r="J390" s="23" t="s">
        <v>5852</v>
      </c>
      <c r="K390" s="23" t="s">
        <v>3211</v>
      </c>
      <c r="L390" s="23" t="s">
        <v>3221</v>
      </c>
      <c r="M390" s="23" t="s">
        <v>476</v>
      </c>
      <c r="N390" s="23" t="s">
        <v>15</v>
      </c>
      <c r="O390" s="26" t="s">
        <v>472</v>
      </c>
      <c r="P390" s="26" t="s">
        <v>5852</v>
      </c>
      <c r="Q390" s="26" t="s">
        <v>5852</v>
      </c>
      <c r="R390" s="26" t="s">
        <v>3211</v>
      </c>
      <c r="S390" s="26" t="s">
        <v>3221</v>
      </c>
      <c r="T390" s="26" t="s">
        <v>476</v>
      </c>
      <c r="U390" s="26" t="s">
        <v>15</v>
      </c>
    </row>
    <row r="391" spans="1:21" ht="15">
      <c r="A391" s="22" t="s">
        <v>3289</v>
      </c>
      <c r="B391" s="22" t="s">
        <v>5854</v>
      </c>
      <c r="C391" s="22" t="s">
        <v>5854</v>
      </c>
      <c r="D391" s="22" t="s">
        <v>5855</v>
      </c>
      <c r="E391" s="22" t="s">
        <v>3221</v>
      </c>
      <c r="F391" s="22" t="s">
        <v>550</v>
      </c>
      <c r="G391" s="22" t="s">
        <v>15</v>
      </c>
      <c r="H391" s="23" t="s">
        <v>3289</v>
      </c>
      <c r="I391" s="23" t="s">
        <v>5854</v>
      </c>
      <c r="J391" s="23" t="s">
        <v>5854</v>
      </c>
      <c r="K391" s="23" t="s">
        <v>3211</v>
      </c>
      <c r="L391" s="23" t="s">
        <v>3221</v>
      </c>
      <c r="M391" s="23" t="s">
        <v>550</v>
      </c>
      <c r="N391" s="23" t="s">
        <v>15</v>
      </c>
      <c r="O391" s="26" t="s">
        <v>3289</v>
      </c>
      <c r="P391" s="26" t="s">
        <v>5854</v>
      </c>
      <c r="Q391" s="26" t="s">
        <v>5854</v>
      </c>
      <c r="R391" s="26" t="s">
        <v>3211</v>
      </c>
      <c r="S391" s="26" t="s">
        <v>3221</v>
      </c>
      <c r="T391" s="26" t="s">
        <v>550</v>
      </c>
      <c r="U391" s="26" t="s">
        <v>15</v>
      </c>
    </row>
    <row r="392" spans="1:21" ht="15">
      <c r="A392" s="22" t="s">
        <v>3223</v>
      </c>
      <c r="B392" s="22" t="s">
        <v>5856</v>
      </c>
      <c r="C392" s="22" t="s">
        <v>5856</v>
      </c>
      <c r="D392" s="22" t="s">
        <v>5857</v>
      </c>
      <c r="E392" s="22" t="s">
        <v>3221</v>
      </c>
      <c r="F392" s="22" t="s">
        <v>427</v>
      </c>
      <c r="G392" s="22" t="s">
        <v>15</v>
      </c>
      <c r="H392" s="23" t="s">
        <v>3223</v>
      </c>
      <c r="I392" s="23" t="s">
        <v>5856</v>
      </c>
      <c r="J392" s="23" t="s">
        <v>5856</v>
      </c>
      <c r="K392" s="23" t="s">
        <v>3211</v>
      </c>
      <c r="L392" s="23" t="s">
        <v>3221</v>
      </c>
      <c r="M392" s="23" t="s">
        <v>427</v>
      </c>
      <c r="N392" s="23" t="s">
        <v>15</v>
      </c>
      <c r="O392" s="26" t="s">
        <v>3223</v>
      </c>
      <c r="P392" s="26" t="s">
        <v>5856</v>
      </c>
      <c r="Q392" s="26" t="s">
        <v>5856</v>
      </c>
      <c r="R392" s="26" t="s">
        <v>3211</v>
      </c>
      <c r="S392" s="26" t="s">
        <v>3221</v>
      </c>
      <c r="T392" s="26" t="s">
        <v>427</v>
      </c>
      <c r="U392" s="26" t="s">
        <v>15</v>
      </c>
    </row>
    <row r="393" spans="1:21" ht="15">
      <c r="A393" s="22" t="s">
        <v>3077</v>
      </c>
      <c r="B393" s="22" t="s">
        <v>3359</v>
      </c>
      <c r="C393" s="22" t="s">
        <v>3359</v>
      </c>
      <c r="D393" s="22" t="s">
        <v>5858</v>
      </c>
      <c r="E393" s="22" t="s">
        <v>3221</v>
      </c>
      <c r="F393" s="22" t="s">
        <v>9</v>
      </c>
      <c r="G393" s="22" t="s">
        <v>15</v>
      </c>
      <c r="H393" s="23" t="s">
        <v>3077</v>
      </c>
      <c r="I393" s="23" t="s">
        <v>3359</v>
      </c>
      <c r="J393" s="23" t="s">
        <v>3359</v>
      </c>
      <c r="K393" s="23" t="s">
        <v>3211</v>
      </c>
      <c r="L393" s="23" t="s">
        <v>3221</v>
      </c>
      <c r="M393" s="23" t="s">
        <v>9</v>
      </c>
      <c r="N393" s="23" t="s">
        <v>15</v>
      </c>
      <c r="O393" s="26" t="s">
        <v>3077</v>
      </c>
      <c r="P393" s="26" t="s">
        <v>3359</v>
      </c>
      <c r="Q393" s="26" t="s">
        <v>3359</v>
      </c>
      <c r="R393" s="26" t="s">
        <v>3211</v>
      </c>
      <c r="S393" s="26" t="s">
        <v>3221</v>
      </c>
      <c r="T393" s="26" t="s">
        <v>9</v>
      </c>
      <c r="U393" s="26" t="s">
        <v>15</v>
      </c>
    </row>
    <row r="394" spans="1:21" ht="15">
      <c r="A394" s="22" t="s">
        <v>3393</v>
      </c>
      <c r="B394" s="22" t="s">
        <v>3324</v>
      </c>
      <c r="C394" s="22" t="s">
        <v>3324</v>
      </c>
      <c r="D394" s="22" t="s">
        <v>5846</v>
      </c>
      <c r="E394" s="22" t="s">
        <v>3221</v>
      </c>
      <c r="F394" s="22" t="s">
        <v>404</v>
      </c>
      <c r="G394" s="22" t="s">
        <v>15</v>
      </c>
      <c r="H394" s="23" t="s">
        <v>3393</v>
      </c>
      <c r="I394" s="23" t="s">
        <v>3324</v>
      </c>
      <c r="J394" s="23" t="s">
        <v>3324</v>
      </c>
      <c r="K394" s="23" t="s">
        <v>3211</v>
      </c>
      <c r="L394" s="23" t="s">
        <v>3221</v>
      </c>
      <c r="M394" s="23" t="s">
        <v>404</v>
      </c>
      <c r="N394" s="23" t="s">
        <v>15</v>
      </c>
      <c r="O394" s="26" t="s">
        <v>3393</v>
      </c>
      <c r="P394" s="26" t="s">
        <v>3324</v>
      </c>
      <c r="Q394" s="26" t="s">
        <v>3324</v>
      </c>
      <c r="R394" s="26" t="s">
        <v>3211</v>
      </c>
      <c r="S394" s="26" t="s">
        <v>3221</v>
      </c>
      <c r="T394" s="26" t="s">
        <v>404</v>
      </c>
      <c r="U394" s="26" t="s">
        <v>15</v>
      </c>
    </row>
    <row r="395" spans="1:21" ht="15">
      <c r="A395" s="22" t="s">
        <v>3213</v>
      </c>
      <c r="B395" s="22" t="s">
        <v>3359</v>
      </c>
      <c r="C395" s="22" t="s">
        <v>3359</v>
      </c>
      <c r="D395" s="22" t="s">
        <v>5860</v>
      </c>
      <c r="E395" s="22" t="s">
        <v>3221</v>
      </c>
      <c r="F395" s="22" t="s">
        <v>9</v>
      </c>
      <c r="G395" s="22" t="s">
        <v>15</v>
      </c>
      <c r="H395" s="23" t="s">
        <v>3213</v>
      </c>
      <c r="I395" s="23" t="s">
        <v>3359</v>
      </c>
      <c r="J395" s="23" t="s">
        <v>3359</v>
      </c>
      <c r="K395" s="23" t="s">
        <v>3211</v>
      </c>
      <c r="L395" s="23" t="s">
        <v>3221</v>
      </c>
      <c r="M395" s="23" t="s">
        <v>9</v>
      </c>
      <c r="N395" s="23" t="s">
        <v>15</v>
      </c>
      <c r="O395" s="26" t="s">
        <v>3213</v>
      </c>
      <c r="P395" s="26" t="s">
        <v>3359</v>
      </c>
      <c r="Q395" s="26" t="s">
        <v>3359</v>
      </c>
      <c r="R395" s="26" t="s">
        <v>3211</v>
      </c>
      <c r="S395" s="26" t="s">
        <v>3221</v>
      </c>
      <c r="T395" s="26" t="s">
        <v>9</v>
      </c>
      <c r="U395" s="26" t="s">
        <v>15</v>
      </c>
    </row>
    <row r="396" spans="1:21" ht="15">
      <c r="A396" s="22" t="s">
        <v>3219</v>
      </c>
      <c r="B396" s="22" t="s">
        <v>5861</v>
      </c>
      <c r="C396" s="22" t="s">
        <v>5861</v>
      </c>
      <c r="D396" s="22" t="s">
        <v>5862</v>
      </c>
      <c r="E396" s="22" t="s">
        <v>5863</v>
      </c>
      <c r="F396" s="22" t="s">
        <v>554</v>
      </c>
      <c r="G396" s="22" t="s">
        <v>5354</v>
      </c>
      <c r="H396" s="23" t="s">
        <v>3219</v>
      </c>
      <c r="I396" s="23" t="s">
        <v>5861</v>
      </c>
      <c r="J396" s="23" t="s">
        <v>5861</v>
      </c>
      <c r="K396" s="23" t="s">
        <v>3211</v>
      </c>
      <c r="L396" s="23" t="s">
        <v>5863</v>
      </c>
      <c r="M396" s="23" t="s">
        <v>554</v>
      </c>
      <c r="N396" s="23" t="s">
        <v>5354</v>
      </c>
      <c r="O396" s="26" t="s">
        <v>3219</v>
      </c>
      <c r="P396" s="26" t="s">
        <v>5861</v>
      </c>
      <c r="Q396" s="26" t="s">
        <v>5861</v>
      </c>
      <c r="R396" s="26" t="s">
        <v>3211</v>
      </c>
      <c r="S396" s="26" t="s">
        <v>5863</v>
      </c>
      <c r="T396" s="26" t="s">
        <v>554</v>
      </c>
      <c r="U396" s="26" t="s">
        <v>5354</v>
      </c>
    </row>
    <row r="397" spans="1:21" ht="15">
      <c r="A397" s="22" t="s">
        <v>340</v>
      </c>
      <c r="B397" s="22" t="s">
        <v>5864</v>
      </c>
      <c r="C397" s="22" t="s">
        <v>5864</v>
      </c>
      <c r="D397" s="22" t="s">
        <v>5865</v>
      </c>
      <c r="E397" s="22" t="s">
        <v>3221</v>
      </c>
      <c r="F397" s="22" t="s">
        <v>344</v>
      </c>
      <c r="G397" s="22" t="s">
        <v>15</v>
      </c>
      <c r="H397" s="23" t="s">
        <v>340</v>
      </c>
      <c r="I397" s="23" t="s">
        <v>5864</v>
      </c>
      <c r="J397" s="23" t="s">
        <v>5864</v>
      </c>
      <c r="K397" s="23" t="s">
        <v>3211</v>
      </c>
      <c r="L397" s="23" t="s">
        <v>3221</v>
      </c>
      <c r="M397" s="23" t="s">
        <v>344</v>
      </c>
      <c r="N397" s="23" t="s">
        <v>15</v>
      </c>
      <c r="O397" s="26" t="s">
        <v>340</v>
      </c>
      <c r="P397" s="26" t="s">
        <v>5864</v>
      </c>
      <c r="Q397" s="26" t="s">
        <v>5864</v>
      </c>
      <c r="R397" s="26" t="s">
        <v>3211</v>
      </c>
      <c r="S397" s="26" t="s">
        <v>3221</v>
      </c>
      <c r="T397" s="26" t="s">
        <v>344</v>
      </c>
      <c r="U397" s="26" t="s">
        <v>15</v>
      </c>
    </row>
    <row r="398" spans="1:21" ht="15">
      <c r="A398" s="22" t="s">
        <v>79</v>
      </c>
      <c r="B398" s="22" t="s">
        <v>5866</v>
      </c>
      <c r="C398" s="22" t="s">
        <v>5866</v>
      </c>
      <c r="D398" s="22" t="s">
        <v>5867</v>
      </c>
      <c r="E398" s="22" t="s">
        <v>3212</v>
      </c>
      <c r="F398" s="22" t="s">
        <v>84</v>
      </c>
      <c r="G398" s="22" t="s">
        <v>10</v>
      </c>
      <c r="H398" s="23" t="s">
        <v>79</v>
      </c>
      <c r="I398" s="23" t="s">
        <v>5866</v>
      </c>
      <c r="J398" s="23" t="s">
        <v>5866</v>
      </c>
      <c r="K398" s="23" t="s">
        <v>3211</v>
      </c>
      <c r="L398" s="23" t="s">
        <v>3212</v>
      </c>
      <c r="M398" s="23" t="s">
        <v>84</v>
      </c>
      <c r="N398" s="23" t="s">
        <v>10</v>
      </c>
      <c r="O398" s="26" t="s">
        <v>79</v>
      </c>
      <c r="P398" s="26" t="s">
        <v>5866</v>
      </c>
      <c r="Q398" s="26" t="s">
        <v>5866</v>
      </c>
      <c r="R398" s="26" t="s">
        <v>3211</v>
      </c>
      <c r="S398" s="26" t="s">
        <v>3212</v>
      </c>
      <c r="T398" s="26" t="s">
        <v>84</v>
      </c>
      <c r="U398" s="26" t="s">
        <v>10</v>
      </c>
    </row>
    <row r="399" spans="1:21" ht="15">
      <c r="A399" s="22" t="s">
        <v>3077</v>
      </c>
      <c r="B399" s="22" t="s">
        <v>5868</v>
      </c>
      <c r="C399" s="22" t="s">
        <v>5868</v>
      </c>
      <c r="D399" s="22" t="s">
        <v>5869</v>
      </c>
      <c r="E399" s="22" t="s">
        <v>3212</v>
      </c>
      <c r="F399" s="22" t="s">
        <v>505</v>
      </c>
      <c r="G399" s="22" t="s">
        <v>10</v>
      </c>
      <c r="H399" s="23" t="s">
        <v>3077</v>
      </c>
      <c r="I399" s="23" t="s">
        <v>5868</v>
      </c>
      <c r="J399" s="23" t="s">
        <v>5868</v>
      </c>
      <c r="K399" s="23" t="s">
        <v>3211</v>
      </c>
      <c r="L399" s="23" t="s">
        <v>3212</v>
      </c>
      <c r="M399" s="23" t="s">
        <v>505</v>
      </c>
      <c r="N399" s="23" t="s">
        <v>10</v>
      </c>
      <c r="O399" s="26" t="s">
        <v>3077</v>
      </c>
      <c r="P399" s="26" t="s">
        <v>5868</v>
      </c>
      <c r="Q399" s="26" t="s">
        <v>5868</v>
      </c>
      <c r="R399" s="26" t="s">
        <v>3211</v>
      </c>
      <c r="S399" s="26" t="s">
        <v>3212</v>
      </c>
      <c r="T399" s="26" t="s">
        <v>505</v>
      </c>
      <c r="U399" s="26" t="s">
        <v>10</v>
      </c>
    </row>
    <row r="400" spans="1:21" ht="15">
      <c r="A400" s="22" t="s">
        <v>3346</v>
      </c>
      <c r="B400" s="22" t="s">
        <v>5821</v>
      </c>
      <c r="C400" s="22" t="s">
        <v>5821</v>
      </c>
      <c r="D400" s="22" t="s">
        <v>5870</v>
      </c>
      <c r="E400" s="22" t="s">
        <v>3212</v>
      </c>
      <c r="F400" s="22" t="s">
        <v>92</v>
      </c>
      <c r="G400" s="22" t="s">
        <v>10</v>
      </c>
      <c r="H400" s="23" t="s">
        <v>3346</v>
      </c>
      <c r="I400" s="23" t="s">
        <v>5821</v>
      </c>
      <c r="J400" s="23" t="s">
        <v>5821</v>
      </c>
      <c r="K400" s="23" t="s">
        <v>3211</v>
      </c>
      <c r="L400" s="23" t="s">
        <v>3212</v>
      </c>
      <c r="M400" s="23" t="s">
        <v>92</v>
      </c>
      <c r="N400" s="23" t="s">
        <v>10</v>
      </c>
      <c r="O400" s="26" t="s">
        <v>3346</v>
      </c>
      <c r="P400" s="26" t="s">
        <v>5821</v>
      </c>
      <c r="Q400" s="26" t="s">
        <v>5821</v>
      </c>
      <c r="R400" s="26" t="s">
        <v>3211</v>
      </c>
      <c r="S400" s="26" t="s">
        <v>3212</v>
      </c>
      <c r="T400" s="26" t="s">
        <v>92</v>
      </c>
      <c r="U400" s="26" t="s">
        <v>10</v>
      </c>
    </row>
    <row r="401" spans="1:21" ht="15">
      <c r="A401" s="22" t="s">
        <v>98</v>
      </c>
      <c r="B401" s="22" t="s">
        <v>5821</v>
      </c>
      <c r="C401" s="22" t="s">
        <v>5821</v>
      </c>
      <c r="D401" s="22" t="s">
        <v>5871</v>
      </c>
      <c r="E401" s="22" t="s">
        <v>3212</v>
      </c>
      <c r="F401" s="22" t="s">
        <v>92</v>
      </c>
      <c r="G401" s="22" t="s">
        <v>10</v>
      </c>
      <c r="H401" s="23" t="s">
        <v>98</v>
      </c>
      <c r="I401" s="23" t="s">
        <v>5821</v>
      </c>
      <c r="J401" s="23" t="s">
        <v>5821</v>
      </c>
      <c r="K401" s="23" t="s">
        <v>3211</v>
      </c>
      <c r="L401" s="23" t="s">
        <v>3212</v>
      </c>
      <c r="M401" s="23" t="s">
        <v>92</v>
      </c>
      <c r="N401" s="23" t="s">
        <v>10</v>
      </c>
      <c r="O401" s="26" t="s">
        <v>98</v>
      </c>
      <c r="P401" s="26" t="s">
        <v>5821</v>
      </c>
      <c r="Q401" s="26" t="s">
        <v>5821</v>
      </c>
      <c r="R401" s="26" t="s">
        <v>3211</v>
      </c>
      <c r="S401" s="26" t="s">
        <v>3212</v>
      </c>
      <c r="T401" s="26" t="s">
        <v>92</v>
      </c>
      <c r="U401" s="26" t="s">
        <v>10</v>
      </c>
    </row>
    <row r="402" spans="1:21" ht="15">
      <c r="A402" s="22" t="s">
        <v>90</v>
      </c>
      <c r="B402" s="22" t="s">
        <v>5821</v>
      </c>
      <c r="C402" s="22" t="s">
        <v>5821</v>
      </c>
      <c r="D402" s="22" t="s">
        <v>5872</v>
      </c>
      <c r="E402" s="22" t="s">
        <v>3212</v>
      </c>
      <c r="F402" s="22" t="s">
        <v>92</v>
      </c>
      <c r="G402" s="22" t="s">
        <v>10</v>
      </c>
      <c r="H402" s="23" t="s">
        <v>90</v>
      </c>
      <c r="I402" s="23" t="s">
        <v>5821</v>
      </c>
      <c r="J402" s="23" t="s">
        <v>5821</v>
      </c>
      <c r="K402" s="23" t="s">
        <v>3211</v>
      </c>
      <c r="L402" s="23" t="s">
        <v>3212</v>
      </c>
      <c r="M402" s="23" t="s">
        <v>92</v>
      </c>
      <c r="N402" s="23" t="s">
        <v>10</v>
      </c>
      <c r="O402" s="26" t="s">
        <v>90</v>
      </c>
      <c r="P402" s="26" t="s">
        <v>5821</v>
      </c>
      <c r="Q402" s="26" t="s">
        <v>5821</v>
      </c>
      <c r="R402" s="26" t="s">
        <v>3211</v>
      </c>
      <c r="S402" s="26" t="s">
        <v>3212</v>
      </c>
      <c r="T402" s="26" t="s">
        <v>92</v>
      </c>
      <c r="U402" s="26" t="s">
        <v>10</v>
      </c>
    </row>
    <row r="403" spans="1:21" ht="15">
      <c r="A403" s="22" t="s">
        <v>3173</v>
      </c>
      <c r="B403" s="22" t="s">
        <v>5821</v>
      </c>
      <c r="C403" s="22" t="s">
        <v>5821</v>
      </c>
      <c r="D403" s="22" t="s">
        <v>5873</v>
      </c>
      <c r="E403" s="22" t="s">
        <v>3212</v>
      </c>
      <c r="F403" s="22" t="s">
        <v>92</v>
      </c>
      <c r="G403" s="22" t="s">
        <v>10</v>
      </c>
      <c r="H403" s="23" t="s">
        <v>3173</v>
      </c>
      <c r="I403" s="23" t="s">
        <v>5821</v>
      </c>
      <c r="J403" s="23" t="s">
        <v>5821</v>
      </c>
      <c r="K403" s="23" t="s">
        <v>3211</v>
      </c>
      <c r="L403" s="23" t="s">
        <v>3212</v>
      </c>
      <c r="M403" s="23" t="s">
        <v>92</v>
      </c>
      <c r="N403" s="23" t="s">
        <v>10</v>
      </c>
      <c r="O403" s="26" t="s">
        <v>3173</v>
      </c>
      <c r="P403" s="26" t="s">
        <v>5821</v>
      </c>
      <c r="Q403" s="26" t="s">
        <v>5821</v>
      </c>
      <c r="R403" s="26" t="s">
        <v>3211</v>
      </c>
      <c r="S403" s="26" t="s">
        <v>3212</v>
      </c>
      <c r="T403" s="26" t="s">
        <v>92</v>
      </c>
      <c r="U403" s="26" t="s">
        <v>10</v>
      </c>
    </row>
    <row r="404" spans="1:21" ht="15">
      <c r="A404" s="22" t="s">
        <v>3393</v>
      </c>
      <c r="B404" s="22" t="s">
        <v>3359</v>
      </c>
      <c r="C404" s="22" t="s">
        <v>3359</v>
      </c>
      <c r="D404" s="22" t="s">
        <v>5859</v>
      </c>
      <c r="E404" s="22" t="s">
        <v>3221</v>
      </c>
      <c r="F404" s="22" t="s">
        <v>9</v>
      </c>
      <c r="G404" s="22" t="s">
        <v>15</v>
      </c>
      <c r="H404" s="23" t="s">
        <v>3393</v>
      </c>
      <c r="I404" s="23" t="s">
        <v>3359</v>
      </c>
      <c r="J404" s="23" t="s">
        <v>3359</v>
      </c>
      <c r="K404" s="23" t="s">
        <v>3211</v>
      </c>
      <c r="L404" s="23" t="s">
        <v>3221</v>
      </c>
      <c r="M404" s="23" t="s">
        <v>9</v>
      </c>
      <c r="N404" s="23" t="s">
        <v>15</v>
      </c>
      <c r="O404" s="26" t="s">
        <v>3393</v>
      </c>
      <c r="P404" s="26" t="s">
        <v>3359</v>
      </c>
      <c r="Q404" s="26" t="s">
        <v>3359</v>
      </c>
      <c r="R404" s="26" t="s">
        <v>3211</v>
      </c>
      <c r="S404" s="26" t="s">
        <v>3221</v>
      </c>
      <c r="T404" s="26" t="s">
        <v>9</v>
      </c>
      <c r="U404" s="26" t="s">
        <v>15</v>
      </c>
    </row>
    <row r="405" spans="1:21" ht="15">
      <c r="A405" s="22" t="s">
        <v>3438</v>
      </c>
      <c r="B405" s="22" t="s">
        <v>5821</v>
      </c>
      <c r="C405" s="22" t="s">
        <v>5821</v>
      </c>
      <c r="D405" s="22" t="s">
        <v>5875</v>
      </c>
      <c r="E405" s="22" t="s">
        <v>3212</v>
      </c>
      <c r="F405" s="22" t="s">
        <v>92</v>
      </c>
      <c r="G405" s="22" t="s">
        <v>10</v>
      </c>
      <c r="H405" s="23" t="s">
        <v>3438</v>
      </c>
      <c r="I405" s="23" t="s">
        <v>5821</v>
      </c>
      <c r="J405" s="23" t="s">
        <v>5821</v>
      </c>
      <c r="K405" s="23" t="s">
        <v>3211</v>
      </c>
      <c r="L405" s="23" t="s">
        <v>3212</v>
      </c>
      <c r="M405" s="23" t="s">
        <v>92</v>
      </c>
      <c r="N405" s="23" t="s">
        <v>10</v>
      </c>
      <c r="O405" s="26" t="s">
        <v>3438</v>
      </c>
      <c r="P405" s="26" t="s">
        <v>5821</v>
      </c>
      <c r="Q405" s="26" t="s">
        <v>5821</v>
      </c>
      <c r="R405" s="26" t="s">
        <v>3211</v>
      </c>
      <c r="S405" s="26" t="s">
        <v>3212</v>
      </c>
      <c r="T405" s="26" t="s">
        <v>92</v>
      </c>
      <c r="U405" s="26" t="s">
        <v>10</v>
      </c>
    </row>
    <row r="406" spans="1:21" ht="15">
      <c r="A406" s="22" t="s">
        <v>3077</v>
      </c>
      <c r="B406" s="22" t="s">
        <v>3325</v>
      </c>
      <c r="C406" s="22" t="s">
        <v>3325</v>
      </c>
      <c r="D406" s="22" t="s">
        <v>5880</v>
      </c>
      <c r="E406" s="22" t="s">
        <v>3212</v>
      </c>
      <c r="F406" s="22" t="s">
        <v>404</v>
      </c>
      <c r="G406" s="22" t="s">
        <v>10</v>
      </c>
      <c r="H406" s="23" t="s">
        <v>3077</v>
      </c>
      <c r="I406" s="23" t="s">
        <v>3325</v>
      </c>
      <c r="J406" s="23" t="s">
        <v>3325</v>
      </c>
      <c r="K406" s="23" t="s">
        <v>3211</v>
      </c>
      <c r="L406" s="23" t="s">
        <v>3212</v>
      </c>
      <c r="M406" s="23" t="s">
        <v>404</v>
      </c>
      <c r="N406" s="23" t="s">
        <v>10</v>
      </c>
      <c r="O406" s="26" t="s">
        <v>3077</v>
      </c>
      <c r="P406" s="26" t="s">
        <v>3325</v>
      </c>
      <c r="Q406" s="26" t="s">
        <v>3325</v>
      </c>
      <c r="R406" s="26" t="s">
        <v>3211</v>
      </c>
      <c r="S406" s="26" t="s">
        <v>3212</v>
      </c>
      <c r="T406" s="26" t="s">
        <v>404</v>
      </c>
      <c r="U406" s="26" t="s">
        <v>10</v>
      </c>
    </row>
    <row r="407" spans="1:21" ht="15">
      <c r="A407" s="22" t="s">
        <v>3393</v>
      </c>
      <c r="B407" s="22" t="s">
        <v>5821</v>
      </c>
      <c r="C407" s="22" t="s">
        <v>5821</v>
      </c>
      <c r="D407" s="22" t="s">
        <v>5874</v>
      </c>
      <c r="E407" s="22" t="s">
        <v>3212</v>
      </c>
      <c r="F407" s="22" t="s">
        <v>92</v>
      </c>
      <c r="G407" s="22" t="s">
        <v>10</v>
      </c>
      <c r="H407" s="23" t="s">
        <v>3393</v>
      </c>
      <c r="I407" s="23" t="s">
        <v>5821</v>
      </c>
      <c r="J407" s="23" t="s">
        <v>5821</v>
      </c>
      <c r="K407" s="23" t="s">
        <v>3211</v>
      </c>
      <c r="L407" s="23" t="s">
        <v>3212</v>
      </c>
      <c r="M407" s="23" t="s">
        <v>92</v>
      </c>
      <c r="N407" s="23" t="s">
        <v>10</v>
      </c>
      <c r="O407" s="26" t="s">
        <v>3393</v>
      </c>
      <c r="P407" s="26" t="s">
        <v>5821</v>
      </c>
      <c r="Q407" s="26" t="s">
        <v>5821</v>
      </c>
      <c r="R407" s="26" t="s">
        <v>3211</v>
      </c>
      <c r="S407" s="26" t="s">
        <v>3212</v>
      </c>
      <c r="T407" s="26" t="s">
        <v>92</v>
      </c>
      <c r="U407" s="26" t="s">
        <v>10</v>
      </c>
    </row>
    <row r="408" spans="1:21" ht="15">
      <c r="A408" s="22" t="s">
        <v>3177</v>
      </c>
      <c r="B408" s="22" t="s">
        <v>5882</v>
      </c>
      <c r="C408" s="22" t="s">
        <v>5882</v>
      </c>
      <c r="D408" s="22" t="s">
        <v>5883</v>
      </c>
      <c r="E408" s="22" t="s">
        <v>3212</v>
      </c>
      <c r="F408" s="22" t="s">
        <v>771</v>
      </c>
      <c r="G408" s="22" t="s">
        <v>10</v>
      </c>
      <c r="H408" s="23" t="s">
        <v>3177</v>
      </c>
      <c r="I408" s="23" t="s">
        <v>5882</v>
      </c>
      <c r="J408" s="23" t="s">
        <v>5882</v>
      </c>
      <c r="K408" s="23" t="s">
        <v>3211</v>
      </c>
      <c r="L408" s="23" t="s">
        <v>3212</v>
      </c>
      <c r="M408" s="23" t="s">
        <v>771</v>
      </c>
      <c r="N408" s="23" t="s">
        <v>10</v>
      </c>
      <c r="O408" s="26" t="s">
        <v>3177</v>
      </c>
      <c r="P408" s="26" t="s">
        <v>5882</v>
      </c>
      <c r="Q408" s="26" t="s">
        <v>5882</v>
      </c>
      <c r="R408" s="26" t="s">
        <v>3211</v>
      </c>
      <c r="S408" s="26" t="s">
        <v>3212</v>
      </c>
      <c r="T408" s="26" t="s">
        <v>771</v>
      </c>
      <c r="U408" s="26" t="s">
        <v>10</v>
      </c>
    </row>
    <row r="409" spans="1:21" ht="15">
      <c r="A409" s="22" t="s">
        <v>3213</v>
      </c>
      <c r="B409" s="22" t="s">
        <v>3415</v>
      </c>
      <c r="C409" s="22" t="s">
        <v>3415</v>
      </c>
      <c r="D409" s="22" t="s">
        <v>5884</v>
      </c>
      <c r="E409" s="22" t="s">
        <v>3212</v>
      </c>
      <c r="F409" s="22" t="s">
        <v>126</v>
      </c>
      <c r="G409" s="22" t="s">
        <v>10</v>
      </c>
      <c r="H409" s="23" t="s">
        <v>3213</v>
      </c>
      <c r="I409" s="23" t="s">
        <v>3415</v>
      </c>
      <c r="J409" s="23" t="s">
        <v>3415</v>
      </c>
      <c r="K409" s="23" t="s">
        <v>3211</v>
      </c>
      <c r="L409" s="23" t="s">
        <v>3212</v>
      </c>
      <c r="M409" s="23" t="s">
        <v>126</v>
      </c>
      <c r="N409" s="23" t="s">
        <v>10</v>
      </c>
      <c r="O409" s="26" t="s">
        <v>3213</v>
      </c>
      <c r="P409" s="26" t="s">
        <v>3415</v>
      </c>
      <c r="Q409" s="26" t="s">
        <v>3415</v>
      </c>
      <c r="R409" s="26" t="s">
        <v>3211</v>
      </c>
      <c r="S409" s="26" t="s">
        <v>3212</v>
      </c>
      <c r="T409" s="26" t="s">
        <v>126</v>
      </c>
      <c r="U409" s="26" t="s">
        <v>10</v>
      </c>
    </row>
    <row r="410" spans="1:21" ht="15">
      <c r="A410" s="22" t="s">
        <v>435</v>
      </c>
      <c r="B410" s="22" t="s">
        <v>5885</v>
      </c>
      <c r="C410" s="22" t="s">
        <v>5885</v>
      </c>
      <c r="D410" s="22" t="s">
        <v>5886</v>
      </c>
      <c r="E410" s="22" t="s">
        <v>3212</v>
      </c>
      <c r="F410" s="22" t="s">
        <v>439</v>
      </c>
      <c r="G410" s="22" t="s">
        <v>10</v>
      </c>
      <c r="H410" s="23" t="s">
        <v>435</v>
      </c>
      <c r="I410" s="23" t="s">
        <v>5885</v>
      </c>
      <c r="J410" s="23" t="s">
        <v>5885</v>
      </c>
      <c r="K410" s="23" t="s">
        <v>3211</v>
      </c>
      <c r="L410" s="23" t="s">
        <v>3212</v>
      </c>
      <c r="M410" s="23" t="s">
        <v>439</v>
      </c>
      <c r="N410" s="23" t="s">
        <v>10</v>
      </c>
      <c r="O410" s="26" t="s">
        <v>435</v>
      </c>
      <c r="P410" s="26" t="s">
        <v>5885</v>
      </c>
      <c r="Q410" s="26" t="s">
        <v>5885</v>
      </c>
      <c r="R410" s="26" t="s">
        <v>3211</v>
      </c>
      <c r="S410" s="26" t="s">
        <v>3212</v>
      </c>
      <c r="T410" s="26" t="s">
        <v>439</v>
      </c>
      <c r="U410" s="26" t="s">
        <v>10</v>
      </c>
    </row>
    <row r="411" spans="1:21" ht="15">
      <c r="A411" s="22" t="s">
        <v>3219</v>
      </c>
      <c r="B411" s="22" t="s">
        <v>5817</v>
      </c>
      <c r="C411" s="22" t="s">
        <v>5817</v>
      </c>
      <c r="D411" s="22" t="s">
        <v>5889</v>
      </c>
      <c r="E411" s="22" t="s">
        <v>3212</v>
      </c>
      <c r="F411" s="22" t="s">
        <v>554</v>
      </c>
      <c r="G411" s="22" t="s">
        <v>10</v>
      </c>
      <c r="H411" s="23" t="s">
        <v>3219</v>
      </c>
      <c r="I411" s="23" t="s">
        <v>5817</v>
      </c>
      <c r="J411" s="23" t="s">
        <v>5817</v>
      </c>
      <c r="K411" s="23" t="s">
        <v>3211</v>
      </c>
      <c r="L411" s="23" t="s">
        <v>3212</v>
      </c>
      <c r="M411" s="23" t="s">
        <v>554</v>
      </c>
      <c r="N411" s="23" t="s">
        <v>10</v>
      </c>
      <c r="O411" s="26" t="s">
        <v>3219</v>
      </c>
      <c r="P411" s="26" t="s">
        <v>5817</v>
      </c>
      <c r="Q411" s="26" t="s">
        <v>5817</v>
      </c>
      <c r="R411" s="26" t="s">
        <v>3211</v>
      </c>
      <c r="S411" s="26" t="s">
        <v>3212</v>
      </c>
      <c r="T411" s="26" t="s">
        <v>554</v>
      </c>
      <c r="U411" s="26" t="s">
        <v>10</v>
      </c>
    </row>
    <row r="412" spans="1:21" ht="15">
      <c r="A412" s="22" t="s">
        <v>3289</v>
      </c>
      <c r="B412" s="22" t="s">
        <v>5890</v>
      </c>
      <c r="C412" s="22" t="s">
        <v>5890</v>
      </c>
      <c r="D412" s="22" t="s">
        <v>5891</v>
      </c>
      <c r="E412" s="22" t="s">
        <v>3212</v>
      </c>
      <c r="F412" s="22" t="s">
        <v>550</v>
      </c>
      <c r="G412" s="22" t="s">
        <v>10</v>
      </c>
      <c r="H412" s="23" t="s">
        <v>3289</v>
      </c>
      <c r="I412" s="23" t="s">
        <v>5890</v>
      </c>
      <c r="J412" s="23" t="s">
        <v>5890</v>
      </c>
      <c r="K412" s="23" t="s">
        <v>3211</v>
      </c>
      <c r="L412" s="23" t="s">
        <v>3212</v>
      </c>
      <c r="M412" s="23" t="s">
        <v>550</v>
      </c>
      <c r="N412" s="23" t="s">
        <v>10</v>
      </c>
      <c r="O412" s="26" t="s">
        <v>3289</v>
      </c>
      <c r="P412" s="26" t="s">
        <v>5890</v>
      </c>
      <c r="Q412" s="26" t="s">
        <v>5890</v>
      </c>
      <c r="R412" s="26" t="s">
        <v>3211</v>
      </c>
      <c r="S412" s="26" t="s">
        <v>3212</v>
      </c>
      <c r="T412" s="26" t="s">
        <v>550</v>
      </c>
      <c r="U412" s="26" t="s">
        <v>10</v>
      </c>
    </row>
    <row r="413" spans="1:21" ht="15">
      <c r="A413" s="22" t="s">
        <v>3223</v>
      </c>
      <c r="B413" s="22" t="s">
        <v>5892</v>
      </c>
      <c r="C413" s="22" t="s">
        <v>5892</v>
      </c>
      <c r="D413" s="22" t="s">
        <v>5893</v>
      </c>
      <c r="E413" s="22" t="s">
        <v>3212</v>
      </c>
      <c r="F413" s="22" t="s">
        <v>427</v>
      </c>
      <c r="G413" s="22" t="s">
        <v>10</v>
      </c>
      <c r="H413" s="23" t="s">
        <v>3223</v>
      </c>
      <c r="I413" s="23" t="s">
        <v>5892</v>
      </c>
      <c r="J413" s="23" t="s">
        <v>5892</v>
      </c>
      <c r="K413" s="23" t="s">
        <v>3211</v>
      </c>
      <c r="L413" s="23" t="s">
        <v>3212</v>
      </c>
      <c r="M413" s="23" t="s">
        <v>427</v>
      </c>
      <c r="N413" s="23" t="s">
        <v>10</v>
      </c>
      <c r="O413" s="26" t="s">
        <v>3223</v>
      </c>
      <c r="P413" s="26" t="s">
        <v>5892</v>
      </c>
      <c r="Q413" s="26" t="s">
        <v>5892</v>
      </c>
      <c r="R413" s="26" t="s">
        <v>3211</v>
      </c>
      <c r="S413" s="26" t="s">
        <v>3212</v>
      </c>
      <c r="T413" s="26" t="s">
        <v>427</v>
      </c>
      <c r="U413" s="26" t="s">
        <v>10</v>
      </c>
    </row>
    <row r="414" spans="1:21" ht="15">
      <c r="A414" s="22" t="s">
        <v>3077</v>
      </c>
      <c r="B414" s="22" t="s">
        <v>3398</v>
      </c>
      <c r="C414" s="22" t="s">
        <v>3398</v>
      </c>
      <c r="D414" s="22" t="s">
        <v>5894</v>
      </c>
      <c r="E414" s="22" t="s">
        <v>3212</v>
      </c>
      <c r="F414" s="22" t="s">
        <v>9</v>
      </c>
      <c r="G414" s="22" t="s">
        <v>10</v>
      </c>
      <c r="H414" s="23" t="s">
        <v>3077</v>
      </c>
      <c r="I414" s="23" t="s">
        <v>3398</v>
      </c>
      <c r="J414" s="23" t="s">
        <v>3398</v>
      </c>
      <c r="K414" s="23" t="s">
        <v>3211</v>
      </c>
      <c r="L414" s="23" t="s">
        <v>3212</v>
      </c>
      <c r="M414" s="23" t="s">
        <v>9</v>
      </c>
      <c r="N414" s="23" t="s">
        <v>10</v>
      </c>
      <c r="O414" s="26" t="s">
        <v>3077</v>
      </c>
      <c r="P414" s="26" t="s">
        <v>3398</v>
      </c>
      <c r="Q414" s="26" t="s">
        <v>3398</v>
      </c>
      <c r="R414" s="26" t="s">
        <v>3211</v>
      </c>
      <c r="S414" s="26" t="s">
        <v>3212</v>
      </c>
      <c r="T414" s="26" t="s">
        <v>9</v>
      </c>
      <c r="U414" s="26" t="s">
        <v>10</v>
      </c>
    </row>
    <row r="415" spans="1:21" ht="15">
      <c r="A415" s="22" t="s">
        <v>480</v>
      </c>
      <c r="B415" s="22" t="s">
        <v>3398</v>
      </c>
      <c r="C415" s="22" t="s">
        <v>3398</v>
      </c>
      <c r="D415" s="22" t="s">
        <v>5895</v>
      </c>
      <c r="E415" s="22" t="s">
        <v>3212</v>
      </c>
      <c r="F415" s="22" t="s">
        <v>9</v>
      </c>
      <c r="G415" s="22" t="s">
        <v>10</v>
      </c>
      <c r="H415" s="23" t="s">
        <v>480</v>
      </c>
      <c r="I415" s="23" t="s">
        <v>3398</v>
      </c>
      <c r="J415" s="23" t="s">
        <v>3398</v>
      </c>
      <c r="K415" s="23" t="s">
        <v>3211</v>
      </c>
      <c r="L415" s="23" t="s">
        <v>3212</v>
      </c>
      <c r="M415" s="23" t="s">
        <v>9</v>
      </c>
      <c r="N415" s="23" t="s">
        <v>10</v>
      </c>
      <c r="O415" s="26" t="s">
        <v>480</v>
      </c>
      <c r="P415" s="26" t="s">
        <v>3398</v>
      </c>
      <c r="Q415" s="26" t="s">
        <v>3398</v>
      </c>
      <c r="R415" s="26" t="s">
        <v>3211</v>
      </c>
      <c r="S415" s="26" t="s">
        <v>3212</v>
      </c>
      <c r="T415" s="26" t="s">
        <v>9</v>
      </c>
      <c r="U415" s="26" t="s">
        <v>10</v>
      </c>
    </row>
    <row r="416" spans="1:21" ht="15">
      <c r="A416" s="22" t="s">
        <v>3393</v>
      </c>
      <c r="B416" s="22" t="s">
        <v>3325</v>
      </c>
      <c r="C416" s="22" t="s">
        <v>3325</v>
      </c>
      <c r="D416" s="22" t="s">
        <v>5881</v>
      </c>
      <c r="E416" s="22" t="s">
        <v>3212</v>
      </c>
      <c r="F416" s="22" t="s">
        <v>404</v>
      </c>
      <c r="G416" s="22" t="s">
        <v>10</v>
      </c>
      <c r="H416" s="23" t="s">
        <v>3393</v>
      </c>
      <c r="I416" s="23" t="s">
        <v>3325</v>
      </c>
      <c r="J416" s="23" t="s">
        <v>3325</v>
      </c>
      <c r="K416" s="23" t="s">
        <v>3211</v>
      </c>
      <c r="L416" s="23" t="s">
        <v>3212</v>
      </c>
      <c r="M416" s="23" t="s">
        <v>404</v>
      </c>
      <c r="N416" s="23" t="s">
        <v>10</v>
      </c>
      <c r="O416" s="26" t="s">
        <v>3393</v>
      </c>
      <c r="P416" s="26" t="s">
        <v>3325</v>
      </c>
      <c r="Q416" s="26" t="s">
        <v>3325</v>
      </c>
      <c r="R416" s="26" t="s">
        <v>3211</v>
      </c>
      <c r="S416" s="26" t="s">
        <v>3212</v>
      </c>
      <c r="T416" s="26" t="s">
        <v>404</v>
      </c>
      <c r="U416" s="26" t="s">
        <v>10</v>
      </c>
    </row>
    <row r="417" spans="1:21" ht="15">
      <c r="A417" s="22" t="s">
        <v>3213</v>
      </c>
      <c r="B417" s="22" t="s">
        <v>3398</v>
      </c>
      <c r="C417" s="22" t="s">
        <v>3398</v>
      </c>
      <c r="D417" s="22" t="s">
        <v>5897</v>
      </c>
      <c r="E417" s="22" t="s">
        <v>3212</v>
      </c>
      <c r="F417" s="22" t="s">
        <v>9</v>
      </c>
      <c r="G417" s="22" t="s">
        <v>10</v>
      </c>
      <c r="H417" s="23" t="s">
        <v>3213</v>
      </c>
      <c r="I417" s="23" t="s">
        <v>3398</v>
      </c>
      <c r="J417" s="23" t="s">
        <v>3398</v>
      </c>
      <c r="K417" s="23" t="s">
        <v>3211</v>
      </c>
      <c r="L417" s="23" t="s">
        <v>3212</v>
      </c>
      <c r="M417" s="23" t="s">
        <v>9</v>
      </c>
      <c r="N417" s="23" t="s">
        <v>10</v>
      </c>
      <c r="O417" s="26" t="s">
        <v>3213</v>
      </c>
      <c r="P417" s="26" t="s">
        <v>3398</v>
      </c>
      <c r="Q417" s="26" t="s">
        <v>3398</v>
      </c>
      <c r="R417" s="26" t="s">
        <v>3211</v>
      </c>
      <c r="S417" s="26" t="s">
        <v>3212</v>
      </c>
      <c r="T417" s="26" t="s">
        <v>9</v>
      </c>
      <c r="U417" s="26" t="s">
        <v>10</v>
      </c>
    </row>
    <row r="418" spans="1:21" ht="15">
      <c r="A418" s="22" t="s">
        <v>586</v>
      </c>
      <c r="B418" s="22" t="s">
        <v>3398</v>
      </c>
      <c r="C418" s="22" t="s">
        <v>3398</v>
      </c>
      <c r="D418" s="22" t="s">
        <v>5898</v>
      </c>
      <c r="E418" s="22" t="s">
        <v>3212</v>
      </c>
      <c r="F418" s="22" t="s">
        <v>9</v>
      </c>
      <c r="G418" s="22" t="s">
        <v>10</v>
      </c>
      <c r="H418" s="23" t="s">
        <v>586</v>
      </c>
      <c r="I418" s="23" t="s">
        <v>3398</v>
      </c>
      <c r="J418" s="23" t="s">
        <v>3398</v>
      </c>
      <c r="K418" s="23" t="s">
        <v>3211</v>
      </c>
      <c r="L418" s="23" t="s">
        <v>3212</v>
      </c>
      <c r="M418" s="23" t="s">
        <v>9</v>
      </c>
      <c r="N418" s="23" t="s">
        <v>10</v>
      </c>
      <c r="O418" s="26" t="s">
        <v>586</v>
      </c>
      <c r="P418" s="26" t="s">
        <v>3398</v>
      </c>
      <c r="Q418" s="26" t="s">
        <v>3398</v>
      </c>
      <c r="R418" s="26" t="s">
        <v>3211</v>
      </c>
      <c r="S418" s="26" t="s">
        <v>3212</v>
      </c>
      <c r="T418" s="26" t="s">
        <v>9</v>
      </c>
      <c r="U418" s="26" t="s">
        <v>10</v>
      </c>
    </row>
    <row r="419" spans="1:21" ht="15">
      <c r="A419" s="22" t="s">
        <v>5926</v>
      </c>
      <c r="B419" s="22" t="s">
        <v>5835</v>
      </c>
      <c r="C419" s="22" t="s">
        <v>5835</v>
      </c>
      <c r="D419" s="22" t="s">
        <v>5927</v>
      </c>
      <c r="E419" s="22" t="s">
        <v>3221</v>
      </c>
      <c r="F419" s="22" t="s">
        <v>505</v>
      </c>
      <c r="G419" s="22" t="s">
        <v>15</v>
      </c>
      <c r="H419" s="23" t="s">
        <v>5926</v>
      </c>
      <c r="I419" s="23" t="s">
        <v>5835</v>
      </c>
      <c r="J419" s="23" t="s">
        <v>5835</v>
      </c>
      <c r="K419" s="23" t="s">
        <v>3211</v>
      </c>
      <c r="L419" s="23" t="s">
        <v>3221</v>
      </c>
      <c r="M419" s="23" t="s">
        <v>505</v>
      </c>
      <c r="N419" s="23" t="s">
        <v>15</v>
      </c>
      <c r="O419" s="26" t="s">
        <v>5926</v>
      </c>
      <c r="P419" s="26" t="s">
        <v>5835</v>
      </c>
      <c r="Q419" s="26" t="s">
        <v>5835</v>
      </c>
      <c r="R419" s="26" t="s">
        <v>3211</v>
      </c>
      <c r="S419" s="26" t="s">
        <v>3221</v>
      </c>
      <c r="T419" s="26" t="s">
        <v>505</v>
      </c>
      <c r="U419" s="26" t="s">
        <v>15</v>
      </c>
    </row>
    <row r="420" spans="1:21" ht="15">
      <c r="A420" s="22" t="s">
        <v>5926</v>
      </c>
      <c r="B420" s="22" t="s">
        <v>3324</v>
      </c>
      <c r="C420" s="22" t="s">
        <v>3324</v>
      </c>
      <c r="D420" s="22" t="s">
        <v>5929</v>
      </c>
      <c r="E420" s="22" t="s">
        <v>3221</v>
      </c>
      <c r="F420" s="22" t="s">
        <v>404</v>
      </c>
      <c r="G420" s="22" t="s">
        <v>15</v>
      </c>
      <c r="H420" s="23" t="s">
        <v>5926</v>
      </c>
      <c r="I420" s="23" t="s">
        <v>3324</v>
      </c>
      <c r="J420" s="23" t="s">
        <v>3324</v>
      </c>
      <c r="K420" s="23" t="s">
        <v>3211</v>
      </c>
      <c r="L420" s="23" t="s">
        <v>3221</v>
      </c>
      <c r="M420" s="23" t="s">
        <v>404</v>
      </c>
      <c r="N420" s="23" t="s">
        <v>15</v>
      </c>
      <c r="O420" s="26" t="s">
        <v>5926</v>
      </c>
      <c r="P420" s="26" t="s">
        <v>3324</v>
      </c>
      <c r="Q420" s="26" t="s">
        <v>3324</v>
      </c>
      <c r="R420" s="26" t="s">
        <v>3211</v>
      </c>
      <c r="S420" s="26" t="s">
        <v>3221</v>
      </c>
      <c r="T420" s="26" t="s">
        <v>404</v>
      </c>
      <c r="U420" s="26" t="s">
        <v>15</v>
      </c>
    </row>
    <row r="421" spans="1:21" ht="15">
      <c r="A421" s="22" t="s">
        <v>5926</v>
      </c>
      <c r="B421" s="22" t="s">
        <v>3359</v>
      </c>
      <c r="C421" s="22" t="s">
        <v>3359</v>
      </c>
      <c r="D421" s="22" t="s">
        <v>5930</v>
      </c>
      <c r="E421" s="22" t="s">
        <v>3221</v>
      </c>
      <c r="F421" s="22" t="s">
        <v>9</v>
      </c>
      <c r="G421" s="22" t="s">
        <v>15</v>
      </c>
      <c r="H421" s="23" t="s">
        <v>5926</v>
      </c>
      <c r="I421" s="23" t="s">
        <v>3359</v>
      </c>
      <c r="J421" s="23" t="s">
        <v>3359</v>
      </c>
      <c r="K421" s="23" t="s">
        <v>3211</v>
      </c>
      <c r="L421" s="23" t="s">
        <v>3221</v>
      </c>
      <c r="M421" s="23" t="s">
        <v>9</v>
      </c>
      <c r="N421" s="23" t="s">
        <v>15</v>
      </c>
      <c r="O421" s="26" t="s">
        <v>5926</v>
      </c>
      <c r="P421" s="26" t="s">
        <v>3359</v>
      </c>
      <c r="Q421" s="26" t="s">
        <v>3359</v>
      </c>
      <c r="R421" s="26" t="s">
        <v>3211</v>
      </c>
      <c r="S421" s="26" t="s">
        <v>3221</v>
      </c>
      <c r="T421" s="26" t="s">
        <v>9</v>
      </c>
      <c r="U421" s="26" t="s">
        <v>15</v>
      </c>
    </row>
    <row r="422" spans="1:21" ht="15">
      <c r="A422" s="22" t="s">
        <v>5926</v>
      </c>
      <c r="B422" s="22" t="s">
        <v>5868</v>
      </c>
      <c r="C422" s="22" t="s">
        <v>5868</v>
      </c>
      <c r="D422" s="22" t="s">
        <v>5931</v>
      </c>
      <c r="E422" s="22" t="s">
        <v>3212</v>
      </c>
      <c r="F422" s="22" t="s">
        <v>505</v>
      </c>
      <c r="G422" s="22" t="s">
        <v>10</v>
      </c>
      <c r="H422" s="23" t="s">
        <v>5926</v>
      </c>
      <c r="I422" s="23" t="s">
        <v>5868</v>
      </c>
      <c r="J422" s="23" t="s">
        <v>5868</v>
      </c>
      <c r="K422" s="23" t="s">
        <v>3211</v>
      </c>
      <c r="L422" s="23" t="s">
        <v>3212</v>
      </c>
      <c r="M422" s="23" t="s">
        <v>505</v>
      </c>
      <c r="N422" s="23" t="s">
        <v>10</v>
      </c>
      <c r="O422" s="26" t="s">
        <v>5926</v>
      </c>
      <c r="P422" s="26" t="s">
        <v>5868</v>
      </c>
      <c r="Q422" s="26" t="s">
        <v>5868</v>
      </c>
      <c r="R422" s="26" t="s">
        <v>3211</v>
      </c>
      <c r="S422" s="26" t="s">
        <v>3212</v>
      </c>
      <c r="T422" s="26" t="s">
        <v>505</v>
      </c>
      <c r="U422" s="26" t="s">
        <v>10</v>
      </c>
    </row>
    <row r="423" spans="1:21" ht="15">
      <c r="A423" s="22" t="s">
        <v>5926</v>
      </c>
      <c r="B423" s="22" t="s">
        <v>3325</v>
      </c>
      <c r="C423" s="22" t="s">
        <v>3325</v>
      </c>
      <c r="D423" s="22" t="s">
        <v>5933</v>
      </c>
      <c r="E423" s="22" t="s">
        <v>3212</v>
      </c>
      <c r="F423" s="22" t="s">
        <v>404</v>
      </c>
      <c r="G423" s="22" t="s">
        <v>10</v>
      </c>
      <c r="H423" s="23" t="s">
        <v>5926</v>
      </c>
      <c r="I423" s="23" t="s">
        <v>3325</v>
      </c>
      <c r="J423" s="23" t="s">
        <v>3325</v>
      </c>
      <c r="K423" s="23" t="s">
        <v>3211</v>
      </c>
      <c r="L423" s="23" t="s">
        <v>3212</v>
      </c>
      <c r="M423" s="23" t="s">
        <v>404</v>
      </c>
      <c r="N423" s="23" t="s">
        <v>10</v>
      </c>
      <c r="O423" s="26" t="s">
        <v>5926</v>
      </c>
      <c r="P423" s="26" t="s">
        <v>3325</v>
      </c>
      <c r="Q423" s="26" t="s">
        <v>3325</v>
      </c>
      <c r="R423" s="26" t="s">
        <v>3211</v>
      </c>
      <c r="S423" s="26" t="s">
        <v>3212</v>
      </c>
      <c r="T423" s="26" t="s">
        <v>404</v>
      </c>
      <c r="U423" s="26" t="s">
        <v>10</v>
      </c>
    </row>
    <row r="424" spans="1:21" ht="15">
      <c r="A424" s="22" t="s">
        <v>5926</v>
      </c>
      <c r="B424" s="22" t="s">
        <v>3398</v>
      </c>
      <c r="C424" s="22" t="s">
        <v>3398</v>
      </c>
      <c r="D424" s="22" t="s">
        <v>5934</v>
      </c>
      <c r="E424" s="22" t="s">
        <v>3212</v>
      </c>
      <c r="F424" s="22" t="s">
        <v>9</v>
      </c>
      <c r="G424" s="22" t="s">
        <v>10</v>
      </c>
      <c r="H424" s="23" t="s">
        <v>5926</v>
      </c>
      <c r="I424" s="23" t="s">
        <v>3398</v>
      </c>
      <c r="J424" s="23" t="s">
        <v>3398</v>
      </c>
      <c r="K424" s="23" t="s">
        <v>3211</v>
      </c>
      <c r="L424" s="23" t="s">
        <v>3212</v>
      </c>
      <c r="M424" s="23" t="s">
        <v>9</v>
      </c>
      <c r="N424" s="23" t="s">
        <v>10</v>
      </c>
      <c r="O424" s="26" t="s">
        <v>5926</v>
      </c>
      <c r="P424" s="26" t="s">
        <v>3398</v>
      </c>
      <c r="Q424" s="26" t="s">
        <v>3398</v>
      </c>
      <c r="R424" s="26" t="s">
        <v>3211</v>
      </c>
      <c r="S424" s="26" t="s">
        <v>3212</v>
      </c>
      <c r="T424" s="26" t="s">
        <v>9</v>
      </c>
      <c r="U424" s="26" t="s">
        <v>10</v>
      </c>
    </row>
    <row r="425" spans="1:21" ht="15">
      <c r="A425" s="22" t="s">
        <v>2255</v>
      </c>
      <c r="B425" s="22" t="s">
        <v>3347</v>
      </c>
      <c r="C425" s="22" t="s">
        <v>3347</v>
      </c>
      <c r="D425" s="22" t="s">
        <v>5935</v>
      </c>
      <c r="E425" s="22" t="s">
        <v>3221</v>
      </c>
      <c r="F425" s="22" t="s">
        <v>92</v>
      </c>
      <c r="G425" s="22" t="s">
        <v>15</v>
      </c>
      <c r="H425" s="23" t="s">
        <v>2255</v>
      </c>
      <c r="I425" s="23" t="s">
        <v>3347</v>
      </c>
      <c r="J425" s="23" t="s">
        <v>3347</v>
      </c>
      <c r="K425" s="23" t="s">
        <v>3211</v>
      </c>
      <c r="L425" s="23" t="s">
        <v>3221</v>
      </c>
      <c r="M425" s="23" t="s">
        <v>92</v>
      </c>
      <c r="N425" s="23" t="s">
        <v>15</v>
      </c>
      <c r="O425" s="26" t="s">
        <v>2255</v>
      </c>
      <c r="P425" s="26" t="s">
        <v>3347</v>
      </c>
      <c r="Q425" s="26" t="s">
        <v>3347</v>
      </c>
      <c r="R425" s="26" t="s">
        <v>3211</v>
      </c>
      <c r="S425" s="26" t="s">
        <v>3221</v>
      </c>
      <c r="T425" s="26" t="s">
        <v>92</v>
      </c>
      <c r="U425" s="26" t="s">
        <v>15</v>
      </c>
    </row>
    <row r="426" spans="1:21" ht="15">
      <c r="A426" s="22" t="s">
        <v>2255</v>
      </c>
      <c r="B426" s="22" t="s">
        <v>5936</v>
      </c>
      <c r="C426" s="22" t="s">
        <v>5936</v>
      </c>
      <c r="D426" s="22" t="s">
        <v>5937</v>
      </c>
      <c r="E426" s="22" t="s">
        <v>3221</v>
      </c>
      <c r="F426" s="22" t="s">
        <v>5909</v>
      </c>
      <c r="G426" s="22" t="s">
        <v>15</v>
      </c>
      <c r="H426" s="23" t="s">
        <v>2255</v>
      </c>
      <c r="I426" s="23" t="s">
        <v>5936</v>
      </c>
      <c r="J426" s="23" t="s">
        <v>5936</v>
      </c>
      <c r="K426" s="23" t="s">
        <v>3211</v>
      </c>
      <c r="L426" s="23" t="s">
        <v>3221</v>
      </c>
      <c r="M426" s="23" t="s">
        <v>5909</v>
      </c>
      <c r="N426" s="23" t="s">
        <v>15</v>
      </c>
      <c r="O426" s="26" t="s">
        <v>2255</v>
      </c>
      <c r="P426" s="26" t="s">
        <v>5936</v>
      </c>
      <c r="Q426" s="26" t="s">
        <v>5936</v>
      </c>
      <c r="R426" s="26" t="s">
        <v>3211</v>
      </c>
      <c r="S426" s="26" t="s">
        <v>3221</v>
      </c>
      <c r="T426" s="26" t="s">
        <v>5909</v>
      </c>
      <c r="U426" s="26" t="s">
        <v>15</v>
      </c>
    </row>
    <row r="427" spans="1:21" ht="15">
      <c r="A427" s="22" t="s">
        <v>2255</v>
      </c>
      <c r="B427" s="22" t="s">
        <v>3220</v>
      </c>
      <c r="C427" s="22" t="s">
        <v>3220</v>
      </c>
      <c r="D427" s="22" t="s">
        <v>5938</v>
      </c>
      <c r="E427" s="22" t="s">
        <v>3221</v>
      </c>
      <c r="F427" s="22" t="s">
        <v>554</v>
      </c>
      <c r="G427" s="22" t="s">
        <v>15</v>
      </c>
      <c r="H427" s="23" t="s">
        <v>2255</v>
      </c>
      <c r="I427" s="23" t="s">
        <v>3220</v>
      </c>
      <c r="J427" s="23" t="s">
        <v>3220</v>
      </c>
      <c r="K427" s="23" t="s">
        <v>3211</v>
      </c>
      <c r="L427" s="23" t="s">
        <v>3221</v>
      </c>
      <c r="M427" s="23" t="s">
        <v>554</v>
      </c>
      <c r="N427" s="23" t="s">
        <v>15</v>
      </c>
      <c r="O427" s="26" t="s">
        <v>2255</v>
      </c>
      <c r="P427" s="26" t="s">
        <v>3220</v>
      </c>
      <c r="Q427" s="26" t="s">
        <v>3220</v>
      </c>
      <c r="R427" s="26" t="s">
        <v>3211</v>
      </c>
      <c r="S427" s="26" t="s">
        <v>3221</v>
      </c>
      <c r="T427" s="26" t="s">
        <v>554</v>
      </c>
      <c r="U427" s="26" t="s">
        <v>15</v>
      </c>
    </row>
    <row r="428" spans="1:21" ht="15">
      <c r="A428" s="22" t="s">
        <v>2255</v>
      </c>
      <c r="B428" s="22" t="s">
        <v>5939</v>
      </c>
      <c r="C428" s="22" t="s">
        <v>5939</v>
      </c>
      <c r="D428" s="22" t="s">
        <v>5940</v>
      </c>
      <c r="E428" s="22" t="s">
        <v>3221</v>
      </c>
      <c r="F428" s="22" t="s">
        <v>509</v>
      </c>
      <c r="G428" s="22" t="s">
        <v>15</v>
      </c>
      <c r="H428" s="23" t="s">
        <v>2255</v>
      </c>
      <c r="I428" s="23" t="s">
        <v>5939</v>
      </c>
      <c r="J428" s="23" t="s">
        <v>5939</v>
      </c>
      <c r="K428" s="23" t="s">
        <v>3211</v>
      </c>
      <c r="L428" s="23" t="s">
        <v>3221</v>
      </c>
      <c r="M428" s="23" t="s">
        <v>509</v>
      </c>
      <c r="N428" s="23" t="s">
        <v>15</v>
      </c>
      <c r="O428" s="26" t="s">
        <v>2255</v>
      </c>
      <c r="P428" s="26" t="s">
        <v>5939</v>
      </c>
      <c r="Q428" s="26" t="s">
        <v>5939</v>
      </c>
      <c r="R428" s="26" t="s">
        <v>3211</v>
      </c>
      <c r="S428" s="26" t="s">
        <v>3221</v>
      </c>
      <c r="T428" s="26" t="s">
        <v>509</v>
      </c>
      <c r="U428" s="26" t="s">
        <v>15</v>
      </c>
    </row>
    <row r="429" spans="1:21" ht="15">
      <c r="A429" s="22" t="s">
        <v>2255</v>
      </c>
      <c r="B429" s="22" t="s">
        <v>3359</v>
      </c>
      <c r="C429" s="22" t="s">
        <v>3359</v>
      </c>
      <c r="D429" s="22" t="s">
        <v>5941</v>
      </c>
      <c r="E429" s="22" t="s">
        <v>3221</v>
      </c>
      <c r="F429" s="22" t="s">
        <v>9</v>
      </c>
      <c r="G429" s="22" t="s">
        <v>15</v>
      </c>
      <c r="H429" s="23" t="s">
        <v>2255</v>
      </c>
      <c r="I429" s="23" t="s">
        <v>3359</v>
      </c>
      <c r="J429" s="23" t="s">
        <v>3359</v>
      </c>
      <c r="K429" s="23" t="s">
        <v>3211</v>
      </c>
      <c r="L429" s="23" t="s">
        <v>3221</v>
      </c>
      <c r="M429" s="23" t="s">
        <v>9</v>
      </c>
      <c r="N429" s="23" t="s">
        <v>15</v>
      </c>
      <c r="O429" s="26" t="s">
        <v>2255</v>
      </c>
      <c r="P429" s="26" t="s">
        <v>3359</v>
      </c>
      <c r="Q429" s="26" t="s">
        <v>3359</v>
      </c>
      <c r="R429" s="26" t="s">
        <v>3211</v>
      </c>
      <c r="S429" s="26" t="s">
        <v>3221</v>
      </c>
      <c r="T429" s="26" t="s">
        <v>9</v>
      </c>
      <c r="U429" s="26" t="s">
        <v>15</v>
      </c>
    </row>
    <row r="430" spans="1:21" ht="15">
      <c r="A430" s="22" t="s">
        <v>2255</v>
      </c>
      <c r="B430" s="22" t="s">
        <v>5821</v>
      </c>
      <c r="C430" s="22" t="s">
        <v>5821</v>
      </c>
      <c r="D430" s="22" t="s">
        <v>5942</v>
      </c>
      <c r="E430" s="22" t="s">
        <v>3212</v>
      </c>
      <c r="F430" s="22" t="s">
        <v>92</v>
      </c>
      <c r="G430" s="22" t="s">
        <v>10</v>
      </c>
      <c r="H430" s="23" t="s">
        <v>2255</v>
      </c>
      <c r="I430" s="23" t="s">
        <v>5821</v>
      </c>
      <c r="J430" s="23" t="s">
        <v>5821</v>
      </c>
      <c r="K430" s="23" t="s">
        <v>3211</v>
      </c>
      <c r="L430" s="23" t="s">
        <v>3212</v>
      </c>
      <c r="M430" s="23" t="s">
        <v>92</v>
      </c>
      <c r="N430" s="23" t="s">
        <v>10</v>
      </c>
      <c r="O430" s="26" t="s">
        <v>2255</v>
      </c>
      <c r="P430" s="26" t="s">
        <v>5821</v>
      </c>
      <c r="Q430" s="26" t="s">
        <v>5821</v>
      </c>
      <c r="R430" s="26" t="s">
        <v>3211</v>
      </c>
      <c r="S430" s="26" t="s">
        <v>3212</v>
      </c>
      <c r="T430" s="26" t="s">
        <v>92</v>
      </c>
      <c r="U430" s="26" t="s">
        <v>10</v>
      </c>
    </row>
    <row r="431" spans="1:21" ht="15">
      <c r="A431" s="22" t="s">
        <v>2255</v>
      </c>
      <c r="B431" s="22" t="s">
        <v>5943</v>
      </c>
      <c r="C431" s="22" t="s">
        <v>5943</v>
      </c>
      <c r="D431" s="22" t="s">
        <v>5944</v>
      </c>
      <c r="E431" s="22" t="s">
        <v>3212</v>
      </c>
      <c r="F431" s="22" t="s">
        <v>5909</v>
      </c>
      <c r="G431" s="22" t="s">
        <v>10</v>
      </c>
      <c r="H431" s="23" t="s">
        <v>2255</v>
      </c>
      <c r="I431" s="23" t="s">
        <v>5943</v>
      </c>
      <c r="J431" s="23" t="s">
        <v>5943</v>
      </c>
      <c r="K431" s="23" t="s">
        <v>3211</v>
      </c>
      <c r="L431" s="23" t="s">
        <v>3212</v>
      </c>
      <c r="M431" s="23" t="s">
        <v>5909</v>
      </c>
      <c r="N431" s="23" t="s">
        <v>10</v>
      </c>
      <c r="O431" s="26" t="s">
        <v>2255</v>
      </c>
      <c r="P431" s="26" t="s">
        <v>5943</v>
      </c>
      <c r="Q431" s="26" t="s">
        <v>5943</v>
      </c>
      <c r="R431" s="26" t="s">
        <v>3211</v>
      </c>
      <c r="S431" s="26" t="s">
        <v>3212</v>
      </c>
      <c r="T431" s="26" t="s">
        <v>5909</v>
      </c>
      <c r="U431" s="26" t="s">
        <v>10</v>
      </c>
    </row>
    <row r="432" spans="1:21" ht="15">
      <c r="A432" s="22" t="s">
        <v>2255</v>
      </c>
      <c r="B432" s="22" t="s">
        <v>5817</v>
      </c>
      <c r="C432" s="22" t="s">
        <v>5817</v>
      </c>
      <c r="D432" s="22" t="s">
        <v>5945</v>
      </c>
      <c r="E432" s="22" t="s">
        <v>3212</v>
      </c>
      <c r="F432" s="22" t="s">
        <v>554</v>
      </c>
      <c r="G432" s="22" t="s">
        <v>10</v>
      </c>
      <c r="H432" s="23" t="s">
        <v>2255</v>
      </c>
      <c r="I432" s="23" t="s">
        <v>5817</v>
      </c>
      <c r="J432" s="23" t="s">
        <v>5817</v>
      </c>
      <c r="K432" s="23" t="s">
        <v>3211</v>
      </c>
      <c r="L432" s="23" t="s">
        <v>3212</v>
      </c>
      <c r="M432" s="23" t="s">
        <v>554</v>
      </c>
      <c r="N432" s="23" t="s">
        <v>10</v>
      </c>
      <c r="O432" s="26" t="s">
        <v>2255</v>
      </c>
      <c r="P432" s="26" t="s">
        <v>5817</v>
      </c>
      <c r="Q432" s="26" t="s">
        <v>5817</v>
      </c>
      <c r="R432" s="26" t="s">
        <v>3211</v>
      </c>
      <c r="S432" s="26" t="s">
        <v>3212</v>
      </c>
      <c r="T432" s="26" t="s">
        <v>554</v>
      </c>
      <c r="U432" s="26" t="s">
        <v>10</v>
      </c>
    </row>
    <row r="433" spans="1:21" ht="15">
      <c r="A433" s="22" t="s">
        <v>2255</v>
      </c>
      <c r="B433" s="22" t="s">
        <v>5946</v>
      </c>
      <c r="C433" s="22" t="s">
        <v>5946</v>
      </c>
      <c r="D433" s="22" t="s">
        <v>5947</v>
      </c>
      <c r="E433" s="22" t="s">
        <v>3212</v>
      </c>
      <c r="F433" s="22" t="s">
        <v>509</v>
      </c>
      <c r="G433" s="22" t="s">
        <v>10</v>
      </c>
      <c r="H433" s="23" t="s">
        <v>2255</v>
      </c>
      <c r="I433" s="23" t="s">
        <v>5946</v>
      </c>
      <c r="J433" s="23" t="s">
        <v>5946</v>
      </c>
      <c r="K433" s="23" t="s">
        <v>3211</v>
      </c>
      <c r="L433" s="23" t="s">
        <v>3212</v>
      </c>
      <c r="M433" s="23" t="s">
        <v>509</v>
      </c>
      <c r="N433" s="23" t="s">
        <v>10</v>
      </c>
      <c r="O433" s="26" t="s">
        <v>2255</v>
      </c>
      <c r="P433" s="26" t="s">
        <v>5946</v>
      </c>
      <c r="Q433" s="26" t="s">
        <v>5946</v>
      </c>
      <c r="R433" s="26" t="s">
        <v>3211</v>
      </c>
      <c r="S433" s="26" t="s">
        <v>3212</v>
      </c>
      <c r="T433" s="26" t="s">
        <v>509</v>
      </c>
      <c r="U433" s="26" t="s">
        <v>10</v>
      </c>
    </row>
    <row r="434" spans="1:21" ht="15">
      <c r="A434" s="22" t="s">
        <v>2255</v>
      </c>
      <c r="B434" s="22" t="s">
        <v>3398</v>
      </c>
      <c r="C434" s="22" t="s">
        <v>3398</v>
      </c>
      <c r="D434" s="22" t="s">
        <v>5948</v>
      </c>
      <c r="E434" s="22" t="s">
        <v>3212</v>
      </c>
      <c r="F434" s="22" t="s">
        <v>9</v>
      </c>
      <c r="G434" s="22" t="s">
        <v>10</v>
      </c>
      <c r="H434" s="23" t="s">
        <v>2255</v>
      </c>
      <c r="I434" s="23" t="s">
        <v>3398</v>
      </c>
      <c r="J434" s="23" t="s">
        <v>3398</v>
      </c>
      <c r="K434" s="23" t="s">
        <v>3211</v>
      </c>
      <c r="L434" s="23" t="s">
        <v>3212</v>
      </c>
      <c r="M434" s="23" t="s">
        <v>9</v>
      </c>
      <c r="N434" s="23" t="s">
        <v>10</v>
      </c>
      <c r="O434" s="26" t="s">
        <v>2255</v>
      </c>
      <c r="P434" s="26" t="s">
        <v>3398</v>
      </c>
      <c r="Q434" s="26" t="s">
        <v>3398</v>
      </c>
      <c r="R434" s="26" t="s">
        <v>3211</v>
      </c>
      <c r="S434" s="26" t="s">
        <v>3212</v>
      </c>
      <c r="T434" s="26" t="s">
        <v>9</v>
      </c>
      <c r="U434" s="26" t="s">
        <v>10</v>
      </c>
    </row>
    <row r="435" spans="1:21" ht="15">
      <c r="A435" s="22" t="s">
        <v>2255</v>
      </c>
      <c r="B435" s="22" t="s">
        <v>5949</v>
      </c>
      <c r="C435" s="22" t="s">
        <v>5949</v>
      </c>
      <c r="D435" s="22" t="s">
        <v>5950</v>
      </c>
      <c r="E435" s="22" t="s">
        <v>3221</v>
      </c>
      <c r="F435" s="22" t="s">
        <v>549</v>
      </c>
      <c r="G435" s="22" t="s">
        <v>15</v>
      </c>
      <c r="H435" s="23" t="s">
        <v>2255</v>
      </c>
      <c r="I435" s="23" t="s">
        <v>5949</v>
      </c>
      <c r="J435" s="23" t="s">
        <v>5949</v>
      </c>
      <c r="K435" s="23" t="s">
        <v>3211</v>
      </c>
      <c r="L435" s="23" t="s">
        <v>3221</v>
      </c>
      <c r="M435" s="23" t="s">
        <v>549</v>
      </c>
      <c r="N435" s="23" t="s">
        <v>15</v>
      </c>
      <c r="O435" s="26" t="s">
        <v>2255</v>
      </c>
      <c r="P435" s="26" t="s">
        <v>5949</v>
      </c>
      <c r="Q435" s="26" t="s">
        <v>5949</v>
      </c>
      <c r="R435" s="26" t="s">
        <v>3211</v>
      </c>
      <c r="S435" s="26" t="s">
        <v>3221</v>
      </c>
      <c r="T435" s="26" t="s">
        <v>549</v>
      </c>
      <c r="U435" s="26" t="s">
        <v>15</v>
      </c>
    </row>
    <row r="436" spans="1:21" ht="15">
      <c r="A436" s="22" t="s">
        <v>2255</v>
      </c>
      <c r="B436" s="22" t="s">
        <v>5951</v>
      </c>
      <c r="C436" s="22" t="s">
        <v>5951</v>
      </c>
      <c r="D436" s="22" t="s">
        <v>5952</v>
      </c>
      <c r="E436" s="22" t="s">
        <v>3212</v>
      </c>
      <c r="F436" s="22" t="s">
        <v>549</v>
      </c>
      <c r="G436" s="22" t="s">
        <v>10</v>
      </c>
      <c r="H436" s="23" t="s">
        <v>2255</v>
      </c>
      <c r="I436" s="23" t="s">
        <v>5951</v>
      </c>
      <c r="J436" s="23" t="s">
        <v>5951</v>
      </c>
      <c r="K436" s="23" t="s">
        <v>3211</v>
      </c>
      <c r="L436" s="23" t="s">
        <v>3212</v>
      </c>
      <c r="M436" s="23" t="s">
        <v>549</v>
      </c>
      <c r="N436" s="23" t="s">
        <v>10</v>
      </c>
      <c r="O436" s="26" t="s">
        <v>2255</v>
      </c>
      <c r="P436" s="26" t="s">
        <v>5951</v>
      </c>
      <c r="Q436" s="26" t="s">
        <v>5951</v>
      </c>
      <c r="R436" s="26" t="s">
        <v>3211</v>
      </c>
      <c r="S436" s="26" t="s">
        <v>3212</v>
      </c>
      <c r="T436" s="26" t="s">
        <v>549</v>
      </c>
      <c r="U436" s="26" t="s">
        <v>10</v>
      </c>
    </row>
    <row r="437" spans="1:21" ht="15">
      <c r="A437" s="22" t="s">
        <v>4253</v>
      </c>
      <c r="B437" s="22" t="s">
        <v>5955</v>
      </c>
      <c r="C437" s="22" t="s">
        <v>5955</v>
      </c>
      <c r="D437" s="22" t="s">
        <v>5956</v>
      </c>
      <c r="E437" s="22" t="s">
        <v>3221</v>
      </c>
      <c r="F437" s="22" t="s">
        <v>431</v>
      </c>
      <c r="G437" s="22" t="s">
        <v>15</v>
      </c>
      <c r="H437" s="23" t="s">
        <v>4253</v>
      </c>
      <c r="I437" s="23" t="s">
        <v>5955</v>
      </c>
      <c r="J437" s="23" t="s">
        <v>5955</v>
      </c>
      <c r="K437" s="23" t="s">
        <v>3211</v>
      </c>
      <c r="L437" s="23" t="s">
        <v>3221</v>
      </c>
      <c r="M437" s="23" t="s">
        <v>431</v>
      </c>
      <c r="N437" s="23" t="s">
        <v>15</v>
      </c>
      <c r="O437" s="26" t="s">
        <v>4253</v>
      </c>
      <c r="P437" s="26" t="s">
        <v>5955</v>
      </c>
      <c r="Q437" s="26" t="s">
        <v>5955</v>
      </c>
      <c r="R437" s="26" t="s">
        <v>3211</v>
      </c>
      <c r="S437" s="26" t="s">
        <v>3221</v>
      </c>
      <c r="T437" s="26" t="s">
        <v>431</v>
      </c>
      <c r="U437" s="26" t="s">
        <v>15</v>
      </c>
    </row>
    <row r="438" spans="1:21" ht="15">
      <c r="A438" s="22" t="s">
        <v>4253</v>
      </c>
      <c r="B438" s="22" t="s">
        <v>5957</v>
      </c>
      <c r="C438" s="22" t="s">
        <v>5957</v>
      </c>
      <c r="D438" s="22" t="s">
        <v>5958</v>
      </c>
      <c r="E438" s="22" t="s">
        <v>3212</v>
      </c>
      <c r="F438" s="22" t="s">
        <v>431</v>
      </c>
      <c r="G438" s="22" t="s">
        <v>10</v>
      </c>
      <c r="H438" s="23" t="s">
        <v>4253</v>
      </c>
      <c r="I438" s="23" t="s">
        <v>5957</v>
      </c>
      <c r="J438" s="23" t="s">
        <v>5957</v>
      </c>
      <c r="K438" s="23" t="s">
        <v>3211</v>
      </c>
      <c r="L438" s="23" t="s">
        <v>3212</v>
      </c>
      <c r="M438" s="23" t="s">
        <v>431</v>
      </c>
      <c r="N438" s="23" t="s">
        <v>10</v>
      </c>
      <c r="O438" s="26" t="s">
        <v>4253</v>
      </c>
      <c r="P438" s="26" t="s">
        <v>5957</v>
      </c>
      <c r="Q438" s="26" t="s">
        <v>5957</v>
      </c>
      <c r="R438" s="26" t="s">
        <v>3211</v>
      </c>
      <c r="S438" s="26" t="s">
        <v>3212</v>
      </c>
      <c r="T438" s="26" t="s">
        <v>431</v>
      </c>
      <c r="U438" s="26" t="s">
        <v>10</v>
      </c>
    </row>
    <row r="439" spans="1:21" ht="15">
      <c r="A439" s="22" t="s">
        <v>6956</v>
      </c>
      <c r="B439" s="22" t="s">
        <v>3290</v>
      </c>
      <c r="C439" s="22" t="s">
        <v>3290</v>
      </c>
      <c r="D439" s="22" t="s">
        <v>3290</v>
      </c>
      <c r="E439" s="22" t="s">
        <v>3291</v>
      </c>
      <c r="F439" s="22" t="s">
        <v>9</v>
      </c>
      <c r="G439" s="22" t="s">
        <v>15</v>
      </c>
      <c r="H439" s="23" t="s">
        <v>2994</v>
      </c>
      <c r="I439" s="23" t="s">
        <v>3290</v>
      </c>
      <c r="J439" s="23" t="s">
        <v>3290</v>
      </c>
      <c r="K439" s="23" t="s">
        <v>3211</v>
      </c>
      <c r="L439" s="23" t="s">
        <v>3291</v>
      </c>
      <c r="M439" s="23" t="s">
        <v>790</v>
      </c>
      <c r="N439" s="23" t="s">
        <v>15</v>
      </c>
      <c r="O439" s="26" t="s">
        <v>2994</v>
      </c>
      <c r="P439" s="26" t="s">
        <v>3290</v>
      </c>
      <c r="Q439" s="26" t="s">
        <v>3290</v>
      </c>
      <c r="R439" s="26" t="s">
        <v>3211</v>
      </c>
      <c r="S439" s="26" t="s">
        <v>3291</v>
      </c>
      <c r="T439" s="26" t="s">
        <v>9</v>
      </c>
      <c r="U439" s="26" t="s">
        <v>15</v>
      </c>
    </row>
    <row r="440" spans="1:21" ht="15">
      <c r="A440" s="22" t="s">
        <v>6956</v>
      </c>
      <c r="B440" s="22" t="s">
        <v>3290</v>
      </c>
      <c r="C440" s="22" t="s">
        <v>3290</v>
      </c>
      <c r="D440" s="22" t="s">
        <v>3211</v>
      </c>
      <c r="E440" s="22" t="s">
        <v>3211</v>
      </c>
      <c r="F440" s="22" t="s">
        <v>790</v>
      </c>
      <c r="G440" s="22" t="s">
        <v>15</v>
      </c>
      <c r="H440" s="23" t="s">
        <v>2994</v>
      </c>
      <c r="I440" s="23" t="s">
        <v>3290</v>
      </c>
      <c r="J440" s="23" t="s">
        <v>3290</v>
      </c>
      <c r="K440" s="23" t="s">
        <v>3211</v>
      </c>
      <c r="L440" s="23" t="s">
        <v>3291</v>
      </c>
      <c r="M440" s="23" t="s">
        <v>790</v>
      </c>
      <c r="N440" s="23" t="s">
        <v>15</v>
      </c>
      <c r="O440" s="26" t="s">
        <v>2994</v>
      </c>
      <c r="P440" s="26" t="s">
        <v>3290</v>
      </c>
      <c r="Q440" s="26" t="s">
        <v>3290</v>
      </c>
      <c r="R440" s="26" t="s">
        <v>3211</v>
      </c>
      <c r="S440" s="26" t="s">
        <v>3291</v>
      </c>
      <c r="T440" s="26" t="s">
        <v>9</v>
      </c>
      <c r="U440" s="26" t="s">
        <v>15</v>
      </c>
    </row>
    <row r="441" spans="1:21" ht="15">
      <c r="A441" s="22" t="s">
        <v>6956</v>
      </c>
      <c r="B441" s="22" t="s">
        <v>3395</v>
      </c>
      <c r="C441" s="22" t="s">
        <v>3395</v>
      </c>
      <c r="D441" s="22" t="s">
        <v>3395</v>
      </c>
      <c r="E441" s="22" t="s">
        <v>3396</v>
      </c>
      <c r="F441" s="22" t="s">
        <v>9</v>
      </c>
      <c r="G441" s="22" t="s">
        <v>10</v>
      </c>
      <c r="H441" s="23" t="s">
        <v>2994</v>
      </c>
      <c r="I441" s="23" t="s">
        <v>3395</v>
      </c>
      <c r="J441" s="23" t="s">
        <v>3395</v>
      </c>
      <c r="K441" s="23" t="s">
        <v>3211</v>
      </c>
      <c r="L441" s="23" t="s">
        <v>3396</v>
      </c>
      <c r="M441" s="23" t="s">
        <v>790</v>
      </c>
      <c r="N441" s="23" t="s">
        <v>10</v>
      </c>
      <c r="O441" s="26" t="s">
        <v>2994</v>
      </c>
      <c r="P441" s="26" t="s">
        <v>3395</v>
      </c>
      <c r="Q441" s="26" t="s">
        <v>3395</v>
      </c>
      <c r="R441" s="26" t="s">
        <v>3211</v>
      </c>
      <c r="S441" s="26" t="s">
        <v>3396</v>
      </c>
      <c r="T441" s="26" t="s">
        <v>9</v>
      </c>
      <c r="U441" s="26" t="s">
        <v>10</v>
      </c>
    </row>
    <row r="442" spans="1:21" ht="15">
      <c r="A442" s="22" t="s">
        <v>6956</v>
      </c>
      <c r="B442" s="22" t="s">
        <v>3395</v>
      </c>
      <c r="C442" s="22" t="s">
        <v>3395</v>
      </c>
      <c r="D442" s="22" t="s">
        <v>3211</v>
      </c>
      <c r="E442" s="22" t="s">
        <v>3211</v>
      </c>
      <c r="F442" s="22" t="s">
        <v>790</v>
      </c>
      <c r="G442" s="22" t="s">
        <v>10</v>
      </c>
      <c r="H442" s="23" t="s">
        <v>2994</v>
      </c>
      <c r="I442" s="23" t="s">
        <v>3395</v>
      </c>
      <c r="J442" s="23" t="s">
        <v>3395</v>
      </c>
      <c r="K442" s="23" t="s">
        <v>3211</v>
      </c>
      <c r="L442" s="23" t="s">
        <v>3396</v>
      </c>
      <c r="M442" s="23" t="s">
        <v>790</v>
      </c>
      <c r="N442" s="23" t="s">
        <v>10</v>
      </c>
      <c r="O442" s="26" t="s">
        <v>2994</v>
      </c>
      <c r="P442" s="26" t="s">
        <v>3395</v>
      </c>
      <c r="Q442" s="26" t="s">
        <v>3395</v>
      </c>
      <c r="R442" s="26" t="s">
        <v>3211</v>
      </c>
      <c r="S442" s="26" t="s">
        <v>3396</v>
      </c>
      <c r="T442" s="26" t="s">
        <v>9</v>
      </c>
      <c r="U442" s="26" t="s">
        <v>10</v>
      </c>
    </row>
    <row r="443" spans="1:21" ht="15">
      <c r="A443" s="22" t="s">
        <v>7344</v>
      </c>
      <c r="B443" s="22" t="s">
        <v>3395</v>
      </c>
      <c r="C443" s="22" t="s">
        <v>3395</v>
      </c>
      <c r="D443" s="22" t="s">
        <v>3395</v>
      </c>
      <c r="E443" s="22" t="s">
        <v>3396</v>
      </c>
      <c r="F443" s="22" t="s">
        <v>549</v>
      </c>
      <c r="G443" s="22" t="s">
        <v>10</v>
      </c>
      <c r="H443" s="23" t="s">
        <v>2255</v>
      </c>
      <c r="I443" s="23" t="s">
        <v>3395</v>
      </c>
      <c r="J443" s="23" t="s">
        <v>3395</v>
      </c>
      <c r="K443" s="23" t="s">
        <v>3211</v>
      </c>
      <c r="L443" s="23" t="s">
        <v>3396</v>
      </c>
      <c r="M443" s="23" t="s">
        <v>509</v>
      </c>
      <c r="N443" s="23" t="s">
        <v>10</v>
      </c>
      <c r="O443" s="26" t="s">
        <v>2255</v>
      </c>
      <c r="P443" s="26" t="s">
        <v>3395</v>
      </c>
      <c r="Q443" s="26" t="s">
        <v>3395</v>
      </c>
      <c r="R443" s="26" t="s">
        <v>3211</v>
      </c>
      <c r="S443" s="26" t="s">
        <v>3396</v>
      </c>
      <c r="T443" s="26" t="s">
        <v>509</v>
      </c>
      <c r="U443" s="26" t="s">
        <v>10</v>
      </c>
    </row>
    <row r="444" spans="1:21" ht="15">
      <c r="A444" s="22" t="s">
        <v>7344</v>
      </c>
      <c r="B444" s="22" t="s">
        <v>3395</v>
      </c>
      <c r="C444" s="22" t="s">
        <v>3395</v>
      </c>
      <c r="D444" s="22" t="s">
        <v>3211</v>
      </c>
      <c r="E444" s="22" t="s">
        <v>3211</v>
      </c>
      <c r="F444" s="22" t="s">
        <v>549</v>
      </c>
      <c r="G444" s="22" t="s">
        <v>10</v>
      </c>
      <c r="H444" s="23" t="s">
        <v>2255</v>
      </c>
      <c r="I444" s="23" t="s">
        <v>3395</v>
      </c>
      <c r="J444" s="23" t="s">
        <v>3395</v>
      </c>
      <c r="K444" s="23" t="s">
        <v>3211</v>
      </c>
      <c r="L444" s="23" t="s">
        <v>3396</v>
      </c>
      <c r="M444" s="23" t="s">
        <v>509</v>
      </c>
      <c r="N444" s="23" t="s">
        <v>10</v>
      </c>
      <c r="O444" s="26" t="s">
        <v>2255</v>
      </c>
      <c r="P444" s="26" t="s">
        <v>3395</v>
      </c>
      <c r="Q444" s="26" t="s">
        <v>3395</v>
      </c>
      <c r="R444" s="26" t="s">
        <v>3211</v>
      </c>
      <c r="S444" s="26" t="s">
        <v>3396</v>
      </c>
      <c r="T444" s="26" t="s">
        <v>509</v>
      </c>
      <c r="U444" s="26" t="s">
        <v>10</v>
      </c>
    </row>
    <row r="445" spans="1:21" ht="15">
      <c r="A445" s="22" t="s">
        <v>7241</v>
      </c>
      <c r="B445" s="22" t="s">
        <v>3290</v>
      </c>
      <c r="C445" s="22" t="s">
        <v>3290</v>
      </c>
      <c r="D445" s="22" t="s">
        <v>3290</v>
      </c>
      <c r="E445" s="22" t="s">
        <v>3291</v>
      </c>
      <c r="F445" s="22" t="s">
        <v>486</v>
      </c>
      <c r="G445" s="22" t="s">
        <v>15</v>
      </c>
      <c r="H445" s="23" t="s">
        <v>5326</v>
      </c>
      <c r="I445" s="23" t="s">
        <v>3290</v>
      </c>
      <c r="J445" s="23" t="s">
        <v>3290</v>
      </c>
      <c r="K445" s="23" t="s">
        <v>3211</v>
      </c>
      <c r="L445" s="23" t="s">
        <v>3291</v>
      </c>
      <c r="M445" s="23" t="s">
        <v>486</v>
      </c>
      <c r="N445" s="23" t="s">
        <v>15</v>
      </c>
      <c r="O445" s="26" t="s">
        <v>5326</v>
      </c>
      <c r="P445" s="26" t="s">
        <v>3290</v>
      </c>
      <c r="Q445" s="26" t="s">
        <v>3290</v>
      </c>
      <c r="R445" s="26" t="s">
        <v>3211</v>
      </c>
      <c r="S445" s="26" t="s">
        <v>3291</v>
      </c>
      <c r="T445" s="26" t="s">
        <v>486</v>
      </c>
      <c r="U445" s="26" t="s">
        <v>15</v>
      </c>
    </row>
    <row r="446" spans="1:21" ht="15">
      <c r="A446" s="22" t="s">
        <v>7241</v>
      </c>
      <c r="B446" s="22" t="s">
        <v>3290</v>
      </c>
      <c r="C446" s="22" t="s">
        <v>3290</v>
      </c>
      <c r="D446" s="22" t="s">
        <v>3211</v>
      </c>
      <c r="E446" s="22" t="s">
        <v>3211</v>
      </c>
      <c r="F446" s="22" t="s">
        <v>486</v>
      </c>
      <c r="G446" s="22" t="s">
        <v>15</v>
      </c>
      <c r="H446" s="23" t="s">
        <v>5326</v>
      </c>
      <c r="I446" s="23" t="s">
        <v>3290</v>
      </c>
      <c r="J446" s="23" t="s">
        <v>3290</v>
      </c>
      <c r="K446" s="23" t="s">
        <v>3211</v>
      </c>
      <c r="L446" s="23" t="s">
        <v>3291</v>
      </c>
      <c r="M446" s="23" t="s">
        <v>486</v>
      </c>
      <c r="N446" s="23" t="s">
        <v>15</v>
      </c>
      <c r="O446" s="26" t="s">
        <v>5326</v>
      </c>
      <c r="P446" s="26" t="s">
        <v>3290</v>
      </c>
      <c r="Q446" s="26" t="s">
        <v>3290</v>
      </c>
      <c r="R446" s="26" t="s">
        <v>3211</v>
      </c>
      <c r="S446" s="26" t="s">
        <v>3291</v>
      </c>
      <c r="T446" s="26" t="s">
        <v>486</v>
      </c>
      <c r="U446" s="26" t="s">
        <v>15</v>
      </c>
    </row>
    <row r="447" spans="1:21" ht="15">
      <c r="A447" s="22" t="s">
        <v>7237</v>
      </c>
      <c r="B447" s="22" t="s">
        <v>3395</v>
      </c>
      <c r="C447" s="22" t="s">
        <v>3395</v>
      </c>
      <c r="D447" s="22" t="s">
        <v>3395</v>
      </c>
      <c r="E447" s="22" t="s">
        <v>3396</v>
      </c>
      <c r="F447" s="22" t="s">
        <v>490</v>
      </c>
      <c r="G447" s="22" t="s">
        <v>10</v>
      </c>
      <c r="H447" s="23" t="s">
        <v>510</v>
      </c>
      <c r="I447" s="23" t="s">
        <v>3395</v>
      </c>
      <c r="J447" s="23" t="s">
        <v>3395</v>
      </c>
      <c r="K447" s="23" t="s">
        <v>3211</v>
      </c>
      <c r="L447" s="23" t="s">
        <v>3396</v>
      </c>
      <c r="M447" s="23" t="s">
        <v>490</v>
      </c>
      <c r="N447" s="23" t="s">
        <v>10</v>
      </c>
      <c r="O447" s="26" t="s">
        <v>510</v>
      </c>
      <c r="P447" s="26" t="s">
        <v>3395</v>
      </c>
      <c r="Q447" s="26" t="s">
        <v>3395</v>
      </c>
      <c r="R447" s="26" t="s">
        <v>3211</v>
      </c>
      <c r="S447" s="26" t="s">
        <v>3396</v>
      </c>
      <c r="T447" s="26" t="s">
        <v>490</v>
      </c>
      <c r="U447" s="26" t="s">
        <v>10</v>
      </c>
    </row>
    <row r="448" spans="1:21" ht="15">
      <c r="A448" s="22" t="s">
        <v>7237</v>
      </c>
      <c r="B448" s="22" t="s">
        <v>3395</v>
      </c>
      <c r="C448" s="22" t="s">
        <v>3395</v>
      </c>
      <c r="D448" s="22" t="s">
        <v>3211</v>
      </c>
      <c r="E448" s="22" t="s">
        <v>3211</v>
      </c>
      <c r="F448" s="22" t="s">
        <v>490</v>
      </c>
      <c r="G448" s="22" t="s">
        <v>10</v>
      </c>
      <c r="H448" s="23" t="s">
        <v>510</v>
      </c>
      <c r="I448" s="23" t="s">
        <v>3395</v>
      </c>
      <c r="J448" s="23" t="s">
        <v>3395</v>
      </c>
      <c r="K448" s="23" t="s">
        <v>3211</v>
      </c>
      <c r="L448" s="23" t="s">
        <v>3396</v>
      </c>
      <c r="M448" s="23" t="s">
        <v>490</v>
      </c>
      <c r="N448" s="23" t="s">
        <v>10</v>
      </c>
      <c r="O448" s="26" t="s">
        <v>510</v>
      </c>
      <c r="P448" s="26" t="s">
        <v>3395</v>
      </c>
      <c r="Q448" s="26" t="s">
        <v>3395</v>
      </c>
      <c r="R448" s="26" t="s">
        <v>3211</v>
      </c>
      <c r="S448" s="26" t="s">
        <v>3396</v>
      </c>
      <c r="T448" s="26" t="s">
        <v>490</v>
      </c>
      <c r="U448" s="26" t="s">
        <v>10</v>
      </c>
    </row>
    <row r="449" spans="1:21" ht="15">
      <c r="A449" s="22" t="s">
        <v>7241</v>
      </c>
      <c r="B449" s="22" t="s">
        <v>3395</v>
      </c>
      <c r="C449" s="22" t="s">
        <v>3395</v>
      </c>
      <c r="D449" s="22" t="s">
        <v>3395</v>
      </c>
      <c r="E449" s="22" t="s">
        <v>3396</v>
      </c>
      <c r="F449" s="22" t="s">
        <v>486</v>
      </c>
      <c r="G449" s="22" t="s">
        <v>10</v>
      </c>
      <c r="H449" s="23" t="s">
        <v>5326</v>
      </c>
      <c r="I449" s="23" t="s">
        <v>3395</v>
      </c>
      <c r="J449" s="23" t="s">
        <v>3395</v>
      </c>
      <c r="K449" s="23" t="s">
        <v>3211</v>
      </c>
      <c r="L449" s="23" t="s">
        <v>3396</v>
      </c>
      <c r="M449" s="23" t="s">
        <v>486</v>
      </c>
      <c r="N449" s="23" t="s">
        <v>10</v>
      </c>
      <c r="O449" s="26" t="s">
        <v>5326</v>
      </c>
      <c r="P449" s="26" t="s">
        <v>3395</v>
      </c>
      <c r="Q449" s="26" t="s">
        <v>3395</v>
      </c>
      <c r="R449" s="26" t="s">
        <v>3211</v>
      </c>
      <c r="S449" s="26" t="s">
        <v>3396</v>
      </c>
      <c r="T449" s="26" t="s">
        <v>486</v>
      </c>
      <c r="U449" s="26" t="s">
        <v>10</v>
      </c>
    </row>
    <row r="450" spans="1:21" ht="15">
      <c r="A450" s="22" t="s">
        <v>7241</v>
      </c>
      <c r="B450" s="22" t="s">
        <v>3395</v>
      </c>
      <c r="C450" s="22" t="s">
        <v>3395</v>
      </c>
      <c r="D450" s="22" t="s">
        <v>3211</v>
      </c>
      <c r="E450" s="22" t="s">
        <v>3211</v>
      </c>
      <c r="F450" s="22" t="s">
        <v>486</v>
      </c>
      <c r="G450" s="22" t="s">
        <v>10</v>
      </c>
      <c r="H450" s="23" t="s">
        <v>5326</v>
      </c>
      <c r="I450" s="23" t="s">
        <v>3395</v>
      </c>
      <c r="J450" s="23" t="s">
        <v>3395</v>
      </c>
      <c r="K450" s="23" t="s">
        <v>3211</v>
      </c>
      <c r="L450" s="23" t="s">
        <v>3396</v>
      </c>
      <c r="M450" s="23" t="s">
        <v>486</v>
      </c>
      <c r="N450" s="23" t="s">
        <v>10</v>
      </c>
      <c r="O450" s="26" t="s">
        <v>5326</v>
      </c>
      <c r="P450" s="26" t="s">
        <v>3395</v>
      </c>
      <c r="Q450" s="26" t="s">
        <v>3395</v>
      </c>
      <c r="R450" s="26" t="s">
        <v>3211</v>
      </c>
      <c r="S450" s="26" t="s">
        <v>3396</v>
      </c>
      <c r="T450" s="26" t="s">
        <v>486</v>
      </c>
      <c r="U450" s="26" t="s">
        <v>10</v>
      </c>
    </row>
    <row r="451" spans="1:21" ht="15">
      <c r="A451" s="22" t="s">
        <v>7344</v>
      </c>
      <c r="B451" s="22" t="s">
        <v>5951</v>
      </c>
      <c r="C451" s="22" t="s">
        <v>5951</v>
      </c>
      <c r="D451" s="22" t="s">
        <v>7352</v>
      </c>
      <c r="E451" s="22" t="s">
        <v>3212</v>
      </c>
      <c r="F451" s="22" t="s">
        <v>549</v>
      </c>
      <c r="G451" s="22" t="s">
        <v>10</v>
      </c>
      <c r="H451" s="23" t="s">
        <v>2255</v>
      </c>
      <c r="I451" s="23" t="s">
        <v>5951</v>
      </c>
      <c r="J451" s="23" t="s">
        <v>5951</v>
      </c>
      <c r="K451" s="23" t="s">
        <v>3211</v>
      </c>
      <c r="L451" s="23" t="s">
        <v>3212</v>
      </c>
      <c r="M451" s="23" t="s">
        <v>549</v>
      </c>
      <c r="N451" s="23" t="s">
        <v>10</v>
      </c>
      <c r="O451" s="26" t="s">
        <v>2255</v>
      </c>
      <c r="P451" s="26" t="s">
        <v>5951</v>
      </c>
      <c r="Q451" s="26" t="s">
        <v>5951</v>
      </c>
      <c r="R451" s="26" t="s">
        <v>3211</v>
      </c>
      <c r="S451" s="26" t="s">
        <v>3212</v>
      </c>
      <c r="T451" s="26" t="s">
        <v>549</v>
      </c>
      <c r="U451" s="26" t="s">
        <v>10</v>
      </c>
    </row>
    <row r="452" spans="1:21" ht="15">
      <c r="A452" s="22" t="s">
        <v>7344</v>
      </c>
      <c r="B452" s="22" t="s">
        <v>5951</v>
      </c>
      <c r="C452" s="22" t="s">
        <v>5951</v>
      </c>
      <c r="D452" s="22" t="s">
        <v>3211</v>
      </c>
      <c r="E452" s="22" t="s">
        <v>3211</v>
      </c>
      <c r="F452" s="22" t="s">
        <v>549</v>
      </c>
      <c r="G452" s="22" t="s">
        <v>10</v>
      </c>
      <c r="H452" s="23" t="s">
        <v>2255</v>
      </c>
      <c r="I452" s="23" t="s">
        <v>5951</v>
      </c>
      <c r="J452" s="23" t="s">
        <v>5951</v>
      </c>
      <c r="K452" s="23" t="s">
        <v>3211</v>
      </c>
      <c r="L452" s="23" t="s">
        <v>3212</v>
      </c>
      <c r="M452" s="23" t="s">
        <v>549</v>
      </c>
      <c r="N452" s="23" t="s">
        <v>10</v>
      </c>
      <c r="O452" s="26" t="s">
        <v>2255</v>
      </c>
      <c r="P452" s="26" t="s">
        <v>5951</v>
      </c>
      <c r="Q452" s="26" t="s">
        <v>5951</v>
      </c>
      <c r="R452" s="26" t="s">
        <v>3211</v>
      </c>
      <c r="S452" s="26" t="s">
        <v>3212</v>
      </c>
      <c r="T452" s="26" t="s">
        <v>549</v>
      </c>
      <c r="U452" s="26" t="s">
        <v>10</v>
      </c>
    </row>
    <row r="453" spans="1:21" ht="15">
      <c r="A453" s="22" t="s">
        <v>7174</v>
      </c>
      <c r="B453" s="22" t="s">
        <v>3468</v>
      </c>
      <c r="C453" s="22" t="s">
        <v>3468</v>
      </c>
      <c r="D453" s="22" t="s">
        <v>3211</v>
      </c>
      <c r="E453" s="22" t="s">
        <v>3211</v>
      </c>
      <c r="F453" s="22" t="s">
        <v>36</v>
      </c>
      <c r="G453" s="22" t="s">
        <v>10</v>
      </c>
      <c r="H453" s="23" t="s">
        <v>3441</v>
      </c>
      <c r="I453" s="23" t="s">
        <v>3468</v>
      </c>
      <c r="J453" s="23" t="s">
        <v>3468</v>
      </c>
      <c r="K453" s="23" t="s">
        <v>3211</v>
      </c>
      <c r="L453" s="23" t="s">
        <v>3212</v>
      </c>
      <c r="M453" s="23" t="s">
        <v>36</v>
      </c>
      <c r="N453" s="23" t="s">
        <v>10</v>
      </c>
      <c r="O453" s="26" t="s">
        <v>3441</v>
      </c>
      <c r="P453" s="26" t="s">
        <v>3468</v>
      </c>
      <c r="Q453" s="26" t="s">
        <v>3468</v>
      </c>
      <c r="R453" s="26" t="s">
        <v>3211</v>
      </c>
      <c r="S453" s="26" t="s">
        <v>3212</v>
      </c>
      <c r="T453" s="26" t="s">
        <v>36</v>
      </c>
      <c r="U453" s="26" t="s">
        <v>10</v>
      </c>
    </row>
    <row r="454" spans="1:21" ht="15">
      <c r="A454" s="22" t="s">
        <v>247</v>
      </c>
      <c r="B454" s="22" t="s">
        <v>5261</v>
      </c>
      <c r="C454" s="22" t="s">
        <v>7155</v>
      </c>
      <c r="D454" s="22" t="s">
        <v>3211</v>
      </c>
      <c r="E454" s="22" t="s">
        <v>3211</v>
      </c>
      <c r="F454" s="22" t="s">
        <v>9</v>
      </c>
      <c r="G454" s="22" t="s">
        <v>15</v>
      </c>
      <c r="H454" s="23" t="s">
        <v>247</v>
      </c>
      <c r="I454" s="23" t="s">
        <v>5261</v>
      </c>
      <c r="J454" s="23" t="s">
        <v>5261</v>
      </c>
      <c r="K454" s="23" t="s">
        <v>3211</v>
      </c>
      <c r="L454" s="23" t="s">
        <v>3291</v>
      </c>
      <c r="M454" s="23" t="s">
        <v>9</v>
      </c>
      <c r="N454" s="23" t="s">
        <v>15</v>
      </c>
      <c r="O454" s="26" t="s">
        <v>247</v>
      </c>
      <c r="P454" s="26" t="s">
        <v>5261</v>
      </c>
      <c r="Q454" s="26" t="s">
        <v>5261</v>
      </c>
      <c r="R454" s="26" t="s">
        <v>3211</v>
      </c>
      <c r="S454" s="26" t="s">
        <v>3291</v>
      </c>
      <c r="T454" s="26" t="s">
        <v>9</v>
      </c>
      <c r="U454" s="26" t="s">
        <v>15</v>
      </c>
    </row>
    <row r="455" spans="1:21" ht="15">
      <c r="A455" s="22" t="s">
        <v>247</v>
      </c>
      <c r="B455" s="22" t="s">
        <v>5262</v>
      </c>
      <c r="C455" s="22" t="s">
        <v>7156</v>
      </c>
      <c r="D455" s="22" t="s">
        <v>3211</v>
      </c>
      <c r="E455" s="22" t="s">
        <v>3211</v>
      </c>
      <c r="F455" s="22" t="s">
        <v>9</v>
      </c>
      <c r="G455" s="22" t="s">
        <v>10</v>
      </c>
      <c r="H455" s="23" t="s">
        <v>247</v>
      </c>
      <c r="I455" s="23" t="s">
        <v>5262</v>
      </c>
      <c r="J455" s="23" t="s">
        <v>5262</v>
      </c>
      <c r="K455" s="23" t="s">
        <v>3211</v>
      </c>
      <c r="L455" s="23" t="s">
        <v>3396</v>
      </c>
      <c r="M455" s="23" t="s">
        <v>9</v>
      </c>
      <c r="N455" s="23" t="s">
        <v>10</v>
      </c>
      <c r="O455" s="26" t="s">
        <v>247</v>
      </c>
      <c r="P455" s="26" t="s">
        <v>5262</v>
      </c>
      <c r="Q455" s="26" t="s">
        <v>5262</v>
      </c>
      <c r="R455" s="26" t="s">
        <v>3211</v>
      </c>
      <c r="S455" s="26" t="s">
        <v>3396</v>
      </c>
      <c r="T455" s="26" t="s">
        <v>9</v>
      </c>
      <c r="U455" s="26" t="s">
        <v>10</v>
      </c>
    </row>
    <row r="456" spans="1:21" ht="15">
      <c r="A456" s="22" t="s">
        <v>587</v>
      </c>
      <c r="B456" s="22" t="s">
        <v>5261</v>
      </c>
      <c r="C456" s="22" t="s">
        <v>7155</v>
      </c>
      <c r="D456" s="22" t="s">
        <v>3211</v>
      </c>
      <c r="E456" s="22" t="s">
        <v>3211</v>
      </c>
      <c r="F456" s="22" t="s">
        <v>9</v>
      </c>
      <c r="G456" s="22" t="s">
        <v>15</v>
      </c>
      <c r="H456" s="23" t="s">
        <v>587</v>
      </c>
      <c r="I456" s="23" t="s">
        <v>5261</v>
      </c>
      <c r="J456" s="23" t="s">
        <v>5261</v>
      </c>
      <c r="K456" s="23" t="s">
        <v>3211</v>
      </c>
      <c r="L456" s="23" t="s">
        <v>3291</v>
      </c>
      <c r="M456" s="23" t="s">
        <v>9</v>
      </c>
      <c r="N456" s="23" t="s">
        <v>15</v>
      </c>
      <c r="O456" s="26" t="s">
        <v>587</v>
      </c>
      <c r="P456" s="26" t="s">
        <v>5261</v>
      </c>
      <c r="Q456" s="26" t="s">
        <v>5261</v>
      </c>
      <c r="R456" s="26" t="s">
        <v>3211</v>
      </c>
      <c r="S456" s="26" t="s">
        <v>3291</v>
      </c>
      <c r="T456" s="26" t="s">
        <v>9</v>
      </c>
      <c r="U456" s="26" t="s">
        <v>15</v>
      </c>
    </row>
    <row r="457" spans="1:21" ht="15">
      <c r="A457" s="22" t="s">
        <v>587</v>
      </c>
      <c r="B457" s="22" t="s">
        <v>5262</v>
      </c>
      <c r="C457" s="22" t="s">
        <v>7156</v>
      </c>
      <c r="D457" s="22" t="s">
        <v>3211</v>
      </c>
      <c r="E457" s="22" t="s">
        <v>3211</v>
      </c>
      <c r="F457" s="22" t="s">
        <v>9</v>
      </c>
      <c r="G457" s="22" t="s">
        <v>10</v>
      </c>
      <c r="H457" s="23" t="s">
        <v>587</v>
      </c>
      <c r="I457" s="23" t="s">
        <v>5262</v>
      </c>
      <c r="J457" s="23" t="s">
        <v>5262</v>
      </c>
      <c r="K457" s="23" t="s">
        <v>3211</v>
      </c>
      <c r="L457" s="23" t="s">
        <v>3396</v>
      </c>
      <c r="M457" s="23" t="s">
        <v>9</v>
      </c>
      <c r="N457" s="23" t="s">
        <v>10</v>
      </c>
      <c r="O457" s="26" t="s">
        <v>587</v>
      </c>
      <c r="P457" s="26" t="s">
        <v>5262</v>
      </c>
      <c r="Q457" s="26" t="s">
        <v>5262</v>
      </c>
      <c r="R457" s="26" t="s">
        <v>3211</v>
      </c>
      <c r="S457" s="26" t="s">
        <v>3396</v>
      </c>
      <c r="T457" s="26" t="s">
        <v>9</v>
      </c>
      <c r="U457" s="26" t="s">
        <v>10</v>
      </c>
    </row>
    <row r="458" spans="1:21" ht="15">
      <c r="A458" s="22" t="s">
        <v>271</v>
      </c>
      <c r="B458" s="22" t="s">
        <v>5261</v>
      </c>
      <c r="C458" s="22" t="s">
        <v>7155</v>
      </c>
      <c r="D458" s="22" t="s">
        <v>3211</v>
      </c>
      <c r="E458" s="22" t="s">
        <v>3211</v>
      </c>
      <c r="F458" s="22" t="s">
        <v>9</v>
      </c>
      <c r="G458" s="22" t="s">
        <v>15</v>
      </c>
      <c r="H458" s="23" t="s">
        <v>271</v>
      </c>
      <c r="I458" s="23" t="s">
        <v>5261</v>
      </c>
      <c r="J458" s="23" t="s">
        <v>5261</v>
      </c>
      <c r="K458" s="23" t="s">
        <v>3211</v>
      </c>
      <c r="L458" s="23" t="s">
        <v>3291</v>
      </c>
      <c r="M458" s="23" t="s">
        <v>9</v>
      </c>
      <c r="N458" s="23" t="s">
        <v>15</v>
      </c>
      <c r="O458" s="26" t="s">
        <v>271</v>
      </c>
      <c r="P458" s="26" t="s">
        <v>5261</v>
      </c>
      <c r="Q458" s="26" t="s">
        <v>5261</v>
      </c>
      <c r="R458" s="26" t="s">
        <v>3211</v>
      </c>
      <c r="S458" s="26" t="s">
        <v>3291</v>
      </c>
      <c r="T458" s="26" t="s">
        <v>9</v>
      </c>
      <c r="U458" s="26" t="s">
        <v>15</v>
      </c>
    </row>
    <row r="459" spans="1:21" ht="15">
      <c r="A459" s="22" t="s">
        <v>271</v>
      </c>
      <c r="B459" s="22" t="s">
        <v>5262</v>
      </c>
      <c r="C459" s="22" t="s">
        <v>7156</v>
      </c>
      <c r="D459" s="22" t="s">
        <v>3211</v>
      </c>
      <c r="E459" s="22" t="s">
        <v>3211</v>
      </c>
      <c r="F459" s="22" t="s">
        <v>9</v>
      </c>
      <c r="G459" s="22" t="s">
        <v>10</v>
      </c>
      <c r="H459" s="23" t="s">
        <v>271</v>
      </c>
      <c r="I459" s="23" t="s">
        <v>5262</v>
      </c>
      <c r="J459" s="23" t="s">
        <v>5262</v>
      </c>
      <c r="K459" s="23" t="s">
        <v>3211</v>
      </c>
      <c r="L459" s="23" t="s">
        <v>3396</v>
      </c>
      <c r="M459" s="23" t="s">
        <v>9</v>
      </c>
      <c r="N459" s="23" t="s">
        <v>10</v>
      </c>
      <c r="O459" s="26" t="s">
        <v>271</v>
      </c>
      <c r="P459" s="26" t="s">
        <v>5262</v>
      </c>
      <c r="Q459" s="26" t="s">
        <v>5262</v>
      </c>
      <c r="R459" s="26" t="s">
        <v>3211</v>
      </c>
      <c r="S459" s="26" t="s">
        <v>3396</v>
      </c>
      <c r="T459" s="26" t="s">
        <v>9</v>
      </c>
      <c r="U459" s="26" t="s">
        <v>10</v>
      </c>
    </row>
    <row r="460" spans="1:21" ht="15">
      <c r="A460" s="22" t="s">
        <v>876</v>
      </c>
      <c r="B460" s="22" t="s">
        <v>5261</v>
      </c>
      <c r="C460" s="22" t="s">
        <v>7155</v>
      </c>
      <c r="D460" s="22" t="s">
        <v>3211</v>
      </c>
      <c r="E460" s="22" t="s">
        <v>3211</v>
      </c>
      <c r="F460" s="22" t="s">
        <v>9</v>
      </c>
      <c r="G460" s="22" t="s">
        <v>15</v>
      </c>
      <c r="H460" s="23" t="s">
        <v>876</v>
      </c>
      <c r="I460" s="23" t="s">
        <v>5261</v>
      </c>
      <c r="J460" s="23" t="s">
        <v>5261</v>
      </c>
      <c r="K460" s="23" t="s">
        <v>3211</v>
      </c>
      <c r="L460" s="23" t="s">
        <v>3291</v>
      </c>
      <c r="M460" s="23" t="s">
        <v>9</v>
      </c>
      <c r="N460" s="23" t="s">
        <v>15</v>
      </c>
      <c r="O460" s="26" t="s">
        <v>876</v>
      </c>
      <c r="P460" s="26" t="s">
        <v>5261</v>
      </c>
      <c r="Q460" s="26" t="s">
        <v>5261</v>
      </c>
      <c r="R460" s="26" t="s">
        <v>3211</v>
      </c>
      <c r="S460" s="26" t="s">
        <v>3291</v>
      </c>
      <c r="T460" s="26" t="s">
        <v>9</v>
      </c>
      <c r="U460" s="26" t="s">
        <v>15</v>
      </c>
    </row>
    <row r="461" spans="1:21" ht="15">
      <c r="A461" s="22" t="s">
        <v>876</v>
      </c>
      <c r="B461" s="22" t="s">
        <v>5262</v>
      </c>
      <c r="C461" s="22" t="s">
        <v>7156</v>
      </c>
      <c r="D461" s="22" t="s">
        <v>3211</v>
      </c>
      <c r="E461" s="22" t="s">
        <v>3211</v>
      </c>
      <c r="F461" s="22" t="s">
        <v>9</v>
      </c>
      <c r="G461" s="22" t="s">
        <v>10</v>
      </c>
      <c r="H461" s="23" t="s">
        <v>876</v>
      </c>
      <c r="I461" s="23" t="s">
        <v>5262</v>
      </c>
      <c r="J461" s="23" t="s">
        <v>5262</v>
      </c>
      <c r="K461" s="23" t="s">
        <v>3211</v>
      </c>
      <c r="L461" s="23" t="s">
        <v>3396</v>
      </c>
      <c r="M461" s="23" t="s">
        <v>9</v>
      </c>
      <c r="N461" s="23" t="s">
        <v>10</v>
      </c>
      <c r="O461" s="26" t="s">
        <v>876</v>
      </c>
      <c r="P461" s="26" t="s">
        <v>5262</v>
      </c>
      <c r="Q461" s="26" t="s">
        <v>5262</v>
      </c>
      <c r="R461" s="26" t="s">
        <v>3211</v>
      </c>
      <c r="S461" s="26" t="s">
        <v>3396</v>
      </c>
      <c r="T461" s="26" t="s">
        <v>9</v>
      </c>
      <c r="U461" s="26" t="s">
        <v>10</v>
      </c>
    </row>
    <row r="462" spans="1:21" ht="15">
      <c r="A462" s="22" t="s">
        <v>3077</v>
      </c>
      <c r="B462" s="22" t="s">
        <v>5841</v>
      </c>
      <c r="C462" s="22" t="s">
        <v>5841</v>
      </c>
      <c r="D462" s="22" t="s">
        <v>3211</v>
      </c>
      <c r="E462" s="22" t="s">
        <v>3211</v>
      </c>
      <c r="F462" s="22" t="s">
        <v>92</v>
      </c>
      <c r="G462" s="22" t="s">
        <v>15</v>
      </c>
      <c r="H462" s="23" t="s">
        <v>3077</v>
      </c>
      <c r="I462" s="23" t="s">
        <v>3347</v>
      </c>
      <c r="J462" s="23" t="s">
        <v>3347</v>
      </c>
      <c r="K462" s="23" t="s">
        <v>3211</v>
      </c>
      <c r="L462" s="23" t="s">
        <v>3221</v>
      </c>
      <c r="M462" s="23" t="s">
        <v>92</v>
      </c>
      <c r="N462" s="23" t="s">
        <v>15</v>
      </c>
      <c r="O462" s="26" t="s">
        <v>3077</v>
      </c>
      <c r="P462" s="26" t="s">
        <v>3347</v>
      </c>
      <c r="Q462" s="26" t="s">
        <v>3347</v>
      </c>
      <c r="R462" s="26" t="s">
        <v>3211</v>
      </c>
      <c r="S462" s="26" t="s">
        <v>3221</v>
      </c>
      <c r="T462" s="26" t="s">
        <v>92</v>
      </c>
      <c r="U462" s="26" t="s">
        <v>15</v>
      </c>
    </row>
    <row r="463" spans="1:21" ht="15">
      <c r="A463" s="22" t="s">
        <v>3077</v>
      </c>
      <c r="B463" s="22" t="s">
        <v>5876</v>
      </c>
      <c r="C463" s="22" t="s">
        <v>5876</v>
      </c>
      <c r="D463" s="22" t="s">
        <v>3211</v>
      </c>
      <c r="E463" s="22" t="s">
        <v>3211</v>
      </c>
      <c r="F463" s="22" t="s">
        <v>92</v>
      </c>
      <c r="G463" s="22" t="s">
        <v>10</v>
      </c>
      <c r="H463" s="23" t="s">
        <v>3077</v>
      </c>
      <c r="I463" s="23" t="s">
        <v>5821</v>
      </c>
      <c r="J463" s="23" t="s">
        <v>5821</v>
      </c>
      <c r="K463" s="23" t="s">
        <v>3211</v>
      </c>
      <c r="L463" s="23" t="s">
        <v>3212</v>
      </c>
      <c r="M463" s="23" t="s">
        <v>92</v>
      </c>
      <c r="N463" s="23" t="s">
        <v>10</v>
      </c>
      <c r="O463" s="26" t="s">
        <v>3077</v>
      </c>
      <c r="P463" s="26" t="s">
        <v>5821</v>
      </c>
      <c r="Q463" s="26" t="s">
        <v>5821</v>
      </c>
      <c r="R463" s="26" t="s">
        <v>3211</v>
      </c>
      <c r="S463" s="26" t="s">
        <v>3212</v>
      </c>
      <c r="T463" s="26" t="s">
        <v>92</v>
      </c>
      <c r="U463" s="26" t="s">
        <v>10</v>
      </c>
    </row>
    <row r="464" spans="1:21" ht="15">
      <c r="A464" s="22" t="s">
        <v>5926</v>
      </c>
      <c r="B464" s="22" t="s">
        <v>5841</v>
      </c>
      <c r="C464" s="22" t="s">
        <v>5841</v>
      </c>
      <c r="D464" s="22" t="s">
        <v>3211</v>
      </c>
      <c r="E464" s="22" t="s">
        <v>3211</v>
      </c>
      <c r="F464" s="22" t="s">
        <v>92</v>
      </c>
      <c r="G464" s="22" t="s">
        <v>15</v>
      </c>
      <c r="H464" s="23" t="s">
        <v>5926</v>
      </c>
      <c r="I464" s="23" t="s">
        <v>3347</v>
      </c>
      <c r="J464" s="23" t="s">
        <v>3347</v>
      </c>
      <c r="K464" s="23" t="s">
        <v>3211</v>
      </c>
      <c r="L464" s="23" t="s">
        <v>3221</v>
      </c>
      <c r="M464" s="23" t="s">
        <v>92</v>
      </c>
      <c r="N464" s="23" t="s">
        <v>15</v>
      </c>
      <c r="O464" s="26" t="s">
        <v>5926</v>
      </c>
      <c r="P464" s="26" t="s">
        <v>3347</v>
      </c>
      <c r="Q464" s="26" t="s">
        <v>3347</v>
      </c>
      <c r="R464" s="26" t="s">
        <v>3211</v>
      </c>
      <c r="S464" s="26" t="s">
        <v>3221</v>
      </c>
      <c r="T464" s="26" t="s">
        <v>92</v>
      </c>
      <c r="U464" s="26" t="s">
        <v>15</v>
      </c>
    </row>
    <row r="465" spans="1:21" ht="15">
      <c r="A465" s="22" t="s">
        <v>5926</v>
      </c>
      <c r="B465" s="22" t="s">
        <v>5876</v>
      </c>
      <c r="C465" s="22" t="s">
        <v>5876</v>
      </c>
      <c r="D465" s="22" t="s">
        <v>3211</v>
      </c>
      <c r="E465" s="22" t="s">
        <v>3211</v>
      </c>
      <c r="F465" s="22" t="s">
        <v>92</v>
      </c>
      <c r="G465" s="22" t="s">
        <v>10</v>
      </c>
      <c r="H465" s="23" t="s">
        <v>5926</v>
      </c>
      <c r="I465" s="23" t="s">
        <v>5821</v>
      </c>
      <c r="J465" s="23" t="s">
        <v>5821</v>
      </c>
      <c r="K465" s="23" t="s">
        <v>3211</v>
      </c>
      <c r="L465" s="23" t="s">
        <v>3212</v>
      </c>
      <c r="M465" s="23" t="s">
        <v>92</v>
      </c>
      <c r="N465" s="23" t="s">
        <v>10</v>
      </c>
      <c r="O465" s="26" t="s">
        <v>5926</v>
      </c>
      <c r="P465" s="26" t="s">
        <v>5821</v>
      </c>
      <c r="Q465" s="26" t="s">
        <v>5821</v>
      </c>
      <c r="R465" s="26" t="s">
        <v>3211</v>
      </c>
      <c r="S465" s="26" t="s">
        <v>3212</v>
      </c>
      <c r="T465" s="26" t="s">
        <v>92</v>
      </c>
      <c r="U465" s="26" t="s">
        <v>10</v>
      </c>
    </row>
    <row r="466" spans="1:21" ht="15">
      <c r="A466" s="22" t="s">
        <v>3393</v>
      </c>
      <c r="B466" s="22" t="s">
        <v>3398</v>
      </c>
      <c r="C466" s="22" t="s">
        <v>3398</v>
      </c>
      <c r="D466" s="22" t="s">
        <v>5896</v>
      </c>
      <c r="E466" s="22" t="s">
        <v>3212</v>
      </c>
      <c r="F466" s="22" t="s">
        <v>9</v>
      </c>
      <c r="G466" s="22" t="s">
        <v>10</v>
      </c>
      <c r="H466" s="23" t="s">
        <v>3393</v>
      </c>
      <c r="I466" s="23" t="s">
        <v>3398</v>
      </c>
      <c r="J466" s="23" t="s">
        <v>3398</v>
      </c>
      <c r="K466" s="23" t="s">
        <v>3211</v>
      </c>
      <c r="L466" s="23" t="s">
        <v>3212</v>
      </c>
      <c r="M466" s="23" t="s">
        <v>9</v>
      </c>
      <c r="N466" s="23" t="s">
        <v>10</v>
      </c>
      <c r="O466" s="26" t="s">
        <v>3393</v>
      </c>
      <c r="P466" s="26" t="s">
        <v>3398</v>
      </c>
      <c r="Q466" s="26" t="s">
        <v>3398</v>
      </c>
      <c r="R466" s="26" t="s">
        <v>3211</v>
      </c>
      <c r="S466" s="26" t="s">
        <v>3212</v>
      </c>
      <c r="T466" s="26" t="s">
        <v>9</v>
      </c>
      <c r="U466" s="26" t="s">
        <v>10</v>
      </c>
    </row>
    <row r="467" spans="1:21" ht="15">
      <c r="A467" s="22" t="s">
        <v>3469</v>
      </c>
      <c r="B467" s="22" t="s">
        <v>3384</v>
      </c>
      <c r="C467" s="22" t="s">
        <v>3384</v>
      </c>
      <c r="D467" s="22" t="s">
        <v>3673</v>
      </c>
      <c r="E467" s="22" t="s">
        <v>7247</v>
      </c>
      <c r="F467" s="22" t="s">
        <v>92</v>
      </c>
      <c r="G467" s="22" t="s">
        <v>15</v>
      </c>
      <c r="H467" s="23" t="s">
        <v>3469</v>
      </c>
      <c r="I467" s="23" t="s">
        <v>3481</v>
      </c>
      <c r="J467" s="23" t="s">
        <v>3481</v>
      </c>
      <c r="K467" s="23" t="s">
        <v>3673</v>
      </c>
      <c r="L467" s="23" t="s">
        <v>3674</v>
      </c>
      <c r="M467" s="23" t="s">
        <v>92</v>
      </c>
      <c r="N467" s="23" t="s">
        <v>15</v>
      </c>
      <c r="O467" s="26" t="s">
        <v>3469</v>
      </c>
      <c r="P467" s="26" t="s">
        <v>3481</v>
      </c>
      <c r="Q467" s="26" t="s">
        <v>3481</v>
      </c>
      <c r="R467" s="26" t="s">
        <v>3673</v>
      </c>
      <c r="S467" s="26" t="s">
        <v>3674</v>
      </c>
      <c r="T467" s="26" t="s">
        <v>92</v>
      </c>
      <c r="U467" s="26" t="s">
        <v>15</v>
      </c>
    </row>
    <row r="468" spans="1:21" ht="15">
      <c r="A468" s="22" t="s">
        <v>542</v>
      </c>
      <c r="B468" s="22" t="s">
        <v>6092</v>
      </c>
      <c r="C468" s="22" t="s">
        <v>6092</v>
      </c>
      <c r="D468" s="22" t="s">
        <v>3211</v>
      </c>
      <c r="E468" s="22" t="s">
        <v>3211</v>
      </c>
      <c r="F468" s="22" t="s">
        <v>92</v>
      </c>
      <c r="G468" s="22" t="s">
        <v>3349</v>
      </c>
      <c r="H468" s="23" t="s">
        <v>542</v>
      </c>
      <c r="I468" s="23" t="s">
        <v>3353</v>
      </c>
      <c r="J468" s="23" t="s">
        <v>3353</v>
      </c>
      <c r="K468" s="23" t="s">
        <v>3211</v>
      </c>
      <c r="L468" s="23" t="s">
        <v>3211</v>
      </c>
      <c r="M468" s="23" t="s">
        <v>9</v>
      </c>
      <c r="N468" s="23" t="s">
        <v>3349</v>
      </c>
      <c r="O468" s="26" t="s">
        <v>542</v>
      </c>
      <c r="P468" s="26" t="s">
        <v>3353</v>
      </c>
      <c r="Q468" s="26" t="s">
        <v>3353</v>
      </c>
      <c r="R468" s="26" t="s">
        <v>3211</v>
      </c>
      <c r="S468" s="26" t="s">
        <v>3211</v>
      </c>
      <c r="T468" s="26" t="s">
        <v>9</v>
      </c>
      <c r="U468" s="26" t="s">
        <v>3349</v>
      </c>
    </row>
    <row r="469" spans="1:21" ht="15">
      <c r="A469" s="22" t="s">
        <v>542</v>
      </c>
      <c r="B469" s="22" t="s">
        <v>96</v>
      </c>
      <c r="C469" s="22" t="s">
        <v>96</v>
      </c>
      <c r="D469" s="22" t="s">
        <v>3211</v>
      </c>
      <c r="E469" s="22" t="s">
        <v>3211</v>
      </c>
      <c r="F469" s="22" t="s">
        <v>92</v>
      </c>
      <c r="G469" s="22" t="s">
        <v>3349</v>
      </c>
      <c r="H469" s="23" t="s">
        <v>542</v>
      </c>
      <c r="I469" s="23" t="s">
        <v>3353</v>
      </c>
      <c r="J469" s="23" t="s">
        <v>3353</v>
      </c>
      <c r="K469" s="23" t="s">
        <v>3211</v>
      </c>
      <c r="L469" s="23" t="s">
        <v>3211</v>
      </c>
      <c r="M469" s="23" t="s">
        <v>9</v>
      </c>
      <c r="N469" s="23" t="s">
        <v>3349</v>
      </c>
      <c r="O469" s="26" t="s">
        <v>542</v>
      </c>
      <c r="P469" s="26" t="s">
        <v>3353</v>
      </c>
      <c r="Q469" s="26" t="s">
        <v>3353</v>
      </c>
      <c r="R469" s="26" t="s">
        <v>3211</v>
      </c>
      <c r="S469" s="26" t="s">
        <v>3211</v>
      </c>
      <c r="T469" s="26" t="s">
        <v>9</v>
      </c>
      <c r="U469" s="26" t="s">
        <v>3349</v>
      </c>
    </row>
    <row r="470" spans="1:21" ht="15">
      <c r="A470" s="22" t="s">
        <v>542</v>
      </c>
      <c r="B470" s="22" t="s">
        <v>8</v>
      </c>
      <c r="C470" s="22" t="s">
        <v>8</v>
      </c>
      <c r="D470" s="22" t="s">
        <v>3211</v>
      </c>
      <c r="E470" s="22" t="s">
        <v>3211</v>
      </c>
      <c r="F470" s="22" t="s">
        <v>9</v>
      </c>
      <c r="G470" s="22" t="s">
        <v>3349</v>
      </c>
      <c r="H470" s="23" t="s">
        <v>542</v>
      </c>
      <c r="I470" s="23" t="s">
        <v>3353</v>
      </c>
      <c r="J470" s="23" t="s">
        <v>3353</v>
      </c>
      <c r="K470" s="23" t="s">
        <v>3211</v>
      </c>
      <c r="L470" s="23" t="s">
        <v>3211</v>
      </c>
      <c r="M470" s="23" t="s">
        <v>9</v>
      </c>
      <c r="N470" s="23" t="s">
        <v>3349</v>
      </c>
      <c r="O470" s="26" t="s">
        <v>542</v>
      </c>
      <c r="P470" s="26" t="s">
        <v>3353</v>
      </c>
      <c r="Q470" s="26" t="s">
        <v>3353</v>
      </c>
      <c r="R470" s="26" t="s">
        <v>3211</v>
      </c>
      <c r="S470" s="26" t="s">
        <v>3211</v>
      </c>
      <c r="T470" s="26" t="s">
        <v>9</v>
      </c>
      <c r="U470" s="26" t="s">
        <v>3349</v>
      </c>
    </row>
    <row r="471" spans="1:21" ht="15">
      <c r="A471" s="22" t="s">
        <v>90</v>
      </c>
      <c r="B471" s="22" t="s">
        <v>96</v>
      </c>
      <c r="C471" s="22" t="s">
        <v>96</v>
      </c>
      <c r="D471" s="22" t="s">
        <v>5295</v>
      </c>
      <c r="E471" s="22" t="s">
        <v>5296</v>
      </c>
      <c r="F471" s="22" t="s">
        <v>92</v>
      </c>
      <c r="G471" s="22" t="s">
        <v>10</v>
      </c>
      <c r="H471" s="23" t="s">
        <v>90</v>
      </c>
      <c r="I471" s="23" t="s">
        <v>96</v>
      </c>
      <c r="J471" s="23" t="s">
        <v>96</v>
      </c>
      <c r="K471" s="23" t="s">
        <v>5297</v>
      </c>
      <c r="L471" s="23" t="s">
        <v>5298</v>
      </c>
      <c r="M471" s="23" t="s">
        <v>92</v>
      </c>
      <c r="N471" s="23" t="s">
        <v>10</v>
      </c>
      <c r="O471" s="26" t="s">
        <v>90</v>
      </c>
      <c r="P471" s="26" t="s">
        <v>96</v>
      </c>
      <c r="Q471" s="26" t="s">
        <v>96</v>
      </c>
      <c r="R471" s="26" t="s">
        <v>5297</v>
      </c>
      <c r="S471" s="26" t="s">
        <v>5298</v>
      </c>
      <c r="T471" s="26" t="s">
        <v>92</v>
      </c>
      <c r="U471" s="26" t="s">
        <v>10</v>
      </c>
    </row>
    <row r="472" spans="1:21" ht="15">
      <c r="A472" s="22" t="s">
        <v>5326</v>
      </c>
      <c r="B472" s="22" t="s">
        <v>5327</v>
      </c>
      <c r="C472" s="22" t="s">
        <v>5327</v>
      </c>
      <c r="D472" s="22" t="s">
        <v>3211</v>
      </c>
      <c r="E472" s="22" t="s">
        <v>3211</v>
      </c>
      <c r="F472" s="22" t="s">
        <v>486</v>
      </c>
      <c r="G472" s="22" t="s">
        <v>15</v>
      </c>
      <c r="H472" s="23" t="s">
        <v>5326</v>
      </c>
      <c r="I472" s="23" t="s">
        <v>5327</v>
      </c>
      <c r="J472" s="23" t="s">
        <v>5327</v>
      </c>
      <c r="K472" s="23" t="s">
        <v>3211</v>
      </c>
      <c r="L472" s="23" t="s">
        <v>3211</v>
      </c>
      <c r="M472" s="23" t="s">
        <v>486</v>
      </c>
      <c r="N472" s="23" t="s">
        <v>3349</v>
      </c>
      <c r="O472" s="26" t="s">
        <v>5326</v>
      </c>
      <c r="P472" s="26" t="s">
        <v>5327</v>
      </c>
      <c r="Q472" s="26" t="s">
        <v>5327</v>
      </c>
      <c r="R472" s="26" t="s">
        <v>3211</v>
      </c>
      <c r="S472" s="26" t="s">
        <v>3211</v>
      </c>
      <c r="T472" s="26" t="s">
        <v>486</v>
      </c>
      <c r="U472" s="26" t="s">
        <v>3349</v>
      </c>
    </row>
    <row r="473" spans="1:21" ht="15">
      <c r="A473" s="22" t="s">
        <v>510</v>
      </c>
      <c r="B473" s="22" t="s">
        <v>511</v>
      </c>
      <c r="C473" s="22" t="s">
        <v>511</v>
      </c>
      <c r="D473" s="22" t="s">
        <v>5344</v>
      </c>
      <c r="E473" s="22" t="s">
        <v>5345</v>
      </c>
      <c r="F473" s="22" t="s">
        <v>490</v>
      </c>
      <c r="G473" s="22" t="s">
        <v>15</v>
      </c>
      <c r="H473" s="23" t="s">
        <v>510</v>
      </c>
      <c r="I473" s="23" t="s">
        <v>511</v>
      </c>
      <c r="J473" s="23" t="s">
        <v>511</v>
      </c>
      <c r="K473" s="23" t="s">
        <v>5344</v>
      </c>
      <c r="L473" s="23" t="s">
        <v>5346</v>
      </c>
      <c r="M473" s="23" t="s">
        <v>490</v>
      </c>
      <c r="N473" s="23" t="s">
        <v>15</v>
      </c>
      <c r="O473" s="26" t="s">
        <v>510</v>
      </c>
      <c r="P473" s="26" t="s">
        <v>511</v>
      </c>
      <c r="Q473" s="26" t="s">
        <v>511</v>
      </c>
      <c r="R473" s="26" t="s">
        <v>5344</v>
      </c>
      <c r="S473" s="26" t="s">
        <v>5346</v>
      </c>
      <c r="T473" s="26" t="s">
        <v>490</v>
      </c>
      <c r="U473" s="26" t="s">
        <v>15</v>
      </c>
    </row>
    <row r="474" spans="1:21" ht="15">
      <c r="A474" s="22" t="s">
        <v>510</v>
      </c>
      <c r="B474" s="22" t="s">
        <v>523</v>
      </c>
      <c r="C474" s="22" t="s">
        <v>523</v>
      </c>
      <c r="D474" s="22" t="s">
        <v>5349</v>
      </c>
      <c r="E474" s="22" t="s">
        <v>5350</v>
      </c>
      <c r="F474" s="22" t="s">
        <v>490</v>
      </c>
      <c r="G474" s="22" t="s">
        <v>10</v>
      </c>
      <c r="H474" s="23" t="s">
        <v>510</v>
      </c>
      <c r="I474" s="23" t="s">
        <v>523</v>
      </c>
      <c r="J474" s="23" t="s">
        <v>523</v>
      </c>
      <c r="K474" s="23" t="s">
        <v>7239</v>
      </c>
      <c r="L474" s="23" t="s">
        <v>5351</v>
      </c>
      <c r="M474" s="23" t="s">
        <v>490</v>
      </c>
      <c r="N474" s="23" t="s">
        <v>10</v>
      </c>
      <c r="O474" s="26" t="s">
        <v>510</v>
      </c>
      <c r="P474" s="26" t="s">
        <v>523</v>
      </c>
      <c r="Q474" s="26" t="s">
        <v>523</v>
      </c>
      <c r="R474" s="26" t="s">
        <v>7239</v>
      </c>
      <c r="S474" s="26" t="s">
        <v>5351</v>
      </c>
      <c r="T474" s="26" t="s">
        <v>490</v>
      </c>
      <c r="U474" s="26" t="s">
        <v>10</v>
      </c>
    </row>
    <row r="475" spans="1:21" ht="15">
      <c r="A475" s="22" t="s">
        <v>2835</v>
      </c>
      <c r="B475" s="22" t="s">
        <v>519</v>
      </c>
      <c r="C475" s="22" t="s">
        <v>519</v>
      </c>
      <c r="D475" s="22" t="s">
        <v>3240</v>
      </c>
      <c r="E475" s="22" t="s">
        <v>5254</v>
      </c>
      <c r="F475" s="22" t="s">
        <v>9</v>
      </c>
      <c r="G475" s="22" t="s">
        <v>15</v>
      </c>
      <c r="H475" s="23" t="s">
        <v>2835</v>
      </c>
      <c r="I475" s="23" t="s">
        <v>519</v>
      </c>
      <c r="J475" s="23" t="s">
        <v>519</v>
      </c>
      <c r="K475" s="23" t="s">
        <v>3240</v>
      </c>
      <c r="L475" s="23" t="s">
        <v>5504</v>
      </c>
      <c r="M475" s="23" t="s">
        <v>9</v>
      </c>
      <c r="N475" s="23" t="s">
        <v>15</v>
      </c>
      <c r="O475" s="26" t="s">
        <v>2835</v>
      </c>
      <c r="P475" s="26" t="s">
        <v>519</v>
      </c>
      <c r="Q475" s="26" t="s">
        <v>519</v>
      </c>
      <c r="R475" s="26" t="s">
        <v>3240</v>
      </c>
      <c r="S475" s="26" t="s">
        <v>5504</v>
      </c>
      <c r="T475" s="26" t="s">
        <v>9</v>
      </c>
      <c r="U475" s="26" t="s">
        <v>15</v>
      </c>
    </row>
    <row r="476" spans="1:21" ht="15">
      <c r="A476" s="22" t="s">
        <v>2835</v>
      </c>
      <c r="B476" s="22" t="s">
        <v>519</v>
      </c>
      <c r="C476" s="22" t="s">
        <v>519</v>
      </c>
      <c r="D476" s="22" t="s">
        <v>5508</v>
      </c>
      <c r="E476" s="22" t="s">
        <v>5509</v>
      </c>
      <c r="F476" s="22" t="s">
        <v>9</v>
      </c>
      <c r="G476" s="22" t="s">
        <v>15</v>
      </c>
      <c r="H476" s="23" t="s">
        <v>2835</v>
      </c>
      <c r="I476" s="23" t="s">
        <v>519</v>
      </c>
      <c r="J476" s="23" t="s">
        <v>519</v>
      </c>
      <c r="K476" s="23" t="s">
        <v>5508</v>
      </c>
      <c r="L476" s="23" t="s">
        <v>5510</v>
      </c>
      <c r="M476" s="23" t="s">
        <v>9</v>
      </c>
      <c r="N476" s="23" t="s">
        <v>15</v>
      </c>
      <c r="O476" s="26" t="s">
        <v>2835</v>
      </c>
      <c r="P476" s="26" t="s">
        <v>519</v>
      </c>
      <c r="Q476" s="26" t="s">
        <v>519</v>
      </c>
      <c r="R476" s="26" t="s">
        <v>5508</v>
      </c>
      <c r="S476" s="26" t="s">
        <v>5510</v>
      </c>
      <c r="T476" s="26" t="s">
        <v>9</v>
      </c>
      <c r="U476" s="26" t="s">
        <v>15</v>
      </c>
    </row>
    <row r="477" spans="1:21" ht="15">
      <c r="A477" s="22" t="s">
        <v>2835</v>
      </c>
      <c r="B477" s="22" t="s">
        <v>2837</v>
      </c>
      <c r="C477" s="22" t="s">
        <v>2837</v>
      </c>
      <c r="D477" s="22" t="s">
        <v>5512</v>
      </c>
      <c r="E477" s="22" t="s">
        <v>5513</v>
      </c>
      <c r="F477" s="22" t="s">
        <v>92</v>
      </c>
      <c r="G477" s="22" t="s">
        <v>10</v>
      </c>
      <c r="H477" s="23" t="s">
        <v>2835</v>
      </c>
      <c r="I477" s="23" t="s">
        <v>2837</v>
      </c>
      <c r="J477" s="23" t="s">
        <v>2837</v>
      </c>
      <c r="K477" s="23" t="s">
        <v>4541</v>
      </c>
      <c r="L477" s="23" t="s">
        <v>5514</v>
      </c>
      <c r="M477" s="23" t="s">
        <v>92</v>
      </c>
      <c r="N477" s="23" t="s">
        <v>10</v>
      </c>
      <c r="O477" s="26" t="s">
        <v>2835</v>
      </c>
      <c r="P477" s="26" t="s">
        <v>2837</v>
      </c>
      <c r="Q477" s="26" t="s">
        <v>2837</v>
      </c>
      <c r="R477" s="26" t="s">
        <v>4541</v>
      </c>
      <c r="S477" s="26" t="s">
        <v>5514</v>
      </c>
      <c r="T477" s="26" t="s">
        <v>92</v>
      </c>
      <c r="U477" s="26" t="s">
        <v>10</v>
      </c>
    </row>
    <row r="478" spans="1:21" ht="15">
      <c r="A478" s="22" t="s">
        <v>2835</v>
      </c>
      <c r="B478" s="22" t="s">
        <v>2838</v>
      </c>
      <c r="C478" s="22" t="s">
        <v>2838</v>
      </c>
      <c r="D478" s="22" t="s">
        <v>5515</v>
      </c>
      <c r="E478" s="22" t="s">
        <v>5516</v>
      </c>
      <c r="F478" s="22" t="s">
        <v>404</v>
      </c>
      <c r="G478" s="22" t="s">
        <v>10</v>
      </c>
      <c r="H478" s="23" t="s">
        <v>2835</v>
      </c>
      <c r="I478" s="23" t="s">
        <v>2838</v>
      </c>
      <c r="J478" s="23" t="s">
        <v>2838</v>
      </c>
      <c r="K478" s="23" t="s">
        <v>167</v>
      </c>
      <c r="L478" s="23" t="s">
        <v>5517</v>
      </c>
      <c r="M478" s="23" t="s">
        <v>404</v>
      </c>
      <c r="N478" s="23" t="s">
        <v>10</v>
      </c>
      <c r="O478" s="26" t="s">
        <v>2835</v>
      </c>
      <c r="P478" s="26" t="s">
        <v>2838</v>
      </c>
      <c r="Q478" s="26" t="s">
        <v>2838</v>
      </c>
      <c r="R478" s="26" t="s">
        <v>167</v>
      </c>
      <c r="S478" s="26" t="s">
        <v>5517</v>
      </c>
      <c r="T478" s="26" t="s">
        <v>404</v>
      </c>
      <c r="U478" s="26" t="s">
        <v>10</v>
      </c>
    </row>
    <row r="479" spans="1:21" ht="15">
      <c r="A479" s="22" t="s">
        <v>2835</v>
      </c>
      <c r="B479" s="22" t="s">
        <v>2838</v>
      </c>
      <c r="C479" s="22" t="s">
        <v>2838</v>
      </c>
      <c r="D479" s="22" t="s">
        <v>5518</v>
      </c>
      <c r="E479" s="22" t="s">
        <v>5519</v>
      </c>
      <c r="F479" s="22" t="s">
        <v>404</v>
      </c>
      <c r="G479" s="22" t="s">
        <v>10</v>
      </c>
      <c r="H479" s="23" t="s">
        <v>2835</v>
      </c>
      <c r="I479" s="23" t="s">
        <v>2838</v>
      </c>
      <c r="J479" s="23" t="s">
        <v>2838</v>
      </c>
      <c r="K479" s="23" t="s">
        <v>4725</v>
      </c>
      <c r="L479" s="23" t="s">
        <v>5520</v>
      </c>
      <c r="M479" s="23" t="s">
        <v>404</v>
      </c>
      <c r="N479" s="23" t="s">
        <v>10</v>
      </c>
      <c r="O479" s="26" t="s">
        <v>2835</v>
      </c>
      <c r="P479" s="26" t="s">
        <v>2838</v>
      </c>
      <c r="Q479" s="26" t="s">
        <v>2838</v>
      </c>
      <c r="R479" s="26" t="s">
        <v>4725</v>
      </c>
      <c r="S479" s="26" t="s">
        <v>5520</v>
      </c>
      <c r="T479" s="26" t="s">
        <v>404</v>
      </c>
      <c r="U479" s="26" t="s">
        <v>10</v>
      </c>
    </row>
    <row r="480" spans="1:21" ht="15">
      <c r="A480" s="22" t="s">
        <v>2835</v>
      </c>
      <c r="B480" s="22" t="s">
        <v>2837</v>
      </c>
      <c r="C480" s="22" t="s">
        <v>2837</v>
      </c>
      <c r="D480" s="22" t="s">
        <v>5521</v>
      </c>
      <c r="E480" s="22" t="s">
        <v>5522</v>
      </c>
      <c r="F480" s="22" t="s">
        <v>92</v>
      </c>
      <c r="G480" s="22" t="s">
        <v>10</v>
      </c>
      <c r="H480" s="23" t="s">
        <v>2835</v>
      </c>
      <c r="I480" s="23" t="s">
        <v>2837</v>
      </c>
      <c r="J480" s="23" t="s">
        <v>2837</v>
      </c>
      <c r="K480" s="23" t="s">
        <v>2041</v>
      </c>
      <c r="L480" s="23" t="s">
        <v>5523</v>
      </c>
      <c r="M480" s="23" t="s">
        <v>92</v>
      </c>
      <c r="N480" s="23" t="s">
        <v>10</v>
      </c>
      <c r="O480" s="26" t="s">
        <v>2835</v>
      </c>
      <c r="P480" s="26" t="s">
        <v>2837</v>
      </c>
      <c r="Q480" s="26" t="s">
        <v>2837</v>
      </c>
      <c r="R480" s="26" t="s">
        <v>2041</v>
      </c>
      <c r="S480" s="26" t="s">
        <v>5523</v>
      </c>
      <c r="T480" s="26" t="s">
        <v>92</v>
      </c>
      <c r="U480" s="26" t="s">
        <v>10</v>
      </c>
    </row>
    <row r="481" spans="1:21" ht="15">
      <c r="A481" s="22" t="s">
        <v>2994</v>
      </c>
      <c r="B481" s="22" t="s">
        <v>408</v>
      </c>
      <c r="C481" s="22" t="s">
        <v>408</v>
      </c>
      <c r="D481" s="22" t="s">
        <v>3211</v>
      </c>
      <c r="E481" s="22" t="s">
        <v>3211</v>
      </c>
      <c r="F481" s="22" t="s">
        <v>790</v>
      </c>
      <c r="G481" s="22" t="s">
        <v>15</v>
      </c>
      <c r="H481" s="23" t="s">
        <v>2994</v>
      </c>
      <c r="I481" s="23" t="s">
        <v>408</v>
      </c>
      <c r="J481" s="23" t="s">
        <v>408</v>
      </c>
      <c r="K481" s="23" t="s">
        <v>3211</v>
      </c>
      <c r="L481" s="23" t="s">
        <v>3211</v>
      </c>
      <c r="M481" s="23" t="s">
        <v>9</v>
      </c>
      <c r="N481" s="23" t="s">
        <v>3349</v>
      </c>
      <c r="O481" s="26" t="s">
        <v>2994</v>
      </c>
      <c r="P481" s="26" t="s">
        <v>408</v>
      </c>
      <c r="Q481" s="26" t="s">
        <v>408</v>
      </c>
      <c r="R481" s="26" t="s">
        <v>3211</v>
      </c>
      <c r="S481" s="26" t="s">
        <v>3211</v>
      </c>
      <c r="T481" s="26" t="s">
        <v>9</v>
      </c>
      <c r="U481" s="26" t="s">
        <v>3349</v>
      </c>
    </row>
    <row r="482" spans="1:21" ht="15">
      <c r="A482" s="22" t="s">
        <v>2994</v>
      </c>
      <c r="B482" s="22" t="s">
        <v>75</v>
      </c>
      <c r="C482" s="22" t="s">
        <v>75</v>
      </c>
      <c r="D482" s="22" t="s">
        <v>3211</v>
      </c>
      <c r="E482" s="22" t="s">
        <v>3211</v>
      </c>
      <c r="F482" s="22" t="s">
        <v>790</v>
      </c>
      <c r="G482" s="22" t="s">
        <v>256</v>
      </c>
      <c r="H482" s="23" t="s">
        <v>2994</v>
      </c>
      <c r="I482" s="23" t="s">
        <v>75</v>
      </c>
      <c r="J482" s="23" t="s">
        <v>75</v>
      </c>
      <c r="K482" s="23" t="s">
        <v>3211</v>
      </c>
      <c r="L482" s="23" t="s">
        <v>3211</v>
      </c>
      <c r="M482" s="23" t="s">
        <v>9</v>
      </c>
      <c r="N482" s="23" t="s">
        <v>15</v>
      </c>
      <c r="O482" s="26" t="s">
        <v>2994</v>
      </c>
      <c r="P482" s="26" t="s">
        <v>75</v>
      </c>
      <c r="Q482" s="26" t="s">
        <v>75</v>
      </c>
      <c r="R482" s="26" t="s">
        <v>3211</v>
      </c>
      <c r="S482" s="26" t="s">
        <v>3211</v>
      </c>
      <c r="T482" s="26" t="s">
        <v>9</v>
      </c>
      <c r="U482" s="26" t="s">
        <v>15</v>
      </c>
    </row>
    <row r="483" spans="1:21" ht="15">
      <c r="A483" s="22" t="s">
        <v>3173</v>
      </c>
      <c r="B483" s="22" t="s">
        <v>2847</v>
      </c>
      <c r="C483" s="22" t="s">
        <v>2847</v>
      </c>
      <c r="D483" s="22" t="s">
        <v>5783</v>
      </c>
      <c r="E483" s="22" t="s">
        <v>5784</v>
      </c>
      <c r="F483" s="22" t="s">
        <v>92</v>
      </c>
      <c r="G483" s="22" t="s">
        <v>15</v>
      </c>
      <c r="H483" s="23" t="s">
        <v>3173</v>
      </c>
      <c r="I483" s="23" t="s">
        <v>2847</v>
      </c>
      <c r="J483" s="23" t="s">
        <v>2847</v>
      </c>
      <c r="K483" s="23" t="s">
        <v>5785</v>
      </c>
      <c r="L483" s="23" t="s">
        <v>5786</v>
      </c>
      <c r="M483" s="23" t="s">
        <v>92</v>
      </c>
      <c r="N483" s="23" t="s">
        <v>15</v>
      </c>
      <c r="O483" s="26" t="s">
        <v>3173</v>
      </c>
      <c r="P483" s="26" t="s">
        <v>2847</v>
      </c>
      <c r="Q483" s="26" t="s">
        <v>2847</v>
      </c>
      <c r="R483" s="26" t="s">
        <v>5785</v>
      </c>
      <c r="S483" s="26" t="s">
        <v>5786</v>
      </c>
      <c r="T483" s="26" t="s">
        <v>92</v>
      </c>
      <c r="U483" s="26" t="s">
        <v>15</v>
      </c>
    </row>
    <row r="484" spans="1:21" ht="15">
      <c r="A484" s="22" t="s">
        <v>3173</v>
      </c>
      <c r="B484" s="22" t="s">
        <v>2847</v>
      </c>
      <c r="C484" s="22" t="s">
        <v>2847</v>
      </c>
      <c r="D484" s="22" t="s">
        <v>5787</v>
      </c>
      <c r="E484" s="22" t="s">
        <v>5788</v>
      </c>
      <c r="F484" s="22" t="s">
        <v>92</v>
      </c>
      <c r="G484" s="22" t="s">
        <v>10</v>
      </c>
      <c r="H484" s="23" t="s">
        <v>3173</v>
      </c>
      <c r="I484" s="23" t="s">
        <v>2847</v>
      </c>
      <c r="J484" s="23" t="s">
        <v>2847</v>
      </c>
      <c r="K484" s="23" t="s">
        <v>5789</v>
      </c>
      <c r="L484" s="23" t="s">
        <v>5790</v>
      </c>
      <c r="M484" s="23" t="s">
        <v>92</v>
      </c>
      <c r="N484" s="23" t="s">
        <v>10</v>
      </c>
      <c r="O484" s="26" t="s">
        <v>3173</v>
      </c>
      <c r="P484" s="26" t="s">
        <v>2847</v>
      </c>
      <c r="Q484" s="26" t="s">
        <v>2847</v>
      </c>
      <c r="R484" s="26" t="s">
        <v>5789</v>
      </c>
      <c r="S484" s="26" t="s">
        <v>5790</v>
      </c>
      <c r="T484" s="26" t="s">
        <v>92</v>
      </c>
      <c r="U484" s="26" t="s">
        <v>10</v>
      </c>
    </row>
    <row r="485" spans="1:21" ht="15">
      <c r="A485" s="22" t="s">
        <v>513</v>
      </c>
      <c r="B485" s="22" t="s">
        <v>5250</v>
      </c>
      <c r="C485" s="22" t="s">
        <v>5250</v>
      </c>
      <c r="D485" s="22" t="s">
        <v>153</v>
      </c>
      <c r="E485" s="22" t="s">
        <v>5799</v>
      </c>
      <c r="F485" s="22" t="s">
        <v>552</v>
      </c>
      <c r="G485" s="22" t="s">
        <v>15</v>
      </c>
      <c r="H485" s="23" t="s">
        <v>513</v>
      </c>
      <c r="I485" s="23" t="s">
        <v>5250</v>
      </c>
      <c r="J485" s="23" t="s">
        <v>5250</v>
      </c>
      <c r="K485" s="23" t="s">
        <v>5800</v>
      </c>
      <c r="L485" s="23" t="s">
        <v>5801</v>
      </c>
      <c r="M485" s="23" t="s">
        <v>552</v>
      </c>
      <c r="N485" s="23" t="s">
        <v>15</v>
      </c>
      <c r="O485" s="26" t="s">
        <v>513</v>
      </c>
      <c r="P485" s="26" t="s">
        <v>5250</v>
      </c>
      <c r="Q485" s="26" t="s">
        <v>5250</v>
      </c>
      <c r="R485" s="26" t="s">
        <v>5800</v>
      </c>
      <c r="S485" s="26" t="s">
        <v>5801</v>
      </c>
      <c r="T485" s="26" t="s">
        <v>552</v>
      </c>
      <c r="U485" s="26" t="s">
        <v>15</v>
      </c>
    </row>
    <row r="486" spans="1:21" ht="15">
      <c r="A486" s="22" t="s">
        <v>513</v>
      </c>
      <c r="B486" s="22" t="s">
        <v>5250</v>
      </c>
      <c r="C486" s="22" t="s">
        <v>5250</v>
      </c>
      <c r="D486" s="22" t="s">
        <v>5802</v>
      </c>
      <c r="E486" s="22" t="s">
        <v>5803</v>
      </c>
      <c r="F486" s="22" t="s">
        <v>552</v>
      </c>
      <c r="G486" s="22" t="s">
        <v>15</v>
      </c>
      <c r="H486" s="23" t="s">
        <v>513</v>
      </c>
      <c r="I486" s="23" t="s">
        <v>5250</v>
      </c>
      <c r="J486" s="23" t="s">
        <v>5250</v>
      </c>
      <c r="K486" s="23" t="s">
        <v>5798</v>
      </c>
      <c r="L486" s="23" t="s">
        <v>5804</v>
      </c>
      <c r="M486" s="23" t="s">
        <v>552</v>
      </c>
      <c r="N486" s="23" t="s">
        <v>15</v>
      </c>
      <c r="O486" s="26" t="s">
        <v>513</v>
      </c>
      <c r="P486" s="26" t="s">
        <v>5250</v>
      </c>
      <c r="Q486" s="26" t="s">
        <v>5250</v>
      </c>
      <c r="R486" s="26" t="s">
        <v>5798</v>
      </c>
      <c r="S486" s="26" t="s">
        <v>5804</v>
      </c>
      <c r="T486" s="26" t="s">
        <v>552</v>
      </c>
      <c r="U486" s="26" t="s">
        <v>15</v>
      </c>
    </row>
    <row r="487" spans="1:21" ht="15">
      <c r="A487" s="22" t="s">
        <v>513</v>
      </c>
      <c r="B487" s="22" t="s">
        <v>5250</v>
      </c>
      <c r="C487" s="22" t="s">
        <v>5250</v>
      </c>
      <c r="D487" s="22" t="s">
        <v>5806</v>
      </c>
      <c r="E487" s="22" t="s">
        <v>5807</v>
      </c>
      <c r="F487" s="22" t="s">
        <v>552</v>
      </c>
      <c r="G487" s="22" t="s">
        <v>15</v>
      </c>
      <c r="H487" s="23" t="s">
        <v>513</v>
      </c>
      <c r="I487" s="23" t="s">
        <v>5250</v>
      </c>
      <c r="J487" s="23" t="s">
        <v>5250</v>
      </c>
      <c r="K487" s="23" t="s">
        <v>5805</v>
      </c>
      <c r="L487" s="23" t="s">
        <v>5808</v>
      </c>
      <c r="M487" s="23" t="s">
        <v>552</v>
      </c>
      <c r="N487" s="23" t="s">
        <v>15</v>
      </c>
      <c r="O487" s="26" t="s">
        <v>513</v>
      </c>
      <c r="P487" s="26" t="s">
        <v>5250</v>
      </c>
      <c r="Q487" s="26" t="s">
        <v>5250</v>
      </c>
      <c r="R487" s="26" t="s">
        <v>5805</v>
      </c>
      <c r="S487" s="26" t="s">
        <v>5808</v>
      </c>
      <c r="T487" s="26" t="s">
        <v>552</v>
      </c>
      <c r="U487" s="26" t="s">
        <v>15</v>
      </c>
    </row>
    <row r="488" spans="1:21" ht="15">
      <c r="A488" s="22" t="s">
        <v>510</v>
      </c>
      <c r="B488" s="22" t="s">
        <v>483</v>
      </c>
      <c r="C488" s="22" t="s">
        <v>483</v>
      </c>
      <c r="D488" s="22" t="s">
        <v>3211</v>
      </c>
      <c r="E488" s="22" t="s">
        <v>3211</v>
      </c>
      <c r="F488" s="22" t="s">
        <v>490</v>
      </c>
      <c r="G488" s="22" t="s">
        <v>15</v>
      </c>
      <c r="H488" s="23" t="s">
        <v>510</v>
      </c>
      <c r="I488" s="23" t="s">
        <v>487</v>
      </c>
      <c r="J488" s="23" t="s">
        <v>487</v>
      </c>
      <c r="K488" s="23" t="s">
        <v>486</v>
      </c>
      <c r="L488" s="23" t="s">
        <v>4404</v>
      </c>
      <c r="M488" s="23" t="s">
        <v>490</v>
      </c>
      <c r="N488" s="23" t="s">
        <v>15</v>
      </c>
      <c r="O488" s="26" t="s">
        <v>510</v>
      </c>
      <c r="P488" s="26" t="s">
        <v>487</v>
      </c>
      <c r="Q488" s="26" t="s">
        <v>487</v>
      </c>
      <c r="R488" s="26" t="s">
        <v>486</v>
      </c>
      <c r="S488" s="26" t="s">
        <v>4404</v>
      </c>
      <c r="T488" s="26" t="s">
        <v>490</v>
      </c>
      <c r="U488" s="26" t="s">
        <v>15</v>
      </c>
    </row>
    <row r="489" spans="1:21" ht="15">
      <c r="A489" s="22" t="s">
        <v>510</v>
      </c>
      <c r="B489" s="22" t="s">
        <v>709</v>
      </c>
      <c r="C489" s="22" t="s">
        <v>709</v>
      </c>
      <c r="D489" s="22" t="s">
        <v>3211</v>
      </c>
      <c r="E489" s="22" t="s">
        <v>3211</v>
      </c>
      <c r="F489" s="22" t="s">
        <v>490</v>
      </c>
      <c r="G489" s="22" t="s">
        <v>15</v>
      </c>
      <c r="H489" s="23" t="s">
        <v>510</v>
      </c>
      <c r="I489" s="23" t="s">
        <v>487</v>
      </c>
      <c r="J489" s="23" t="s">
        <v>487</v>
      </c>
      <c r="K489" s="23" t="s">
        <v>84</v>
      </c>
      <c r="L489" s="23" t="s">
        <v>4405</v>
      </c>
      <c r="M489" s="23" t="s">
        <v>490</v>
      </c>
      <c r="N489" s="23" t="s">
        <v>15</v>
      </c>
      <c r="O489" s="26" t="s">
        <v>510</v>
      </c>
      <c r="P489" s="26" t="s">
        <v>487</v>
      </c>
      <c r="Q489" s="26" t="s">
        <v>487</v>
      </c>
      <c r="R489" s="26" t="s">
        <v>84</v>
      </c>
      <c r="S489" s="26" t="s">
        <v>4405</v>
      </c>
      <c r="T489" s="26" t="s">
        <v>490</v>
      </c>
      <c r="U489" s="26" t="s">
        <v>15</v>
      </c>
    </row>
    <row r="490" spans="1:21" ht="15">
      <c r="A490" s="22" t="s">
        <v>510</v>
      </c>
      <c r="B490" s="22" t="s">
        <v>731</v>
      </c>
      <c r="C490" s="22" t="s">
        <v>731</v>
      </c>
      <c r="D490" s="22" t="s">
        <v>3211</v>
      </c>
      <c r="E490" s="22" t="s">
        <v>3211</v>
      </c>
      <c r="F490" s="22" t="s">
        <v>490</v>
      </c>
      <c r="G490" s="22" t="s">
        <v>15</v>
      </c>
      <c r="H490" s="23" t="s">
        <v>510</v>
      </c>
      <c r="I490" s="23" t="s">
        <v>487</v>
      </c>
      <c r="J490" s="23" t="s">
        <v>487</v>
      </c>
      <c r="K490" s="23" t="s">
        <v>404</v>
      </c>
      <c r="L490" s="23" t="s">
        <v>4408</v>
      </c>
      <c r="M490" s="23" t="s">
        <v>490</v>
      </c>
      <c r="N490" s="23" t="s">
        <v>15</v>
      </c>
      <c r="O490" s="26" t="s">
        <v>510</v>
      </c>
      <c r="P490" s="26" t="s">
        <v>487</v>
      </c>
      <c r="Q490" s="26" t="s">
        <v>487</v>
      </c>
      <c r="R490" s="26" t="s">
        <v>404</v>
      </c>
      <c r="S490" s="26" t="s">
        <v>4408</v>
      </c>
      <c r="T490" s="26" t="s">
        <v>490</v>
      </c>
      <c r="U490" s="26" t="s">
        <v>15</v>
      </c>
    </row>
    <row r="491" spans="1:21" ht="15">
      <c r="A491" s="22" t="s">
        <v>510</v>
      </c>
      <c r="B491" s="22" t="s">
        <v>34</v>
      </c>
      <c r="C491" s="22" t="s">
        <v>34</v>
      </c>
      <c r="D491" s="22" t="s">
        <v>3211</v>
      </c>
      <c r="E491" s="22" t="s">
        <v>3211</v>
      </c>
      <c r="F491" s="22" t="s">
        <v>490</v>
      </c>
      <c r="G491" s="22" t="s">
        <v>15</v>
      </c>
      <c r="H491" s="23" t="s">
        <v>510</v>
      </c>
      <c r="I491" s="23" t="s">
        <v>487</v>
      </c>
      <c r="J491" s="23" t="s">
        <v>487</v>
      </c>
      <c r="K491" s="23" t="s">
        <v>36</v>
      </c>
      <c r="L491" s="23" t="s">
        <v>4409</v>
      </c>
      <c r="M491" s="23" t="s">
        <v>490</v>
      </c>
      <c r="N491" s="23" t="s">
        <v>15</v>
      </c>
      <c r="O491" s="26" t="s">
        <v>510</v>
      </c>
      <c r="P491" s="26" t="s">
        <v>487</v>
      </c>
      <c r="Q491" s="26" t="s">
        <v>487</v>
      </c>
      <c r="R491" s="26" t="s">
        <v>36</v>
      </c>
      <c r="S491" s="26" t="s">
        <v>4409</v>
      </c>
      <c r="T491" s="26" t="s">
        <v>490</v>
      </c>
      <c r="U491" s="26" t="s">
        <v>15</v>
      </c>
    </row>
    <row r="492" spans="1:21" ht="15">
      <c r="A492" s="22" t="s">
        <v>510</v>
      </c>
      <c r="B492" s="22" t="s">
        <v>499</v>
      </c>
      <c r="C492" s="22" t="s">
        <v>499</v>
      </c>
      <c r="D492" s="22" t="s">
        <v>3211</v>
      </c>
      <c r="E492" s="22" t="s">
        <v>3211</v>
      </c>
      <c r="F492" s="22" t="s">
        <v>490</v>
      </c>
      <c r="G492" s="22" t="s">
        <v>15</v>
      </c>
      <c r="H492" s="23" t="s">
        <v>510</v>
      </c>
      <c r="I492" s="23" t="s">
        <v>487</v>
      </c>
      <c r="J492" s="23" t="s">
        <v>487</v>
      </c>
      <c r="K492" s="23" t="s">
        <v>439</v>
      </c>
      <c r="L492" s="23" t="s">
        <v>4410</v>
      </c>
      <c r="M492" s="23" t="s">
        <v>490</v>
      </c>
      <c r="N492" s="23" t="s">
        <v>15</v>
      </c>
      <c r="O492" s="26" t="s">
        <v>510</v>
      </c>
      <c r="P492" s="26" t="s">
        <v>487</v>
      </c>
      <c r="Q492" s="26" t="s">
        <v>487</v>
      </c>
      <c r="R492" s="26" t="s">
        <v>439</v>
      </c>
      <c r="S492" s="26" t="s">
        <v>4410</v>
      </c>
      <c r="T492" s="26" t="s">
        <v>490</v>
      </c>
      <c r="U492" s="26" t="s">
        <v>15</v>
      </c>
    </row>
    <row r="493" spans="1:21" ht="15">
      <c r="A493" s="22" t="s">
        <v>510</v>
      </c>
      <c r="B493" s="22" t="s">
        <v>5973</v>
      </c>
      <c r="C493" s="22" t="s">
        <v>5973</v>
      </c>
      <c r="D493" s="22" t="s">
        <v>3211</v>
      </c>
      <c r="E493" s="22" t="s">
        <v>3211</v>
      </c>
      <c r="F493" s="22" t="s">
        <v>490</v>
      </c>
      <c r="G493" s="22" t="s">
        <v>15</v>
      </c>
      <c r="H493" s="23" t="s">
        <v>510</v>
      </c>
      <c r="I493" s="23" t="s">
        <v>521</v>
      </c>
      <c r="J493" s="23" t="s">
        <v>521</v>
      </c>
      <c r="K493" s="23" t="s">
        <v>4406</v>
      </c>
      <c r="L493" s="23" t="s">
        <v>4407</v>
      </c>
      <c r="M493" s="23" t="s">
        <v>490</v>
      </c>
      <c r="N493" s="23" t="s">
        <v>15</v>
      </c>
      <c r="O493" s="26" t="s">
        <v>510</v>
      </c>
      <c r="P493" s="26" t="s">
        <v>521</v>
      </c>
      <c r="Q493" s="26" t="s">
        <v>521</v>
      </c>
      <c r="R493" s="26" t="s">
        <v>4406</v>
      </c>
      <c r="S493" s="26" t="s">
        <v>4407</v>
      </c>
      <c r="T493" s="26" t="s">
        <v>490</v>
      </c>
      <c r="U493" s="26" t="s">
        <v>15</v>
      </c>
    </row>
    <row r="494" spans="1:21" ht="15">
      <c r="A494" s="22" t="s">
        <v>513</v>
      </c>
      <c r="B494" s="22" t="s">
        <v>7152</v>
      </c>
      <c r="C494" s="22" t="s">
        <v>7152</v>
      </c>
      <c r="D494" s="22" t="s">
        <v>3211</v>
      </c>
      <c r="E494" s="22" t="s">
        <v>3211</v>
      </c>
      <c r="F494" s="22" t="s">
        <v>552</v>
      </c>
      <c r="G494" s="22" t="s">
        <v>15</v>
      </c>
      <c r="H494" s="23" t="s">
        <v>513</v>
      </c>
      <c r="I494" s="23" t="s">
        <v>5250</v>
      </c>
      <c r="J494" s="23" t="s">
        <v>5250</v>
      </c>
      <c r="K494" s="23" t="s">
        <v>5251</v>
      </c>
      <c r="L494" s="23" t="s">
        <v>5252</v>
      </c>
      <c r="M494" s="23" t="s">
        <v>552</v>
      </c>
      <c r="N494" s="23" t="s">
        <v>15</v>
      </c>
      <c r="O494" s="26" t="s">
        <v>513</v>
      </c>
      <c r="P494" s="26" t="s">
        <v>5250</v>
      </c>
      <c r="Q494" s="26" t="s">
        <v>5250</v>
      </c>
      <c r="R494" s="26" t="s">
        <v>5251</v>
      </c>
      <c r="S494" s="26" t="s">
        <v>5252</v>
      </c>
      <c r="T494" s="26" t="s">
        <v>552</v>
      </c>
      <c r="U494" s="26" t="s">
        <v>15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68"/>
  <sheetViews>
    <sheetView workbookViewId="0" topLeftCell="A1">
      <pane ySplit="1" topLeftCell="A2" activePane="bottomLeft" state="frozen"/>
      <selection pane="bottomLeft" activeCell="A5" sqref="A5"/>
    </sheetView>
  </sheetViews>
  <sheetFormatPr defaultColWidth="9.140625" defaultRowHeight="15"/>
  <cols>
    <col min="1" max="1" width="15.00390625" style="4" bestFit="1" customWidth="1"/>
    <col min="2" max="2" width="16.8515625" style="4" bestFit="1" customWidth="1"/>
    <col min="3" max="3" width="14.140625" style="4" bestFit="1" customWidth="1"/>
    <col min="4" max="4" width="13.421875" style="4" bestFit="1" customWidth="1"/>
    <col min="5" max="5" width="12.421875" style="4" bestFit="1" customWidth="1"/>
    <col min="6" max="7" width="9.421875" style="4" bestFit="1" customWidth="1"/>
    <col min="8" max="8" width="15.00390625" style="4" bestFit="1" customWidth="1"/>
    <col min="9" max="10" width="24.140625" style="4" bestFit="1" customWidth="1"/>
    <col min="11" max="11" width="12.8515625" style="4" bestFit="1" customWidth="1"/>
    <col min="12" max="12" width="81.421875" style="4" bestFit="1" customWidth="1"/>
    <col min="13" max="14" width="10.421875" style="4" bestFit="1" customWidth="1"/>
    <col min="15" max="15" width="15.00390625" style="4" bestFit="1" customWidth="1"/>
    <col min="16" max="17" width="20.28125" style="4" bestFit="1" customWidth="1"/>
    <col min="18" max="18" width="8.57421875" style="4" bestFit="1" customWidth="1"/>
    <col min="19" max="19" width="81.421875" style="4" bestFit="1" customWidth="1"/>
    <col min="20" max="20" width="8.8515625" style="4" bestFit="1" customWidth="1"/>
    <col min="21" max="21" width="10.57421875" style="4" bestFit="1" customWidth="1"/>
    <col min="22" max="16384" width="9.140625" style="4" customWidth="1"/>
  </cols>
  <sheetData>
    <row r="1" spans="1:21" ht="43.2">
      <c r="A1" s="17" t="s">
        <v>5961</v>
      </c>
      <c r="B1" s="17" t="s">
        <v>5962</v>
      </c>
      <c r="C1" s="17" t="s">
        <v>5963</v>
      </c>
      <c r="D1" s="17" t="s">
        <v>5964</v>
      </c>
      <c r="E1" s="17" t="s">
        <v>5965</v>
      </c>
      <c r="F1" s="17" t="s">
        <v>5966</v>
      </c>
      <c r="G1" s="17" t="s">
        <v>5967</v>
      </c>
      <c r="H1" s="17" t="s">
        <v>0</v>
      </c>
      <c r="I1" s="17" t="s">
        <v>1</v>
      </c>
      <c r="J1" s="17" t="s">
        <v>2</v>
      </c>
      <c r="K1" s="3" t="s">
        <v>3</v>
      </c>
      <c r="L1" s="17" t="s">
        <v>4</v>
      </c>
      <c r="M1" s="3" t="s">
        <v>5</v>
      </c>
      <c r="N1" s="3" t="s">
        <v>6</v>
      </c>
      <c r="O1" s="17" t="s">
        <v>13603</v>
      </c>
      <c r="P1" s="17" t="s">
        <v>13604</v>
      </c>
      <c r="Q1" s="17" t="s">
        <v>13605</v>
      </c>
      <c r="R1" s="17" t="s">
        <v>13606</v>
      </c>
      <c r="S1" s="17" t="s">
        <v>13607</v>
      </c>
      <c r="T1" s="17" t="s">
        <v>13608</v>
      </c>
      <c r="U1" s="17" t="s">
        <v>13609</v>
      </c>
    </row>
    <row r="2" spans="1:21" ht="15">
      <c r="A2" s="5" t="s">
        <v>247</v>
      </c>
      <c r="B2" s="5" t="s">
        <v>6013</v>
      </c>
      <c r="C2" s="5" t="s">
        <v>6013</v>
      </c>
      <c r="D2" s="5" t="s">
        <v>3211</v>
      </c>
      <c r="E2" s="5" t="s">
        <v>3211</v>
      </c>
      <c r="F2" s="5" t="s">
        <v>9</v>
      </c>
      <c r="G2" s="5" t="s">
        <v>3349</v>
      </c>
      <c r="H2" s="43" t="s">
        <v>247</v>
      </c>
      <c r="I2" s="43" t="s">
        <v>268</v>
      </c>
      <c r="J2" s="43" t="s">
        <v>268</v>
      </c>
      <c r="K2" s="44" t="s">
        <v>3211</v>
      </c>
      <c r="L2" s="44" t="s">
        <v>3211</v>
      </c>
      <c r="M2" s="44" t="s">
        <v>9</v>
      </c>
      <c r="N2" s="45" t="s">
        <v>3349</v>
      </c>
      <c r="O2" s="6" t="s">
        <v>247</v>
      </c>
      <c r="P2" s="6" t="s">
        <v>268</v>
      </c>
      <c r="Q2" s="6" t="s">
        <v>268</v>
      </c>
      <c r="R2" s="7" t="s">
        <v>3211</v>
      </c>
      <c r="S2" s="7" t="s">
        <v>3211</v>
      </c>
      <c r="T2" s="7" t="s">
        <v>9</v>
      </c>
      <c r="U2" s="8" t="s">
        <v>3349</v>
      </c>
    </row>
    <row r="3" spans="1:21" ht="15">
      <c r="A3" s="5" t="s">
        <v>247</v>
      </c>
      <c r="B3" s="5" t="s">
        <v>6013</v>
      </c>
      <c r="C3" s="5" t="s">
        <v>6013</v>
      </c>
      <c r="D3" s="5" t="s">
        <v>3211</v>
      </c>
      <c r="E3" s="5" t="s">
        <v>3211</v>
      </c>
      <c r="F3" s="5" t="s">
        <v>9</v>
      </c>
      <c r="G3" s="5" t="s">
        <v>3349</v>
      </c>
      <c r="H3" s="43" t="s">
        <v>247</v>
      </c>
      <c r="I3" s="43" t="s">
        <v>262</v>
      </c>
      <c r="J3" s="43" t="s">
        <v>262</v>
      </c>
      <c r="K3" s="43" t="s">
        <v>3211</v>
      </c>
      <c r="L3" s="43" t="s">
        <v>3211</v>
      </c>
      <c r="M3" s="43" t="s">
        <v>9</v>
      </c>
      <c r="N3" s="46" t="s">
        <v>15</v>
      </c>
      <c r="O3" s="6" t="s">
        <v>247</v>
      </c>
      <c r="P3" s="6" t="s">
        <v>262</v>
      </c>
      <c r="Q3" s="6" t="s">
        <v>262</v>
      </c>
      <c r="R3" s="6" t="s">
        <v>3211</v>
      </c>
      <c r="S3" s="6" t="s">
        <v>3211</v>
      </c>
      <c r="T3" s="6" t="s">
        <v>9</v>
      </c>
      <c r="U3" s="6" t="s">
        <v>15</v>
      </c>
    </row>
    <row r="4" spans="1:21" ht="15">
      <c r="A4" s="5" t="s">
        <v>247</v>
      </c>
      <c r="B4" s="5" t="s">
        <v>6013</v>
      </c>
      <c r="C4" s="5" t="s">
        <v>6013</v>
      </c>
      <c r="D4" s="5" t="s">
        <v>3211</v>
      </c>
      <c r="E4" s="5" t="s">
        <v>3211</v>
      </c>
      <c r="F4" s="5" t="s">
        <v>9</v>
      </c>
      <c r="G4" s="5" t="s">
        <v>3349</v>
      </c>
      <c r="H4" s="43" t="s">
        <v>247</v>
      </c>
      <c r="I4" s="43" t="s">
        <v>264</v>
      </c>
      <c r="J4" s="43" t="s">
        <v>264</v>
      </c>
      <c r="K4" s="43" t="s">
        <v>3211</v>
      </c>
      <c r="L4" s="43" t="s">
        <v>3211</v>
      </c>
      <c r="M4" s="43" t="s">
        <v>9</v>
      </c>
      <c r="N4" s="43" t="s">
        <v>3349</v>
      </c>
      <c r="O4" s="6" t="s">
        <v>247</v>
      </c>
      <c r="P4" s="6" t="s">
        <v>695</v>
      </c>
      <c r="Q4" s="6" t="s">
        <v>695</v>
      </c>
      <c r="R4" s="6" t="s">
        <v>3211</v>
      </c>
      <c r="S4" s="6" t="s">
        <v>3211</v>
      </c>
      <c r="T4" s="6" t="s">
        <v>9</v>
      </c>
      <c r="U4" s="6" t="s">
        <v>3349</v>
      </c>
    </row>
    <row r="5" spans="1:21" ht="15">
      <c r="A5" s="5" t="s">
        <v>247</v>
      </c>
      <c r="B5" s="5" t="s">
        <v>7044</v>
      </c>
      <c r="C5" s="5" t="s">
        <v>7044</v>
      </c>
      <c r="D5" s="5" t="s">
        <v>3211</v>
      </c>
      <c r="E5" s="5" t="s">
        <v>3211</v>
      </c>
      <c r="F5" s="5" t="s">
        <v>9</v>
      </c>
      <c r="G5" s="5" t="s">
        <v>3349</v>
      </c>
      <c r="H5" s="43" t="s">
        <v>247</v>
      </c>
      <c r="I5" s="43" t="s">
        <v>695</v>
      </c>
      <c r="J5" s="43" t="s">
        <v>695</v>
      </c>
      <c r="K5" s="44" t="s">
        <v>3211</v>
      </c>
      <c r="L5" s="44" t="s">
        <v>3211</v>
      </c>
      <c r="M5" s="44" t="s">
        <v>9</v>
      </c>
      <c r="N5" s="45" t="s">
        <v>3349</v>
      </c>
      <c r="O5" s="6" t="s">
        <v>247</v>
      </c>
      <c r="P5" s="6" t="s">
        <v>695</v>
      </c>
      <c r="Q5" s="6" t="s">
        <v>695</v>
      </c>
      <c r="R5" s="7" t="s">
        <v>3211</v>
      </c>
      <c r="S5" s="7" t="s">
        <v>3211</v>
      </c>
      <c r="T5" s="7" t="s">
        <v>9</v>
      </c>
      <c r="U5" s="8" t="s">
        <v>3349</v>
      </c>
    </row>
    <row r="6" spans="1:21" ht="15">
      <c r="A6" s="5" t="s">
        <v>247</v>
      </c>
      <c r="B6" s="5" t="s">
        <v>7044</v>
      </c>
      <c r="C6" s="5" t="s">
        <v>7044</v>
      </c>
      <c r="D6" s="5" t="s">
        <v>3211</v>
      </c>
      <c r="E6" s="5" t="s">
        <v>3211</v>
      </c>
      <c r="F6" s="5" t="s">
        <v>9</v>
      </c>
      <c r="G6" s="5" t="s">
        <v>3349</v>
      </c>
      <c r="H6" s="43" t="s">
        <v>247</v>
      </c>
      <c r="I6" s="43" t="s">
        <v>694</v>
      </c>
      <c r="J6" s="43" t="s">
        <v>694</v>
      </c>
      <c r="K6" s="43" t="s">
        <v>3211</v>
      </c>
      <c r="L6" s="43" t="s">
        <v>3211</v>
      </c>
      <c r="M6" s="43" t="s">
        <v>9</v>
      </c>
      <c r="N6" s="46" t="s">
        <v>15</v>
      </c>
      <c r="O6" s="6" t="s">
        <v>247</v>
      </c>
      <c r="P6" s="6" t="s">
        <v>694</v>
      </c>
      <c r="Q6" s="6" t="s">
        <v>694</v>
      </c>
      <c r="R6" s="6" t="s">
        <v>3211</v>
      </c>
      <c r="S6" s="6" t="s">
        <v>3211</v>
      </c>
      <c r="T6" s="6" t="s">
        <v>9</v>
      </c>
      <c r="U6" s="6" t="s">
        <v>15</v>
      </c>
    </row>
    <row r="7" spans="1:21" ht="15">
      <c r="A7" s="5" t="s">
        <v>247</v>
      </c>
      <c r="B7" s="5" t="s">
        <v>7044</v>
      </c>
      <c r="C7" s="5" t="s">
        <v>7044</v>
      </c>
      <c r="D7" s="5" t="s">
        <v>3211</v>
      </c>
      <c r="E7" s="5" t="s">
        <v>3211</v>
      </c>
      <c r="F7" s="5" t="s">
        <v>9</v>
      </c>
      <c r="G7" s="5" t="s">
        <v>3349</v>
      </c>
      <c r="H7" s="43" t="s">
        <v>247</v>
      </c>
      <c r="I7" s="43" t="s">
        <v>3161</v>
      </c>
      <c r="J7" s="43" t="s">
        <v>3161</v>
      </c>
      <c r="K7" s="43" t="s">
        <v>3211</v>
      </c>
      <c r="L7" s="43" t="s">
        <v>3211</v>
      </c>
      <c r="M7" s="43" t="s">
        <v>9</v>
      </c>
      <c r="N7" s="43" t="s">
        <v>3349</v>
      </c>
      <c r="O7" s="6" t="s">
        <v>247</v>
      </c>
      <c r="P7" s="6" t="s">
        <v>3161</v>
      </c>
      <c r="Q7" s="6" t="s">
        <v>3161</v>
      </c>
      <c r="R7" s="6" t="s">
        <v>3211</v>
      </c>
      <c r="S7" s="6" t="s">
        <v>3211</v>
      </c>
      <c r="T7" s="6" t="s">
        <v>9</v>
      </c>
      <c r="U7" s="6" t="s">
        <v>3349</v>
      </c>
    </row>
    <row r="8" spans="1:21" ht="15">
      <c r="A8" s="5" t="s">
        <v>7162</v>
      </c>
      <c r="B8" s="5" t="s">
        <v>3211</v>
      </c>
      <c r="C8" s="5" t="s">
        <v>3211</v>
      </c>
      <c r="D8" s="5" t="s">
        <v>3211</v>
      </c>
      <c r="E8" s="5" t="s">
        <v>3211</v>
      </c>
      <c r="F8" s="5" t="s">
        <v>36</v>
      </c>
      <c r="G8" s="5" t="s">
        <v>3349</v>
      </c>
      <c r="H8" s="43" t="s">
        <v>3441</v>
      </c>
      <c r="I8" s="43" t="s">
        <v>52</v>
      </c>
      <c r="J8" s="43" t="s">
        <v>52</v>
      </c>
      <c r="K8" s="44" t="s">
        <v>3211</v>
      </c>
      <c r="L8" s="44" t="s">
        <v>3211</v>
      </c>
      <c r="M8" s="44" t="s">
        <v>36</v>
      </c>
      <c r="N8" s="47" t="s">
        <v>3349</v>
      </c>
      <c r="O8" s="6" t="s">
        <v>3441</v>
      </c>
      <c r="P8" s="6" t="s">
        <v>52</v>
      </c>
      <c r="Q8" s="6" t="s">
        <v>52</v>
      </c>
      <c r="R8" s="7" t="s">
        <v>3211</v>
      </c>
      <c r="S8" s="7" t="s">
        <v>3211</v>
      </c>
      <c r="T8" s="7" t="s">
        <v>36</v>
      </c>
      <c r="U8" s="8" t="s">
        <v>3349</v>
      </c>
    </row>
    <row r="9" spans="1:21" ht="15">
      <c r="A9" s="9" t="s">
        <v>7174</v>
      </c>
      <c r="B9" s="9" t="s">
        <v>3211</v>
      </c>
      <c r="C9" s="9" t="s">
        <v>3211</v>
      </c>
      <c r="D9" s="9" t="s">
        <v>3211</v>
      </c>
      <c r="E9" s="9" t="s">
        <v>3211</v>
      </c>
      <c r="F9" s="9" t="s">
        <v>36</v>
      </c>
      <c r="G9" s="9" t="s">
        <v>3349</v>
      </c>
      <c r="H9" s="43" t="s">
        <v>3441</v>
      </c>
      <c r="I9" s="43" t="s">
        <v>3452</v>
      </c>
      <c r="J9" s="43" t="s">
        <v>3452</v>
      </c>
      <c r="K9" s="44" t="s">
        <v>3211</v>
      </c>
      <c r="L9" s="44" t="s">
        <v>3211</v>
      </c>
      <c r="M9" s="44" t="s">
        <v>36</v>
      </c>
      <c r="N9" s="47" t="s">
        <v>3349</v>
      </c>
      <c r="O9" s="6" t="s">
        <v>3441</v>
      </c>
      <c r="P9" s="6" t="s">
        <v>3452</v>
      </c>
      <c r="Q9" s="6" t="s">
        <v>3452</v>
      </c>
      <c r="R9" s="7" t="s">
        <v>3211</v>
      </c>
      <c r="S9" s="7" t="s">
        <v>3211</v>
      </c>
      <c r="T9" s="7" t="s">
        <v>36</v>
      </c>
      <c r="U9" s="8" t="s">
        <v>3349</v>
      </c>
    </row>
    <row r="10" spans="1:21" ht="15">
      <c r="A10" s="9" t="s">
        <v>7174</v>
      </c>
      <c r="B10" s="9" t="s">
        <v>3211</v>
      </c>
      <c r="C10" s="9" t="s">
        <v>3211</v>
      </c>
      <c r="D10" s="9" t="s">
        <v>3211</v>
      </c>
      <c r="E10" s="9" t="s">
        <v>3211</v>
      </c>
      <c r="F10" s="9" t="s">
        <v>36</v>
      </c>
      <c r="G10" s="9" t="s">
        <v>3349</v>
      </c>
      <c r="H10" s="43" t="s">
        <v>3441</v>
      </c>
      <c r="I10" s="43" t="s">
        <v>3448</v>
      </c>
      <c r="J10" s="43" t="s">
        <v>3448</v>
      </c>
      <c r="K10" s="44" t="s">
        <v>3211</v>
      </c>
      <c r="L10" s="44" t="s">
        <v>3211</v>
      </c>
      <c r="M10" s="44" t="s">
        <v>36</v>
      </c>
      <c r="N10" s="47" t="s">
        <v>15</v>
      </c>
      <c r="O10" s="6" t="s">
        <v>3441</v>
      </c>
      <c r="P10" s="6" t="s">
        <v>3448</v>
      </c>
      <c r="Q10" s="6" t="s">
        <v>3448</v>
      </c>
      <c r="R10" s="7" t="s">
        <v>3211</v>
      </c>
      <c r="S10" s="7" t="s">
        <v>3211</v>
      </c>
      <c r="T10" s="7" t="s">
        <v>36</v>
      </c>
      <c r="U10" s="8" t="s">
        <v>15</v>
      </c>
    </row>
    <row r="11" spans="1:21" ht="15">
      <c r="A11" s="5" t="s">
        <v>7162</v>
      </c>
      <c r="B11" s="5" t="s">
        <v>3211</v>
      </c>
      <c r="C11" s="5" t="s">
        <v>3211</v>
      </c>
      <c r="D11" s="5" t="s">
        <v>3211</v>
      </c>
      <c r="E11" s="5" t="s">
        <v>3211</v>
      </c>
      <c r="F11" s="5" t="s">
        <v>36</v>
      </c>
      <c r="G11" s="5" t="s">
        <v>3349</v>
      </c>
      <c r="H11" s="43" t="s">
        <v>3441</v>
      </c>
      <c r="I11" s="43" t="s">
        <v>3456</v>
      </c>
      <c r="J11" s="43" t="s">
        <v>3456</v>
      </c>
      <c r="K11" s="43" t="s">
        <v>3211</v>
      </c>
      <c r="L11" s="43" t="s">
        <v>3211</v>
      </c>
      <c r="M11" s="43" t="s">
        <v>36</v>
      </c>
      <c r="N11" s="43" t="s">
        <v>15</v>
      </c>
      <c r="O11" s="6" t="s">
        <v>3441</v>
      </c>
      <c r="P11" s="6" t="s">
        <v>3456</v>
      </c>
      <c r="Q11" s="6" t="s">
        <v>3456</v>
      </c>
      <c r="R11" s="6" t="s">
        <v>3211</v>
      </c>
      <c r="S11" s="6" t="s">
        <v>3211</v>
      </c>
      <c r="T11" s="6" t="s">
        <v>36</v>
      </c>
      <c r="U11" s="6" t="s">
        <v>15</v>
      </c>
    </row>
    <row r="12" spans="1:21" ht="15">
      <c r="A12" s="5" t="s">
        <v>7162</v>
      </c>
      <c r="B12" s="5" t="s">
        <v>3290</v>
      </c>
      <c r="C12" s="5" t="s">
        <v>3290</v>
      </c>
      <c r="D12" s="5" t="s">
        <v>3211</v>
      </c>
      <c r="E12" s="5" t="s">
        <v>3211</v>
      </c>
      <c r="F12" s="5" t="s">
        <v>36</v>
      </c>
      <c r="G12" s="5" t="s">
        <v>15</v>
      </c>
      <c r="H12" s="43" t="s">
        <v>3441</v>
      </c>
      <c r="I12" s="43" t="s">
        <v>3456</v>
      </c>
      <c r="J12" s="43" t="s">
        <v>3456</v>
      </c>
      <c r="K12" s="44" t="s">
        <v>3211</v>
      </c>
      <c r="L12" s="44" t="s">
        <v>3211</v>
      </c>
      <c r="M12" s="44" t="s">
        <v>36</v>
      </c>
      <c r="N12" s="47" t="s">
        <v>15</v>
      </c>
      <c r="O12" s="6" t="s">
        <v>3441</v>
      </c>
      <c r="P12" s="6" t="s">
        <v>3456</v>
      </c>
      <c r="Q12" s="6" t="s">
        <v>3456</v>
      </c>
      <c r="R12" s="6" t="s">
        <v>3211</v>
      </c>
      <c r="S12" s="6" t="s">
        <v>3211</v>
      </c>
      <c r="T12" s="6" t="s">
        <v>36</v>
      </c>
      <c r="U12" s="6" t="s">
        <v>15</v>
      </c>
    </row>
    <row r="13" spans="1:21" ht="15">
      <c r="A13" s="5" t="s">
        <v>7162</v>
      </c>
      <c r="B13" s="5" t="s">
        <v>3290</v>
      </c>
      <c r="C13" s="5" t="s">
        <v>3290</v>
      </c>
      <c r="D13" s="5" t="s">
        <v>3290</v>
      </c>
      <c r="E13" s="5" t="s">
        <v>3291</v>
      </c>
      <c r="F13" s="5" t="s">
        <v>36</v>
      </c>
      <c r="G13" s="5" t="s">
        <v>15</v>
      </c>
      <c r="H13" s="43" t="s">
        <v>3441</v>
      </c>
      <c r="I13" s="43" t="s">
        <v>3456</v>
      </c>
      <c r="J13" s="43" t="s">
        <v>3456</v>
      </c>
      <c r="K13" s="44" t="s">
        <v>3211</v>
      </c>
      <c r="L13" s="48" t="s">
        <v>3211</v>
      </c>
      <c r="M13" s="44" t="s">
        <v>36</v>
      </c>
      <c r="N13" s="47" t="s">
        <v>15</v>
      </c>
      <c r="O13" s="6" t="s">
        <v>3441</v>
      </c>
      <c r="P13" s="6" t="s">
        <v>3456</v>
      </c>
      <c r="Q13" s="6" t="s">
        <v>3456</v>
      </c>
      <c r="R13" s="6" t="s">
        <v>3211</v>
      </c>
      <c r="S13" s="6" t="s">
        <v>3211</v>
      </c>
      <c r="T13" s="6" t="s">
        <v>36</v>
      </c>
      <c r="U13" s="6" t="s">
        <v>15</v>
      </c>
    </row>
    <row r="14" spans="1:21" ht="15">
      <c r="A14" s="5" t="s">
        <v>7162</v>
      </c>
      <c r="B14" s="5" t="s">
        <v>3290</v>
      </c>
      <c r="C14" s="5" t="s">
        <v>3290</v>
      </c>
      <c r="D14" s="5" t="s">
        <v>3211</v>
      </c>
      <c r="E14" s="5" t="s">
        <v>3211</v>
      </c>
      <c r="F14" s="5" t="s">
        <v>36</v>
      </c>
      <c r="G14" s="5" t="s">
        <v>15</v>
      </c>
      <c r="H14" s="43" t="s">
        <v>3441</v>
      </c>
      <c r="I14" s="43" t="s">
        <v>52</v>
      </c>
      <c r="J14" s="43" t="s">
        <v>52</v>
      </c>
      <c r="K14" s="44" t="s">
        <v>3466</v>
      </c>
      <c r="L14" s="44" t="s">
        <v>3467</v>
      </c>
      <c r="M14" s="44" t="s">
        <v>36</v>
      </c>
      <c r="N14" s="47" t="s">
        <v>15</v>
      </c>
      <c r="O14" s="6" t="s">
        <v>3441</v>
      </c>
      <c r="P14" s="6" t="s">
        <v>52</v>
      </c>
      <c r="Q14" s="6" t="s">
        <v>52</v>
      </c>
      <c r="R14" s="6" t="s">
        <v>3466</v>
      </c>
      <c r="S14" s="6" t="s">
        <v>3467</v>
      </c>
      <c r="T14" s="6" t="s">
        <v>36</v>
      </c>
      <c r="U14" s="6" t="s">
        <v>15</v>
      </c>
    </row>
    <row r="15" spans="1:21" ht="15">
      <c r="A15" s="5" t="s">
        <v>7162</v>
      </c>
      <c r="B15" s="5" t="s">
        <v>3290</v>
      </c>
      <c r="C15" s="5" t="s">
        <v>3290</v>
      </c>
      <c r="D15" s="5" t="s">
        <v>3290</v>
      </c>
      <c r="E15" s="5" t="s">
        <v>3291</v>
      </c>
      <c r="F15" s="5" t="s">
        <v>36</v>
      </c>
      <c r="G15" s="5" t="s">
        <v>15</v>
      </c>
      <c r="H15" s="43" t="s">
        <v>3441</v>
      </c>
      <c r="I15" s="43" t="s">
        <v>52</v>
      </c>
      <c r="J15" s="43" t="s">
        <v>52</v>
      </c>
      <c r="K15" s="44" t="s">
        <v>3466</v>
      </c>
      <c r="L15" s="44" t="s">
        <v>3467</v>
      </c>
      <c r="M15" s="44" t="s">
        <v>36</v>
      </c>
      <c r="N15" s="47" t="s">
        <v>15</v>
      </c>
      <c r="O15" s="6" t="s">
        <v>3441</v>
      </c>
      <c r="P15" s="6" t="s">
        <v>52</v>
      </c>
      <c r="Q15" s="6" t="s">
        <v>52</v>
      </c>
      <c r="R15" s="6" t="s">
        <v>3466</v>
      </c>
      <c r="S15" s="6" t="s">
        <v>3467</v>
      </c>
      <c r="T15" s="6" t="s">
        <v>36</v>
      </c>
      <c r="U15" s="6" t="s">
        <v>15</v>
      </c>
    </row>
    <row r="16" spans="1:21" ht="15">
      <c r="A16" s="9" t="s">
        <v>7162</v>
      </c>
      <c r="B16" s="9" t="s">
        <v>3395</v>
      </c>
      <c r="C16" s="9" t="s">
        <v>3395</v>
      </c>
      <c r="D16" s="9" t="s">
        <v>3211</v>
      </c>
      <c r="E16" s="9" t="s">
        <v>3211</v>
      </c>
      <c r="F16" s="9" t="s">
        <v>36</v>
      </c>
      <c r="G16" s="9" t="s">
        <v>10</v>
      </c>
      <c r="H16" s="43" t="s">
        <v>3441</v>
      </c>
      <c r="I16" s="43" t="s">
        <v>52</v>
      </c>
      <c r="J16" s="43" t="s">
        <v>52</v>
      </c>
      <c r="K16" s="44" t="s">
        <v>3461</v>
      </c>
      <c r="L16" s="44" t="s">
        <v>3462</v>
      </c>
      <c r="M16" s="44" t="s">
        <v>36</v>
      </c>
      <c r="N16" s="47" t="s">
        <v>10</v>
      </c>
      <c r="O16" s="6" t="s">
        <v>3441</v>
      </c>
      <c r="P16" s="6" t="s">
        <v>52</v>
      </c>
      <c r="Q16" s="6" t="s">
        <v>52</v>
      </c>
      <c r="R16" s="6" t="s">
        <v>3461</v>
      </c>
      <c r="S16" s="6" t="s">
        <v>3462</v>
      </c>
      <c r="T16" s="6" t="s">
        <v>36</v>
      </c>
      <c r="U16" s="6" t="s">
        <v>10</v>
      </c>
    </row>
    <row r="17" spans="1:21" ht="15">
      <c r="A17" s="5" t="s">
        <v>7162</v>
      </c>
      <c r="B17" s="5" t="s">
        <v>3395</v>
      </c>
      <c r="C17" s="5" t="s">
        <v>3395</v>
      </c>
      <c r="D17" s="5" t="s">
        <v>3395</v>
      </c>
      <c r="E17" s="5" t="s">
        <v>3396</v>
      </c>
      <c r="F17" s="5" t="s">
        <v>36</v>
      </c>
      <c r="G17" s="5" t="s">
        <v>10</v>
      </c>
      <c r="H17" s="43" t="s">
        <v>3441</v>
      </c>
      <c r="I17" s="43" t="s">
        <v>52</v>
      </c>
      <c r="J17" s="43" t="s">
        <v>52</v>
      </c>
      <c r="K17" s="47" t="s">
        <v>3461</v>
      </c>
      <c r="L17" s="47" t="s">
        <v>3462</v>
      </c>
      <c r="M17" s="44" t="s">
        <v>36</v>
      </c>
      <c r="N17" s="44" t="s">
        <v>10</v>
      </c>
      <c r="O17" s="6" t="s">
        <v>3441</v>
      </c>
      <c r="P17" s="6" t="s">
        <v>52</v>
      </c>
      <c r="Q17" s="6" t="s">
        <v>52</v>
      </c>
      <c r="R17" s="6" t="s">
        <v>3461</v>
      </c>
      <c r="S17" s="6" t="s">
        <v>3462</v>
      </c>
      <c r="T17" s="6" t="s">
        <v>36</v>
      </c>
      <c r="U17" s="6" t="s">
        <v>10</v>
      </c>
    </row>
    <row r="18" spans="1:21" ht="15">
      <c r="A18" s="5" t="s">
        <v>7162</v>
      </c>
      <c r="B18" s="5" t="s">
        <v>3290</v>
      </c>
      <c r="C18" s="5" t="s">
        <v>3290</v>
      </c>
      <c r="D18" s="5" t="s">
        <v>3211</v>
      </c>
      <c r="E18" s="5" t="s">
        <v>3211</v>
      </c>
      <c r="F18" s="5" t="s">
        <v>36</v>
      </c>
      <c r="G18" s="5" t="s">
        <v>15</v>
      </c>
      <c r="H18" s="43" t="s">
        <v>3441</v>
      </c>
      <c r="I18" s="43" t="s">
        <v>52</v>
      </c>
      <c r="J18" s="43" t="s">
        <v>52</v>
      </c>
      <c r="K18" s="43" t="s">
        <v>3459</v>
      </c>
      <c r="L18" s="43" t="s">
        <v>3460</v>
      </c>
      <c r="M18" s="43" t="s">
        <v>36</v>
      </c>
      <c r="N18" s="43" t="s">
        <v>15</v>
      </c>
      <c r="O18" s="6" t="s">
        <v>3441</v>
      </c>
      <c r="P18" s="6" t="s">
        <v>52</v>
      </c>
      <c r="Q18" s="6" t="s">
        <v>52</v>
      </c>
      <c r="R18" s="6" t="s">
        <v>3459</v>
      </c>
      <c r="S18" s="6" t="s">
        <v>3460</v>
      </c>
      <c r="T18" s="6" t="s">
        <v>36</v>
      </c>
      <c r="U18" s="6" t="s">
        <v>15</v>
      </c>
    </row>
    <row r="19" spans="1:21" ht="15">
      <c r="A19" s="5" t="s">
        <v>7162</v>
      </c>
      <c r="B19" s="5" t="s">
        <v>3290</v>
      </c>
      <c r="C19" s="5" t="s">
        <v>3290</v>
      </c>
      <c r="D19" s="5" t="s">
        <v>3290</v>
      </c>
      <c r="E19" s="5" t="s">
        <v>3291</v>
      </c>
      <c r="F19" s="5" t="s">
        <v>36</v>
      </c>
      <c r="G19" s="5" t="s">
        <v>15</v>
      </c>
      <c r="H19" s="43" t="s">
        <v>3441</v>
      </c>
      <c r="I19" s="43" t="s">
        <v>52</v>
      </c>
      <c r="J19" s="43" t="s">
        <v>52</v>
      </c>
      <c r="K19" s="43" t="s">
        <v>3459</v>
      </c>
      <c r="L19" s="43" t="s">
        <v>3460</v>
      </c>
      <c r="M19" s="43" t="s">
        <v>36</v>
      </c>
      <c r="N19" s="43" t="s">
        <v>15</v>
      </c>
      <c r="O19" s="6" t="s">
        <v>3441</v>
      </c>
      <c r="P19" s="6" t="s">
        <v>52</v>
      </c>
      <c r="Q19" s="6" t="s">
        <v>52</v>
      </c>
      <c r="R19" s="6" t="s">
        <v>3459</v>
      </c>
      <c r="S19" s="6" t="s">
        <v>3460</v>
      </c>
      <c r="T19" s="6" t="s">
        <v>36</v>
      </c>
      <c r="U19" s="6" t="s">
        <v>15</v>
      </c>
    </row>
    <row r="20" spans="1:21" ht="15">
      <c r="A20" s="5" t="s">
        <v>7162</v>
      </c>
      <c r="B20" s="5" t="s">
        <v>3290</v>
      </c>
      <c r="C20" s="5" t="s">
        <v>3290</v>
      </c>
      <c r="D20" s="5" t="s">
        <v>3211</v>
      </c>
      <c r="E20" s="5" t="s">
        <v>3211</v>
      </c>
      <c r="F20" s="5" t="s">
        <v>36</v>
      </c>
      <c r="G20" s="5" t="s">
        <v>15</v>
      </c>
      <c r="H20" s="43" t="s">
        <v>3441</v>
      </c>
      <c r="I20" s="43" t="s">
        <v>52</v>
      </c>
      <c r="J20" s="43" t="s">
        <v>52</v>
      </c>
      <c r="K20" s="43" t="s">
        <v>3464</v>
      </c>
      <c r="L20" s="43" t="s">
        <v>3465</v>
      </c>
      <c r="M20" s="43" t="s">
        <v>36</v>
      </c>
      <c r="N20" s="43" t="s">
        <v>15</v>
      </c>
      <c r="O20" s="6" t="s">
        <v>3441</v>
      </c>
      <c r="P20" s="6" t="s">
        <v>52</v>
      </c>
      <c r="Q20" s="6" t="s">
        <v>52</v>
      </c>
      <c r="R20" s="6" t="s">
        <v>3464</v>
      </c>
      <c r="S20" s="6" t="s">
        <v>3465</v>
      </c>
      <c r="T20" s="6" t="s">
        <v>36</v>
      </c>
      <c r="U20" s="6" t="s">
        <v>15</v>
      </c>
    </row>
    <row r="21" spans="1:21" ht="15">
      <c r="A21" s="5" t="s">
        <v>7162</v>
      </c>
      <c r="B21" s="5" t="s">
        <v>3290</v>
      </c>
      <c r="C21" s="5" t="s">
        <v>3290</v>
      </c>
      <c r="D21" s="5" t="s">
        <v>3290</v>
      </c>
      <c r="E21" s="5" t="s">
        <v>3291</v>
      </c>
      <c r="F21" s="5" t="s">
        <v>36</v>
      </c>
      <c r="G21" s="5" t="s">
        <v>15</v>
      </c>
      <c r="H21" s="43" t="s">
        <v>3441</v>
      </c>
      <c r="I21" s="43" t="s">
        <v>52</v>
      </c>
      <c r="J21" s="43" t="s">
        <v>52</v>
      </c>
      <c r="K21" s="43" t="s">
        <v>3464</v>
      </c>
      <c r="L21" s="43" t="s">
        <v>3465</v>
      </c>
      <c r="M21" s="43" t="s">
        <v>36</v>
      </c>
      <c r="N21" s="43" t="s">
        <v>15</v>
      </c>
      <c r="O21" s="6" t="s">
        <v>3441</v>
      </c>
      <c r="P21" s="6" t="s">
        <v>52</v>
      </c>
      <c r="Q21" s="6" t="s">
        <v>52</v>
      </c>
      <c r="R21" s="6" t="s">
        <v>3464</v>
      </c>
      <c r="S21" s="6" t="s">
        <v>3465</v>
      </c>
      <c r="T21" s="6" t="s">
        <v>36</v>
      </c>
      <c r="U21" s="6" t="s">
        <v>15</v>
      </c>
    </row>
    <row r="22" spans="1:21" ht="15">
      <c r="A22" s="5" t="s">
        <v>7162</v>
      </c>
      <c r="B22" s="5" t="s">
        <v>3211</v>
      </c>
      <c r="C22" s="5" t="s">
        <v>3211</v>
      </c>
      <c r="D22" s="5" t="s">
        <v>3211</v>
      </c>
      <c r="E22" s="5" t="s">
        <v>3211</v>
      </c>
      <c r="F22" s="5" t="s">
        <v>36</v>
      </c>
      <c r="G22" s="5" t="s">
        <v>3349</v>
      </c>
      <c r="H22" s="43" t="s">
        <v>3441</v>
      </c>
      <c r="I22" s="43" t="s">
        <v>3429</v>
      </c>
      <c r="J22" s="43" t="s">
        <v>3429</v>
      </c>
      <c r="K22" s="43" t="s">
        <v>3211</v>
      </c>
      <c r="L22" s="43" t="s">
        <v>3211</v>
      </c>
      <c r="M22" s="43" t="s">
        <v>36</v>
      </c>
      <c r="N22" s="43" t="s">
        <v>15</v>
      </c>
      <c r="O22" s="6" t="s">
        <v>3441</v>
      </c>
      <c r="P22" s="6" t="s">
        <v>3429</v>
      </c>
      <c r="Q22" s="6" t="s">
        <v>3429</v>
      </c>
      <c r="R22" s="6" t="s">
        <v>3211</v>
      </c>
      <c r="S22" s="6" t="s">
        <v>3211</v>
      </c>
      <c r="T22" s="6" t="s">
        <v>36</v>
      </c>
      <c r="U22" s="6" t="s">
        <v>15</v>
      </c>
    </row>
    <row r="23" spans="1:21" ht="15">
      <c r="A23" s="5" t="s">
        <v>7162</v>
      </c>
      <c r="B23" s="5" t="s">
        <v>3290</v>
      </c>
      <c r="C23" s="5" t="s">
        <v>3290</v>
      </c>
      <c r="D23" s="5" t="s">
        <v>3211</v>
      </c>
      <c r="E23" s="5" t="s">
        <v>3211</v>
      </c>
      <c r="F23" s="5" t="s">
        <v>36</v>
      </c>
      <c r="G23" s="5" t="s">
        <v>15</v>
      </c>
      <c r="H23" s="43" t="s">
        <v>3441</v>
      </c>
      <c r="I23" s="43" t="s">
        <v>3429</v>
      </c>
      <c r="J23" s="43" t="s">
        <v>3429</v>
      </c>
      <c r="K23" s="43" t="s">
        <v>3211</v>
      </c>
      <c r="L23" s="43" t="s">
        <v>3211</v>
      </c>
      <c r="M23" s="43" t="s">
        <v>36</v>
      </c>
      <c r="N23" s="43" t="s">
        <v>15</v>
      </c>
      <c r="O23" s="6" t="s">
        <v>3441</v>
      </c>
      <c r="P23" s="6" t="s">
        <v>3429</v>
      </c>
      <c r="Q23" s="6" t="s">
        <v>3429</v>
      </c>
      <c r="R23" s="6" t="s">
        <v>3211</v>
      </c>
      <c r="S23" s="6" t="s">
        <v>3211</v>
      </c>
      <c r="T23" s="6" t="s">
        <v>36</v>
      </c>
      <c r="U23" s="6" t="s">
        <v>15</v>
      </c>
    </row>
    <row r="24" spans="1:21" ht="15">
      <c r="A24" s="5" t="s">
        <v>7162</v>
      </c>
      <c r="B24" s="5" t="s">
        <v>3290</v>
      </c>
      <c r="C24" s="5" t="s">
        <v>3290</v>
      </c>
      <c r="D24" s="5" t="s">
        <v>3290</v>
      </c>
      <c r="E24" s="5" t="s">
        <v>3291</v>
      </c>
      <c r="F24" s="5" t="s">
        <v>36</v>
      </c>
      <c r="G24" s="5" t="s">
        <v>15</v>
      </c>
      <c r="H24" s="43" t="s">
        <v>3441</v>
      </c>
      <c r="I24" s="43" t="s">
        <v>3429</v>
      </c>
      <c r="J24" s="43" t="s">
        <v>3429</v>
      </c>
      <c r="K24" s="43" t="s">
        <v>3211</v>
      </c>
      <c r="L24" s="43" t="s">
        <v>3211</v>
      </c>
      <c r="M24" s="43" t="s">
        <v>36</v>
      </c>
      <c r="N24" s="43" t="s">
        <v>15</v>
      </c>
      <c r="O24" s="6" t="s">
        <v>3441</v>
      </c>
      <c r="P24" s="6" t="s">
        <v>3429</v>
      </c>
      <c r="Q24" s="6" t="s">
        <v>3429</v>
      </c>
      <c r="R24" s="6" t="s">
        <v>3211</v>
      </c>
      <c r="S24" s="6" t="s">
        <v>3211</v>
      </c>
      <c r="T24" s="6" t="s">
        <v>36</v>
      </c>
      <c r="U24" s="6" t="s">
        <v>15</v>
      </c>
    </row>
    <row r="25" spans="1:21" ht="15">
      <c r="A25" s="5" t="s">
        <v>7174</v>
      </c>
      <c r="B25" s="5" t="s">
        <v>3290</v>
      </c>
      <c r="C25" s="5" t="s">
        <v>3290</v>
      </c>
      <c r="D25" s="5" t="s">
        <v>3211</v>
      </c>
      <c r="E25" s="5" t="s">
        <v>3211</v>
      </c>
      <c r="F25" s="5" t="s">
        <v>36</v>
      </c>
      <c r="G25" s="5" t="s">
        <v>15</v>
      </c>
      <c r="H25" s="43" t="s">
        <v>3441</v>
      </c>
      <c r="I25" s="43" t="s">
        <v>3452</v>
      </c>
      <c r="J25" s="43" t="s">
        <v>3452</v>
      </c>
      <c r="K25" s="44" t="s">
        <v>13512</v>
      </c>
      <c r="L25" s="44" t="s">
        <v>13513</v>
      </c>
      <c r="M25" s="44" t="s">
        <v>36</v>
      </c>
      <c r="N25" s="47" t="s">
        <v>15</v>
      </c>
      <c r="O25" s="6" t="s">
        <v>3441</v>
      </c>
      <c r="P25" s="6" t="s">
        <v>3452</v>
      </c>
      <c r="Q25" s="6" t="s">
        <v>3452</v>
      </c>
      <c r="R25" s="6" t="s">
        <v>13512</v>
      </c>
      <c r="S25" s="6" t="s">
        <v>13513</v>
      </c>
      <c r="T25" s="6" t="s">
        <v>36</v>
      </c>
      <c r="U25" s="6" t="s">
        <v>15</v>
      </c>
    </row>
    <row r="26" spans="1:22" ht="15">
      <c r="A26" s="5" t="s">
        <v>7174</v>
      </c>
      <c r="B26" s="5" t="s">
        <v>3290</v>
      </c>
      <c r="C26" s="5" t="s">
        <v>3290</v>
      </c>
      <c r="D26" s="5" t="s">
        <v>3290</v>
      </c>
      <c r="E26" s="5" t="s">
        <v>3291</v>
      </c>
      <c r="F26" s="5" t="s">
        <v>36</v>
      </c>
      <c r="G26" s="5" t="s">
        <v>15</v>
      </c>
      <c r="H26" s="43" t="s">
        <v>3441</v>
      </c>
      <c r="I26" s="43" t="s">
        <v>3452</v>
      </c>
      <c r="J26" s="43" t="s">
        <v>3452</v>
      </c>
      <c r="K26" s="44" t="s">
        <v>13512</v>
      </c>
      <c r="L26" s="44" t="s">
        <v>13513</v>
      </c>
      <c r="M26" s="44" t="s">
        <v>36</v>
      </c>
      <c r="N26" s="47" t="s">
        <v>15</v>
      </c>
      <c r="O26" s="6" t="s">
        <v>3441</v>
      </c>
      <c r="P26" s="6" t="s">
        <v>3452</v>
      </c>
      <c r="Q26" s="6" t="s">
        <v>3452</v>
      </c>
      <c r="R26" s="6" t="s">
        <v>13512</v>
      </c>
      <c r="S26" s="6" t="s">
        <v>13513</v>
      </c>
      <c r="T26" s="6" t="s">
        <v>36</v>
      </c>
      <c r="U26" s="6" t="s">
        <v>15</v>
      </c>
      <c r="V26" s="10"/>
    </row>
    <row r="27" spans="1:21" ht="15">
      <c r="A27" s="9" t="s">
        <v>7174</v>
      </c>
      <c r="B27" s="9" t="s">
        <v>3395</v>
      </c>
      <c r="C27" s="9" t="s">
        <v>3395</v>
      </c>
      <c r="D27" s="9" t="s">
        <v>3211</v>
      </c>
      <c r="E27" s="9" t="s">
        <v>3211</v>
      </c>
      <c r="F27" s="9" t="s">
        <v>36</v>
      </c>
      <c r="G27" s="9" t="s">
        <v>10</v>
      </c>
      <c r="H27" s="43" t="s">
        <v>3441</v>
      </c>
      <c r="I27" s="43" t="s">
        <v>3452</v>
      </c>
      <c r="J27" s="43" t="s">
        <v>3452</v>
      </c>
      <c r="K27" s="44" t="s">
        <v>7187</v>
      </c>
      <c r="L27" s="44" t="s">
        <v>7188</v>
      </c>
      <c r="M27" s="44" t="s">
        <v>36</v>
      </c>
      <c r="N27" s="47" t="s">
        <v>10</v>
      </c>
      <c r="O27" s="6" t="s">
        <v>3441</v>
      </c>
      <c r="P27" s="6" t="s">
        <v>3452</v>
      </c>
      <c r="Q27" s="6" t="s">
        <v>3452</v>
      </c>
      <c r="R27" s="6" t="s">
        <v>7187</v>
      </c>
      <c r="S27" s="6" t="s">
        <v>7188</v>
      </c>
      <c r="T27" s="6" t="s">
        <v>36</v>
      </c>
      <c r="U27" s="6" t="s">
        <v>10</v>
      </c>
    </row>
    <row r="28" spans="1:21" ht="15">
      <c r="A28" s="5" t="s">
        <v>7174</v>
      </c>
      <c r="B28" s="5" t="s">
        <v>3395</v>
      </c>
      <c r="C28" s="5" t="s">
        <v>3395</v>
      </c>
      <c r="D28" s="5" t="s">
        <v>3395</v>
      </c>
      <c r="E28" s="5" t="s">
        <v>3396</v>
      </c>
      <c r="F28" s="5" t="s">
        <v>36</v>
      </c>
      <c r="G28" s="5" t="s">
        <v>10</v>
      </c>
      <c r="H28" s="43" t="s">
        <v>3441</v>
      </c>
      <c r="I28" s="43" t="s">
        <v>3452</v>
      </c>
      <c r="J28" s="43" t="s">
        <v>3452</v>
      </c>
      <c r="K28" s="44" t="s">
        <v>7187</v>
      </c>
      <c r="L28" s="44" t="s">
        <v>7188</v>
      </c>
      <c r="M28" s="44" t="s">
        <v>36</v>
      </c>
      <c r="N28" s="47" t="s">
        <v>10</v>
      </c>
      <c r="O28" s="6" t="s">
        <v>3441</v>
      </c>
      <c r="P28" s="6" t="s">
        <v>3452</v>
      </c>
      <c r="Q28" s="6" t="s">
        <v>3452</v>
      </c>
      <c r="R28" s="6" t="s">
        <v>7187</v>
      </c>
      <c r="S28" s="6" t="s">
        <v>7188</v>
      </c>
      <c r="T28" s="6" t="s">
        <v>36</v>
      </c>
      <c r="U28" s="6" t="s">
        <v>10</v>
      </c>
    </row>
    <row r="29" spans="1:21" ht="15">
      <c r="A29" s="5" t="s">
        <v>7174</v>
      </c>
      <c r="B29" s="5" t="s">
        <v>3290</v>
      </c>
      <c r="C29" s="5" t="s">
        <v>3290</v>
      </c>
      <c r="D29" s="5" t="s">
        <v>3211</v>
      </c>
      <c r="E29" s="5" t="s">
        <v>3211</v>
      </c>
      <c r="F29" s="5" t="s">
        <v>36</v>
      </c>
      <c r="G29" s="5" t="s">
        <v>15</v>
      </c>
      <c r="H29" s="43" t="s">
        <v>3441</v>
      </c>
      <c r="I29" s="43" t="s">
        <v>3452</v>
      </c>
      <c r="J29" s="43" t="s">
        <v>3452</v>
      </c>
      <c r="K29" s="43" t="s">
        <v>7199</v>
      </c>
      <c r="L29" s="43" t="s">
        <v>7200</v>
      </c>
      <c r="M29" s="43" t="s">
        <v>36</v>
      </c>
      <c r="N29" s="43" t="s">
        <v>15</v>
      </c>
      <c r="O29" s="6" t="s">
        <v>3441</v>
      </c>
      <c r="P29" s="6" t="s">
        <v>3452</v>
      </c>
      <c r="Q29" s="6" t="s">
        <v>3452</v>
      </c>
      <c r="R29" s="6" t="s">
        <v>7199</v>
      </c>
      <c r="S29" s="6" t="s">
        <v>7200</v>
      </c>
      <c r="T29" s="6" t="s">
        <v>36</v>
      </c>
      <c r="U29" s="6" t="s">
        <v>15</v>
      </c>
    </row>
    <row r="30" spans="1:21" ht="15">
      <c r="A30" s="5" t="s">
        <v>7174</v>
      </c>
      <c r="B30" s="5" t="s">
        <v>3290</v>
      </c>
      <c r="C30" s="5" t="s">
        <v>3290</v>
      </c>
      <c r="D30" s="5" t="s">
        <v>3290</v>
      </c>
      <c r="E30" s="5" t="s">
        <v>3291</v>
      </c>
      <c r="F30" s="5" t="s">
        <v>36</v>
      </c>
      <c r="G30" s="5" t="s">
        <v>15</v>
      </c>
      <c r="H30" s="43" t="s">
        <v>3441</v>
      </c>
      <c r="I30" s="43" t="s">
        <v>3452</v>
      </c>
      <c r="J30" s="43" t="s">
        <v>3452</v>
      </c>
      <c r="K30" s="43" t="s">
        <v>7199</v>
      </c>
      <c r="L30" s="43" t="s">
        <v>7200</v>
      </c>
      <c r="M30" s="43" t="s">
        <v>36</v>
      </c>
      <c r="N30" s="43" t="s">
        <v>15</v>
      </c>
      <c r="O30" s="6" t="s">
        <v>3441</v>
      </c>
      <c r="P30" s="6" t="s">
        <v>3452</v>
      </c>
      <c r="Q30" s="6" t="s">
        <v>3452</v>
      </c>
      <c r="R30" s="6" t="s">
        <v>7199</v>
      </c>
      <c r="S30" s="6" t="s">
        <v>7200</v>
      </c>
      <c r="T30" s="6" t="s">
        <v>36</v>
      </c>
      <c r="U30" s="6" t="s">
        <v>15</v>
      </c>
    </row>
    <row r="31" spans="1:21" ht="15">
      <c r="A31" s="5" t="s">
        <v>7174</v>
      </c>
      <c r="B31" s="5" t="s">
        <v>3290</v>
      </c>
      <c r="C31" s="5" t="s">
        <v>3290</v>
      </c>
      <c r="D31" s="5" t="s">
        <v>3211</v>
      </c>
      <c r="E31" s="5" t="s">
        <v>3211</v>
      </c>
      <c r="F31" s="5" t="s">
        <v>36</v>
      </c>
      <c r="G31" s="5" t="s">
        <v>15</v>
      </c>
      <c r="H31" s="43" t="s">
        <v>3441</v>
      </c>
      <c r="I31" s="43" t="s">
        <v>3452</v>
      </c>
      <c r="J31" s="43" t="s">
        <v>3452</v>
      </c>
      <c r="K31" s="43" t="s">
        <v>13516</v>
      </c>
      <c r="L31" s="43" t="s">
        <v>13517</v>
      </c>
      <c r="M31" s="43" t="s">
        <v>36</v>
      </c>
      <c r="N31" s="43" t="s">
        <v>15</v>
      </c>
      <c r="O31" s="6" t="s">
        <v>3441</v>
      </c>
      <c r="P31" s="6" t="s">
        <v>3452</v>
      </c>
      <c r="Q31" s="6" t="s">
        <v>3452</v>
      </c>
      <c r="R31" s="6" t="s">
        <v>13516</v>
      </c>
      <c r="S31" s="6" t="s">
        <v>13517</v>
      </c>
      <c r="T31" s="6" t="s">
        <v>36</v>
      </c>
      <c r="U31" s="6" t="s">
        <v>15</v>
      </c>
    </row>
    <row r="32" spans="1:21" ht="15">
      <c r="A32" s="5" t="s">
        <v>7174</v>
      </c>
      <c r="B32" s="5" t="s">
        <v>3290</v>
      </c>
      <c r="C32" s="5" t="s">
        <v>3290</v>
      </c>
      <c r="D32" s="5" t="s">
        <v>3290</v>
      </c>
      <c r="E32" s="5" t="s">
        <v>3291</v>
      </c>
      <c r="F32" s="5" t="s">
        <v>36</v>
      </c>
      <c r="G32" s="5" t="s">
        <v>15</v>
      </c>
      <c r="H32" s="43" t="s">
        <v>3441</v>
      </c>
      <c r="I32" s="43" t="s">
        <v>3452</v>
      </c>
      <c r="J32" s="43" t="s">
        <v>3452</v>
      </c>
      <c r="K32" s="43" t="s">
        <v>13516</v>
      </c>
      <c r="L32" s="43" t="s">
        <v>13517</v>
      </c>
      <c r="M32" s="43" t="s">
        <v>36</v>
      </c>
      <c r="N32" s="43" t="s">
        <v>15</v>
      </c>
      <c r="O32" s="6" t="s">
        <v>3441</v>
      </c>
      <c r="P32" s="6" t="s">
        <v>3452</v>
      </c>
      <c r="Q32" s="6" t="s">
        <v>3452</v>
      </c>
      <c r="R32" s="6" t="s">
        <v>13516</v>
      </c>
      <c r="S32" s="6" t="s">
        <v>13517</v>
      </c>
      <c r="T32" s="6" t="s">
        <v>36</v>
      </c>
      <c r="U32" s="6" t="s">
        <v>15</v>
      </c>
    </row>
    <row r="33" spans="1:21" ht="15">
      <c r="A33" s="5" t="s">
        <v>7174</v>
      </c>
      <c r="B33" s="5" t="s">
        <v>3290</v>
      </c>
      <c r="C33" s="5" t="s">
        <v>3290</v>
      </c>
      <c r="D33" s="5" t="s">
        <v>3211</v>
      </c>
      <c r="E33" s="5" t="s">
        <v>3211</v>
      </c>
      <c r="F33" s="5" t="s">
        <v>36</v>
      </c>
      <c r="G33" s="5" t="s">
        <v>15</v>
      </c>
      <c r="H33" s="43" t="s">
        <v>3441</v>
      </c>
      <c r="I33" s="43" t="s">
        <v>3452</v>
      </c>
      <c r="J33" s="43" t="s">
        <v>3452</v>
      </c>
      <c r="K33" s="43" t="s">
        <v>13508</v>
      </c>
      <c r="L33" s="43" t="s">
        <v>13509</v>
      </c>
      <c r="M33" s="43" t="s">
        <v>36</v>
      </c>
      <c r="N33" s="43" t="s">
        <v>15</v>
      </c>
      <c r="O33" s="6" t="s">
        <v>3441</v>
      </c>
      <c r="P33" s="6" t="s">
        <v>3452</v>
      </c>
      <c r="Q33" s="6" t="s">
        <v>3452</v>
      </c>
      <c r="R33" s="6" t="s">
        <v>13508</v>
      </c>
      <c r="S33" s="6" t="s">
        <v>13509</v>
      </c>
      <c r="T33" s="6" t="s">
        <v>36</v>
      </c>
      <c r="U33" s="6" t="s">
        <v>15</v>
      </c>
    </row>
    <row r="34" spans="1:21" ht="15">
      <c r="A34" s="5" t="s">
        <v>7174</v>
      </c>
      <c r="B34" s="5" t="s">
        <v>3290</v>
      </c>
      <c r="C34" s="5" t="s">
        <v>3290</v>
      </c>
      <c r="D34" s="5" t="s">
        <v>3290</v>
      </c>
      <c r="E34" s="5" t="s">
        <v>3291</v>
      </c>
      <c r="F34" s="5" t="s">
        <v>36</v>
      </c>
      <c r="G34" s="5" t="s">
        <v>15</v>
      </c>
      <c r="H34" s="43" t="s">
        <v>3441</v>
      </c>
      <c r="I34" s="43" t="s">
        <v>3452</v>
      </c>
      <c r="J34" s="43" t="s">
        <v>3452</v>
      </c>
      <c r="K34" s="43" t="s">
        <v>13508</v>
      </c>
      <c r="L34" s="43" t="s">
        <v>13509</v>
      </c>
      <c r="M34" s="43" t="s">
        <v>36</v>
      </c>
      <c r="N34" s="43" t="s">
        <v>15</v>
      </c>
      <c r="O34" s="6" t="s">
        <v>3441</v>
      </c>
      <c r="P34" s="6" t="s">
        <v>3452</v>
      </c>
      <c r="Q34" s="6" t="s">
        <v>3452</v>
      </c>
      <c r="R34" s="6" t="s">
        <v>13508</v>
      </c>
      <c r="S34" s="6" t="s">
        <v>13509</v>
      </c>
      <c r="T34" s="6" t="s">
        <v>36</v>
      </c>
      <c r="U34" s="6" t="s">
        <v>15</v>
      </c>
    </row>
    <row r="35" spans="1:21" ht="15">
      <c r="A35" s="5" t="s">
        <v>7174</v>
      </c>
      <c r="B35" s="5" t="s">
        <v>3290</v>
      </c>
      <c r="C35" s="5" t="s">
        <v>3290</v>
      </c>
      <c r="D35" s="5" t="s">
        <v>3211</v>
      </c>
      <c r="E35" s="5" t="s">
        <v>3211</v>
      </c>
      <c r="F35" s="5" t="s">
        <v>36</v>
      </c>
      <c r="G35" s="5" t="s">
        <v>15</v>
      </c>
      <c r="H35" s="43" t="s">
        <v>3441</v>
      </c>
      <c r="I35" s="43" t="s">
        <v>3452</v>
      </c>
      <c r="J35" s="43" t="s">
        <v>3452</v>
      </c>
      <c r="K35" s="43" t="s">
        <v>13510</v>
      </c>
      <c r="L35" s="43" t="s">
        <v>13511</v>
      </c>
      <c r="M35" s="43" t="s">
        <v>36</v>
      </c>
      <c r="N35" s="43" t="s">
        <v>15</v>
      </c>
      <c r="O35" s="6" t="s">
        <v>3441</v>
      </c>
      <c r="P35" s="6" t="s">
        <v>3452</v>
      </c>
      <c r="Q35" s="6" t="s">
        <v>3452</v>
      </c>
      <c r="R35" s="6" t="s">
        <v>13510</v>
      </c>
      <c r="S35" s="6" t="s">
        <v>13511</v>
      </c>
      <c r="T35" s="6" t="s">
        <v>36</v>
      </c>
      <c r="U35" s="6" t="s">
        <v>15</v>
      </c>
    </row>
    <row r="36" spans="1:21" ht="15">
      <c r="A36" s="5" t="s">
        <v>7174</v>
      </c>
      <c r="B36" s="5" t="s">
        <v>3290</v>
      </c>
      <c r="C36" s="5" t="s">
        <v>3290</v>
      </c>
      <c r="D36" s="5" t="s">
        <v>3290</v>
      </c>
      <c r="E36" s="5" t="s">
        <v>3291</v>
      </c>
      <c r="F36" s="5" t="s">
        <v>36</v>
      </c>
      <c r="G36" s="5" t="s">
        <v>15</v>
      </c>
      <c r="H36" s="43" t="s">
        <v>3441</v>
      </c>
      <c r="I36" s="43" t="s">
        <v>3452</v>
      </c>
      <c r="J36" s="43" t="s">
        <v>3452</v>
      </c>
      <c r="K36" s="43" t="s">
        <v>13510</v>
      </c>
      <c r="L36" s="43" t="s">
        <v>13511</v>
      </c>
      <c r="M36" s="43" t="s">
        <v>36</v>
      </c>
      <c r="N36" s="43" t="s">
        <v>15</v>
      </c>
      <c r="O36" s="6" t="s">
        <v>3441</v>
      </c>
      <c r="P36" s="6" t="s">
        <v>3452</v>
      </c>
      <c r="Q36" s="6" t="s">
        <v>3452</v>
      </c>
      <c r="R36" s="6" t="s">
        <v>13510</v>
      </c>
      <c r="S36" s="6" t="s">
        <v>13511</v>
      </c>
      <c r="T36" s="6" t="s">
        <v>36</v>
      </c>
      <c r="U36" s="6" t="s">
        <v>15</v>
      </c>
    </row>
    <row r="37" spans="1:21" ht="15">
      <c r="A37" s="9" t="s">
        <v>7174</v>
      </c>
      <c r="B37" s="9" t="s">
        <v>3211</v>
      </c>
      <c r="C37" s="9" t="s">
        <v>3211</v>
      </c>
      <c r="D37" s="9" t="s">
        <v>3211</v>
      </c>
      <c r="E37" s="9" t="s">
        <v>3211</v>
      </c>
      <c r="F37" s="9" t="s">
        <v>36</v>
      </c>
      <c r="G37" s="9" t="s">
        <v>3349</v>
      </c>
      <c r="H37" s="43" t="s">
        <v>3441</v>
      </c>
      <c r="I37" s="43" t="s">
        <v>3453</v>
      </c>
      <c r="J37" s="43" t="s">
        <v>3453</v>
      </c>
      <c r="K37" s="43" t="s">
        <v>3211</v>
      </c>
      <c r="L37" s="43" t="s">
        <v>3211</v>
      </c>
      <c r="M37" s="43" t="s">
        <v>36</v>
      </c>
      <c r="N37" s="43" t="s">
        <v>15</v>
      </c>
      <c r="O37" s="6" t="s">
        <v>3441</v>
      </c>
      <c r="P37" s="6" t="s">
        <v>3453</v>
      </c>
      <c r="Q37" s="6" t="s">
        <v>3453</v>
      </c>
      <c r="R37" s="6" t="s">
        <v>3211</v>
      </c>
      <c r="S37" s="6" t="s">
        <v>3211</v>
      </c>
      <c r="T37" s="6" t="s">
        <v>36</v>
      </c>
      <c r="U37" s="6" t="s">
        <v>15</v>
      </c>
    </row>
    <row r="38" spans="1:21" ht="15">
      <c r="A38" s="5" t="s">
        <v>7174</v>
      </c>
      <c r="B38" s="5" t="s">
        <v>3290</v>
      </c>
      <c r="C38" s="5" t="s">
        <v>3290</v>
      </c>
      <c r="D38" s="5" t="s">
        <v>3211</v>
      </c>
      <c r="E38" s="5" t="s">
        <v>3211</v>
      </c>
      <c r="F38" s="5" t="s">
        <v>36</v>
      </c>
      <c r="G38" s="5" t="s">
        <v>15</v>
      </c>
      <c r="H38" s="43" t="s">
        <v>3441</v>
      </c>
      <c r="I38" s="43" t="s">
        <v>3453</v>
      </c>
      <c r="J38" s="43" t="s">
        <v>3453</v>
      </c>
      <c r="K38" s="43" t="s">
        <v>3211</v>
      </c>
      <c r="L38" s="43" t="s">
        <v>3211</v>
      </c>
      <c r="M38" s="43" t="s">
        <v>36</v>
      </c>
      <c r="N38" s="43" t="s">
        <v>15</v>
      </c>
      <c r="O38" s="6" t="s">
        <v>3441</v>
      </c>
      <c r="P38" s="6" t="s">
        <v>3453</v>
      </c>
      <c r="Q38" s="6" t="s">
        <v>3453</v>
      </c>
      <c r="R38" s="6" t="s">
        <v>3211</v>
      </c>
      <c r="S38" s="6" t="s">
        <v>3211</v>
      </c>
      <c r="T38" s="6" t="s">
        <v>36</v>
      </c>
      <c r="U38" s="6" t="s">
        <v>15</v>
      </c>
    </row>
    <row r="39" spans="1:21" ht="15">
      <c r="A39" s="5" t="s">
        <v>7174</v>
      </c>
      <c r="B39" s="5" t="s">
        <v>3290</v>
      </c>
      <c r="C39" s="5" t="s">
        <v>3290</v>
      </c>
      <c r="D39" s="5" t="s">
        <v>3290</v>
      </c>
      <c r="E39" s="5" t="s">
        <v>3291</v>
      </c>
      <c r="F39" s="5" t="s">
        <v>36</v>
      </c>
      <c r="G39" s="5" t="s">
        <v>15</v>
      </c>
      <c r="H39" s="43" t="s">
        <v>3441</v>
      </c>
      <c r="I39" s="43" t="s">
        <v>3453</v>
      </c>
      <c r="J39" s="43" t="s">
        <v>3453</v>
      </c>
      <c r="K39" s="43" t="s">
        <v>3211</v>
      </c>
      <c r="L39" s="43" t="s">
        <v>3211</v>
      </c>
      <c r="M39" s="43" t="s">
        <v>36</v>
      </c>
      <c r="N39" s="43" t="s">
        <v>15</v>
      </c>
      <c r="O39" s="6" t="s">
        <v>3441</v>
      </c>
      <c r="P39" s="6" t="s">
        <v>3453</v>
      </c>
      <c r="Q39" s="6" t="s">
        <v>3453</v>
      </c>
      <c r="R39" s="6" t="s">
        <v>3211</v>
      </c>
      <c r="S39" s="6" t="s">
        <v>3211</v>
      </c>
      <c r="T39" s="6" t="s">
        <v>36</v>
      </c>
      <c r="U39" s="6" t="s">
        <v>15</v>
      </c>
    </row>
    <row r="40" spans="1:21" ht="15">
      <c r="A40" s="9" t="s">
        <v>7174</v>
      </c>
      <c r="B40" s="9" t="s">
        <v>3211</v>
      </c>
      <c r="C40" s="9" t="s">
        <v>3211</v>
      </c>
      <c r="D40" s="9" t="s">
        <v>3211</v>
      </c>
      <c r="E40" s="9" t="s">
        <v>3211</v>
      </c>
      <c r="F40" s="9" t="s">
        <v>36</v>
      </c>
      <c r="G40" s="9" t="s">
        <v>3349</v>
      </c>
      <c r="H40" s="43" t="s">
        <v>3441</v>
      </c>
      <c r="I40" s="43" t="s">
        <v>40</v>
      </c>
      <c r="J40" s="43" t="s">
        <v>40</v>
      </c>
      <c r="K40" s="43" t="s">
        <v>3211</v>
      </c>
      <c r="L40" s="43" t="s">
        <v>3211</v>
      </c>
      <c r="M40" s="43" t="s">
        <v>36</v>
      </c>
      <c r="N40" s="43" t="s">
        <v>3349</v>
      </c>
      <c r="O40" s="6" t="s">
        <v>3441</v>
      </c>
      <c r="P40" s="6" t="s">
        <v>40</v>
      </c>
      <c r="Q40" s="6" t="s">
        <v>40</v>
      </c>
      <c r="R40" s="6" t="s">
        <v>3211</v>
      </c>
      <c r="S40" s="6" t="s">
        <v>3211</v>
      </c>
      <c r="T40" s="6" t="s">
        <v>36</v>
      </c>
      <c r="U40" s="6" t="s">
        <v>3349</v>
      </c>
    </row>
    <row r="41" spans="1:21" ht="15">
      <c r="A41" s="5" t="s">
        <v>7174</v>
      </c>
      <c r="B41" s="5" t="s">
        <v>3290</v>
      </c>
      <c r="C41" s="5" t="s">
        <v>3290</v>
      </c>
      <c r="D41" s="5" t="s">
        <v>3211</v>
      </c>
      <c r="E41" s="5" t="s">
        <v>3211</v>
      </c>
      <c r="F41" s="5" t="s">
        <v>36</v>
      </c>
      <c r="G41" s="5" t="s">
        <v>15</v>
      </c>
      <c r="H41" s="43" t="s">
        <v>3441</v>
      </c>
      <c r="I41" s="43" t="s">
        <v>40</v>
      </c>
      <c r="J41" s="43" t="s">
        <v>40</v>
      </c>
      <c r="K41" s="43" t="s">
        <v>3211</v>
      </c>
      <c r="L41" s="43" t="s">
        <v>3211</v>
      </c>
      <c r="M41" s="43" t="s">
        <v>36</v>
      </c>
      <c r="N41" s="43" t="s">
        <v>3349</v>
      </c>
      <c r="O41" s="6" t="s">
        <v>3441</v>
      </c>
      <c r="P41" s="6" t="s">
        <v>40</v>
      </c>
      <c r="Q41" s="6" t="s">
        <v>40</v>
      </c>
      <c r="R41" s="6" t="s">
        <v>3211</v>
      </c>
      <c r="S41" s="6" t="s">
        <v>3211</v>
      </c>
      <c r="T41" s="6" t="s">
        <v>36</v>
      </c>
      <c r="U41" s="6" t="s">
        <v>3349</v>
      </c>
    </row>
    <row r="42" spans="1:21" ht="15">
      <c r="A42" s="5" t="s">
        <v>7174</v>
      </c>
      <c r="B42" s="5" t="s">
        <v>3290</v>
      </c>
      <c r="C42" s="5" t="s">
        <v>3290</v>
      </c>
      <c r="D42" s="5" t="s">
        <v>3290</v>
      </c>
      <c r="E42" s="5" t="s">
        <v>3291</v>
      </c>
      <c r="F42" s="5" t="s">
        <v>36</v>
      </c>
      <c r="G42" s="5" t="s">
        <v>15</v>
      </c>
      <c r="H42" s="43" t="s">
        <v>3441</v>
      </c>
      <c r="I42" s="43" t="s">
        <v>40</v>
      </c>
      <c r="J42" s="43" t="s">
        <v>40</v>
      </c>
      <c r="K42" s="43" t="s">
        <v>3211</v>
      </c>
      <c r="L42" s="43" t="s">
        <v>3211</v>
      </c>
      <c r="M42" s="43" t="s">
        <v>36</v>
      </c>
      <c r="N42" s="43" t="s">
        <v>3349</v>
      </c>
      <c r="O42" s="6" t="s">
        <v>3441</v>
      </c>
      <c r="P42" s="6" t="s">
        <v>40</v>
      </c>
      <c r="Q42" s="6" t="s">
        <v>40</v>
      </c>
      <c r="R42" s="6" t="s">
        <v>3211</v>
      </c>
      <c r="S42" s="6" t="s">
        <v>3211</v>
      </c>
      <c r="T42" s="6" t="s">
        <v>36</v>
      </c>
      <c r="U42" s="6" t="s">
        <v>3349</v>
      </c>
    </row>
    <row r="43" spans="1:21" ht="15">
      <c r="A43" s="9" t="s">
        <v>7174</v>
      </c>
      <c r="B43" s="9" t="s">
        <v>3395</v>
      </c>
      <c r="C43" s="9" t="s">
        <v>3395</v>
      </c>
      <c r="D43" s="9" t="s">
        <v>3211</v>
      </c>
      <c r="E43" s="9" t="s">
        <v>3211</v>
      </c>
      <c r="F43" s="9" t="s">
        <v>36</v>
      </c>
      <c r="G43" s="9" t="s">
        <v>10</v>
      </c>
      <c r="H43" s="47" t="s">
        <v>3441</v>
      </c>
      <c r="I43" s="47" t="s">
        <v>40</v>
      </c>
      <c r="J43" s="47" t="s">
        <v>40</v>
      </c>
      <c r="K43" s="43" t="s">
        <v>13506</v>
      </c>
      <c r="L43" s="43" t="s">
        <v>13507</v>
      </c>
      <c r="M43" s="47" t="s">
        <v>36</v>
      </c>
      <c r="N43" s="47" t="s">
        <v>10</v>
      </c>
      <c r="O43" s="6" t="s">
        <v>3441</v>
      </c>
      <c r="P43" s="6" t="s">
        <v>40</v>
      </c>
      <c r="Q43" s="6" t="s">
        <v>40</v>
      </c>
      <c r="R43" s="6" t="s">
        <v>13506</v>
      </c>
      <c r="S43" s="6" t="s">
        <v>13507</v>
      </c>
      <c r="T43" s="6" t="s">
        <v>36</v>
      </c>
      <c r="U43" s="6" t="s">
        <v>10</v>
      </c>
    </row>
    <row r="44" spans="1:21" ht="15">
      <c r="A44" s="5" t="s">
        <v>7174</v>
      </c>
      <c r="B44" s="5" t="s">
        <v>3395</v>
      </c>
      <c r="C44" s="5" t="s">
        <v>3395</v>
      </c>
      <c r="D44" s="5" t="s">
        <v>3395</v>
      </c>
      <c r="E44" s="5" t="s">
        <v>3396</v>
      </c>
      <c r="F44" s="5" t="s">
        <v>36</v>
      </c>
      <c r="G44" s="5" t="s">
        <v>10</v>
      </c>
      <c r="H44" s="47" t="s">
        <v>3441</v>
      </c>
      <c r="I44" s="47" t="s">
        <v>40</v>
      </c>
      <c r="J44" s="47" t="s">
        <v>40</v>
      </c>
      <c r="K44" s="43" t="s">
        <v>13506</v>
      </c>
      <c r="L44" s="43" t="s">
        <v>13507</v>
      </c>
      <c r="M44" s="43" t="s">
        <v>36</v>
      </c>
      <c r="N44" s="43" t="s">
        <v>10</v>
      </c>
      <c r="O44" s="6" t="s">
        <v>3441</v>
      </c>
      <c r="P44" s="6" t="s">
        <v>40</v>
      </c>
      <c r="Q44" s="6" t="s">
        <v>40</v>
      </c>
      <c r="R44" s="6" t="s">
        <v>13506</v>
      </c>
      <c r="S44" s="6" t="s">
        <v>13507</v>
      </c>
      <c r="T44" s="6" t="s">
        <v>36</v>
      </c>
      <c r="U44" s="6" t="s">
        <v>10</v>
      </c>
    </row>
    <row r="45" spans="1:21" ht="15">
      <c r="A45" s="5" t="s">
        <v>7174</v>
      </c>
      <c r="B45" s="5" t="s">
        <v>3290</v>
      </c>
      <c r="C45" s="5" t="s">
        <v>3290</v>
      </c>
      <c r="D45" s="5" t="s">
        <v>3211</v>
      </c>
      <c r="E45" s="5" t="s">
        <v>3211</v>
      </c>
      <c r="F45" s="5" t="s">
        <v>36</v>
      </c>
      <c r="G45" s="5" t="s">
        <v>15</v>
      </c>
      <c r="H45" s="43" t="s">
        <v>3441</v>
      </c>
      <c r="I45" s="43" t="s">
        <v>3448</v>
      </c>
      <c r="J45" s="43" t="s">
        <v>3448</v>
      </c>
      <c r="K45" s="43" t="s">
        <v>13505</v>
      </c>
      <c r="L45" s="43" t="s">
        <v>3449</v>
      </c>
      <c r="M45" s="43" t="s">
        <v>36</v>
      </c>
      <c r="N45" s="43" t="s">
        <v>15</v>
      </c>
      <c r="O45" s="6" t="s">
        <v>3441</v>
      </c>
      <c r="P45" s="6" t="s">
        <v>3448</v>
      </c>
      <c r="Q45" s="6" t="s">
        <v>3448</v>
      </c>
      <c r="R45" s="6" t="s">
        <v>13505</v>
      </c>
      <c r="S45" s="6" t="s">
        <v>3449</v>
      </c>
      <c r="T45" s="6" t="s">
        <v>36</v>
      </c>
      <c r="U45" s="6" t="s">
        <v>15</v>
      </c>
    </row>
    <row r="46" spans="1:21" ht="15">
      <c r="A46" s="5" t="s">
        <v>7174</v>
      </c>
      <c r="B46" s="5" t="s">
        <v>3290</v>
      </c>
      <c r="C46" s="5" t="s">
        <v>3290</v>
      </c>
      <c r="D46" s="5" t="s">
        <v>3290</v>
      </c>
      <c r="E46" s="5" t="s">
        <v>3291</v>
      </c>
      <c r="F46" s="5" t="s">
        <v>36</v>
      </c>
      <c r="G46" s="5" t="s">
        <v>15</v>
      </c>
      <c r="H46" s="43" t="s">
        <v>3441</v>
      </c>
      <c r="I46" s="43" t="s">
        <v>3448</v>
      </c>
      <c r="J46" s="43" t="s">
        <v>3448</v>
      </c>
      <c r="K46" s="43" t="s">
        <v>13505</v>
      </c>
      <c r="L46" s="43" t="s">
        <v>3449</v>
      </c>
      <c r="M46" s="43" t="s">
        <v>36</v>
      </c>
      <c r="N46" s="43" t="s">
        <v>15</v>
      </c>
      <c r="O46" s="6" t="s">
        <v>3441</v>
      </c>
      <c r="P46" s="6" t="s">
        <v>3448</v>
      </c>
      <c r="Q46" s="6" t="s">
        <v>3448</v>
      </c>
      <c r="R46" s="6" t="s">
        <v>13505</v>
      </c>
      <c r="S46" s="6" t="s">
        <v>3449</v>
      </c>
      <c r="T46" s="6" t="s">
        <v>36</v>
      </c>
      <c r="U46" s="6" t="s">
        <v>15</v>
      </c>
    </row>
    <row r="47" spans="1:21" ht="15">
      <c r="A47" s="49" t="s">
        <v>247</v>
      </c>
      <c r="B47" s="49" t="s">
        <v>6001</v>
      </c>
      <c r="C47" s="49" t="s">
        <v>6001</v>
      </c>
      <c r="D47" s="49" t="s">
        <v>3211</v>
      </c>
      <c r="E47" s="49" t="s">
        <v>3211</v>
      </c>
      <c r="F47" s="49" t="s">
        <v>9</v>
      </c>
      <c r="G47" s="49" t="s">
        <v>3349</v>
      </c>
      <c r="H47" s="50" t="s">
        <v>247</v>
      </c>
      <c r="I47" s="51" t="s">
        <v>13591</v>
      </c>
      <c r="J47" s="51" t="s">
        <v>13591</v>
      </c>
      <c r="K47" s="52" t="s">
        <v>3211</v>
      </c>
      <c r="L47" s="52" t="s">
        <v>3211</v>
      </c>
      <c r="M47" s="52" t="s">
        <v>9</v>
      </c>
      <c r="N47" s="52" t="s">
        <v>3349</v>
      </c>
      <c r="O47" s="53" t="s">
        <v>247</v>
      </c>
      <c r="P47" s="54" t="s">
        <v>13591</v>
      </c>
      <c r="Q47" s="54" t="s">
        <v>13591</v>
      </c>
      <c r="R47" s="55" t="s">
        <v>3211</v>
      </c>
      <c r="S47" s="55" t="s">
        <v>3211</v>
      </c>
      <c r="T47" s="55" t="s">
        <v>9</v>
      </c>
      <c r="U47" s="55" t="s">
        <v>3349</v>
      </c>
    </row>
    <row r="48" spans="1:21" ht="15">
      <c r="A48" s="49" t="s">
        <v>247</v>
      </c>
      <c r="B48" s="49" t="s">
        <v>6001</v>
      </c>
      <c r="C48" s="49" t="s">
        <v>6001</v>
      </c>
      <c r="D48" s="49" t="s">
        <v>3211</v>
      </c>
      <c r="E48" s="49" t="s">
        <v>3211</v>
      </c>
      <c r="F48" s="49" t="s">
        <v>9</v>
      </c>
      <c r="G48" s="49" t="s">
        <v>3349</v>
      </c>
      <c r="H48" s="50" t="s">
        <v>247</v>
      </c>
      <c r="I48" s="51" t="s">
        <v>13592</v>
      </c>
      <c r="J48" s="51" t="s">
        <v>13592</v>
      </c>
      <c r="K48" s="52" t="s">
        <v>3211</v>
      </c>
      <c r="L48" s="52" t="s">
        <v>3211</v>
      </c>
      <c r="M48" s="52" t="s">
        <v>9</v>
      </c>
      <c r="N48" s="56" t="s">
        <v>15</v>
      </c>
      <c r="O48" s="53" t="s">
        <v>247</v>
      </c>
      <c r="P48" s="54" t="s">
        <v>13592</v>
      </c>
      <c r="Q48" s="54" t="s">
        <v>13592</v>
      </c>
      <c r="R48" s="55" t="s">
        <v>3211</v>
      </c>
      <c r="S48" s="55" t="s">
        <v>3211</v>
      </c>
      <c r="T48" s="55" t="s">
        <v>9</v>
      </c>
      <c r="U48" s="42" t="s">
        <v>15</v>
      </c>
    </row>
    <row r="49" spans="1:21" ht="15">
      <c r="A49" s="49" t="s">
        <v>247</v>
      </c>
      <c r="B49" s="49" t="s">
        <v>6001</v>
      </c>
      <c r="C49" s="49" t="s">
        <v>6001</v>
      </c>
      <c r="D49" s="49" t="s">
        <v>3211</v>
      </c>
      <c r="E49" s="49" t="s">
        <v>3211</v>
      </c>
      <c r="F49" s="49" t="s">
        <v>9</v>
      </c>
      <c r="G49" s="49" t="s">
        <v>3349</v>
      </c>
      <c r="H49" s="50" t="s">
        <v>247</v>
      </c>
      <c r="I49" s="51" t="s">
        <v>13593</v>
      </c>
      <c r="J49" s="51" t="s">
        <v>13593</v>
      </c>
      <c r="K49" s="52" t="s">
        <v>3211</v>
      </c>
      <c r="L49" s="52" t="s">
        <v>3211</v>
      </c>
      <c r="M49" s="52" t="s">
        <v>9</v>
      </c>
      <c r="N49" s="52" t="s">
        <v>3349</v>
      </c>
      <c r="O49" s="53" t="s">
        <v>247</v>
      </c>
      <c r="P49" s="54" t="s">
        <v>13593</v>
      </c>
      <c r="Q49" s="54" t="s">
        <v>13593</v>
      </c>
      <c r="R49" s="55" t="s">
        <v>3211</v>
      </c>
      <c r="S49" s="55" t="s">
        <v>3211</v>
      </c>
      <c r="T49" s="55" t="s">
        <v>9</v>
      </c>
      <c r="U49" s="55" t="s">
        <v>3349</v>
      </c>
    </row>
    <row r="50" spans="1:21" ht="15">
      <c r="A50" s="49" t="s">
        <v>247</v>
      </c>
      <c r="B50" s="49" t="s">
        <v>7039</v>
      </c>
      <c r="C50" s="49" t="s">
        <v>7039</v>
      </c>
      <c r="D50" s="49" t="s">
        <v>3211</v>
      </c>
      <c r="E50" s="49" t="s">
        <v>3211</v>
      </c>
      <c r="F50" s="49" t="s">
        <v>9</v>
      </c>
      <c r="G50" s="49" t="s">
        <v>3349</v>
      </c>
      <c r="H50" s="50" t="s">
        <v>247</v>
      </c>
      <c r="I50" s="51" t="s">
        <v>13597</v>
      </c>
      <c r="J50" s="51" t="s">
        <v>13597</v>
      </c>
      <c r="K50" s="52" t="s">
        <v>3211</v>
      </c>
      <c r="L50" s="52" t="s">
        <v>3211</v>
      </c>
      <c r="M50" s="52" t="s">
        <v>9</v>
      </c>
      <c r="N50" s="52" t="s">
        <v>3349</v>
      </c>
      <c r="O50" s="53" t="s">
        <v>247</v>
      </c>
      <c r="P50" s="54" t="s">
        <v>13597</v>
      </c>
      <c r="Q50" s="54" t="s">
        <v>13597</v>
      </c>
      <c r="R50" s="55" t="s">
        <v>3211</v>
      </c>
      <c r="S50" s="55" t="s">
        <v>3211</v>
      </c>
      <c r="T50" s="55" t="s">
        <v>9</v>
      </c>
      <c r="U50" s="55" t="s">
        <v>3349</v>
      </c>
    </row>
    <row r="51" spans="1:21" ht="15">
      <c r="A51" s="49" t="s">
        <v>247</v>
      </c>
      <c r="B51" s="49" t="s">
        <v>7039</v>
      </c>
      <c r="C51" s="49" t="s">
        <v>7039</v>
      </c>
      <c r="D51" s="49" t="s">
        <v>3211</v>
      </c>
      <c r="E51" s="49" t="s">
        <v>3211</v>
      </c>
      <c r="F51" s="49" t="s">
        <v>9</v>
      </c>
      <c r="G51" s="49" t="s">
        <v>3349</v>
      </c>
      <c r="H51" s="50" t="s">
        <v>247</v>
      </c>
      <c r="I51" s="52" t="s">
        <v>13598</v>
      </c>
      <c r="J51" s="52" t="s">
        <v>13598</v>
      </c>
      <c r="K51" s="52" t="s">
        <v>3211</v>
      </c>
      <c r="L51" s="52" t="s">
        <v>3211</v>
      </c>
      <c r="M51" s="52" t="s">
        <v>9</v>
      </c>
      <c r="N51" s="56" t="s">
        <v>15</v>
      </c>
      <c r="O51" s="53" t="s">
        <v>247</v>
      </c>
      <c r="P51" s="55" t="s">
        <v>13598</v>
      </c>
      <c r="Q51" s="55" t="s">
        <v>13598</v>
      </c>
      <c r="R51" s="55" t="s">
        <v>3211</v>
      </c>
      <c r="S51" s="55" t="s">
        <v>3211</v>
      </c>
      <c r="T51" s="55" t="s">
        <v>9</v>
      </c>
      <c r="U51" s="42" t="s">
        <v>15</v>
      </c>
    </row>
    <row r="52" spans="1:21" ht="15">
      <c r="A52" s="49" t="s">
        <v>247</v>
      </c>
      <c r="B52" s="49" t="s">
        <v>7039</v>
      </c>
      <c r="C52" s="49" t="s">
        <v>7039</v>
      </c>
      <c r="D52" s="49" t="s">
        <v>3211</v>
      </c>
      <c r="E52" s="49" t="s">
        <v>3211</v>
      </c>
      <c r="F52" s="49" t="s">
        <v>9</v>
      </c>
      <c r="G52" s="49" t="s">
        <v>3349</v>
      </c>
      <c r="H52" s="50" t="s">
        <v>247</v>
      </c>
      <c r="I52" s="51" t="s">
        <v>13599</v>
      </c>
      <c r="J52" s="51" t="s">
        <v>13599</v>
      </c>
      <c r="K52" s="52" t="s">
        <v>3211</v>
      </c>
      <c r="L52" s="52" t="s">
        <v>3211</v>
      </c>
      <c r="M52" s="52" t="s">
        <v>9</v>
      </c>
      <c r="N52" s="52" t="s">
        <v>3349</v>
      </c>
      <c r="O52" s="53" t="s">
        <v>247</v>
      </c>
      <c r="P52" s="54" t="s">
        <v>13599</v>
      </c>
      <c r="Q52" s="54" t="s">
        <v>13599</v>
      </c>
      <c r="R52" s="55" t="s">
        <v>3211</v>
      </c>
      <c r="S52" s="55" t="s">
        <v>3211</v>
      </c>
      <c r="T52" s="55" t="s">
        <v>9</v>
      </c>
      <c r="U52" s="55" t="s">
        <v>3349</v>
      </c>
    </row>
    <row r="53" spans="1:21" ht="15">
      <c r="A53" s="49" t="s">
        <v>247</v>
      </c>
      <c r="B53" s="49" t="s">
        <v>4145</v>
      </c>
      <c r="C53" s="49" t="s">
        <v>4145</v>
      </c>
      <c r="D53" s="49" t="s">
        <v>3211</v>
      </c>
      <c r="E53" s="49" t="s">
        <v>3211</v>
      </c>
      <c r="F53" s="49" t="s">
        <v>9</v>
      </c>
      <c r="G53" s="49" t="s">
        <v>3349</v>
      </c>
      <c r="H53" s="50" t="s">
        <v>247</v>
      </c>
      <c r="I53" s="57" t="s">
        <v>248</v>
      </c>
      <c r="J53" s="57" t="s">
        <v>248</v>
      </c>
      <c r="K53" s="52" t="s">
        <v>3211</v>
      </c>
      <c r="L53" s="52" t="s">
        <v>3211</v>
      </c>
      <c r="M53" s="52" t="s">
        <v>9</v>
      </c>
      <c r="N53" s="52" t="s">
        <v>3349</v>
      </c>
      <c r="O53" s="53" t="s">
        <v>247</v>
      </c>
      <c r="P53" s="58" t="s">
        <v>248</v>
      </c>
      <c r="Q53" s="58" t="s">
        <v>248</v>
      </c>
      <c r="R53" s="55" t="s">
        <v>3211</v>
      </c>
      <c r="S53" s="55" t="s">
        <v>3211</v>
      </c>
      <c r="T53" s="55" t="s">
        <v>9</v>
      </c>
      <c r="U53" s="55" t="s">
        <v>3349</v>
      </c>
    </row>
    <row r="54" spans="1:21" ht="15">
      <c r="A54" s="49" t="s">
        <v>247</v>
      </c>
      <c r="B54" s="49" t="s">
        <v>4145</v>
      </c>
      <c r="C54" s="49" t="s">
        <v>4145</v>
      </c>
      <c r="D54" s="49" t="s">
        <v>3211</v>
      </c>
      <c r="E54" s="49" t="s">
        <v>3211</v>
      </c>
      <c r="F54" s="49" t="s">
        <v>9</v>
      </c>
      <c r="G54" s="49" t="s">
        <v>3349</v>
      </c>
      <c r="H54" s="50" t="s">
        <v>247</v>
      </c>
      <c r="I54" s="57" t="s">
        <v>255</v>
      </c>
      <c r="J54" s="57" t="s">
        <v>255</v>
      </c>
      <c r="K54" s="52" t="s">
        <v>3211</v>
      </c>
      <c r="L54" s="52" t="s">
        <v>3211</v>
      </c>
      <c r="M54" s="52" t="s">
        <v>9</v>
      </c>
      <c r="N54" s="52" t="s">
        <v>256</v>
      </c>
      <c r="O54" s="53" t="s">
        <v>247</v>
      </c>
      <c r="P54" s="58" t="s">
        <v>255</v>
      </c>
      <c r="Q54" s="58" t="s">
        <v>255</v>
      </c>
      <c r="R54" s="55" t="s">
        <v>3211</v>
      </c>
      <c r="S54" s="55" t="s">
        <v>3211</v>
      </c>
      <c r="T54" s="55" t="s">
        <v>9</v>
      </c>
      <c r="U54" s="55" t="s">
        <v>256</v>
      </c>
    </row>
    <row r="55" spans="1:21" ht="15">
      <c r="A55" s="49" t="s">
        <v>247</v>
      </c>
      <c r="B55" s="49" t="s">
        <v>4145</v>
      </c>
      <c r="C55" s="49" t="s">
        <v>4145</v>
      </c>
      <c r="D55" s="49" t="s">
        <v>3211</v>
      </c>
      <c r="E55" s="49" t="s">
        <v>3211</v>
      </c>
      <c r="F55" s="49" t="s">
        <v>9</v>
      </c>
      <c r="G55" s="49" t="s">
        <v>3349</v>
      </c>
      <c r="H55" s="52" t="s">
        <v>247</v>
      </c>
      <c r="I55" s="52" t="s">
        <v>258</v>
      </c>
      <c r="J55" s="52" t="s">
        <v>258</v>
      </c>
      <c r="K55" s="52" t="s">
        <v>3211</v>
      </c>
      <c r="L55" s="52" t="s">
        <v>3211</v>
      </c>
      <c r="M55" s="52" t="s">
        <v>9</v>
      </c>
      <c r="N55" s="56" t="s">
        <v>15</v>
      </c>
      <c r="O55" s="55" t="s">
        <v>247</v>
      </c>
      <c r="P55" s="55" t="s">
        <v>258</v>
      </c>
      <c r="Q55" s="55" t="s">
        <v>258</v>
      </c>
      <c r="R55" s="55" t="s">
        <v>3211</v>
      </c>
      <c r="S55" s="55" t="s">
        <v>3211</v>
      </c>
      <c r="T55" s="55" t="s">
        <v>9</v>
      </c>
      <c r="U55" s="42" t="s">
        <v>15</v>
      </c>
    </row>
    <row r="56" spans="1:21" ht="15">
      <c r="A56" s="49" t="s">
        <v>247</v>
      </c>
      <c r="B56" s="49" t="s">
        <v>5910</v>
      </c>
      <c r="C56" s="49" t="s">
        <v>5910</v>
      </c>
      <c r="D56" s="49" t="s">
        <v>3211</v>
      </c>
      <c r="E56" s="49" t="s">
        <v>3211</v>
      </c>
      <c r="F56" s="49" t="s">
        <v>9</v>
      </c>
      <c r="G56" s="49" t="s">
        <v>3349</v>
      </c>
      <c r="H56" s="50" t="s">
        <v>247</v>
      </c>
      <c r="I56" s="57" t="s">
        <v>3148</v>
      </c>
      <c r="J56" s="57" t="s">
        <v>3148</v>
      </c>
      <c r="K56" s="52" t="s">
        <v>3211</v>
      </c>
      <c r="L56" s="52" t="s">
        <v>3211</v>
      </c>
      <c r="M56" s="52" t="s">
        <v>9</v>
      </c>
      <c r="N56" s="52" t="s">
        <v>3349</v>
      </c>
      <c r="O56" s="53" t="s">
        <v>247</v>
      </c>
      <c r="P56" s="58" t="s">
        <v>3148</v>
      </c>
      <c r="Q56" s="58" t="s">
        <v>3148</v>
      </c>
      <c r="R56" s="55" t="s">
        <v>3211</v>
      </c>
      <c r="S56" s="55" t="s">
        <v>3211</v>
      </c>
      <c r="T56" s="55" t="s">
        <v>9</v>
      </c>
      <c r="U56" s="55" t="s">
        <v>3349</v>
      </c>
    </row>
    <row r="57" spans="1:21" ht="15">
      <c r="A57" s="49" t="s">
        <v>247</v>
      </c>
      <c r="B57" s="49" t="s">
        <v>5910</v>
      </c>
      <c r="C57" s="49" t="s">
        <v>5910</v>
      </c>
      <c r="D57" s="49" t="s">
        <v>3211</v>
      </c>
      <c r="E57" s="49" t="s">
        <v>3211</v>
      </c>
      <c r="F57" s="49" t="s">
        <v>9</v>
      </c>
      <c r="G57" s="49" t="s">
        <v>3349</v>
      </c>
      <c r="H57" s="50" t="s">
        <v>247</v>
      </c>
      <c r="I57" s="57" t="s">
        <v>3158</v>
      </c>
      <c r="J57" s="57" t="s">
        <v>3158</v>
      </c>
      <c r="K57" s="52" t="s">
        <v>3211</v>
      </c>
      <c r="L57" s="52" t="s">
        <v>3211</v>
      </c>
      <c r="M57" s="52" t="s">
        <v>9</v>
      </c>
      <c r="N57" s="52" t="s">
        <v>256</v>
      </c>
      <c r="O57" s="53" t="s">
        <v>247</v>
      </c>
      <c r="P57" s="58" t="s">
        <v>3158</v>
      </c>
      <c r="Q57" s="58" t="s">
        <v>3158</v>
      </c>
      <c r="R57" s="55" t="s">
        <v>3211</v>
      </c>
      <c r="S57" s="55" t="s">
        <v>3211</v>
      </c>
      <c r="T57" s="55" t="s">
        <v>9</v>
      </c>
      <c r="U57" s="55" t="s">
        <v>256</v>
      </c>
    </row>
    <row r="58" spans="1:21" ht="15">
      <c r="A58" s="49" t="s">
        <v>587</v>
      </c>
      <c r="B58" s="49" t="s">
        <v>6096</v>
      </c>
      <c r="C58" s="49" t="s">
        <v>6096</v>
      </c>
      <c r="D58" s="49" t="s">
        <v>3211</v>
      </c>
      <c r="E58" s="49" t="s">
        <v>3211</v>
      </c>
      <c r="F58" s="49" t="s">
        <v>9</v>
      </c>
      <c r="G58" s="49" t="s">
        <v>3349</v>
      </c>
      <c r="H58" s="52" t="s">
        <v>587</v>
      </c>
      <c r="I58" s="47" t="s">
        <v>544</v>
      </c>
      <c r="J58" s="47" t="s">
        <v>544</v>
      </c>
      <c r="K58" s="52" t="s">
        <v>3211</v>
      </c>
      <c r="L58" s="52" t="s">
        <v>3211</v>
      </c>
      <c r="M58" s="52" t="s">
        <v>9</v>
      </c>
      <c r="N58" s="52" t="s">
        <v>3349</v>
      </c>
      <c r="O58" s="55" t="s">
        <v>587</v>
      </c>
      <c r="P58" s="8" t="s">
        <v>544</v>
      </c>
      <c r="Q58" s="8" t="s">
        <v>544</v>
      </c>
      <c r="R58" s="55" t="s">
        <v>3211</v>
      </c>
      <c r="S58" s="55" t="s">
        <v>3211</v>
      </c>
      <c r="T58" s="55" t="s">
        <v>9</v>
      </c>
      <c r="U58" s="55" t="s">
        <v>3349</v>
      </c>
    </row>
    <row r="59" spans="1:21" ht="15">
      <c r="A59" s="49" t="s">
        <v>587</v>
      </c>
      <c r="B59" s="49" t="s">
        <v>6096</v>
      </c>
      <c r="C59" s="49" t="s">
        <v>6096</v>
      </c>
      <c r="D59" s="49" t="s">
        <v>3211</v>
      </c>
      <c r="E59" s="49" t="s">
        <v>3211</v>
      </c>
      <c r="F59" s="49" t="s">
        <v>9</v>
      </c>
      <c r="G59" s="49" t="s">
        <v>3349</v>
      </c>
      <c r="H59" s="52" t="s">
        <v>587</v>
      </c>
      <c r="I59" s="45" t="s">
        <v>546</v>
      </c>
      <c r="J59" s="45" t="s">
        <v>546</v>
      </c>
      <c r="K59" s="52" t="s">
        <v>3211</v>
      </c>
      <c r="L59" s="52" t="s">
        <v>3211</v>
      </c>
      <c r="M59" s="52" t="s">
        <v>9</v>
      </c>
      <c r="N59" s="52" t="s">
        <v>3349</v>
      </c>
      <c r="O59" s="55" t="s">
        <v>587</v>
      </c>
      <c r="P59" s="59" t="s">
        <v>546</v>
      </c>
      <c r="Q59" s="59" t="s">
        <v>546</v>
      </c>
      <c r="R59" s="55" t="s">
        <v>3211</v>
      </c>
      <c r="S59" s="55" t="s">
        <v>3211</v>
      </c>
      <c r="T59" s="55" t="s">
        <v>9</v>
      </c>
      <c r="U59" s="55" t="s">
        <v>3349</v>
      </c>
    </row>
    <row r="60" spans="1:21" ht="15">
      <c r="A60" s="49" t="s">
        <v>587</v>
      </c>
      <c r="B60" s="49" t="s">
        <v>6096</v>
      </c>
      <c r="C60" s="49" t="s">
        <v>6096</v>
      </c>
      <c r="D60" s="49" t="s">
        <v>3211</v>
      </c>
      <c r="E60" s="49" t="s">
        <v>3211</v>
      </c>
      <c r="F60" s="49" t="s">
        <v>9</v>
      </c>
      <c r="G60" s="49" t="s">
        <v>3349</v>
      </c>
      <c r="H60" s="52" t="s">
        <v>587</v>
      </c>
      <c r="I60" s="47" t="s">
        <v>594</v>
      </c>
      <c r="J60" s="47" t="s">
        <v>594</v>
      </c>
      <c r="K60" s="52" t="s">
        <v>3211</v>
      </c>
      <c r="L60" s="52" t="s">
        <v>3211</v>
      </c>
      <c r="M60" s="52" t="s">
        <v>9</v>
      </c>
      <c r="N60" s="56" t="s">
        <v>15</v>
      </c>
      <c r="O60" s="55" t="s">
        <v>587</v>
      </c>
      <c r="P60" s="8" t="s">
        <v>594</v>
      </c>
      <c r="Q60" s="8" t="s">
        <v>594</v>
      </c>
      <c r="R60" s="55" t="s">
        <v>3211</v>
      </c>
      <c r="S60" s="55" t="s">
        <v>3211</v>
      </c>
      <c r="T60" s="55" t="s">
        <v>9</v>
      </c>
      <c r="U60" s="42" t="s">
        <v>15</v>
      </c>
    </row>
    <row r="61" spans="1:21" ht="15">
      <c r="A61" s="49" t="s">
        <v>587</v>
      </c>
      <c r="B61" s="49" t="s">
        <v>6096</v>
      </c>
      <c r="C61" s="49" t="s">
        <v>6096</v>
      </c>
      <c r="D61" s="49" t="s">
        <v>3211</v>
      </c>
      <c r="E61" s="49" t="s">
        <v>3211</v>
      </c>
      <c r="F61" s="49" t="s">
        <v>9</v>
      </c>
      <c r="G61" s="49" t="s">
        <v>3349</v>
      </c>
      <c r="H61" s="52" t="s">
        <v>587</v>
      </c>
      <c r="I61" s="47" t="s">
        <v>543</v>
      </c>
      <c r="J61" s="47" t="s">
        <v>543</v>
      </c>
      <c r="K61" s="52" t="s">
        <v>3211</v>
      </c>
      <c r="L61" s="52" t="s">
        <v>3211</v>
      </c>
      <c r="M61" s="52" t="s">
        <v>9</v>
      </c>
      <c r="N61" s="52" t="s">
        <v>3349</v>
      </c>
      <c r="O61" s="55" t="s">
        <v>587</v>
      </c>
      <c r="P61" s="8" t="s">
        <v>543</v>
      </c>
      <c r="Q61" s="8" t="s">
        <v>543</v>
      </c>
      <c r="R61" s="55" t="s">
        <v>3211</v>
      </c>
      <c r="S61" s="55" t="s">
        <v>3211</v>
      </c>
      <c r="T61" s="55" t="s">
        <v>9</v>
      </c>
      <c r="U61" s="55" t="s">
        <v>3349</v>
      </c>
    </row>
    <row r="62" spans="1:21" ht="15">
      <c r="A62" s="49" t="s">
        <v>587</v>
      </c>
      <c r="B62" s="49" t="s">
        <v>6096</v>
      </c>
      <c r="C62" s="49" t="s">
        <v>6096</v>
      </c>
      <c r="D62" s="49" t="s">
        <v>3211</v>
      </c>
      <c r="E62" s="49" t="s">
        <v>3211</v>
      </c>
      <c r="F62" s="49" t="s">
        <v>9</v>
      </c>
      <c r="G62" s="49" t="s">
        <v>3349</v>
      </c>
      <c r="H62" s="52" t="s">
        <v>587</v>
      </c>
      <c r="I62" s="47" t="s">
        <v>620</v>
      </c>
      <c r="J62" s="47" t="s">
        <v>620</v>
      </c>
      <c r="K62" s="52" t="s">
        <v>3211</v>
      </c>
      <c r="L62" s="52" t="s">
        <v>3211</v>
      </c>
      <c r="M62" s="52" t="s">
        <v>9</v>
      </c>
      <c r="N62" s="56" t="s">
        <v>15</v>
      </c>
      <c r="O62" s="55" t="s">
        <v>587</v>
      </c>
      <c r="P62" s="8" t="s">
        <v>620</v>
      </c>
      <c r="Q62" s="8" t="s">
        <v>620</v>
      </c>
      <c r="R62" s="55" t="s">
        <v>3211</v>
      </c>
      <c r="S62" s="55" t="s">
        <v>3211</v>
      </c>
      <c r="T62" s="55" t="s">
        <v>9</v>
      </c>
      <c r="U62" s="42" t="s">
        <v>15</v>
      </c>
    </row>
    <row r="63" spans="1:21" ht="15">
      <c r="A63" s="49" t="s">
        <v>587</v>
      </c>
      <c r="B63" s="49" t="s">
        <v>6096</v>
      </c>
      <c r="C63" s="49" t="s">
        <v>6096</v>
      </c>
      <c r="D63" s="49" t="s">
        <v>3211</v>
      </c>
      <c r="E63" s="49" t="s">
        <v>3211</v>
      </c>
      <c r="F63" s="49" t="s">
        <v>9</v>
      </c>
      <c r="G63" s="49" t="s">
        <v>3349</v>
      </c>
      <c r="H63" s="52" t="s">
        <v>587</v>
      </c>
      <c r="I63" s="52" t="s">
        <v>3424</v>
      </c>
      <c r="J63" s="52" t="s">
        <v>3424</v>
      </c>
      <c r="K63" s="52" t="s">
        <v>3211</v>
      </c>
      <c r="L63" s="52" t="s">
        <v>3211</v>
      </c>
      <c r="M63" s="52" t="s">
        <v>9</v>
      </c>
      <c r="N63" s="56" t="s">
        <v>15</v>
      </c>
      <c r="O63" s="55" t="s">
        <v>587</v>
      </c>
      <c r="P63" s="55" t="s">
        <v>3424</v>
      </c>
      <c r="Q63" s="55" t="s">
        <v>3424</v>
      </c>
      <c r="R63" s="55" t="s">
        <v>3211</v>
      </c>
      <c r="S63" s="55" t="s">
        <v>3211</v>
      </c>
      <c r="T63" s="55" t="s">
        <v>9</v>
      </c>
      <c r="U63" s="42" t="s">
        <v>15</v>
      </c>
    </row>
    <row r="64" spans="1:21" ht="15">
      <c r="A64" s="49" t="s">
        <v>587</v>
      </c>
      <c r="B64" s="49" t="s">
        <v>6215</v>
      </c>
      <c r="C64" s="49" t="s">
        <v>6215</v>
      </c>
      <c r="D64" s="49" t="s">
        <v>3211</v>
      </c>
      <c r="E64" s="49" t="s">
        <v>3211</v>
      </c>
      <c r="F64" s="49" t="s">
        <v>9</v>
      </c>
      <c r="G64" s="49" t="s">
        <v>3349</v>
      </c>
      <c r="H64" s="52" t="s">
        <v>587</v>
      </c>
      <c r="I64" s="45" t="s">
        <v>570</v>
      </c>
      <c r="J64" s="45" t="s">
        <v>570</v>
      </c>
      <c r="K64" s="52" t="s">
        <v>3211</v>
      </c>
      <c r="L64" s="52" t="s">
        <v>3211</v>
      </c>
      <c r="M64" s="52" t="s">
        <v>9</v>
      </c>
      <c r="N64" s="52" t="s">
        <v>3349</v>
      </c>
      <c r="O64" s="55" t="s">
        <v>587</v>
      </c>
      <c r="P64" s="59" t="s">
        <v>570</v>
      </c>
      <c r="Q64" s="59" t="s">
        <v>570</v>
      </c>
      <c r="R64" s="55" t="s">
        <v>3211</v>
      </c>
      <c r="S64" s="55" t="s">
        <v>3211</v>
      </c>
      <c r="T64" s="55" t="s">
        <v>9</v>
      </c>
      <c r="U64" s="55" t="s">
        <v>3349</v>
      </c>
    </row>
    <row r="65" spans="1:21" ht="15">
      <c r="A65" s="49" t="s">
        <v>587</v>
      </c>
      <c r="B65" s="49" t="s">
        <v>6215</v>
      </c>
      <c r="C65" s="49" t="s">
        <v>6215</v>
      </c>
      <c r="D65" s="49" t="s">
        <v>3211</v>
      </c>
      <c r="E65" s="49" t="s">
        <v>3211</v>
      </c>
      <c r="F65" s="49" t="s">
        <v>9</v>
      </c>
      <c r="G65" s="49" t="s">
        <v>3349</v>
      </c>
      <c r="H65" s="52" t="s">
        <v>587</v>
      </c>
      <c r="I65" s="45" t="s">
        <v>571</v>
      </c>
      <c r="J65" s="45" t="s">
        <v>571</v>
      </c>
      <c r="K65" s="52" t="s">
        <v>3211</v>
      </c>
      <c r="L65" s="52" t="s">
        <v>3211</v>
      </c>
      <c r="M65" s="52" t="s">
        <v>9</v>
      </c>
      <c r="N65" s="52" t="s">
        <v>3349</v>
      </c>
      <c r="O65" s="55" t="s">
        <v>587</v>
      </c>
      <c r="P65" s="59" t="s">
        <v>571</v>
      </c>
      <c r="Q65" s="59" t="s">
        <v>571</v>
      </c>
      <c r="R65" s="55" t="s">
        <v>3211</v>
      </c>
      <c r="S65" s="55" t="s">
        <v>3211</v>
      </c>
      <c r="T65" s="55" t="s">
        <v>9</v>
      </c>
      <c r="U65" s="55" t="s">
        <v>3349</v>
      </c>
    </row>
    <row r="66" spans="1:21" ht="15">
      <c r="A66" s="49" t="s">
        <v>587</v>
      </c>
      <c r="B66" s="49" t="s">
        <v>6215</v>
      </c>
      <c r="C66" s="49" t="s">
        <v>6215</v>
      </c>
      <c r="D66" s="49" t="s">
        <v>3211</v>
      </c>
      <c r="E66" s="49" t="s">
        <v>3211</v>
      </c>
      <c r="F66" s="49" t="s">
        <v>9</v>
      </c>
      <c r="G66" s="49" t="s">
        <v>3349</v>
      </c>
      <c r="H66" s="52" t="s">
        <v>587</v>
      </c>
      <c r="I66" s="45" t="s">
        <v>697</v>
      </c>
      <c r="J66" s="45" t="s">
        <v>697</v>
      </c>
      <c r="K66" s="52" t="s">
        <v>3211</v>
      </c>
      <c r="L66" s="52" t="s">
        <v>3211</v>
      </c>
      <c r="M66" s="52" t="s">
        <v>9</v>
      </c>
      <c r="N66" s="56" t="s">
        <v>15</v>
      </c>
      <c r="O66" s="55" t="s">
        <v>587</v>
      </c>
      <c r="P66" s="59" t="s">
        <v>697</v>
      </c>
      <c r="Q66" s="59" t="s">
        <v>697</v>
      </c>
      <c r="R66" s="55" t="s">
        <v>3211</v>
      </c>
      <c r="S66" s="55" t="s">
        <v>3211</v>
      </c>
      <c r="T66" s="55" t="s">
        <v>9</v>
      </c>
      <c r="U66" s="42" t="s">
        <v>15</v>
      </c>
    </row>
    <row r="67" spans="1:21" ht="15">
      <c r="A67" s="49" t="s">
        <v>587</v>
      </c>
      <c r="B67" s="49" t="s">
        <v>6215</v>
      </c>
      <c r="C67" s="49" t="s">
        <v>6215</v>
      </c>
      <c r="D67" s="49" t="s">
        <v>3211</v>
      </c>
      <c r="E67" s="49" t="s">
        <v>3211</v>
      </c>
      <c r="F67" s="49" t="s">
        <v>9</v>
      </c>
      <c r="G67" s="49" t="s">
        <v>3349</v>
      </c>
      <c r="H67" s="52" t="s">
        <v>587</v>
      </c>
      <c r="I67" s="45" t="s">
        <v>569</v>
      </c>
      <c r="J67" s="45" t="s">
        <v>569</v>
      </c>
      <c r="K67" s="52" t="s">
        <v>3211</v>
      </c>
      <c r="L67" s="52" t="s">
        <v>3211</v>
      </c>
      <c r="M67" s="52" t="s">
        <v>9</v>
      </c>
      <c r="N67" s="52" t="s">
        <v>3349</v>
      </c>
      <c r="O67" s="55" t="s">
        <v>587</v>
      </c>
      <c r="P67" s="59" t="s">
        <v>569</v>
      </c>
      <c r="Q67" s="59" t="s">
        <v>569</v>
      </c>
      <c r="R67" s="55" t="s">
        <v>3211</v>
      </c>
      <c r="S67" s="55" t="s">
        <v>3211</v>
      </c>
      <c r="T67" s="55" t="s">
        <v>9</v>
      </c>
      <c r="U67" s="55" t="s">
        <v>3349</v>
      </c>
    </row>
    <row r="68" spans="1:21" ht="15">
      <c r="A68" s="49" t="s">
        <v>587</v>
      </c>
      <c r="B68" s="49" t="s">
        <v>6215</v>
      </c>
      <c r="C68" s="49" t="s">
        <v>6215</v>
      </c>
      <c r="D68" s="49" t="s">
        <v>3211</v>
      </c>
      <c r="E68" s="49" t="s">
        <v>3211</v>
      </c>
      <c r="F68" s="49" t="s">
        <v>9</v>
      </c>
      <c r="G68" s="49" t="s">
        <v>3349</v>
      </c>
      <c r="H68" s="52" t="s">
        <v>587</v>
      </c>
      <c r="I68" s="45" t="s">
        <v>700</v>
      </c>
      <c r="J68" s="45" t="s">
        <v>700</v>
      </c>
      <c r="K68" s="52" t="s">
        <v>3211</v>
      </c>
      <c r="L68" s="52" t="s">
        <v>3211</v>
      </c>
      <c r="M68" s="52" t="s">
        <v>9</v>
      </c>
      <c r="N68" s="56" t="s">
        <v>15</v>
      </c>
      <c r="O68" s="55" t="s">
        <v>587</v>
      </c>
      <c r="P68" s="59" t="s">
        <v>700</v>
      </c>
      <c r="Q68" s="59" t="s">
        <v>700</v>
      </c>
      <c r="R68" s="55" t="s">
        <v>3211</v>
      </c>
      <c r="S68" s="55" t="s">
        <v>3211</v>
      </c>
      <c r="T68" s="55" t="s">
        <v>9</v>
      </c>
      <c r="U68" s="42" t="s">
        <v>15</v>
      </c>
    </row>
    <row r="69" spans="1:21" ht="15">
      <c r="A69" s="49" t="s">
        <v>587</v>
      </c>
      <c r="B69" s="49" t="s">
        <v>6215</v>
      </c>
      <c r="C69" s="49" t="s">
        <v>6215</v>
      </c>
      <c r="D69" s="49" t="s">
        <v>3211</v>
      </c>
      <c r="E69" s="49" t="s">
        <v>3211</v>
      </c>
      <c r="F69" s="49" t="s">
        <v>9</v>
      </c>
      <c r="G69" s="49" t="s">
        <v>3349</v>
      </c>
      <c r="H69" s="52" t="s">
        <v>587</v>
      </c>
      <c r="I69" s="52" t="s">
        <v>3425</v>
      </c>
      <c r="J69" s="52" t="s">
        <v>3425</v>
      </c>
      <c r="K69" s="52" t="s">
        <v>3211</v>
      </c>
      <c r="L69" s="52" t="s">
        <v>3211</v>
      </c>
      <c r="M69" s="52" t="s">
        <v>9</v>
      </c>
      <c r="N69" s="56" t="s">
        <v>15</v>
      </c>
      <c r="O69" s="55" t="s">
        <v>587</v>
      </c>
      <c r="P69" s="55" t="s">
        <v>3425</v>
      </c>
      <c r="Q69" s="55" t="s">
        <v>3425</v>
      </c>
      <c r="R69" s="55" t="s">
        <v>3211</v>
      </c>
      <c r="S69" s="55" t="s">
        <v>3211</v>
      </c>
      <c r="T69" s="55" t="s">
        <v>9</v>
      </c>
      <c r="U69" s="42" t="s">
        <v>15</v>
      </c>
    </row>
    <row r="70" spans="1:21" ht="15">
      <c r="A70" s="49" t="s">
        <v>587</v>
      </c>
      <c r="B70" s="49" t="s">
        <v>6094</v>
      </c>
      <c r="C70" s="49" t="s">
        <v>6094</v>
      </c>
      <c r="D70" s="49" t="s">
        <v>3211</v>
      </c>
      <c r="E70" s="49" t="s">
        <v>3211</v>
      </c>
      <c r="F70" s="49" t="s">
        <v>9</v>
      </c>
      <c r="G70" s="49" t="s">
        <v>3349</v>
      </c>
      <c r="H70" s="52" t="s">
        <v>587</v>
      </c>
      <c r="I70" s="47" t="s">
        <v>610</v>
      </c>
      <c r="J70" s="47" t="s">
        <v>610</v>
      </c>
      <c r="K70" s="52" t="s">
        <v>3211</v>
      </c>
      <c r="L70" s="52" t="s">
        <v>3211</v>
      </c>
      <c r="M70" s="52" t="s">
        <v>9</v>
      </c>
      <c r="N70" s="52" t="s">
        <v>3349</v>
      </c>
      <c r="O70" s="55" t="s">
        <v>587</v>
      </c>
      <c r="P70" s="8" t="s">
        <v>610</v>
      </c>
      <c r="Q70" s="8" t="s">
        <v>610</v>
      </c>
      <c r="R70" s="55" t="s">
        <v>3211</v>
      </c>
      <c r="S70" s="55" t="s">
        <v>3211</v>
      </c>
      <c r="T70" s="55" t="s">
        <v>9</v>
      </c>
      <c r="U70" s="55" t="s">
        <v>3349</v>
      </c>
    </row>
    <row r="71" spans="1:21" ht="15">
      <c r="A71" s="49" t="s">
        <v>587</v>
      </c>
      <c r="B71" s="49" t="s">
        <v>6094</v>
      </c>
      <c r="C71" s="49" t="s">
        <v>6094</v>
      </c>
      <c r="D71" s="49" t="s">
        <v>3211</v>
      </c>
      <c r="E71" s="49" t="s">
        <v>3211</v>
      </c>
      <c r="F71" s="49" t="s">
        <v>9</v>
      </c>
      <c r="G71" s="49" t="s">
        <v>3349</v>
      </c>
      <c r="H71" s="52" t="s">
        <v>587</v>
      </c>
      <c r="I71" s="47" t="s">
        <v>637</v>
      </c>
      <c r="J71" s="47" t="s">
        <v>637</v>
      </c>
      <c r="K71" s="52" t="s">
        <v>3211</v>
      </c>
      <c r="L71" s="52" t="s">
        <v>3211</v>
      </c>
      <c r="M71" s="52" t="s">
        <v>9</v>
      </c>
      <c r="N71" s="56" t="s">
        <v>15</v>
      </c>
      <c r="O71" s="55" t="s">
        <v>587</v>
      </c>
      <c r="P71" s="8" t="s">
        <v>637</v>
      </c>
      <c r="Q71" s="8" t="s">
        <v>637</v>
      </c>
      <c r="R71" s="55" t="s">
        <v>3211</v>
      </c>
      <c r="S71" s="55" t="s">
        <v>3211</v>
      </c>
      <c r="T71" s="55" t="s">
        <v>9</v>
      </c>
      <c r="U71" s="42" t="s">
        <v>15</v>
      </c>
    </row>
    <row r="72" spans="1:21" ht="15">
      <c r="A72" s="49" t="s">
        <v>587</v>
      </c>
      <c r="B72" s="49" t="s">
        <v>6094</v>
      </c>
      <c r="C72" s="49" t="s">
        <v>6094</v>
      </c>
      <c r="D72" s="49" t="s">
        <v>3211</v>
      </c>
      <c r="E72" s="49" t="s">
        <v>3211</v>
      </c>
      <c r="F72" s="49" t="s">
        <v>9</v>
      </c>
      <c r="G72" s="49" t="s">
        <v>3349</v>
      </c>
      <c r="H72" s="52" t="s">
        <v>587</v>
      </c>
      <c r="I72" s="47" t="s">
        <v>262</v>
      </c>
      <c r="J72" s="47" t="s">
        <v>262</v>
      </c>
      <c r="K72" s="52" t="s">
        <v>3211</v>
      </c>
      <c r="L72" s="52" t="s">
        <v>3211</v>
      </c>
      <c r="M72" s="52" t="s">
        <v>9</v>
      </c>
      <c r="N72" s="52" t="s">
        <v>3349</v>
      </c>
      <c r="O72" s="55" t="s">
        <v>587</v>
      </c>
      <c r="P72" s="8" t="s">
        <v>262</v>
      </c>
      <c r="Q72" s="8" t="s">
        <v>262</v>
      </c>
      <c r="R72" s="55" t="s">
        <v>3211</v>
      </c>
      <c r="S72" s="55" t="s">
        <v>3211</v>
      </c>
      <c r="T72" s="55" t="s">
        <v>9</v>
      </c>
      <c r="U72" s="55" t="s">
        <v>3349</v>
      </c>
    </row>
    <row r="73" spans="1:21" ht="15">
      <c r="A73" s="49" t="s">
        <v>587</v>
      </c>
      <c r="B73" s="49" t="s">
        <v>6214</v>
      </c>
      <c r="C73" s="49" t="s">
        <v>6214</v>
      </c>
      <c r="D73" s="49" t="s">
        <v>3211</v>
      </c>
      <c r="E73" s="49" t="s">
        <v>3211</v>
      </c>
      <c r="F73" s="49" t="s">
        <v>9</v>
      </c>
      <c r="G73" s="49" t="s">
        <v>3349</v>
      </c>
      <c r="H73" s="52" t="s">
        <v>587</v>
      </c>
      <c r="I73" s="45" t="s">
        <v>699</v>
      </c>
      <c r="J73" s="45" t="s">
        <v>699</v>
      </c>
      <c r="K73" s="52" t="s">
        <v>3211</v>
      </c>
      <c r="L73" s="52" t="s">
        <v>3211</v>
      </c>
      <c r="M73" s="52" t="s">
        <v>9</v>
      </c>
      <c r="N73" s="52" t="s">
        <v>3349</v>
      </c>
      <c r="O73" s="55" t="s">
        <v>587</v>
      </c>
      <c r="P73" s="59" t="s">
        <v>699</v>
      </c>
      <c r="Q73" s="59" t="s">
        <v>699</v>
      </c>
      <c r="R73" s="55" t="s">
        <v>3211</v>
      </c>
      <c r="S73" s="55" t="s">
        <v>3211</v>
      </c>
      <c r="T73" s="55" t="s">
        <v>9</v>
      </c>
      <c r="U73" s="55" t="s">
        <v>3349</v>
      </c>
    </row>
    <row r="74" spans="1:21" ht="15">
      <c r="A74" s="49" t="s">
        <v>587</v>
      </c>
      <c r="B74" s="49" t="s">
        <v>6214</v>
      </c>
      <c r="C74" s="49" t="s">
        <v>6214</v>
      </c>
      <c r="D74" s="49" t="s">
        <v>3211</v>
      </c>
      <c r="E74" s="49" t="s">
        <v>3211</v>
      </c>
      <c r="F74" s="49" t="s">
        <v>9</v>
      </c>
      <c r="G74" s="49" t="s">
        <v>3349</v>
      </c>
      <c r="H74" s="52" t="s">
        <v>587</v>
      </c>
      <c r="I74" s="45" t="s">
        <v>701</v>
      </c>
      <c r="J74" s="45" t="s">
        <v>701</v>
      </c>
      <c r="K74" s="52" t="s">
        <v>3211</v>
      </c>
      <c r="L74" s="52" t="s">
        <v>3211</v>
      </c>
      <c r="M74" s="52" t="s">
        <v>9</v>
      </c>
      <c r="N74" s="56" t="s">
        <v>15</v>
      </c>
      <c r="O74" s="55" t="s">
        <v>587</v>
      </c>
      <c r="P74" s="59" t="s">
        <v>701</v>
      </c>
      <c r="Q74" s="59" t="s">
        <v>701</v>
      </c>
      <c r="R74" s="55" t="s">
        <v>3211</v>
      </c>
      <c r="S74" s="55" t="s">
        <v>3211</v>
      </c>
      <c r="T74" s="55" t="s">
        <v>9</v>
      </c>
      <c r="U74" s="42" t="s">
        <v>15</v>
      </c>
    </row>
    <row r="75" spans="1:21" ht="15">
      <c r="A75" s="49" t="s">
        <v>587</v>
      </c>
      <c r="B75" s="49" t="s">
        <v>6214</v>
      </c>
      <c r="C75" s="49" t="s">
        <v>6214</v>
      </c>
      <c r="D75" s="49" t="s">
        <v>3211</v>
      </c>
      <c r="E75" s="49" t="s">
        <v>3211</v>
      </c>
      <c r="F75" s="49" t="s">
        <v>9</v>
      </c>
      <c r="G75" s="49" t="s">
        <v>3349</v>
      </c>
      <c r="H75" s="52" t="s">
        <v>587</v>
      </c>
      <c r="I75" s="45" t="s">
        <v>694</v>
      </c>
      <c r="J75" s="45" t="s">
        <v>694</v>
      </c>
      <c r="K75" s="52" t="s">
        <v>3211</v>
      </c>
      <c r="L75" s="52" t="s">
        <v>3211</v>
      </c>
      <c r="M75" s="52" t="s">
        <v>9</v>
      </c>
      <c r="N75" s="52" t="s">
        <v>3349</v>
      </c>
      <c r="O75" s="55" t="s">
        <v>587</v>
      </c>
      <c r="P75" s="59" t="s">
        <v>694</v>
      </c>
      <c r="Q75" s="59" t="s">
        <v>694</v>
      </c>
      <c r="R75" s="55" t="s">
        <v>3211</v>
      </c>
      <c r="S75" s="55" t="s">
        <v>3211</v>
      </c>
      <c r="T75" s="55" t="s">
        <v>9</v>
      </c>
      <c r="U75" s="55" t="s">
        <v>3349</v>
      </c>
    </row>
    <row r="76" spans="1:21" ht="15">
      <c r="A76" s="49" t="s">
        <v>7358</v>
      </c>
      <c r="B76" s="49" t="s">
        <v>6096</v>
      </c>
      <c r="C76" s="49" t="s">
        <v>6096</v>
      </c>
      <c r="D76" s="49" t="s">
        <v>3211</v>
      </c>
      <c r="E76" s="49" t="s">
        <v>3211</v>
      </c>
      <c r="F76" s="49" t="s">
        <v>9</v>
      </c>
      <c r="G76" s="49" t="s">
        <v>5356</v>
      </c>
      <c r="H76" s="52" t="s">
        <v>587</v>
      </c>
      <c r="I76" s="45" t="s">
        <v>570</v>
      </c>
      <c r="J76" s="45" t="s">
        <v>570</v>
      </c>
      <c r="K76" s="52" t="s">
        <v>3211</v>
      </c>
      <c r="L76" s="52" t="s">
        <v>3211</v>
      </c>
      <c r="M76" s="52" t="s">
        <v>9</v>
      </c>
      <c r="N76" s="52" t="s">
        <v>3349</v>
      </c>
      <c r="O76" s="55" t="s">
        <v>587</v>
      </c>
      <c r="P76" s="59" t="s">
        <v>570</v>
      </c>
      <c r="Q76" s="59" t="s">
        <v>570</v>
      </c>
      <c r="R76" s="55" t="s">
        <v>3211</v>
      </c>
      <c r="S76" s="55" t="s">
        <v>3211</v>
      </c>
      <c r="T76" s="55" t="s">
        <v>9</v>
      </c>
      <c r="U76" s="55" t="s">
        <v>3349</v>
      </c>
    </row>
    <row r="77" spans="1:21" ht="15">
      <c r="A77" s="49" t="s">
        <v>7358</v>
      </c>
      <c r="B77" s="49" t="s">
        <v>6096</v>
      </c>
      <c r="C77" s="49" t="s">
        <v>6096</v>
      </c>
      <c r="D77" s="49" t="s">
        <v>3211</v>
      </c>
      <c r="E77" s="49" t="s">
        <v>3211</v>
      </c>
      <c r="F77" s="49" t="s">
        <v>9</v>
      </c>
      <c r="G77" s="49" t="s">
        <v>5356</v>
      </c>
      <c r="H77" s="52" t="s">
        <v>587</v>
      </c>
      <c r="I77" s="45" t="s">
        <v>571</v>
      </c>
      <c r="J77" s="45" t="s">
        <v>571</v>
      </c>
      <c r="K77" s="52" t="s">
        <v>3211</v>
      </c>
      <c r="L77" s="52" t="s">
        <v>3211</v>
      </c>
      <c r="M77" s="52" t="s">
        <v>9</v>
      </c>
      <c r="N77" s="52" t="s">
        <v>3349</v>
      </c>
      <c r="O77" s="55" t="s">
        <v>587</v>
      </c>
      <c r="P77" s="59" t="s">
        <v>571</v>
      </c>
      <c r="Q77" s="59" t="s">
        <v>571</v>
      </c>
      <c r="R77" s="55" t="s">
        <v>3211</v>
      </c>
      <c r="S77" s="55" t="s">
        <v>3211</v>
      </c>
      <c r="T77" s="55" t="s">
        <v>9</v>
      </c>
      <c r="U77" s="55" t="s">
        <v>3349</v>
      </c>
    </row>
    <row r="78" spans="1:21" ht="15">
      <c r="A78" s="49" t="s">
        <v>7358</v>
      </c>
      <c r="B78" s="49" t="s">
        <v>6096</v>
      </c>
      <c r="C78" s="49" t="s">
        <v>6096</v>
      </c>
      <c r="D78" s="49" t="s">
        <v>3211</v>
      </c>
      <c r="E78" s="49" t="s">
        <v>3211</v>
      </c>
      <c r="F78" s="49" t="s">
        <v>9</v>
      </c>
      <c r="G78" s="49" t="s">
        <v>5356</v>
      </c>
      <c r="H78" s="52" t="s">
        <v>587</v>
      </c>
      <c r="I78" s="45" t="s">
        <v>697</v>
      </c>
      <c r="J78" s="45" t="s">
        <v>697</v>
      </c>
      <c r="K78" s="52" t="s">
        <v>3211</v>
      </c>
      <c r="L78" s="52" t="s">
        <v>3211</v>
      </c>
      <c r="M78" s="52" t="s">
        <v>9</v>
      </c>
      <c r="N78" s="56" t="s">
        <v>15</v>
      </c>
      <c r="O78" s="55" t="s">
        <v>587</v>
      </c>
      <c r="P78" s="59" t="s">
        <v>697</v>
      </c>
      <c r="Q78" s="59" t="s">
        <v>697</v>
      </c>
      <c r="R78" s="55" t="s">
        <v>3211</v>
      </c>
      <c r="S78" s="55" t="s">
        <v>3211</v>
      </c>
      <c r="T78" s="55" t="s">
        <v>9</v>
      </c>
      <c r="U78" s="42" t="s">
        <v>15</v>
      </c>
    </row>
    <row r="79" spans="1:21" ht="15">
      <c r="A79" s="49" t="s">
        <v>7358</v>
      </c>
      <c r="B79" s="49" t="s">
        <v>6096</v>
      </c>
      <c r="C79" s="49" t="s">
        <v>6096</v>
      </c>
      <c r="D79" s="49" t="s">
        <v>3211</v>
      </c>
      <c r="E79" s="49" t="s">
        <v>3211</v>
      </c>
      <c r="F79" s="49" t="s">
        <v>9</v>
      </c>
      <c r="G79" s="49" t="s">
        <v>5356</v>
      </c>
      <c r="H79" s="52" t="s">
        <v>587</v>
      </c>
      <c r="I79" s="45" t="s">
        <v>569</v>
      </c>
      <c r="J79" s="45" t="s">
        <v>569</v>
      </c>
      <c r="K79" s="52" t="s">
        <v>3211</v>
      </c>
      <c r="L79" s="52" t="s">
        <v>3211</v>
      </c>
      <c r="M79" s="52" t="s">
        <v>9</v>
      </c>
      <c r="N79" s="52" t="s">
        <v>3349</v>
      </c>
      <c r="O79" s="55" t="s">
        <v>587</v>
      </c>
      <c r="P79" s="59" t="s">
        <v>569</v>
      </c>
      <c r="Q79" s="59" t="s">
        <v>569</v>
      </c>
      <c r="R79" s="55" t="s">
        <v>3211</v>
      </c>
      <c r="S79" s="55" t="s">
        <v>3211</v>
      </c>
      <c r="T79" s="55" t="s">
        <v>9</v>
      </c>
      <c r="U79" s="55" t="s">
        <v>3349</v>
      </c>
    </row>
    <row r="80" spans="1:21" ht="15">
      <c r="A80" s="49" t="s">
        <v>7358</v>
      </c>
      <c r="B80" s="49" t="s">
        <v>6096</v>
      </c>
      <c r="C80" s="49" t="s">
        <v>6096</v>
      </c>
      <c r="D80" s="49" t="s">
        <v>3211</v>
      </c>
      <c r="E80" s="49" t="s">
        <v>3211</v>
      </c>
      <c r="F80" s="49" t="s">
        <v>9</v>
      </c>
      <c r="G80" s="49" t="s">
        <v>5356</v>
      </c>
      <c r="H80" s="52" t="s">
        <v>587</v>
      </c>
      <c r="I80" s="45" t="s">
        <v>700</v>
      </c>
      <c r="J80" s="45" t="s">
        <v>700</v>
      </c>
      <c r="K80" s="52" t="s">
        <v>3211</v>
      </c>
      <c r="L80" s="52" t="s">
        <v>3211</v>
      </c>
      <c r="M80" s="52" t="s">
        <v>9</v>
      </c>
      <c r="N80" s="56" t="s">
        <v>15</v>
      </c>
      <c r="O80" s="55" t="s">
        <v>587</v>
      </c>
      <c r="P80" s="59" t="s">
        <v>700</v>
      </c>
      <c r="Q80" s="59" t="s">
        <v>700</v>
      </c>
      <c r="R80" s="55" t="s">
        <v>3211</v>
      </c>
      <c r="S80" s="55" t="s">
        <v>3211</v>
      </c>
      <c r="T80" s="55" t="s">
        <v>9</v>
      </c>
      <c r="U80" s="42" t="s">
        <v>15</v>
      </c>
    </row>
    <row r="81" spans="1:21" ht="15">
      <c r="A81" s="49" t="s">
        <v>7358</v>
      </c>
      <c r="B81" s="49" t="s">
        <v>6096</v>
      </c>
      <c r="C81" s="49" t="s">
        <v>6096</v>
      </c>
      <c r="D81" s="49" t="s">
        <v>3211</v>
      </c>
      <c r="E81" s="49" t="s">
        <v>3211</v>
      </c>
      <c r="F81" s="49" t="s">
        <v>9</v>
      </c>
      <c r="G81" s="49" t="s">
        <v>5356</v>
      </c>
      <c r="H81" s="52" t="s">
        <v>587</v>
      </c>
      <c r="I81" s="52" t="s">
        <v>3425</v>
      </c>
      <c r="J81" s="52" t="s">
        <v>3425</v>
      </c>
      <c r="K81" s="52" t="s">
        <v>3211</v>
      </c>
      <c r="L81" s="52" t="s">
        <v>3211</v>
      </c>
      <c r="M81" s="52" t="s">
        <v>9</v>
      </c>
      <c r="N81" s="56" t="s">
        <v>15</v>
      </c>
      <c r="O81" s="55" t="s">
        <v>587</v>
      </c>
      <c r="P81" s="55" t="s">
        <v>3425</v>
      </c>
      <c r="Q81" s="55" t="s">
        <v>3425</v>
      </c>
      <c r="R81" s="55" t="s">
        <v>3211</v>
      </c>
      <c r="S81" s="55" t="s">
        <v>3211</v>
      </c>
      <c r="T81" s="55" t="s">
        <v>9</v>
      </c>
      <c r="U81" s="42" t="s">
        <v>15</v>
      </c>
    </row>
    <row r="82" spans="1:21" ht="15">
      <c r="A82" s="49" t="s">
        <v>587</v>
      </c>
      <c r="B82" s="49" t="s">
        <v>6092</v>
      </c>
      <c r="C82" s="49" t="s">
        <v>6092</v>
      </c>
      <c r="D82" s="49" t="s">
        <v>3211</v>
      </c>
      <c r="E82" s="49" t="s">
        <v>3211</v>
      </c>
      <c r="F82" s="49" t="s">
        <v>9</v>
      </c>
      <c r="G82" s="49" t="s">
        <v>3349</v>
      </c>
      <c r="H82" s="52" t="s">
        <v>587</v>
      </c>
      <c r="I82" s="52" t="s">
        <v>13600</v>
      </c>
      <c r="J82" s="52" t="s">
        <v>13600</v>
      </c>
      <c r="K82" s="52" t="s">
        <v>3211</v>
      </c>
      <c r="L82" s="52" t="s">
        <v>3211</v>
      </c>
      <c r="M82" s="52" t="s">
        <v>9</v>
      </c>
      <c r="N82" s="52" t="s">
        <v>3349</v>
      </c>
      <c r="O82" s="55" t="s">
        <v>587</v>
      </c>
      <c r="P82" s="55" t="s">
        <v>13600</v>
      </c>
      <c r="Q82" s="55" t="s">
        <v>13600</v>
      </c>
      <c r="R82" s="55" t="s">
        <v>3211</v>
      </c>
      <c r="S82" s="55" t="s">
        <v>3211</v>
      </c>
      <c r="T82" s="55" t="s">
        <v>9</v>
      </c>
      <c r="U82" s="55" t="s">
        <v>3349</v>
      </c>
    </row>
    <row r="83" spans="1:21" ht="15">
      <c r="A83" s="49" t="s">
        <v>587</v>
      </c>
      <c r="B83" s="49" t="s">
        <v>6092</v>
      </c>
      <c r="C83" s="49" t="s">
        <v>6092</v>
      </c>
      <c r="D83" s="49" t="s">
        <v>3211</v>
      </c>
      <c r="E83" s="49" t="s">
        <v>3211</v>
      </c>
      <c r="F83" s="49" t="s">
        <v>9</v>
      </c>
      <c r="G83" s="49" t="s">
        <v>3349</v>
      </c>
      <c r="H83" s="52" t="s">
        <v>587</v>
      </c>
      <c r="I83" s="45" t="s">
        <v>13594</v>
      </c>
      <c r="J83" s="45" t="s">
        <v>13594</v>
      </c>
      <c r="K83" s="52" t="s">
        <v>3211</v>
      </c>
      <c r="L83" s="52" t="s">
        <v>3211</v>
      </c>
      <c r="M83" s="52" t="s">
        <v>9</v>
      </c>
      <c r="N83" s="52" t="s">
        <v>627</v>
      </c>
      <c r="O83" s="55" t="s">
        <v>587</v>
      </c>
      <c r="P83" s="59" t="s">
        <v>13594</v>
      </c>
      <c r="Q83" s="59" t="s">
        <v>13594</v>
      </c>
      <c r="R83" s="55" t="s">
        <v>3211</v>
      </c>
      <c r="S83" s="55" t="s">
        <v>3211</v>
      </c>
      <c r="T83" s="55" t="s">
        <v>9</v>
      </c>
      <c r="U83" s="55" t="s">
        <v>627</v>
      </c>
    </row>
    <row r="84" spans="1:21" ht="15">
      <c r="A84" s="49" t="s">
        <v>587</v>
      </c>
      <c r="B84" s="49" t="s">
        <v>6092</v>
      </c>
      <c r="C84" s="49" t="s">
        <v>6092</v>
      </c>
      <c r="D84" s="49" t="s">
        <v>3211</v>
      </c>
      <c r="E84" s="49" t="s">
        <v>3211</v>
      </c>
      <c r="F84" s="49" t="s">
        <v>9</v>
      </c>
      <c r="G84" s="49" t="s">
        <v>3349</v>
      </c>
      <c r="H84" s="52" t="s">
        <v>587</v>
      </c>
      <c r="I84" s="52" t="s">
        <v>3356</v>
      </c>
      <c r="J84" s="52" t="s">
        <v>3356</v>
      </c>
      <c r="K84" s="52" t="s">
        <v>3211</v>
      </c>
      <c r="L84" s="52" t="s">
        <v>3211</v>
      </c>
      <c r="M84" s="52" t="s">
        <v>9</v>
      </c>
      <c r="N84" s="57" t="s">
        <v>256</v>
      </c>
      <c r="O84" s="55" t="s">
        <v>587</v>
      </c>
      <c r="P84" s="55" t="s">
        <v>3356</v>
      </c>
      <c r="Q84" s="55" t="s">
        <v>3356</v>
      </c>
      <c r="R84" s="55" t="s">
        <v>3211</v>
      </c>
      <c r="S84" s="55" t="s">
        <v>3211</v>
      </c>
      <c r="T84" s="55" t="s">
        <v>9</v>
      </c>
      <c r="U84" s="58" t="s">
        <v>256</v>
      </c>
    </row>
    <row r="85" spans="1:21" ht="15">
      <c r="A85" s="49" t="s">
        <v>587</v>
      </c>
      <c r="B85" s="49" t="s">
        <v>6092</v>
      </c>
      <c r="C85" s="49" t="s">
        <v>6092</v>
      </c>
      <c r="D85" s="49" t="s">
        <v>3211</v>
      </c>
      <c r="E85" s="49" t="s">
        <v>3211</v>
      </c>
      <c r="F85" s="49" t="s">
        <v>9</v>
      </c>
      <c r="G85" s="49" t="s">
        <v>3349</v>
      </c>
      <c r="H85" s="52" t="s">
        <v>587</v>
      </c>
      <c r="I85" s="47" t="s">
        <v>268</v>
      </c>
      <c r="J85" s="47" t="s">
        <v>268</v>
      </c>
      <c r="K85" s="52" t="s">
        <v>3211</v>
      </c>
      <c r="L85" s="52" t="s">
        <v>3211</v>
      </c>
      <c r="M85" s="52" t="s">
        <v>9</v>
      </c>
      <c r="N85" s="52" t="s">
        <v>3349</v>
      </c>
      <c r="O85" s="55" t="s">
        <v>587</v>
      </c>
      <c r="P85" s="8" t="s">
        <v>268</v>
      </c>
      <c r="Q85" s="8" t="s">
        <v>268</v>
      </c>
      <c r="R85" s="55" t="s">
        <v>3211</v>
      </c>
      <c r="S85" s="55" t="s">
        <v>3211</v>
      </c>
      <c r="T85" s="55" t="s">
        <v>9</v>
      </c>
      <c r="U85" s="55" t="s">
        <v>3349</v>
      </c>
    </row>
    <row r="86" spans="1:21" ht="15">
      <c r="A86" s="49" t="s">
        <v>587</v>
      </c>
      <c r="B86" s="49" t="s">
        <v>6092</v>
      </c>
      <c r="C86" s="49" t="s">
        <v>6092</v>
      </c>
      <c r="D86" s="49" t="s">
        <v>3211</v>
      </c>
      <c r="E86" s="49" t="s">
        <v>3211</v>
      </c>
      <c r="F86" s="49" t="s">
        <v>9</v>
      </c>
      <c r="G86" s="49" t="s">
        <v>3349</v>
      </c>
      <c r="H86" s="52" t="s">
        <v>587</v>
      </c>
      <c r="I86" s="47" t="s">
        <v>617</v>
      </c>
      <c r="J86" s="47" t="s">
        <v>617</v>
      </c>
      <c r="K86" s="52" t="s">
        <v>3211</v>
      </c>
      <c r="L86" s="52" t="s">
        <v>3211</v>
      </c>
      <c r="M86" s="52" t="s">
        <v>9</v>
      </c>
      <c r="N86" s="52" t="s">
        <v>3349</v>
      </c>
      <c r="O86" s="55" t="s">
        <v>587</v>
      </c>
      <c r="P86" s="8" t="s">
        <v>617</v>
      </c>
      <c r="Q86" s="8" t="s">
        <v>617</v>
      </c>
      <c r="R86" s="55" t="s">
        <v>3211</v>
      </c>
      <c r="S86" s="55" t="s">
        <v>3211</v>
      </c>
      <c r="T86" s="55" t="s">
        <v>9</v>
      </c>
      <c r="U86" s="55" t="s">
        <v>3349</v>
      </c>
    </row>
    <row r="87" spans="1:21" ht="15">
      <c r="A87" s="49" t="s">
        <v>587</v>
      </c>
      <c r="B87" s="49" t="s">
        <v>6092</v>
      </c>
      <c r="C87" s="49" t="s">
        <v>6092</v>
      </c>
      <c r="D87" s="49" t="s">
        <v>3211</v>
      </c>
      <c r="E87" s="49" t="s">
        <v>3211</v>
      </c>
      <c r="F87" s="49" t="s">
        <v>9</v>
      </c>
      <c r="G87" s="49" t="s">
        <v>3349</v>
      </c>
      <c r="H87" s="52" t="s">
        <v>587</v>
      </c>
      <c r="I87" s="52" t="s">
        <v>3419</v>
      </c>
      <c r="J87" s="52" t="s">
        <v>3419</v>
      </c>
      <c r="K87" s="52" t="s">
        <v>3211</v>
      </c>
      <c r="L87" s="52" t="s">
        <v>3211</v>
      </c>
      <c r="M87" s="52" t="s">
        <v>9</v>
      </c>
      <c r="N87" s="52" t="s">
        <v>3349</v>
      </c>
      <c r="O87" s="55" t="s">
        <v>587</v>
      </c>
      <c r="P87" s="55" t="s">
        <v>3419</v>
      </c>
      <c r="Q87" s="55" t="s">
        <v>3419</v>
      </c>
      <c r="R87" s="55" t="s">
        <v>3211</v>
      </c>
      <c r="S87" s="55" t="s">
        <v>3211</v>
      </c>
      <c r="T87" s="55" t="s">
        <v>9</v>
      </c>
      <c r="U87" s="55" t="s">
        <v>3349</v>
      </c>
    </row>
    <row r="88" spans="1:21" ht="15">
      <c r="A88" s="49" t="s">
        <v>7358</v>
      </c>
      <c r="B88" s="49" t="s">
        <v>6092</v>
      </c>
      <c r="C88" s="49" t="s">
        <v>6092</v>
      </c>
      <c r="D88" s="49" t="s">
        <v>3211</v>
      </c>
      <c r="E88" s="49" t="s">
        <v>3211</v>
      </c>
      <c r="F88" s="49" t="s">
        <v>9</v>
      </c>
      <c r="G88" s="49" t="s">
        <v>5356</v>
      </c>
      <c r="H88" s="52" t="s">
        <v>587</v>
      </c>
      <c r="I88" s="52" t="s">
        <v>13601</v>
      </c>
      <c r="J88" s="52" t="s">
        <v>13601</v>
      </c>
      <c r="K88" s="52" t="s">
        <v>3211</v>
      </c>
      <c r="L88" s="52" t="s">
        <v>3211</v>
      </c>
      <c r="M88" s="52" t="s">
        <v>9</v>
      </c>
      <c r="N88" s="52" t="s">
        <v>3349</v>
      </c>
      <c r="O88" s="55" t="s">
        <v>587</v>
      </c>
      <c r="P88" s="55" t="s">
        <v>13601</v>
      </c>
      <c r="Q88" s="55" t="s">
        <v>13601</v>
      </c>
      <c r="R88" s="55" t="s">
        <v>3211</v>
      </c>
      <c r="S88" s="55" t="s">
        <v>3211</v>
      </c>
      <c r="T88" s="55" t="s">
        <v>9</v>
      </c>
      <c r="U88" s="55" t="s">
        <v>3349</v>
      </c>
    </row>
    <row r="89" spans="1:21" ht="15">
      <c r="A89" s="49" t="s">
        <v>7358</v>
      </c>
      <c r="B89" s="49" t="s">
        <v>6092</v>
      </c>
      <c r="C89" s="49" t="s">
        <v>6092</v>
      </c>
      <c r="D89" s="49" t="s">
        <v>3211</v>
      </c>
      <c r="E89" s="49" t="s">
        <v>3211</v>
      </c>
      <c r="F89" s="49" t="s">
        <v>9</v>
      </c>
      <c r="G89" s="49" t="s">
        <v>5356</v>
      </c>
      <c r="H89" s="52" t="s">
        <v>587</v>
      </c>
      <c r="I89" s="52" t="s">
        <v>3357</v>
      </c>
      <c r="J89" s="52" t="s">
        <v>3357</v>
      </c>
      <c r="K89" s="52" t="s">
        <v>3211</v>
      </c>
      <c r="L89" s="52" t="s">
        <v>3211</v>
      </c>
      <c r="M89" s="52" t="s">
        <v>9</v>
      </c>
      <c r="N89" s="57" t="s">
        <v>256</v>
      </c>
      <c r="O89" s="55" t="s">
        <v>587</v>
      </c>
      <c r="P89" s="55" t="s">
        <v>3357</v>
      </c>
      <c r="Q89" s="55" t="s">
        <v>3357</v>
      </c>
      <c r="R89" s="55" t="s">
        <v>3211</v>
      </c>
      <c r="S89" s="55" t="s">
        <v>3211</v>
      </c>
      <c r="T89" s="55" t="s">
        <v>9</v>
      </c>
      <c r="U89" s="58" t="s">
        <v>256</v>
      </c>
    </row>
    <row r="90" spans="1:21" ht="15">
      <c r="A90" s="49" t="s">
        <v>7358</v>
      </c>
      <c r="B90" s="49" t="s">
        <v>6092</v>
      </c>
      <c r="C90" s="49" t="s">
        <v>6092</v>
      </c>
      <c r="D90" s="49" t="s">
        <v>3211</v>
      </c>
      <c r="E90" s="49" t="s">
        <v>3211</v>
      </c>
      <c r="F90" s="49" t="s">
        <v>9</v>
      </c>
      <c r="G90" s="49" t="s">
        <v>5356</v>
      </c>
      <c r="H90" s="52" t="s">
        <v>587</v>
      </c>
      <c r="I90" s="45" t="s">
        <v>695</v>
      </c>
      <c r="J90" s="45" t="s">
        <v>695</v>
      </c>
      <c r="K90" s="52" t="s">
        <v>3211</v>
      </c>
      <c r="L90" s="52" t="s">
        <v>3211</v>
      </c>
      <c r="M90" s="52" t="s">
        <v>9</v>
      </c>
      <c r="N90" s="52" t="s">
        <v>3349</v>
      </c>
      <c r="O90" s="55" t="s">
        <v>587</v>
      </c>
      <c r="P90" s="59" t="s">
        <v>695</v>
      </c>
      <c r="Q90" s="59" t="s">
        <v>695</v>
      </c>
      <c r="R90" s="55" t="s">
        <v>3211</v>
      </c>
      <c r="S90" s="55" t="s">
        <v>3211</v>
      </c>
      <c r="T90" s="55" t="s">
        <v>9</v>
      </c>
      <c r="U90" s="55" t="s">
        <v>3349</v>
      </c>
    </row>
    <row r="91" spans="1:21" ht="15">
      <c r="A91" s="49" t="s">
        <v>7358</v>
      </c>
      <c r="B91" s="49" t="s">
        <v>6092</v>
      </c>
      <c r="C91" s="49" t="s">
        <v>6092</v>
      </c>
      <c r="D91" s="49" t="s">
        <v>3211</v>
      </c>
      <c r="E91" s="49" t="s">
        <v>3211</v>
      </c>
      <c r="F91" s="49" t="s">
        <v>9</v>
      </c>
      <c r="G91" s="49" t="s">
        <v>5356</v>
      </c>
      <c r="H91" s="52" t="s">
        <v>587</v>
      </c>
      <c r="I91" s="52" t="s">
        <v>3420</v>
      </c>
      <c r="J91" s="52" t="s">
        <v>3420</v>
      </c>
      <c r="K91" s="52" t="s">
        <v>3211</v>
      </c>
      <c r="L91" s="52" t="s">
        <v>3211</v>
      </c>
      <c r="M91" s="52" t="s">
        <v>9</v>
      </c>
      <c r="N91" s="52" t="s">
        <v>3349</v>
      </c>
      <c r="O91" s="55" t="s">
        <v>587</v>
      </c>
      <c r="P91" s="55" t="s">
        <v>3420</v>
      </c>
      <c r="Q91" s="55" t="s">
        <v>3420</v>
      </c>
      <c r="R91" s="55" t="s">
        <v>3211</v>
      </c>
      <c r="S91" s="55" t="s">
        <v>3211</v>
      </c>
      <c r="T91" s="55" t="s">
        <v>9</v>
      </c>
      <c r="U91" s="55" t="s">
        <v>3349</v>
      </c>
    </row>
    <row r="92" spans="1:21" ht="15">
      <c r="A92" s="49" t="s">
        <v>7358</v>
      </c>
      <c r="B92" s="49" t="s">
        <v>6092</v>
      </c>
      <c r="C92" s="49" t="s">
        <v>6092</v>
      </c>
      <c r="D92" s="49" t="s">
        <v>3211</v>
      </c>
      <c r="E92" s="49" t="s">
        <v>3211</v>
      </c>
      <c r="F92" s="49" t="s">
        <v>9</v>
      </c>
      <c r="G92" s="49" t="s">
        <v>5356</v>
      </c>
      <c r="H92" s="52" t="s">
        <v>587</v>
      </c>
      <c r="I92" s="52" t="s">
        <v>3421</v>
      </c>
      <c r="J92" s="52" t="s">
        <v>3421</v>
      </c>
      <c r="K92" s="52" t="s">
        <v>3211</v>
      </c>
      <c r="L92" s="52" t="s">
        <v>3211</v>
      </c>
      <c r="M92" s="52" t="s">
        <v>9</v>
      </c>
      <c r="N92" s="52" t="s">
        <v>15</v>
      </c>
      <c r="O92" s="55" t="s">
        <v>587</v>
      </c>
      <c r="P92" s="55" t="s">
        <v>3421</v>
      </c>
      <c r="Q92" s="55" t="s">
        <v>3421</v>
      </c>
      <c r="R92" s="55" t="s">
        <v>3211</v>
      </c>
      <c r="S92" s="55" t="s">
        <v>3211</v>
      </c>
      <c r="T92" s="55" t="s">
        <v>9</v>
      </c>
      <c r="U92" s="55" t="s">
        <v>15</v>
      </c>
    </row>
    <row r="93" spans="1:21" ht="15">
      <c r="A93" s="49" t="s">
        <v>587</v>
      </c>
      <c r="B93" s="49" t="s">
        <v>3355</v>
      </c>
      <c r="C93" s="49" t="s">
        <v>3355</v>
      </c>
      <c r="D93" s="49" t="s">
        <v>3211</v>
      </c>
      <c r="E93" s="49" t="s">
        <v>3211</v>
      </c>
      <c r="F93" s="49" t="s">
        <v>9</v>
      </c>
      <c r="G93" s="49" t="s">
        <v>3349</v>
      </c>
      <c r="H93" s="52" t="s">
        <v>587</v>
      </c>
      <c r="I93" s="52" t="s">
        <v>13601</v>
      </c>
      <c r="J93" s="52" t="s">
        <v>13601</v>
      </c>
      <c r="K93" s="52" t="s">
        <v>3211</v>
      </c>
      <c r="L93" s="52" t="s">
        <v>3211</v>
      </c>
      <c r="M93" s="52" t="s">
        <v>9</v>
      </c>
      <c r="N93" s="52" t="s">
        <v>3349</v>
      </c>
      <c r="O93" s="55" t="s">
        <v>587</v>
      </c>
      <c r="P93" s="55" t="s">
        <v>13601</v>
      </c>
      <c r="Q93" s="55" t="s">
        <v>13601</v>
      </c>
      <c r="R93" s="55" t="s">
        <v>3211</v>
      </c>
      <c r="S93" s="55" t="s">
        <v>3211</v>
      </c>
      <c r="T93" s="55" t="s">
        <v>9</v>
      </c>
      <c r="U93" s="55" t="s">
        <v>3349</v>
      </c>
    </row>
    <row r="94" spans="1:21" ht="15">
      <c r="A94" s="49" t="s">
        <v>587</v>
      </c>
      <c r="B94" s="49" t="s">
        <v>3355</v>
      </c>
      <c r="C94" s="49" t="s">
        <v>3355</v>
      </c>
      <c r="D94" s="49" t="s">
        <v>3211</v>
      </c>
      <c r="E94" s="49" t="s">
        <v>3211</v>
      </c>
      <c r="F94" s="49" t="s">
        <v>9</v>
      </c>
      <c r="G94" s="49" t="s">
        <v>3349</v>
      </c>
      <c r="H94" s="52" t="s">
        <v>587</v>
      </c>
      <c r="I94" s="52" t="s">
        <v>3357</v>
      </c>
      <c r="J94" s="52" t="s">
        <v>3357</v>
      </c>
      <c r="K94" s="52" t="s">
        <v>3211</v>
      </c>
      <c r="L94" s="52" t="s">
        <v>3211</v>
      </c>
      <c r="M94" s="52" t="s">
        <v>9</v>
      </c>
      <c r="N94" s="57" t="s">
        <v>256</v>
      </c>
      <c r="O94" s="55" t="s">
        <v>587</v>
      </c>
      <c r="P94" s="55" t="s">
        <v>3357</v>
      </c>
      <c r="Q94" s="55" t="s">
        <v>3357</v>
      </c>
      <c r="R94" s="55" t="s">
        <v>3211</v>
      </c>
      <c r="S94" s="55" t="s">
        <v>3211</v>
      </c>
      <c r="T94" s="55" t="s">
        <v>9</v>
      </c>
      <c r="U94" s="58" t="s">
        <v>256</v>
      </c>
    </row>
    <row r="95" spans="1:21" ht="15">
      <c r="A95" s="49" t="s">
        <v>587</v>
      </c>
      <c r="B95" s="49" t="s">
        <v>3355</v>
      </c>
      <c r="C95" s="49" t="s">
        <v>3355</v>
      </c>
      <c r="D95" s="49" t="s">
        <v>3211</v>
      </c>
      <c r="E95" s="49" t="s">
        <v>3211</v>
      </c>
      <c r="F95" s="49" t="s">
        <v>9</v>
      </c>
      <c r="G95" s="49" t="s">
        <v>3349</v>
      </c>
      <c r="H95" s="52" t="s">
        <v>587</v>
      </c>
      <c r="I95" s="45" t="s">
        <v>695</v>
      </c>
      <c r="J95" s="45" t="s">
        <v>695</v>
      </c>
      <c r="K95" s="52" t="s">
        <v>3211</v>
      </c>
      <c r="L95" s="52" t="s">
        <v>3211</v>
      </c>
      <c r="M95" s="52" t="s">
        <v>9</v>
      </c>
      <c r="N95" s="52" t="s">
        <v>3349</v>
      </c>
      <c r="O95" s="55" t="s">
        <v>587</v>
      </c>
      <c r="P95" s="59" t="s">
        <v>695</v>
      </c>
      <c r="Q95" s="59" t="s">
        <v>695</v>
      </c>
      <c r="R95" s="55" t="s">
        <v>3211</v>
      </c>
      <c r="S95" s="55" t="s">
        <v>3211</v>
      </c>
      <c r="T95" s="55" t="s">
        <v>9</v>
      </c>
      <c r="U95" s="55" t="s">
        <v>3349</v>
      </c>
    </row>
    <row r="96" spans="1:21" ht="15">
      <c r="A96" s="49" t="s">
        <v>587</v>
      </c>
      <c r="B96" s="49" t="s">
        <v>3355</v>
      </c>
      <c r="C96" s="49" t="s">
        <v>3355</v>
      </c>
      <c r="D96" s="49" t="s">
        <v>3211</v>
      </c>
      <c r="E96" s="49" t="s">
        <v>3211</v>
      </c>
      <c r="F96" s="49" t="s">
        <v>9</v>
      </c>
      <c r="G96" s="49" t="s">
        <v>3349</v>
      </c>
      <c r="H96" s="52" t="s">
        <v>587</v>
      </c>
      <c r="I96" s="52" t="s">
        <v>3420</v>
      </c>
      <c r="J96" s="52" t="s">
        <v>3420</v>
      </c>
      <c r="K96" s="52" t="s">
        <v>3211</v>
      </c>
      <c r="L96" s="52" t="s">
        <v>3211</v>
      </c>
      <c r="M96" s="52" t="s">
        <v>9</v>
      </c>
      <c r="N96" s="52" t="s">
        <v>3349</v>
      </c>
      <c r="O96" s="55" t="s">
        <v>587</v>
      </c>
      <c r="P96" s="55" t="s">
        <v>3420</v>
      </c>
      <c r="Q96" s="55" t="s">
        <v>3420</v>
      </c>
      <c r="R96" s="55" t="s">
        <v>3211</v>
      </c>
      <c r="S96" s="55" t="s">
        <v>3211</v>
      </c>
      <c r="T96" s="55" t="s">
        <v>9</v>
      </c>
      <c r="U96" s="55" t="s">
        <v>3349</v>
      </c>
    </row>
    <row r="97" spans="1:21" ht="15">
      <c r="A97" s="49" t="s">
        <v>587</v>
      </c>
      <c r="B97" s="49" t="s">
        <v>3355</v>
      </c>
      <c r="C97" s="49" t="s">
        <v>3355</v>
      </c>
      <c r="D97" s="49" t="s">
        <v>3211</v>
      </c>
      <c r="E97" s="49" t="s">
        <v>3211</v>
      </c>
      <c r="F97" s="49" t="s">
        <v>9</v>
      </c>
      <c r="G97" s="49" t="s">
        <v>3349</v>
      </c>
      <c r="H97" s="52" t="s">
        <v>587</v>
      </c>
      <c r="I97" s="52" t="s">
        <v>3421</v>
      </c>
      <c r="J97" s="52" t="s">
        <v>3421</v>
      </c>
      <c r="K97" s="52" t="s">
        <v>3211</v>
      </c>
      <c r="L97" s="52" t="s">
        <v>3211</v>
      </c>
      <c r="M97" s="52" t="s">
        <v>9</v>
      </c>
      <c r="N97" s="52" t="s">
        <v>15</v>
      </c>
      <c r="O97" s="55" t="s">
        <v>587</v>
      </c>
      <c r="P97" s="55" t="s">
        <v>3421</v>
      </c>
      <c r="Q97" s="55" t="s">
        <v>3421</v>
      </c>
      <c r="R97" s="55" t="s">
        <v>3211</v>
      </c>
      <c r="S97" s="55" t="s">
        <v>3211</v>
      </c>
      <c r="T97" s="55" t="s">
        <v>9</v>
      </c>
      <c r="U97" s="55" t="s">
        <v>15</v>
      </c>
    </row>
    <row r="98" spans="1:21" ht="15">
      <c r="A98" s="49" t="s">
        <v>271</v>
      </c>
      <c r="B98" s="49" t="s">
        <v>6067</v>
      </c>
      <c r="C98" s="49" t="s">
        <v>6067</v>
      </c>
      <c r="D98" s="49" t="s">
        <v>3211</v>
      </c>
      <c r="E98" s="49" t="s">
        <v>3211</v>
      </c>
      <c r="F98" s="49" t="s">
        <v>9</v>
      </c>
      <c r="G98" s="49" t="s">
        <v>3349</v>
      </c>
      <c r="H98" s="52" t="s">
        <v>271</v>
      </c>
      <c r="I98" s="52" t="s">
        <v>272</v>
      </c>
      <c r="J98" s="52" t="s">
        <v>272</v>
      </c>
      <c r="K98" s="52" t="s">
        <v>3211</v>
      </c>
      <c r="L98" s="52" t="s">
        <v>3211</v>
      </c>
      <c r="M98" s="52" t="s">
        <v>9</v>
      </c>
      <c r="N98" s="52" t="s">
        <v>3349</v>
      </c>
      <c r="O98" s="55" t="s">
        <v>271</v>
      </c>
      <c r="P98" s="55" t="s">
        <v>272</v>
      </c>
      <c r="Q98" s="55" t="s">
        <v>272</v>
      </c>
      <c r="R98" s="55" t="s">
        <v>3211</v>
      </c>
      <c r="S98" s="55" t="s">
        <v>3211</v>
      </c>
      <c r="T98" s="55" t="s">
        <v>9</v>
      </c>
      <c r="U98" s="55" t="s">
        <v>3349</v>
      </c>
    </row>
    <row r="99" spans="1:21" ht="15">
      <c r="A99" s="49" t="s">
        <v>271</v>
      </c>
      <c r="B99" s="49" t="s">
        <v>6067</v>
      </c>
      <c r="C99" s="49" t="s">
        <v>6067</v>
      </c>
      <c r="D99" s="49" t="s">
        <v>3211</v>
      </c>
      <c r="E99" s="49" t="s">
        <v>3211</v>
      </c>
      <c r="F99" s="49" t="s">
        <v>9</v>
      </c>
      <c r="G99" s="49" t="s">
        <v>3349</v>
      </c>
      <c r="H99" s="52" t="s">
        <v>271</v>
      </c>
      <c r="I99" s="52" t="s">
        <v>3367</v>
      </c>
      <c r="J99" s="52" t="s">
        <v>3367</v>
      </c>
      <c r="K99" s="52" t="s">
        <v>3211</v>
      </c>
      <c r="L99" s="52" t="s">
        <v>3211</v>
      </c>
      <c r="M99" s="52" t="s">
        <v>9</v>
      </c>
      <c r="N99" s="52" t="s">
        <v>15</v>
      </c>
      <c r="O99" s="55" t="s">
        <v>271</v>
      </c>
      <c r="P99" s="55" t="s">
        <v>3367</v>
      </c>
      <c r="Q99" s="55" t="s">
        <v>3367</v>
      </c>
      <c r="R99" s="55" t="s">
        <v>3211</v>
      </c>
      <c r="S99" s="55" t="s">
        <v>3211</v>
      </c>
      <c r="T99" s="55" t="s">
        <v>9</v>
      </c>
      <c r="U99" s="55" t="s">
        <v>15</v>
      </c>
    </row>
    <row r="100" spans="1:21" ht="15">
      <c r="A100" s="49" t="s">
        <v>271</v>
      </c>
      <c r="B100" s="49" t="s">
        <v>6067</v>
      </c>
      <c r="C100" s="49" t="s">
        <v>6067</v>
      </c>
      <c r="D100" s="49" t="s">
        <v>3211</v>
      </c>
      <c r="E100" s="49" t="s">
        <v>3211</v>
      </c>
      <c r="F100" s="49" t="s">
        <v>9</v>
      </c>
      <c r="G100" s="49" t="s">
        <v>3349</v>
      </c>
      <c r="H100" s="52" t="s">
        <v>271</v>
      </c>
      <c r="I100" s="52" t="s">
        <v>3368</v>
      </c>
      <c r="J100" s="52" t="s">
        <v>3368</v>
      </c>
      <c r="K100" s="52" t="s">
        <v>3211</v>
      </c>
      <c r="L100" s="52" t="s">
        <v>3211</v>
      </c>
      <c r="M100" s="52" t="s">
        <v>9</v>
      </c>
      <c r="N100" s="52" t="s">
        <v>15</v>
      </c>
      <c r="O100" s="55" t="s">
        <v>271</v>
      </c>
      <c r="P100" s="55" t="s">
        <v>3368</v>
      </c>
      <c r="Q100" s="55" t="s">
        <v>3368</v>
      </c>
      <c r="R100" s="55" t="s">
        <v>3211</v>
      </c>
      <c r="S100" s="55" t="s">
        <v>3211</v>
      </c>
      <c r="T100" s="55" t="s">
        <v>9</v>
      </c>
      <c r="U100" s="55" t="s">
        <v>15</v>
      </c>
    </row>
    <row r="101" spans="1:21" ht="15">
      <c r="A101" s="49" t="s">
        <v>271</v>
      </c>
      <c r="B101" s="49" t="s">
        <v>6067</v>
      </c>
      <c r="C101" s="49" t="s">
        <v>6067</v>
      </c>
      <c r="D101" s="49" t="s">
        <v>3211</v>
      </c>
      <c r="E101" s="49" t="s">
        <v>3211</v>
      </c>
      <c r="F101" s="49" t="s">
        <v>9</v>
      </c>
      <c r="G101" s="49" t="s">
        <v>3349</v>
      </c>
      <c r="H101" s="52" t="s">
        <v>271</v>
      </c>
      <c r="I101" s="52" t="s">
        <v>274</v>
      </c>
      <c r="J101" s="52" t="s">
        <v>274</v>
      </c>
      <c r="K101" s="52" t="s">
        <v>3211</v>
      </c>
      <c r="L101" s="52" t="s">
        <v>3211</v>
      </c>
      <c r="M101" s="52" t="s">
        <v>9</v>
      </c>
      <c r="N101" s="52" t="s">
        <v>3349</v>
      </c>
      <c r="O101" s="55" t="s">
        <v>271</v>
      </c>
      <c r="P101" s="55" t="s">
        <v>274</v>
      </c>
      <c r="Q101" s="55" t="s">
        <v>274</v>
      </c>
      <c r="R101" s="55" t="s">
        <v>3211</v>
      </c>
      <c r="S101" s="55" t="s">
        <v>3211</v>
      </c>
      <c r="T101" s="55" t="s">
        <v>9</v>
      </c>
      <c r="U101" s="55" t="s">
        <v>3349</v>
      </c>
    </row>
    <row r="102" spans="1:21" ht="15">
      <c r="A102" s="49" t="s">
        <v>271</v>
      </c>
      <c r="B102" s="49" t="s">
        <v>6931</v>
      </c>
      <c r="C102" s="49" t="s">
        <v>6931</v>
      </c>
      <c r="D102" s="49" t="s">
        <v>3211</v>
      </c>
      <c r="E102" s="49" t="s">
        <v>3211</v>
      </c>
      <c r="F102" s="49" t="s">
        <v>9</v>
      </c>
      <c r="G102" s="49" t="s">
        <v>3349</v>
      </c>
      <c r="H102" s="52" t="s">
        <v>271</v>
      </c>
      <c r="I102" s="52" t="s">
        <v>3140</v>
      </c>
      <c r="J102" s="52" t="s">
        <v>3140</v>
      </c>
      <c r="K102" s="52" t="s">
        <v>3211</v>
      </c>
      <c r="L102" s="52" t="s">
        <v>3211</v>
      </c>
      <c r="M102" s="52" t="s">
        <v>9</v>
      </c>
      <c r="N102" s="52" t="s">
        <v>3349</v>
      </c>
      <c r="O102" s="55" t="s">
        <v>271</v>
      </c>
      <c r="P102" s="55" t="s">
        <v>3140</v>
      </c>
      <c r="Q102" s="55" t="s">
        <v>3140</v>
      </c>
      <c r="R102" s="55" t="s">
        <v>3211</v>
      </c>
      <c r="S102" s="55" t="s">
        <v>3211</v>
      </c>
      <c r="T102" s="55" t="s">
        <v>9</v>
      </c>
      <c r="U102" s="55" t="s">
        <v>3349</v>
      </c>
    </row>
    <row r="103" spans="1:21" ht="15">
      <c r="A103" s="49" t="s">
        <v>271</v>
      </c>
      <c r="B103" s="49" t="s">
        <v>6931</v>
      </c>
      <c r="C103" s="49" t="s">
        <v>6931</v>
      </c>
      <c r="D103" s="49" t="s">
        <v>3211</v>
      </c>
      <c r="E103" s="49" t="s">
        <v>3211</v>
      </c>
      <c r="F103" s="49" t="s">
        <v>9</v>
      </c>
      <c r="G103" s="49" t="s">
        <v>3349</v>
      </c>
      <c r="H103" s="52" t="s">
        <v>271</v>
      </c>
      <c r="I103" s="52" t="s">
        <v>2659</v>
      </c>
      <c r="J103" s="52" t="s">
        <v>2659</v>
      </c>
      <c r="K103" s="52" t="s">
        <v>3211</v>
      </c>
      <c r="L103" s="52" t="s">
        <v>3211</v>
      </c>
      <c r="M103" s="52" t="s">
        <v>9</v>
      </c>
      <c r="N103" s="52" t="s">
        <v>3349</v>
      </c>
      <c r="O103" s="55" t="s">
        <v>271</v>
      </c>
      <c r="P103" s="55" t="s">
        <v>2659</v>
      </c>
      <c r="Q103" s="55" t="s">
        <v>2659</v>
      </c>
      <c r="R103" s="55" t="s">
        <v>3211</v>
      </c>
      <c r="S103" s="55" t="s">
        <v>3211</v>
      </c>
      <c r="T103" s="55" t="s">
        <v>9</v>
      </c>
      <c r="U103" s="55" t="s">
        <v>3349</v>
      </c>
    </row>
    <row r="104" spans="1:21" ht="15">
      <c r="A104" s="60" t="s">
        <v>876</v>
      </c>
      <c r="B104" s="60" t="s">
        <v>6216</v>
      </c>
      <c r="C104" s="60" t="s">
        <v>6216</v>
      </c>
      <c r="D104" s="60" t="s">
        <v>3211</v>
      </c>
      <c r="E104" s="60" t="s">
        <v>3211</v>
      </c>
      <c r="F104" s="60" t="s">
        <v>9</v>
      </c>
      <c r="G104" s="60" t="s">
        <v>3349</v>
      </c>
      <c r="H104" s="52" t="s">
        <v>876</v>
      </c>
      <c r="I104" s="45" t="s">
        <v>557</v>
      </c>
      <c r="J104" s="45" t="s">
        <v>557</v>
      </c>
      <c r="K104" s="52" t="s">
        <v>3211</v>
      </c>
      <c r="L104" s="52" t="s">
        <v>3211</v>
      </c>
      <c r="M104" s="52" t="s">
        <v>9</v>
      </c>
      <c r="N104" s="52" t="s">
        <v>3349</v>
      </c>
      <c r="O104" s="55" t="s">
        <v>876</v>
      </c>
      <c r="P104" s="59" t="s">
        <v>557</v>
      </c>
      <c r="Q104" s="59" t="s">
        <v>557</v>
      </c>
      <c r="R104" s="55" t="s">
        <v>3211</v>
      </c>
      <c r="S104" s="55" t="s">
        <v>3211</v>
      </c>
      <c r="T104" s="55" t="s">
        <v>9</v>
      </c>
      <c r="U104" s="55" t="s">
        <v>3349</v>
      </c>
    </row>
    <row r="105" spans="1:21" ht="15">
      <c r="A105" s="60" t="s">
        <v>876</v>
      </c>
      <c r="B105" s="60" t="s">
        <v>6216</v>
      </c>
      <c r="C105" s="60" t="s">
        <v>6216</v>
      </c>
      <c r="D105" s="60" t="s">
        <v>3211</v>
      </c>
      <c r="E105" s="60" t="s">
        <v>3211</v>
      </c>
      <c r="F105" s="60" t="s">
        <v>9</v>
      </c>
      <c r="G105" s="60" t="s">
        <v>3349</v>
      </c>
      <c r="H105" s="52" t="s">
        <v>876</v>
      </c>
      <c r="I105" s="45" t="s">
        <v>564</v>
      </c>
      <c r="J105" s="45" t="s">
        <v>564</v>
      </c>
      <c r="K105" s="52" t="s">
        <v>3211</v>
      </c>
      <c r="L105" s="52" t="s">
        <v>3211</v>
      </c>
      <c r="M105" s="52" t="s">
        <v>9</v>
      </c>
      <c r="N105" s="52" t="s">
        <v>3349</v>
      </c>
      <c r="O105" s="55" t="s">
        <v>876</v>
      </c>
      <c r="P105" s="59" t="s">
        <v>564</v>
      </c>
      <c r="Q105" s="59" t="s">
        <v>564</v>
      </c>
      <c r="R105" s="55" t="s">
        <v>3211</v>
      </c>
      <c r="S105" s="55" t="s">
        <v>3211</v>
      </c>
      <c r="T105" s="55" t="s">
        <v>9</v>
      </c>
      <c r="U105" s="55" t="s">
        <v>3349</v>
      </c>
    </row>
    <row r="106" spans="1:21" ht="15">
      <c r="A106" s="60" t="s">
        <v>876</v>
      </c>
      <c r="B106" s="60" t="s">
        <v>6216</v>
      </c>
      <c r="C106" s="60" t="s">
        <v>6216</v>
      </c>
      <c r="D106" s="60" t="s">
        <v>3211</v>
      </c>
      <c r="E106" s="60" t="s">
        <v>3211</v>
      </c>
      <c r="F106" s="60" t="s">
        <v>9</v>
      </c>
      <c r="G106" s="60" t="s">
        <v>3349</v>
      </c>
      <c r="H106" s="52" t="s">
        <v>876</v>
      </c>
      <c r="I106" s="45" t="s">
        <v>1063</v>
      </c>
      <c r="J106" s="45" t="s">
        <v>1063</v>
      </c>
      <c r="K106" s="52" t="s">
        <v>3211</v>
      </c>
      <c r="L106" s="52" t="s">
        <v>3211</v>
      </c>
      <c r="M106" s="52" t="s">
        <v>9</v>
      </c>
      <c r="N106" s="52" t="s">
        <v>3349</v>
      </c>
      <c r="O106" s="55" t="s">
        <v>876</v>
      </c>
      <c r="P106" s="59" t="s">
        <v>1063</v>
      </c>
      <c r="Q106" s="59" t="s">
        <v>1063</v>
      </c>
      <c r="R106" s="55" t="s">
        <v>3211</v>
      </c>
      <c r="S106" s="55" t="s">
        <v>3211</v>
      </c>
      <c r="T106" s="55" t="s">
        <v>9</v>
      </c>
      <c r="U106" s="55" t="s">
        <v>3349</v>
      </c>
    </row>
    <row r="107" spans="1:21" ht="15">
      <c r="A107" s="60" t="s">
        <v>876</v>
      </c>
      <c r="B107" s="60" t="s">
        <v>6216</v>
      </c>
      <c r="C107" s="60" t="s">
        <v>6216</v>
      </c>
      <c r="D107" s="60" t="s">
        <v>3211</v>
      </c>
      <c r="E107" s="60" t="s">
        <v>3211</v>
      </c>
      <c r="F107" s="60" t="s">
        <v>9</v>
      </c>
      <c r="G107" s="60" t="s">
        <v>3349</v>
      </c>
      <c r="H107" s="52" t="s">
        <v>876</v>
      </c>
      <c r="I107" s="45" t="s">
        <v>556</v>
      </c>
      <c r="J107" s="45" t="s">
        <v>556</v>
      </c>
      <c r="K107" s="52" t="s">
        <v>3211</v>
      </c>
      <c r="L107" s="52" t="s">
        <v>3211</v>
      </c>
      <c r="M107" s="52" t="s">
        <v>9</v>
      </c>
      <c r="N107" s="52" t="s">
        <v>3349</v>
      </c>
      <c r="O107" s="55" t="s">
        <v>876</v>
      </c>
      <c r="P107" s="59" t="s">
        <v>556</v>
      </c>
      <c r="Q107" s="59" t="s">
        <v>556</v>
      </c>
      <c r="R107" s="55" t="s">
        <v>3211</v>
      </c>
      <c r="S107" s="55" t="s">
        <v>3211</v>
      </c>
      <c r="T107" s="55" t="s">
        <v>9</v>
      </c>
      <c r="U107" s="55" t="s">
        <v>3349</v>
      </c>
    </row>
    <row r="108" spans="1:21" ht="15">
      <c r="A108" s="60" t="s">
        <v>876</v>
      </c>
      <c r="B108" s="60" t="s">
        <v>6216</v>
      </c>
      <c r="C108" s="60" t="s">
        <v>6216</v>
      </c>
      <c r="D108" s="60" t="s">
        <v>3211</v>
      </c>
      <c r="E108" s="60" t="s">
        <v>3211</v>
      </c>
      <c r="F108" s="60" t="s">
        <v>9</v>
      </c>
      <c r="G108" s="60" t="s">
        <v>3349</v>
      </c>
      <c r="H108" s="52" t="s">
        <v>876</v>
      </c>
      <c r="I108" s="52" t="s">
        <v>1076</v>
      </c>
      <c r="J108" s="52" t="s">
        <v>1076</v>
      </c>
      <c r="K108" s="52" t="s">
        <v>3211</v>
      </c>
      <c r="L108" s="52" t="s">
        <v>3211</v>
      </c>
      <c r="M108" s="52" t="s">
        <v>9</v>
      </c>
      <c r="N108" s="56" t="s">
        <v>15</v>
      </c>
      <c r="O108" s="55" t="s">
        <v>876</v>
      </c>
      <c r="P108" s="55" t="s">
        <v>1076</v>
      </c>
      <c r="Q108" s="55" t="s">
        <v>1076</v>
      </c>
      <c r="R108" s="55" t="s">
        <v>3211</v>
      </c>
      <c r="S108" s="55" t="s">
        <v>3211</v>
      </c>
      <c r="T108" s="55" t="s">
        <v>9</v>
      </c>
      <c r="U108" s="42" t="s">
        <v>15</v>
      </c>
    </row>
    <row r="109" spans="1:21" ht="15">
      <c r="A109" s="60" t="s">
        <v>876</v>
      </c>
      <c r="B109" s="60" t="s">
        <v>6216</v>
      </c>
      <c r="C109" s="60" t="s">
        <v>6216</v>
      </c>
      <c r="D109" s="60" t="s">
        <v>3211</v>
      </c>
      <c r="E109" s="60" t="s">
        <v>3211</v>
      </c>
      <c r="F109" s="60" t="s">
        <v>9</v>
      </c>
      <c r="G109" s="60" t="s">
        <v>3349</v>
      </c>
      <c r="H109" s="52" t="s">
        <v>876</v>
      </c>
      <c r="I109" s="52" t="s">
        <v>560</v>
      </c>
      <c r="J109" s="52" t="s">
        <v>560</v>
      </c>
      <c r="K109" s="52" t="s">
        <v>3211</v>
      </c>
      <c r="L109" s="52" t="s">
        <v>3211</v>
      </c>
      <c r="M109" s="52" t="s">
        <v>9</v>
      </c>
      <c r="N109" s="56" t="s">
        <v>15</v>
      </c>
      <c r="O109" s="55" t="s">
        <v>876</v>
      </c>
      <c r="P109" s="55" t="s">
        <v>560</v>
      </c>
      <c r="Q109" s="55" t="s">
        <v>560</v>
      </c>
      <c r="R109" s="55" t="s">
        <v>3211</v>
      </c>
      <c r="S109" s="55" t="s">
        <v>3211</v>
      </c>
      <c r="T109" s="55" t="s">
        <v>9</v>
      </c>
      <c r="U109" s="42" t="s">
        <v>15</v>
      </c>
    </row>
    <row r="110" spans="1:21" ht="15">
      <c r="A110" s="60" t="s">
        <v>876</v>
      </c>
      <c r="B110" s="60" t="s">
        <v>6216</v>
      </c>
      <c r="C110" s="60" t="s">
        <v>6216</v>
      </c>
      <c r="D110" s="60" t="s">
        <v>3211</v>
      </c>
      <c r="E110" s="60" t="s">
        <v>3211</v>
      </c>
      <c r="F110" s="60" t="s">
        <v>9</v>
      </c>
      <c r="G110" s="60" t="s">
        <v>3349</v>
      </c>
      <c r="H110" s="52" t="s">
        <v>876</v>
      </c>
      <c r="I110" s="52" t="s">
        <v>3426</v>
      </c>
      <c r="J110" s="52" t="s">
        <v>3426</v>
      </c>
      <c r="K110" s="52" t="s">
        <v>3211</v>
      </c>
      <c r="L110" s="52" t="s">
        <v>3211</v>
      </c>
      <c r="M110" s="52" t="s">
        <v>9</v>
      </c>
      <c r="N110" s="56" t="s">
        <v>15</v>
      </c>
      <c r="O110" s="55" t="s">
        <v>876</v>
      </c>
      <c r="P110" s="55" t="s">
        <v>3426</v>
      </c>
      <c r="Q110" s="55" t="s">
        <v>3426</v>
      </c>
      <c r="R110" s="55" t="s">
        <v>3211</v>
      </c>
      <c r="S110" s="55" t="s">
        <v>3211</v>
      </c>
      <c r="T110" s="55" t="s">
        <v>9</v>
      </c>
      <c r="U110" s="42" t="s">
        <v>15</v>
      </c>
    </row>
    <row r="111" spans="1:21" ht="15">
      <c r="A111" s="60" t="s">
        <v>876</v>
      </c>
      <c r="B111" s="60" t="s">
        <v>6216</v>
      </c>
      <c r="C111" s="60" t="s">
        <v>6216</v>
      </c>
      <c r="D111" s="60" t="s">
        <v>3211</v>
      </c>
      <c r="E111" s="60" t="s">
        <v>3211</v>
      </c>
      <c r="F111" s="60" t="s">
        <v>9</v>
      </c>
      <c r="G111" s="60" t="s">
        <v>3349</v>
      </c>
      <c r="H111" s="52" t="s">
        <v>876</v>
      </c>
      <c r="I111" s="52" t="s">
        <v>563</v>
      </c>
      <c r="J111" s="52" t="s">
        <v>563</v>
      </c>
      <c r="K111" s="52" t="s">
        <v>3211</v>
      </c>
      <c r="L111" s="52" t="s">
        <v>3211</v>
      </c>
      <c r="M111" s="52" t="s">
        <v>9</v>
      </c>
      <c r="N111" s="56" t="s">
        <v>15</v>
      </c>
      <c r="O111" s="55" t="s">
        <v>876</v>
      </c>
      <c r="P111" s="55" t="s">
        <v>563</v>
      </c>
      <c r="Q111" s="55" t="s">
        <v>563</v>
      </c>
      <c r="R111" s="55" t="s">
        <v>3211</v>
      </c>
      <c r="S111" s="55" t="s">
        <v>3211</v>
      </c>
      <c r="T111" s="55" t="s">
        <v>9</v>
      </c>
      <c r="U111" s="42" t="s">
        <v>15</v>
      </c>
    </row>
    <row r="112" spans="1:21" ht="15">
      <c r="A112" s="60" t="s">
        <v>876</v>
      </c>
      <c r="B112" s="60" t="s">
        <v>6216</v>
      </c>
      <c r="C112" s="60" t="s">
        <v>6216</v>
      </c>
      <c r="D112" s="60" t="s">
        <v>3211</v>
      </c>
      <c r="E112" s="60" t="s">
        <v>3211</v>
      </c>
      <c r="F112" s="60" t="s">
        <v>9</v>
      </c>
      <c r="G112" s="60" t="s">
        <v>3349</v>
      </c>
      <c r="H112" s="52" t="s">
        <v>876</v>
      </c>
      <c r="I112" s="52" t="s">
        <v>902</v>
      </c>
      <c r="J112" s="52" t="s">
        <v>902</v>
      </c>
      <c r="K112" s="52" t="s">
        <v>3211</v>
      </c>
      <c r="L112" s="52" t="s">
        <v>3211</v>
      </c>
      <c r="M112" s="52" t="s">
        <v>9</v>
      </c>
      <c r="N112" s="52" t="s">
        <v>3349</v>
      </c>
      <c r="O112" s="55" t="s">
        <v>876</v>
      </c>
      <c r="P112" s="55" t="s">
        <v>902</v>
      </c>
      <c r="Q112" s="55" t="s">
        <v>902</v>
      </c>
      <c r="R112" s="55" t="s">
        <v>3211</v>
      </c>
      <c r="S112" s="55" t="s">
        <v>3211</v>
      </c>
      <c r="T112" s="55" t="s">
        <v>9</v>
      </c>
      <c r="U112" s="55" t="s">
        <v>3349</v>
      </c>
    </row>
    <row r="113" spans="1:21" ht="15">
      <c r="A113" s="60" t="s">
        <v>876</v>
      </c>
      <c r="B113" s="60" t="s">
        <v>6216</v>
      </c>
      <c r="C113" s="60" t="s">
        <v>6216</v>
      </c>
      <c r="D113" s="60" t="s">
        <v>3211</v>
      </c>
      <c r="E113" s="60" t="s">
        <v>3211</v>
      </c>
      <c r="F113" s="60" t="s">
        <v>9</v>
      </c>
      <c r="G113" s="60" t="s">
        <v>3349</v>
      </c>
      <c r="H113" s="52" t="s">
        <v>876</v>
      </c>
      <c r="I113" s="52" t="s">
        <v>562</v>
      </c>
      <c r="J113" s="52" t="s">
        <v>562</v>
      </c>
      <c r="K113" s="52" t="s">
        <v>3211</v>
      </c>
      <c r="L113" s="52" t="s">
        <v>3211</v>
      </c>
      <c r="M113" s="52" t="s">
        <v>9</v>
      </c>
      <c r="N113" s="52" t="s">
        <v>3349</v>
      </c>
      <c r="O113" s="55" t="s">
        <v>876</v>
      </c>
      <c r="P113" s="55" t="s">
        <v>562</v>
      </c>
      <c r="Q113" s="55" t="s">
        <v>562</v>
      </c>
      <c r="R113" s="55" t="s">
        <v>3211</v>
      </c>
      <c r="S113" s="55" t="s">
        <v>3211</v>
      </c>
      <c r="T113" s="55" t="s">
        <v>9</v>
      </c>
      <c r="U113" s="55" t="s">
        <v>3349</v>
      </c>
    </row>
    <row r="114" spans="1:21" ht="15">
      <c r="A114" s="60" t="s">
        <v>876</v>
      </c>
      <c r="B114" s="60" t="s">
        <v>6216</v>
      </c>
      <c r="C114" s="60" t="s">
        <v>6216</v>
      </c>
      <c r="D114" s="60" t="s">
        <v>3211</v>
      </c>
      <c r="E114" s="60" t="s">
        <v>3211</v>
      </c>
      <c r="F114" s="60" t="s">
        <v>9</v>
      </c>
      <c r="G114" s="60" t="s">
        <v>3349</v>
      </c>
      <c r="H114" s="57" t="s">
        <v>876</v>
      </c>
      <c r="I114" s="57" t="s">
        <v>1034</v>
      </c>
      <c r="J114" s="57" t="s">
        <v>1034</v>
      </c>
      <c r="K114" s="57" t="s">
        <v>3211</v>
      </c>
      <c r="L114" s="57" t="s">
        <v>3211</v>
      </c>
      <c r="M114" s="57" t="s">
        <v>9</v>
      </c>
      <c r="N114" s="57" t="s">
        <v>3349</v>
      </c>
      <c r="O114" s="58" t="s">
        <v>876</v>
      </c>
      <c r="P114" s="58" t="s">
        <v>1034</v>
      </c>
      <c r="Q114" s="58" t="s">
        <v>1034</v>
      </c>
      <c r="R114" s="58" t="s">
        <v>3211</v>
      </c>
      <c r="S114" s="58" t="s">
        <v>3211</v>
      </c>
      <c r="T114" s="58" t="s">
        <v>9</v>
      </c>
      <c r="U114" s="58" t="s">
        <v>3349</v>
      </c>
    </row>
    <row r="115" spans="1:21" ht="15">
      <c r="A115" s="60" t="s">
        <v>876</v>
      </c>
      <c r="B115" s="60" t="s">
        <v>6216</v>
      </c>
      <c r="C115" s="60" t="s">
        <v>6216</v>
      </c>
      <c r="D115" s="60" t="s">
        <v>3211</v>
      </c>
      <c r="E115" s="60" t="s">
        <v>3211</v>
      </c>
      <c r="F115" s="60" t="s">
        <v>9</v>
      </c>
      <c r="G115" s="60" t="s">
        <v>3349</v>
      </c>
      <c r="H115" s="57" t="s">
        <v>876</v>
      </c>
      <c r="I115" s="57" t="s">
        <v>558</v>
      </c>
      <c r="J115" s="57" t="s">
        <v>558</v>
      </c>
      <c r="K115" s="57" t="s">
        <v>3211</v>
      </c>
      <c r="L115" s="57" t="s">
        <v>3211</v>
      </c>
      <c r="M115" s="57" t="s">
        <v>9</v>
      </c>
      <c r="N115" s="57" t="s">
        <v>3349</v>
      </c>
      <c r="O115" s="58" t="s">
        <v>876</v>
      </c>
      <c r="P115" s="58" t="s">
        <v>558</v>
      </c>
      <c r="Q115" s="58" t="s">
        <v>558</v>
      </c>
      <c r="R115" s="58" t="s">
        <v>3211</v>
      </c>
      <c r="S115" s="58" t="s">
        <v>3211</v>
      </c>
      <c r="T115" s="58" t="s">
        <v>9</v>
      </c>
      <c r="U115" s="58" t="s">
        <v>3349</v>
      </c>
    </row>
    <row r="116" spans="1:21" ht="15">
      <c r="A116" s="60" t="s">
        <v>876</v>
      </c>
      <c r="B116" s="60" t="s">
        <v>6216</v>
      </c>
      <c r="C116" s="60" t="s">
        <v>6216</v>
      </c>
      <c r="D116" s="60" t="s">
        <v>3211</v>
      </c>
      <c r="E116" s="60" t="s">
        <v>3211</v>
      </c>
      <c r="F116" s="60" t="s">
        <v>9</v>
      </c>
      <c r="G116" s="60" t="s">
        <v>3349</v>
      </c>
      <c r="H116" s="57" t="s">
        <v>876</v>
      </c>
      <c r="I116" s="57" t="s">
        <v>567</v>
      </c>
      <c r="J116" s="57" t="s">
        <v>567</v>
      </c>
      <c r="K116" s="57" t="s">
        <v>3211</v>
      </c>
      <c r="L116" s="57" t="s">
        <v>3211</v>
      </c>
      <c r="M116" s="57" t="s">
        <v>9</v>
      </c>
      <c r="N116" s="57" t="s">
        <v>3349</v>
      </c>
      <c r="O116" s="58" t="s">
        <v>876</v>
      </c>
      <c r="P116" s="58" t="s">
        <v>567</v>
      </c>
      <c r="Q116" s="58" t="s">
        <v>567</v>
      </c>
      <c r="R116" s="58" t="s">
        <v>3211</v>
      </c>
      <c r="S116" s="58" t="s">
        <v>3211</v>
      </c>
      <c r="T116" s="58" t="s">
        <v>9</v>
      </c>
      <c r="U116" s="58" t="s">
        <v>3349</v>
      </c>
    </row>
    <row r="117" spans="1:21" ht="15">
      <c r="A117" s="60" t="s">
        <v>876</v>
      </c>
      <c r="B117" s="60" t="s">
        <v>5911</v>
      </c>
      <c r="C117" s="60" t="s">
        <v>5911</v>
      </c>
      <c r="D117" s="60" t="s">
        <v>3211</v>
      </c>
      <c r="E117" s="60" t="s">
        <v>3211</v>
      </c>
      <c r="F117" s="60" t="s">
        <v>9</v>
      </c>
      <c r="G117" s="60" t="s">
        <v>3349</v>
      </c>
      <c r="H117" s="52" t="s">
        <v>876</v>
      </c>
      <c r="I117" s="52" t="s">
        <v>1807</v>
      </c>
      <c r="J117" s="52" t="s">
        <v>1807</v>
      </c>
      <c r="K117" s="52" t="s">
        <v>3211</v>
      </c>
      <c r="L117" s="52" t="s">
        <v>3211</v>
      </c>
      <c r="M117" s="52" t="s">
        <v>9</v>
      </c>
      <c r="N117" s="52" t="s">
        <v>3349</v>
      </c>
      <c r="O117" s="55" t="s">
        <v>876</v>
      </c>
      <c r="P117" s="55" t="s">
        <v>1807</v>
      </c>
      <c r="Q117" s="55" t="s">
        <v>1807</v>
      </c>
      <c r="R117" s="55" t="s">
        <v>3211</v>
      </c>
      <c r="S117" s="55" t="s">
        <v>3211</v>
      </c>
      <c r="T117" s="55" t="s">
        <v>9</v>
      </c>
      <c r="U117" s="55" t="s">
        <v>3349</v>
      </c>
    </row>
    <row r="118" spans="1:21" ht="15">
      <c r="A118" s="60" t="s">
        <v>876</v>
      </c>
      <c r="B118" s="60" t="s">
        <v>5911</v>
      </c>
      <c r="C118" s="60" t="s">
        <v>5911</v>
      </c>
      <c r="D118" s="60" t="s">
        <v>3211</v>
      </c>
      <c r="E118" s="60" t="s">
        <v>3211</v>
      </c>
      <c r="F118" s="60" t="s">
        <v>9</v>
      </c>
      <c r="G118" s="60" t="s">
        <v>3349</v>
      </c>
      <c r="H118" s="52" t="s">
        <v>876</v>
      </c>
      <c r="I118" s="52" t="s">
        <v>574</v>
      </c>
      <c r="J118" s="52" t="s">
        <v>574</v>
      </c>
      <c r="K118" s="52" t="s">
        <v>3211</v>
      </c>
      <c r="L118" s="52" t="s">
        <v>3211</v>
      </c>
      <c r="M118" s="52" t="s">
        <v>9</v>
      </c>
      <c r="N118" s="52" t="s">
        <v>3349</v>
      </c>
      <c r="O118" s="55" t="s">
        <v>876</v>
      </c>
      <c r="P118" s="55" t="s">
        <v>574</v>
      </c>
      <c r="Q118" s="55" t="s">
        <v>574</v>
      </c>
      <c r="R118" s="55" t="s">
        <v>3211</v>
      </c>
      <c r="S118" s="55" t="s">
        <v>3211</v>
      </c>
      <c r="T118" s="55" t="s">
        <v>9</v>
      </c>
      <c r="U118" s="55" t="s">
        <v>3349</v>
      </c>
    </row>
    <row r="119" spans="1:21" ht="15">
      <c r="A119" s="60" t="s">
        <v>876</v>
      </c>
      <c r="B119" s="60" t="s">
        <v>5911</v>
      </c>
      <c r="C119" s="60" t="s">
        <v>5911</v>
      </c>
      <c r="D119" s="60" t="s">
        <v>3211</v>
      </c>
      <c r="E119" s="60" t="s">
        <v>3211</v>
      </c>
      <c r="F119" s="60" t="s">
        <v>9</v>
      </c>
      <c r="G119" s="60" t="s">
        <v>3349</v>
      </c>
      <c r="H119" s="52" t="s">
        <v>876</v>
      </c>
      <c r="I119" s="52" t="s">
        <v>572</v>
      </c>
      <c r="J119" s="52" t="s">
        <v>572</v>
      </c>
      <c r="K119" s="52" t="s">
        <v>3211</v>
      </c>
      <c r="L119" s="52" t="s">
        <v>3211</v>
      </c>
      <c r="M119" s="52" t="s">
        <v>9</v>
      </c>
      <c r="N119" s="52" t="s">
        <v>3349</v>
      </c>
      <c r="O119" s="55" t="s">
        <v>876</v>
      </c>
      <c r="P119" s="55" t="s">
        <v>572</v>
      </c>
      <c r="Q119" s="55" t="s">
        <v>572</v>
      </c>
      <c r="R119" s="55" t="s">
        <v>3211</v>
      </c>
      <c r="S119" s="55" t="s">
        <v>3211</v>
      </c>
      <c r="T119" s="55" t="s">
        <v>9</v>
      </c>
      <c r="U119" s="55" t="s">
        <v>3349</v>
      </c>
    </row>
    <row r="120" spans="1:21" ht="15">
      <c r="A120" s="60" t="s">
        <v>876</v>
      </c>
      <c r="B120" s="60" t="s">
        <v>5911</v>
      </c>
      <c r="C120" s="60" t="s">
        <v>5911</v>
      </c>
      <c r="D120" s="60" t="s">
        <v>3211</v>
      </c>
      <c r="E120" s="60" t="s">
        <v>3211</v>
      </c>
      <c r="F120" s="60" t="s">
        <v>9</v>
      </c>
      <c r="G120" s="60" t="s">
        <v>3349</v>
      </c>
      <c r="H120" s="52" t="s">
        <v>876</v>
      </c>
      <c r="I120" s="52" t="s">
        <v>1826</v>
      </c>
      <c r="J120" s="52" t="s">
        <v>1826</v>
      </c>
      <c r="K120" s="52" t="s">
        <v>3211</v>
      </c>
      <c r="L120" s="52" t="s">
        <v>3211</v>
      </c>
      <c r="M120" s="52" t="s">
        <v>9</v>
      </c>
      <c r="N120" s="52" t="s">
        <v>3349</v>
      </c>
      <c r="O120" s="55" t="s">
        <v>876</v>
      </c>
      <c r="P120" s="55" t="s">
        <v>1826</v>
      </c>
      <c r="Q120" s="55" t="s">
        <v>1826</v>
      </c>
      <c r="R120" s="55" t="s">
        <v>3211</v>
      </c>
      <c r="S120" s="55" t="s">
        <v>3211</v>
      </c>
      <c r="T120" s="55" t="s">
        <v>9</v>
      </c>
      <c r="U120" s="55" t="s">
        <v>3349</v>
      </c>
    </row>
    <row r="121" spans="1:21" ht="15">
      <c r="A121" s="60" t="s">
        <v>876</v>
      </c>
      <c r="B121" s="60" t="s">
        <v>5911</v>
      </c>
      <c r="C121" s="60" t="s">
        <v>5911</v>
      </c>
      <c r="D121" s="60" t="s">
        <v>3211</v>
      </c>
      <c r="E121" s="60" t="s">
        <v>3211</v>
      </c>
      <c r="F121" s="60" t="s">
        <v>9</v>
      </c>
      <c r="G121" s="60" t="s">
        <v>3349</v>
      </c>
      <c r="H121" s="52" t="s">
        <v>876</v>
      </c>
      <c r="I121" s="52" t="s">
        <v>576</v>
      </c>
      <c r="J121" s="52" t="s">
        <v>576</v>
      </c>
      <c r="K121" s="52" t="s">
        <v>3211</v>
      </c>
      <c r="L121" s="52" t="s">
        <v>3211</v>
      </c>
      <c r="M121" s="52" t="s">
        <v>9</v>
      </c>
      <c r="N121" s="52" t="s">
        <v>3349</v>
      </c>
      <c r="O121" s="55" t="s">
        <v>876</v>
      </c>
      <c r="P121" s="55" t="s">
        <v>576</v>
      </c>
      <c r="Q121" s="55" t="s">
        <v>576</v>
      </c>
      <c r="R121" s="55" t="s">
        <v>3211</v>
      </c>
      <c r="S121" s="55" t="s">
        <v>3211</v>
      </c>
      <c r="T121" s="55" t="s">
        <v>9</v>
      </c>
      <c r="U121" s="55" t="s">
        <v>3349</v>
      </c>
    </row>
    <row r="122" spans="1:21" ht="15">
      <c r="A122" s="60" t="s">
        <v>876</v>
      </c>
      <c r="B122" s="60" t="s">
        <v>5911</v>
      </c>
      <c r="C122" s="60" t="s">
        <v>5911</v>
      </c>
      <c r="D122" s="60" t="s">
        <v>3211</v>
      </c>
      <c r="E122" s="60" t="s">
        <v>3211</v>
      </c>
      <c r="F122" s="60" t="s">
        <v>9</v>
      </c>
      <c r="G122" s="60" t="s">
        <v>3349</v>
      </c>
      <c r="H122" s="52" t="s">
        <v>876</v>
      </c>
      <c r="I122" s="52" t="s">
        <v>578</v>
      </c>
      <c r="J122" s="52" t="s">
        <v>578</v>
      </c>
      <c r="K122" s="52" t="s">
        <v>3211</v>
      </c>
      <c r="L122" s="52" t="s">
        <v>3211</v>
      </c>
      <c r="M122" s="52" t="s">
        <v>9</v>
      </c>
      <c r="N122" s="52" t="s">
        <v>3349</v>
      </c>
      <c r="O122" s="55" t="s">
        <v>876</v>
      </c>
      <c r="P122" s="55" t="s">
        <v>578</v>
      </c>
      <c r="Q122" s="55" t="s">
        <v>578</v>
      </c>
      <c r="R122" s="55" t="s">
        <v>3211</v>
      </c>
      <c r="S122" s="55" t="s">
        <v>3211</v>
      </c>
      <c r="T122" s="55" t="s">
        <v>9</v>
      </c>
      <c r="U122" s="55" t="s">
        <v>3349</v>
      </c>
    </row>
    <row r="123" spans="1:21" ht="15">
      <c r="A123" s="60" t="s">
        <v>876</v>
      </c>
      <c r="B123" s="60" t="s">
        <v>5911</v>
      </c>
      <c r="C123" s="60" t="s">
        <v>5911</v>
      </c>
      <c r="D123" s="60" t="s">
        <v>3211</v>
      </c>
      <c r="E123" s="60" t="s">
        <v>3211</v>
      </c>
      <c r="F123" s="60" t="s">
        <v>9</v>
      </c>
      <c r="G123" s="60" t="s">
        <v>3349</v>
      </c>
      <c r="H123" s="52" t="s">
        <v>876</v>
      </c>
      <c r="I123" s="52" t="s">
        <v>2320</v>
      </c>
      <c r="J123" s="52" t="s">
        <v>2320</v>
      </c>
      <c r="K123" s="52" t="s">
        <v>3211</v>
      </c>
      <c r="L123" s="52" t="s">
        <v>3211</v>
      </c>
      <c r="M123" s="52" t="s">
        <v>9</v>
      </c>
      <c r="N123" s="52" t="s">
        <v>3349</v>
      </c>
      <c r="O123" s="55" t="s">
        <v>876</v>
      </c>
      <c r="P123" s="55" t="s">
        <v>2320</v>
      </c>
      <c r="Q123" s="55" t="s">
        <v>2320</v>
      </c>
      <c r="R123" s="55" t="s">
        <v>3211</v>
      </c>
      <c r="S123" s="55" t="s">
        <v>3211</v>
      </c>
      <c r="T123" s="55" t="s">
        <v>9</v>
      </c>
      <c r="U123" s="55" t="s">
        <v>3349</v>
      </c>
    </row>
    <row r="124" spans="1:21" ht="15">
      <c r="A124" s="60" t="s">
        <v>876</v>
      </c>
      <c r="B124" s="60" t="s">
        <v>5911</v>
      </c>
      <c r="C124" s="60" t="s">
        <v>5911</v>
      </c>
      <c r="D124" s="60" t="s">
        <v>3211</v>
      </c>
      <c r="E124" s="60" t="s">
        <v>3211</v>
      </c>
      <c r="F124" s="60" t="s">
        <v>9</v>
      </c>
      <c r="G124" s="60" t="s">
        <v>3349</v>
      </c>
      <c r="H124" s="52" t="s">
        <v>876</v>
      </c>
      <c r="I124" s="52" t="s">
        <v>573</v>
      </c>
      <c r="J124" s="52" t="s">
        <v>573</v>
      </c>
      <c r="K124" s="52" t="s">
        <v>3211</v>
      </c>
      <c r="L124" s="52" t="s">
        <v>3211</v>
      </c>
      <c r="M124" s="52" t="s">
        <v>9</v>
      </c>
      <c r="N124" s="52" t="s">
        <v>3349</v>
      </c>
      <c r="O124" s="55" t="s">
        <v>876</v>
      </c>
      <c r="P124" s="55" t="s">
        <v>573</v>
      </c>
      <c r="Q124" s="55" t="s">
        <v>573</v>
      </c>
      <c r="R124" s="55" t="s">
        <v>3211</v>
      </c>
      <c r="S124" s="55" t="s">
        <v>3211</v>
      </c>
      <c r="T124" s="55" t="s">
        <v>9</v>
      </c>
      <c r="U124" s="55" t="s">
        <v>3349</v>
      </c>
    </row>
    <row r="125" spans="1:21" ht="15">
      <c r="A125" s="60" t="s">
        <v>876</v>
      </c>
      <c r="B125" s="60" t="s">
        <v>5911</v>
      </c>
      <c r="C125" s="60" t="s">
        <v>5911</v>
      </c>
      <c r="D125" s="60" t="s">
        <v>3211</v>
      </c>
      <c r="E125" s="60" t="s">
        <v>3211</v>
      </c>
      <c r="F125" s="60" t="s">
        <v>9</v>
      </c>
      <c r="G125" s="60" t="s">
        <v>3349</v>
      </c>
      <c r="H125" s="52" t="s">
        <v>876</v>
      </c>
      <c r="I125" s="52" t="s">
        <v>579</v>
      </c>
      <c r="J125" s="52" t="s">
        <v>579</v>
      </c>
      <c r="K125" s="52" t="s">
        <v>3211</v>
      </c>
      <c r="L125" s="52" t="s">
        <v>3211</v>
      </c>
      <c r="M125" s="52" t="s">
        <v>9</v>
      </c>
      <c r="N125" s="52" t="s">
        <v>3349</v>
      </c>
      <c r="O125" s="55" t="s">
        <v>876</v>
      </c>
      <c r="P125" s="55" t="s">
        <v>579</v>
      </c>
      <c r="Q125" s="55" t="s">
        <v>579</v>
      </c>
      <c r="R125" s="55" t="s">
        <v>3211</v>
      </c>
      <c r="S125" s="55" t="s">
        <v>3211</v>
      </c>
      <c r="T125" s="55" t="s">
        <v>9</v>
      </c>
      <c r="U125" s="55" t="s">
        <v>3349</v>
      </c>
    </row>
    <row r="126" spans="1:21" ht="15">
      <c r="A126" s="60" t="s">
        <v>876</v>
      </c>
      <c r="B126" s="60" t="s">
        <v>5911</v>
      </c>
      <c r="C126" s="60" t="s">
        <v>5911</v>
      </c>
      <c r="D126" s="60" t="s">
        <v>3211</v>
      </c>
      <c r="E126" s="60" t="s">
        <v>3211</v>
      </c>
      <c r="F126" s="60" t="s">
        <v>9</v>
      </c>
      <c r="G126" s="60" t="s">
        <v>3349</v>
      </c>
      <c r="H126" s="57" t="s">
        <v>876</v>
      </c>
      <c r="I126" s="57" t="s">
        <v>1861</v>
      </c>
      <c r="J126" s="57" t="s">
        <v>1861</v>
      </c>
      <c r="K126" s="57" t="s">
        <v>3211</v>
      </c>
      <c r="L126" s="57" t="s">
        <v>3211</v>
      </c>
      <c r="M126" s="57" t="s">
        <v>9</v>
      </c>
      <c r="N126" s="57" t="s">
        <v>15</v>
      </c>
      <c r="O126" s="58" t="s">
        <v>876</v>
      </c>
      <c r="P126" s="58" t="s">
        <v>1861</v>
      </c>
      <c r="Q126" s="58" t="s">
        <v>1861</v>
      </c>
      <c r="R126" s="58" t="s">
        <v>3211</v>
      </c>
      <c r="S126" s="58" t="s">
        <v>3211</v>
      </c>
      <c r="T126" s="58" t="s">
        <v>9</v>
      </c>
      <c r="U126" s="58" t="s">
        <v>15</v>
      </c>
    </row>
    <row r="127" spans="1:21" ht="15">
      <c r="A127" s="60" t="s">
        <v>876</v>
      </c>
      <c r="B127" s="60" t="s">
        <v>6067</v>
      </c>
      <c r="C127" s="60" t="s">
        <v>6067</v>
      </c>
      <c r="D127" s="60" t="s">
        <v>3211</v>
      </c>
      <c r="E127" s="60" t="s">
        <v>3211</v>
      </c>
      <c r="F127" s="60" t="s">
        <v>9</v>
      </c>
      <c r="G127" s="60" t="s">
        <v>3349</v>
      </c>
      <c r="H127" s="57" t="s">
        <v>876</v>
      </c>
      <c r="I127" s="57" t="s">
        <v>900</v>
      </c>
      <c r="J127" s="57" t="s">
        <v>900</v>
      </c>
      <c r="K127" s="57" t="s">
        <v>3211</v>
      </c>
      <c r="L127" s="57" t="s">
        <v>3211</v>
      </c>
      <c r="M127" s="57" t="s">
        <v>9</v>
      </c>
      <c r="N127" s="57" t="s">
        <v>3349</v>
      </c>
      <c r="O127" s="58" t="s">
        <v>876</v>
      </c>
      <c r="P127" s="58" t="s">
        <v>900</v>
      </c>
      <c r="Q127" s="58" t="s">
        <v>900</v>
      </c>
      <c r="R127" s="58" t="s">
        <v>3211</v>
      </c>
      <c r="S127" s="58" t="s">
        <v>3211</v>
      </c>
      <c r="T127" s="58" t="s">
        <v>9</v>
      </c>
      <c r="U127" s="58" t="s">
        <v>3349</v>
      </c>
    </row>
    <row r="128" spans="1:21" ht="15">
      <c r="A128" s="60" t="s">
        <v>876</v>
      </c>
      <c r="B128" s="60" t="s">
        <v>6067</v>
      </c>
      <c r="C128" s="60" t="s">
        <v>6067</v>
      </c>
      <c r="D128" s="60" t="s">
        <v>3211</v>
      </c>
      <c r="E128" s="60" t="s">
        <v>3211</v>
      </c>
      <c r="F128" s="60" t="s">
        <v>9</v>
      </c>
      <c r="G128" s="60" t="s">
        <v>3349</v>
      </c>
      <c r="H128" s="57" t="s">
        <v>876</v>
      </c>
      <c r="I128" s="57" t="s">
        <v>3363</v>
      </c>
      <c r="J128" s="57" t="s">
        <v>3363</v>
      </c>
      <c r="K128" s="57" t="s">
        <v>3211</v>
      </c>
      <c r="L128" s="57" t="s">
        <v>3211</v>
      </c>
      <c r="M128" s="57" t="s">
        <v>9</v>
      </c>
      <c r="N128" s="57" t="s">
        <v>15</v>
      </c>
      <c r="O128" s="58" t="s">
        <v>876</v>
      </c>
      <c r="P128" s="58" t="s">
        <v>3363</v>
      </c>
      <c r="Q128" s="58" t="s">
        <v>3363</v>
      </c>
      <c r="R128" s="58" t="s">
        <v>3211</v>
      </c>
      <c r="S128" s="58" t="s">
        <v>3211</v>
      </c>
      <c r="T128" s="58" t="s">
        <v>9</v>
      </c>
      <c r="U128" s="58" t="s">
        <v>15</v>
      </c>
    </row>
    <row r="129" spans="1:21" ht="15">
      <c r="A129" s="60" t="s">
        <v>876</v>
      </c>
      <c r="B129" s="60" t="s">
        <v>6067</v>
      </c>
      <c r="C129" s="60" t="s">
        <v>6067</v>
      </c>
      <c r="D129" s="60" t="s">
        <v>3211</v>
      </c>
      <c r="E129" s="60" t="s">
        <v>3211</v>
      </c>
      <c r="F129" s="60" t="s">
        <v>9</v>
      </c>
      <c r="G129" s="60" t="s">
        <v>3349</v>
      </c>
      <c r="H129" s="57" t="s">
        <v>876</v>
      </c>
      <c r="I129" s="57" t="s">
        <v>274</v>
      </c>
      <c r="J129" s="57" t="s">
        <v>274</v>
      </c>
      <c r="K129" s="57" t="s">
        <v>3211</v>
      </c>
      <c r="L129" s="57" t="s">
        <v>3211</v>
      </c>
      <c r="M129" s="57" t="s">
        <v>9</v>
      </c>
      <c r="N129" s="57" t="s">
        <v>3349</v>
      </c>
      <c r="O129" s="58" t="s">
        <v>876</v>
      </c>
      <c r="P129" s="58" t="s">
        <v>274</v>
      </c>
      <c r="Q129" s="58" t="s">
        <v>274</v>
      </c>
      <c r="R129" s="58" t="s">
        <v>3211</v>
      </c>
      <c r="S129" s="58" t="s">
        <v>3211</v>
      </c>
      <c r="T129" s="58" t="s">
        <v>9</v>
      </c>
      <c r="U129" s="58" t="s">
        <v>3349</v>
      </c>
    </row>
    <row r="130" spans="1:21" ht="15">
      <c r="A130" s="60" t="s">
        <v>876</v>
      </c>
      <c r="B130" s="60" t="s">
        <v>6931</v>
      </c>
      <c r="C130" s="60" t="s">
        <v>6931</v>
      </c>
      <c r="D130" s="60" t="s">
        <v>3211</v>
      </c>
      <c r="E130" s="60" t="s">
        <v>3211</v>
      </c>
      <c r="F130" s="60" t="s">
        <v>9</v>
      </c>
      <c r="G130" s="60" t="s">
        <v>3349</v>
      </c>
      <c r="H130" s="57" t="s">
        <v>876</v>
      </c>
      <c r="I130" s="57" t="s">
        <v>2318</v>
      </c>
      <c r="J130" s="57" t="s">
        <v>2318</v>
      </c>
      <c r="K130" s="57" t="s">
        <v>3211</v>
      </c>
      <c r="L130" s="57" t="s">
        <v>3211</v>
      </c>
      <c r="M130" s="57" t="s">
        <v>9</v>
      </c>
      <c r="N130" s="57" t="s">
        <v>3349</v>
      </c>
      <c r="O130" s="58" t="s">
        <v>876</v>
      </c>
      <c r="P130" s="58" t="s">
        <v>2318</v>
      </c>
      <c r="Q130" s="58" t="s">
        <v>2318</v>
      </c>
      <c r="R130" s="58" t="s">
        <v>3211</v>
      </c>
      <c r="S130" s="58" t="s">
        <v>3211</v>
      </c>
      <c r="T130" s="58" t="s">
        <v>9</v>
      </c>
      <c r="U130" s="58" t="s">
        <v>3349</v>
      </c>
    </row>
    <row r="131" spans="1:21" ht="15">
      <c r="A131" s="60" t="s">
        <v>876</v>
      </c>
      <c r="B131" s="60" t="s">
        <v>6931</v>
      </c>
      <c r="C131" s="60" t="s">
        <v>6931</v>
      </c>
      <c r="D131" s="60" t="s">
        <v>3211</v>
      </c>
      <c r="E131" s="60" t="s">
        <v>3211</v>
      </c>
      <c r="F131" s="60" t="s">
        <v>9</v>
      </c>
      <c r="G131" s="60" t="s">
        <v>3349</v>
      </c>
      <c r="H131" s="52" t="s">
        <v>876</v>
      </c>
      <c r="I131" s="52" t="s">
        <v>2659</v>
      </c>
      <c r="J131" s="52" t="s">
        <v>2659</v>
      </c>
      <c r="K131" s="52" t="s">
        <v>3211</v>
      </c>
      <c r="L131" s="52" t="s">
        <v>3211</v>
      </c>
      <c r="M131" s="52" t="s">
        <v>9</v>
      </c>
      <c r="N131" s="52" t="s">
        <v>3349</v>
      </c>
      <c r="O131" s="55" t="s">
        <v>876</v>
      </c>
      <c r="P131" s="55" t="s">
        <v>2659</v>
      </c>
      <c r="Q131" s="55" t="s">
        <v>2659</v>
      </c>
      <c r="R131" s="55" t="s">
        <v>3211</v>
      </c>
      <c r="S131" s="55" t="s">
        <v>3211</v>
      </c>
      <c r="T131" s="55" t="s">
        <v>9</v>
      </c>
      <c r="U131" s="55" t="s">
        <v>3349</v>
      </c>
    </row>
    <row r="132" spans="1:21" ht="15">
      <c r="A132" s="60" t="s">
        <v>876</v>
      </c>
      <c r="B132" s="60" t="s">
        <v>6931</v>
      </c>
      <c r="C132" s="60" t="s">
        <v>6931</v>
      </c>
      <c r="D132" s="60" t="s">
        <v>3211</v>
      </c>
      <c r="E132" s="60" t="s">
        <v>3211</v>
      </c>
      <c r="F132" s="60" t="s">
        <v>9</v>
      </c>
      <c r="G132" s="60" t="s">
        <v>3349</v>
      </c>
      <c r="H132" s="52" t="s">
        <v>876</v>
      </c>
      <c r="I132" s="52" t="s">
        <v>3365</v>
      </c>
      <c r="J132" s="52" t="s">
        <v>3365</v>
      </c>
      <c r="K132" s="52" t="s">
        <v>3211</v>
      </c>
      <c r="L132" s="52" t="s">
        <v>3211</v>
      </c>
      <c r="M132" s="52" t="s">
        <v>9</v>
      </c>
      <c r="N132" s="52" t="s">
        <v>15</v>
      </c>
      <c r="O132" s="55" t="s">
        <v>876</v>
      </c>
      <c r="P132" s="55" t="s">
        <v>3365</v>
      </c>
      <c r="Q132" s="55" t="s">
        <v>3365</v>
      </c>
      <c r="R132" s="55" t="s">
        <v>3211</v>
      </c>
      <c r="S132" s="55" t="s">
        <v>3211</v>
      </c>
      <c r="T132" s="55" t="s">
        <v>9</v>
      </c>
      <c r="U132" s="55" t="s">
        <v>15</v>
      </c>
    </row>
    <row r="133" spans="1:21" ht="15">
      <c r="A133" s="60" t="s">
        <v>587</v>
      </c>
      <c r="B133" s="60" t="s">
        <v>13123</v>
      </c>
      <c r="C133" s="60" t="s">
        <v>13123</v>
      </c>
      <c r="D133" s="60" t="s">
        <v>3211</v>
      </c>
      <c r="E133" s="60" t="s">
        <v>3211</v>
      </c>
      <c r="F133" s="60" t="s">
        <v>9</v>
      </c>
      <c r="G133" s="60" t="s">
        <v>3349</v>
      </c>
      <c r="H133" s="52" t="s">
        <v>587</v>
      </c>
      <c r="I133" s="52" t="s">
        <v>13677</v>
      </c>
      <c r="J133" s="52" t="s">
        <v>13677</v>
      </c>
      <c r="K133" s="52" t="s">
        <v>3211</v>
      </c>
      <c r="L133" s="52" t="s">
        <v>13681</v>
      </c>
      <c r="M133" s="52" t="s">
        <v>9</v>
      </c>
      <c r="N133" s="52" t="s">
        <v>3349</v>
      </c>
      <c r="O133" s="55" t="s">
        <v>587</v>
      </c>
      <c r="P133" s="55" t="s">
        <v>13677</v>
      </c>
      <c r="Q133" s="55" t="s">
        <v>13677</v>
      </c>
      <c r="R133" s="55" t="s">
        <v>3211</v>
      </c>
      <c r="S133" s="55" t="s">
        <v>13681</v>
      </c>
      <c r="T133" s="55" t="s">
        <v>9</v>
      </c>
      <c r="U133" s="55" t="s">
        <v>3349</v>
      </c>
    </row>
    <row r="134" spans="1:21" ht="15">
      <c r="A134" s="60" t="s">
        <v>587</v>
      </c>
      <c r="B134" s="60" t="s">
        <v>13123</v>
      </c>
      <c r="C134" s="60" t="s">
        <v>13123</v>
      </c>
      <c r="D134" s="60" t="s">
        <v>3211</v>
      </c>
      <c r="E134" s="60" t="s">
        <v>3211</v>
      </c>
      <c r="F134" s="60" t="s">
        <v>9</v>
      </c>
      <c r="G134" s="60" t="s">
        <v>3349</v>
      </c>
      <c r="H134" s="52" t="s">
        <v>587</v>
      </c>
      <c r="I134" s="52" t="s">
        <v>13678</v>
      </c>
      <c r="J134" s="52" t="s">
        <v>13678</v>
      </c>
      <c r="K134" s="52" t="s">
        <v>3211</v>
      </c>
      <c r="L134" s="52" t="s">
        <v>13681</v>
      </c>
      <c r="M134" s="52" t="s">
        <v>9</v>
      </c>
      <c r="N134" s="52" t="s">
        <v>15</v>
      </c>
      <c r="O134" s="55" t="s">
        <v>587</v>
      </c>
      <c r="P134" s="55" t="s">
        <v>13678</v>
      </c>
      <c r="Q134" s="55" t="s">
        <v>13678</v>
      </c>
      <c r="R134" s="55" t="s">
        <v>3211</v>
      </c>
      <c r="S134" s="55" t="s">
        <v>13681</v>
      </c>
      <c r="T134" s="55" t="s">
        <v>9</v>
      </c>
      <c r="U134" s="55" t="s">
        <v>15</v>
      </c>
    </row>
    <row r="135" spans="1:21" ht="15">
      <c r="A135" s="60" t="s">
        <v>587</v>
      </c>
      <c r="B135" s="60" t="s">
        <v>13123</v>
      </c>
      <c r="C135" s="60" t="s">
        <v>13123</v>
      </c>
      <c r="D135" s="60" t="s">
        <v>3211</v>
      </c>
      <c r="E135" s="60" t="s">
        <v>3211</v>
      </c>
      <c r="F135" s="60" t="s">
        <v>9</v>
      </c>
      <c r="G135" s="60" t="s">
        <v>3349</v>
      </c>
      <c r="H135" s="52" t="s">
        <v>587</v>
      </c>
      <c r="I135" s="52" t="s">
        <v>13679</v>
      </c>
      <c r="J135" s="52" t="s">
        <v>13679</v>
      </c>
      <c r="K135" s="52" t="s">
        <v>3211</v>
      </c>
      <c r="L135" s="52" t="s">
        <v>13681</v>
      </c>
      <c r="M135" s="52" t="s">
        <v>9</v>
      </c>
      <c r="N135" s="52" t="s">
        <v>15</v>
      </c>
      <c r="O135" s="55" t="s">
        <v>587</v>
      </c>
      <c r="P135" s="55" t="s">
        <v>13679</v>
      </c>
      <c r="Q135" s="55" t="s">
        <v>13679</v>
      </c>
      <c r="R135" s="55" t="s">
        <v>3211</v>
      </c>
      <c r="S135" s="55" t="s">
        <v>13681</v>
      </c>
      <c r="T135" s="55" t="s">
        <v>9</v>
      </c>
      <c r="U135" s="55" t="s">
        <v>15</v>
      </c>
    </row>
    <row r="136" spans="1:21" ht="15">
      <c r="A136" s="60" t="s">
        <v>3469</v>
      </c>
      <c r="B136" s="60" t="s">
        <v>3385</v>
      </c>
      <c r="C136" s="60" t="s">
        <v>3385</v>
      </c>
      <c r="D136" s="60" t="s">
        <v>3211</v>
      </c>
      <c r="E136" s="60" t="s">
        <v>3211</v>
      </c>
      <c r="F136" s="60" t="s">
        <v>92</v>
      </c>
      <c r="G136" s="60" t="s">
        <v>3349</v>
      </c>
      <c r="H136" s="52" t="s">
        <v>3469</v>
      </c>
      <c r="I136" s="52" t="s">
        <v>3481</v>
      </c>
      <c r="J136" s="52" t="s">
        <v>3481</v>
      </c>
      <c r="K136" s="52" t="s">
        <v>3669</v>
      </c>
      <c r="L136" s="52" t="s">
        <v>3670</v>
      </c>
      <c r="M136" s="52" t="s">
        <v>92</v>
      </c>
      <c r="N136" s="52" t="s">
        <v>15</v>
      </c>
      <c r="O136" s="55" t="s">
        <v>3469</v>
      </c>
      <c r="P136" s="55" t="s">
        <v>3481</v>
      </c>
      <c r="Q136" s="55" t="s">
        <v>3481</v>
      </c>
      <c r="R136" s="55" t="s">
        <v>3669</v>
      </c>
      <c r="S136" s="55" t="s">
        <v>3670</v>
      </c>
      <c r="T136" s="55" t="s">
        <v>92</v>
      </c>
      <c r="U136" s="55" t="s">
        <v>15</v>
      </c>
    </row>
    <row r="137" spans="1:21" ht="15">
      <c r="A137" s="60" t="s">
        <v>3469</v>
      </c>
      <c r="B137" s="60" t="s">
        <v>3385</v>
      </c>
      <c r="C137" s="60" t="s">
        <v>3385</v>
      </c>
      <c r="D137" s="60" t="s">
        <v>3211</v>
      </c>
      <c r="E137" s="60" t="s">
        <v>3211</v>
      </c>
      <c r="F137" s="60" t="s">
        <v>92</v>
      </c>
      <c r="G137" s="60" t="s">
        <v>3349</v>
      </c>
      <c r="H137" s="52" t="s">
        <v>3469</v>
      </c>
      <c r="I137" s="52" t="s">
        <v>3481</v>
      </c>
      <c r="J137" s="52" t="s">
        <v>3481</v>
      </c>
      <c r="K137" s="52" t="s">
        <v>3671</v>
      </c>
      <c r="L137" s="52" t="s">
        <v>3672</v>
      </c>
      <c r="M137" s="52" t="s">
        <v>92</v>
      </c>
      <c r="N137" s="52" t="s">
        <v>15</v>
      </c>
      <c r="O137" s="55" t="s">
        <v>3469</v>
      </c>
      <c r="P137" s="55" t="s">
        <v>3481</v>
      </c>
      <c r="Q137" s="55" t="s">
        <v>3481</v>
      </c>
      <c r="R137" s="55" t="s">
        <v>3671</v>
      </c>
      <c r="S137" s="55" t="s">
        <v>3672</v>
      </c>
      <c r="T137" s="55" t="s">
        <v>92</v>
      </c>
      <c r="U137" s="55" t="s">
        <v>15</v>
      </c>
    </row>
    <row r="138" spans="1:21" ht="15">
      <c r="A138" s="60" t="s">
        <v>3469</v>
      </c>
      <c r="B138" s="60" t="s">
        <v>3385</v>
      </c>
      <c r="C138" s="60" t="s">
        <v>3385</v>
      </c>
      <c r="D138" s="60" t="s">
        <v>3211</v>
      </c>
      <c r="E138" s="60" t="s">
        <v>3211</v>
      </c>
      <c r="F138" s="60" t="s">
        <v>92</v>
      </c>
      <c r="G138" s="60" t="s">
        <v>3349</v>
      </c>
      <c r="H138" s="52" t="s">
        <v>3469</v>
      </c>
      <c r="I138" s="52" t="s">
        <v>3476</v>
      </c>
      <c r="J138" s="52" t="s">
        <v>3476</v>
      </c>
      <c r="K138" s="52" t="s">
        <v>3737</v>
      </c>
      <c r="L138" s="52" t="s">
        <v>3738</v>
      </c>
      <c r="M138" s="52" t="s">
        <v>92</v>
      </c>
      <c r="N138" s="52" t="s">
        <v>15</v>
      </c>
      <c r="O138" s="55" t="s">
        <v>3469</v>
      </c>
      <c r="P138" s="55" t="s">
        <v>3476</v>
      </c>
      <c r="Q138" s="55" t="s">
        <v>3476</v>
      </c>
      <c r="R138" s="55" t="s">
        <v>3737</v>
      </c>
      <c r="S138" s="55" t="s">
        <v>3738</v>
      </c>
      <c r="T138" s="55" t="s">
        <v>92</v>
      </c>
      <c r="U138" s="55" t="s">
        <v>15</v>
      </c>
    </row>
    <row r="139" spans="1:21" ht="15">
      <c r="A139" s="60" t="s">
        <v>3469</v>
      </c>
      <c r="B139" s="60" t="s">
        <v>3385</v>
      </c>
      <c r="C139" s="60" t="s">
        <v>3385</v>
      </c>
      <c r="D139" s="60" t="s">
        <v>3211</v>
      </c>
      <c r="E139" s="60" t="s">
        <v>3211</v>
      </c>
      <c r="F139" s="60" t="s">
        <v>92</v>
      </c>
      <c r="G139" s="60" t="s">
        <v>3349</v>
      </c>
      <c r="H139" s="52" t="s">
        <v>3469</v>
      </c>
      <c r="I139" s="52" t="s">
        <v>3481</v>
      </c>
      <c r="J139" s="52" t="s">
        <v>3481</v>
      </c>
      <c r="K139" s="52" t="s">
        <v>3659</v>
      </c>
      <c r="L139" s="52" t="s">
        <v>3660</v>
      </c>
      <c r="M139" s="52" t="s">
        <v>92</v>
      </c>
      <c r="N139" s="52" t="s">
        <v>15</v>
      </c>
      <c r="O139" s="55" t="s">
        <v>3469</v>
      </c>
      <c r="P139" s="55" t="s">
        <v>3481</v>
      </c>
      <c r="Q139" s="55" t="s">
        <v>3481</v>
      </c>
      <c r="R139" s="55" t="s">
        <v>3659</v>
      </c>
      <c r="S139" s="55" t="s">
        <v>3660</v>
      </c>
      <c r="T139" s="55" t="s">
        <v>92</v>
      </c>
      <c r="U139" s="55" t="s">
        <v>15</v>
      </c>
    </row>
    <row r="140" spans="1:21" ht="15">
      <c r="A140" s="60" t="s">
        <v>3469</v>
      </c>
      <c r="B140" s="60" t="s">
        <v>3384</v>
      </c>
      <c r="C140" s="60" t="s">
        <v>3384</v>
      </c>
      <c r="D140" s="60" t="s">
        <v>3211</v>
      </c>
      <c r="E140" s="60" t="s">
        <v>3211</v>
      </c>
      <c r="F140" s="60" t="s">
        <v>92</v>
      </c>
      <c r="G140" s="60" t="s">
        <v>3349</v>
      </c>
      <c r="H140" s="52" t="s">
        <v>3469</v>
      </c>
      <c r="I140" s="52" t="s">
        <v>3481</v>
      </c>
      <c r="J140" s="52" t="s">
        <v>3481</v>
      </c>
      <c r="K140" s="52" t="s">
        <v>3643</v>
      </c>
      <c r="L140" s="52" t="s">
        <v>3644</v>
      </c>
      <c r="M140" s="52" t="s">
        <v>92</v>
      </c>
      <c r="N140" s="52" t="s">
        <v>15</v>
      </c>
      <c r="O140" s="55" t="s">
        <v>3469</v>
      </c>
      <c r="P140" s="55" t="s">
        <v>3481</v>
      </c>
      <c r="Q140" s="55" t="s">
        <v>3481</v>
      </c>
      <c r="R140" s="55" t="s">
        <v>3643</v>
      </c>
      <c r="S140" s="55" t="s">
        <v>3644</v>
      </c>
      <c r="T140" s="55" t="s">
        <v>92</v>
      </c>
      <c r="U140" s="55" t="s">
        <v>15</v>
      </c>
    </row>
    <row r="141" spans="1:21" ht="15">
      <c r="A141" s="60" t="s">
        <v>3469</v>
      </c>
      <c r="B141" s="60" t="s">
        <v>3384</v>
      </c>
      <c r="C141" s="60" t="s">
        <v>3384</v>
      </c>
      <c r="D141" s="60" t="s">
        <v>3211</v>
      </c>
      <c r="E141" s="60" t="s">
        <v>3211</v>
      </c>
      <c r="F141" s="60" t="s">
        <v>92</v>
      </c>
      <c r="G141" s="60" t="s">
        <v>3349</v>
      </c>
      <c r="H141" s="52" t="s">
        <v>3469</v>
      </c>
      <c r="I141" s="52" t="s">
        <v>3481</v>
      </c>
      <c r="J141" s="52" t="s">
        <v>3481</v>
      </c>
      <c r="K141" s="52" t="s">
        <v>3645</v>
      </c>
      <c r="L141" s="52" t="s">
        <v>3646</v>
      </c>
      <c r="M141" s="52" t="s">
        <v>92</v>
      </c>
      <c r="N141" s="52" t="s">
        <v>15</v>
      </c>
      <c r="O141" s="55" t="s">
        <v>3469</v>
      </c>
      <c r="P141" s="55" t="s">
        <v>3481</v>
      </c>
      <c r="Q141" s="55" t="s">
        <v>3481</v>
      </c>
      <c r="R141" s="55" t="s">
        <v>3645</v>
      </c>
      <c r="S141" s="55" t="s">
        <v>3646</v>
      </c>
      <c r="T141" s="55" t="s">
        <v>92</v>
      </c>
      <c r="U141" s="55" t="s">
        <v>15</v>
      </c>
    </row>
    <row r="142" spans="1:21" ht="15">
      <c r="A142" s="60" t="s">
        <v>3469</v>
      </c>
      <c r="B142" s="60" t="s">
        <v>3384</v>
      </c>
      <c r="C142" s="60" t="s">
        <v>3384</v>
      </c>
      <c r="D142" s="60" t="s">
        <v>3211</v>
      </c>
      <c r="E142" s="60" t="s">
        <v>3211</v>
      </c>
      <c r="F142" s="60" t="s">
        <v>92</v>
      </c>
      <c r="G142" s="60" t="s">
        <v>3349</v>
      </c>
      <c r="H142" s="52" t="s">
        <v>3469</v>
      </c>
      <c r="I142" s="52" t="s">
        <v>3481</v>
      </c>
      <c r="J142" s="52" t="s">
        <v>3481</v>
      </c>
      <c r="K142" s="52" t="s">
        <v>3647</v>
      </c>
      <c r="L142" s="52" t="s">
        <v>3648</v>
      </c>
      <c r="M142" s="52" t="s">
        <v>92</v>
      </c>
      <c r="N142" s="52" t="s">
        <v>15</v>
      </c>
      <c r="O142" s="55" t="s">
        <v>3469</v>
      </c>
      <c r="P142" s="55" t="s">
        <v>3481</v>
      </c>
      <c r="Q142" s="55" t="s">
        <v>3481</v>
      </c>
      <c r="R142" s="55" t="s">
        <v>3647</v>
      </c>
      <c r="S142" s="55" t="s">
        <v>3648</v>
      </c>
      <c r="T142" s="55" t="s">
        <v>92</v>
      </c>
      <c r="U142" s="55" t="s">
        <v>15</v>
      </c>
    </row>
    <row r="143" spans="1:21" ht="15">
      <c r="A143" s="60" t="s">
        <v>3469</v>
      </c>
      <c r="B143" s="60" t="s">
        <v>3384</v>
      </c>
      <c r="C143" s="60" t="s">
        <v>3384</v>
      </c>
      <c r="D143" s="60" t="s">
        <v>3211</v>
      </c>
      <c r="E143" s="60" t="s">
        <v>3211</v>
      </c>
      <c r="F143" s="60" t="s">
        <v>92</v>
      </c>
      <c r="G143" s="60" t="s">
        <v>3349</v>
      </c>
      <c r="H143" s="52" t="s">
        <v>3469</v>
      </c>
      <c r="I143" s="52" t="s">
        <v>3481</v>
      </c>
      <c r="J143" s="52" t="s">
        <v>3481</v>
      </c>
      <c r="K143" s="52" t="s">
        <v>4023</v>
      </c>
      <c r="L143" s="52" t="s">
        <v>4024</v>
      </c>
      <c r="M143" s="52" t="s">
        <v>92</v>
      </c>
      <c r="N143" s="52" t="s">
        <v>10</v>
      </c>
      <c r="O143" s="55" t="s">
        <v>3469</v>
      </c>
      <c r="P143" s="55" t="s">
        <v>3481</v>
      </c>
      <c r="Q143" s="55" t="s">
        <v>3481</v>
      </c>
      <c r="R143" s="55" t="s">
        <v>4023</v>
      </c>
      <c r="S143" s="55" t="s">
        <v>4024</v>
      </c>
      <c r="T143" s="55" t="s">
        <v>92</v>
      </c>
      <c r="U143" s="55" t="s">
        <v>10</v>
      </c>
    </row>
    <row r="144" spans="1:21" ht="15">
      <c r="A144" s="60" t="s">
        <v>3469</v>
      </c>
      <c r="B144" s="60" t="s">
        <v>3384</v>
      </c>
      <c r="C144" s="60" t="s">
        <v>3384</v>
      </c>
      <c r="D144" s="60" t="s">
        <v>3211</v>
      </c>
      <c r="E144" s="60" t="s">
        <v>3211</v>
      </c>
      <c r="F144" s="60" t="s">
        <v>92</v>
      </c>
      <c r="G144" s="60" t="s">
        <v>3349</v>
      </c>
      <c r="H144" s="52" t="s">
        <v>3469</v>
      </c>
      <c r="I144" s="52" t="s">
        <v>3476</v>
      </c>
      <c r="J144" s="52" t="s">
        <v>3476</v>
      </c>
      <c r="K144" s="52" t="s">
        <v>3731</v>
      </c>
      <c r="L144" s="52" t="s">
        <v>3732</v>
      </c>
      <c r="M144" s="52" t="s">
        <v>92</v>
      </c>
      <c r="N144" s="52" t="s">
        <v>15</v>
      </c>
      <c r="O144" s="55" t="s">
        <v>3469</v>
      </c>
      <c r="P144" s="55" t="s">
        <v>3476</v>
      </c>
      <c r="Q144" s="55" t="s">
        <v>3476</v>
      </c>
      <c r="R144" s="55" t="s">
        <v>3731</v>
      </c>
      <c r="S144" s="55" t="s">
        <v>3732</v>
      </c>
      <c r="T144" s="55" t="s">
        <v>92</v>
      </c>
      <c r="U144" s="55" t="s">
        <v>15</v>
      </c>
    </row>
    <row r="145" spans="1:21" ht="15">
      <c r="A145" s="60" t="s">
        <v>3469</v>
      </c>
      <c r="B145" s="60" t="s">
        <v>3384</v>
      </c>
      <c r="C145" s="60" t="s">
        <v>3384</v>
      </c>
      <c r="D145" s="60" t="s">
        <v>3211</v>
      </c>
      <c r="E145" s="60" t="s">
        <v>3211</v>
      </c>
      <c r="F145" s="60" t="s">
        <v>92</v>
      </c>
      <c r="G145" s="60" t="s">
        <v>3349</v>
      </c>
      <c r="H145" s="57" t="s">
        <v>3469</v>
      </c>
      <c r="I145" s="57" t="s">
        <v>3481</v>
      </c>
      <c r="J145" s="57" t="s">
        <v>3481</v>
      </c>
      <c r="K145" s="57" t="s">
        <v>3633</v>
      </c>
      <c r="L145" s="57" t="s">
        <v>3634</v>
      </c>
      <c r="M145" s="57" t="s">
        <v>92</v>
      </c>
      <c r="N145" s="57" t="s">
        <v>15</v>
      </c>
      <c r="O145" s="58" t="s">
        <v>3469</v>
      </c>
      <c r="P145" s="58" t="s">
        <v>3481</v>
      </c>
      <c r="Q145" s="58" t="s">
        <v>3481</v>
      </c>
      <c r="R145" s="58" t="s">
        <v>3633</v>
      </c>
      <c r="S145" s="58" t="s">
        <v>3634</v>
      </c>
      <c r="T145" s="58" t="s">
        <v>92</v>
      </c>
      <c r="U145" s="58" t="s">
        <v>15</v>
      </c>
    </row>
    <row r="146" spans="1:21" ht="15">
      <c r="A146" s="60" t="s">
        <v>3469</v>
      </c>
      <c r="B146" s="60" t="s">
        <v>3384</v>
      </c>
      <c r="C146" s="60" t="s">
        <v>3384</v>
      </c>
      <c r="D146" s="60" t="s">
        <v>3211</v>
      </c>
      <c r="E146" s="60" t="s">
        <v>3211</v>
      </c>
      <c r="F146" s="60" t="s">
        <v>92</v>
      </c>
      <c r="G146" s="60" t="s">
        <v>3349</v>
      </c>
      <c r="H146" s="57" t="s">
        <v>3469</v>
      </c>
      <c r="I146" s="57" t="s">
        <v>3481</v>
      </c>
      <c r="J146" s="57" t="s">
        <v>3481</v>
      </c>
      <c r="K146" s="57" t="s">
        <v>3675</v>
      </c>
      <c r="L146" s="57" t="s">
        <v>3676</v>
      </c>
      <c r="M146" s="57" t="s">
        <v>92</v>
      </c>
      <c r="N146" s="57" t="s">
        <v>15</v>
      </c>
      <c r="O146" s="58" t="s">
        <v>3469</v>
      </c>
      <c r="P146" s="58" t="s">
        <v>3481</v>
      </c>
      <c r="Q146" s="58" t="s">
        <v>3481</v>
      </c>
      <c r="R146" s="58" t="s">
        <v>3675</v>
      </c>
      <c r="S146" s="58" t="s">
        <v>3676</v>
      </c>
      <c r="T146" s="58" t="s">
        <v>92</v>
      </c>
      <c r="U146" s="58" t="s">
        <v>15</v>
      </c>
    </row>
    <row r="147" spans="1:21" ht="15">
      <c r="A147" s="60" t="s">
        <v>3469</v>
      </c>
      <c r="B147" s="60" t="s">
        <v>3384</v>
      </c>
      <c r="C147" s="60" t="s">
        <v>3384</v>
      </c>
      <c r="D147" s="60" t="s">
        <v>3211</v>
      </c>
      <c r="E147" s="60" t="s">
        <v>3211</v>
      </c>
      <c r="F147" s="60" t="s">
        <v>92</v>
      </c>
      <c r="G147" s="60" t="s">
        <v>3349</v>
      </c>
      <c r="H147" s="57" t="s">
        <v>3469</v>
      </c>
      <c r="I147" s="57" t="s">
        <v>3481</v>
      </c>
      <c r="J147" s="57" t="s">
        <v>3481</v>
      </c>
      <c r="K147" s="57" t="s">
        <v>3679</v>
      </c>
      <c r="L147" s="57" t="s">
        <v>3680</v>
      </c>
      <c r="M147" s="57" t="s">
        <v>92</v>
      </c>
      <c r="N147" s="57" t="s">
        <v>15</v>
      </c>
      <c r="O147" s="58" t="s">
        <v>3469</v>
      </c>
      <c r="P147" s="58" t="s">
        <v>3481</v>
      </c>
      <c r="Q147" s="58" t="s">
        <v>3481</v>
      </c>
      <c r="R147" s="58" t="s">
        <v>3679</v>
      </c>
      <c r="S147" s="58" t="s">
        <v>3680</v>
      </c>
      <c r="T147" s="58" t="s">
        <v>92</v>
      </c>
      <c r="U147" s="58" t="s">
        <v>15</v>
      </c>
    </row>
    <row r="148" spans="1:21" ht="15">
      <c r="A148" s="60" t="s">
        <v>3077</v>
      </c>
      <c r="B148" s="60" t="s">
        <v>5777</v>
      </c>
      <c r="C148" s="60" t="s">
        <v>5777</v>
      </c>
      <c r="D148" s="60" t="s">
        <v>3211</v>
      </c>
      <c r="E148" s="60" t="s">
        <v>3211</v>
      </c>
      <c r="F148" s="60" t="s">
        <v>92</v>
      </c>
      <c r="G148" s="60" t="s">
        <v>10</v>
      </c>
      <c r="H148" s="57" t="s">
        <v>3077</v>
      </c>
      <c r="I148" s="57" t="s">
        <v>112</v>
      </c>
      <c r="J148" s="57" t="s">
        <v>112</v>
      </c>
      <c r="K148" s="57" t="s">
        <v>5087</v>
      </c>
      <c r="L148" s="57" t="s">
        <v>5088</v>
      </c>
      <c r="M148" s="57" t="s">
        <v>92</v>
      </c>
      <c r="N148" s="57" t="s">
        <v>10</v>
      </c>
      <c r="O148" s="58" t="s">
        <v>3077</v>
      </c>
      <c r="P148" s="58" t="s">
        <v>112</v>
      </c>
      <c r="Q148" s="58" t="s">
        <v>112</v>
      </c>
      <c r="R148" s="58" t="s">
        <v>5087</v>
      </c>
      <c r="S148" s="58" t="s">
        <v>5088</v>
      </c>
      <c r="T148" s="58" t="s">
        <v>92</v>
      </c>
      <c r="U148" s="58" t="s">
        <v>10</v>
      </c>
    </row>
    <row r="149" spans="1:21" ht="15">
      <c r="A149" s="60" t="s">
        <v>3077</v>
      </c>
      <c r="B149" s="60" t="s">
        <v>5777</v>
      </c>
      <c r="C149" s="60" t="s">
        <v>5777</v>
      </c>
      <c r="D149" s="60" t="s">
        <v>3211</v>
      </c>
      <c r="E149" s="60" t="s">
        <v>3211</v>
      </c>
      <c r="F149" s="60" t="s">
        <v>92</v>
      </c>
      <c r="G149" s="60" t="s">
        <v>10</v>
      </c>
      <c r="H149" s="57" t="s">
        <v>3077</v>
      </c>
      <c r="I149" s="57" t="s">
        <v>112</v>
      </c>
      <c r="J149" s="57" t="s">
        <v>112</v>
      </c>
      <c r="K149" s="57" t="s">
        <v>5091</v>
      </c>
      <c r="L149" s="57" t="s">
        <v>5092</v>
      </c>
      <c r="M149" s="57" t="s">
        <v>92</v>
      </c>
      <c r="N149" s="57" t="s">
        <v>10</v>
      </c>
      <c r="O149" s="58" t="s">
        <v>3077</v>
      </c>
      <c r="P149" s="58" t="s">
        <v>112</v>
      </c>
      <c r="Q149" s="58" t="s">
        <v>112</v>
      </c>
      <c r="R149" s="58" t="s">
        <v>5091</v>
      </c>
      <c r="S149" s="58" t="s">
        <v>5092</v>
      </c>
      <c r="T149" s="58" t="s">
        <v>92</v>
      </c>
      <c r="U149" s="58" t="s">
        <v>10</v>
      </c>
    </row>
    <row r="150" spans="1:21" ht="15">
      <c r="A150" s="60" t="s">
        <v>3077</v>
      </c>
      <c r="B150" s="60" t="s">
        <v>5777</v>
      </c>
      <c r="C150" s="60" t="s">
        <v>5777</v>
      </c>
      <c r="D150" s="60" t="s">
        <v>3211</v>
      </c>
      <c r="E150" s="60" t="s">
        <v>3211</v>
      </c>
      <c r="F150" s="60" t="s">
        <v>92</v>
      </c>
      <c r="G150" s="60" t="s">
        <v>10</v>
      </c>
      <c r="H150" s="52" t="s">
        <v>3077</v>
      </c>
      <c r="I150" s="52" t="s">
        <v>13177</v>
      </c>
      <c r="J150" s="52" t="s">
        <v>13177</v>
      </c>
      <c r="K150" s="52" t="s">
        <v>5778</v>
      </c>
      <c r="L150" s="52" t="s">
        <v>5780</v>
      </c>
      <c r="M150" s="52" t="s">
        <v>92</v>
      </c>
      <c r="N150" s="52" t="s">
        <v>10</v>
      </c>
      <c r="O150" s="55" t="s">
        <v>3077</v>
      </c>
      <c r="P150" s="55" t="s">
        <v>13177</v>
      </c>
      <c r="Q150" s="55" t="s">
        <v>13177</v>
      </c>
      <c r="R150" s="55" t="s">
        <v>5778</v>
      </c>
      <c r="S150" s="55" t="s">
        <v>5780</v>
      </c>
      <c r="T150" s="55" t="s">
        <v>92</v>
      </c>
      <c r="U150" s="55" t="s">
        <v>10</v>
      </c>
    </row>
    <row r="151" spans="1:21" ht="15">
      <c r="A151" s="60" t="s">
        <v>3077</v>
      </c>
      <c r="B151" s="60" t="s">
        <v>5684</v>
      </c>
      <c r="C151" s="60" t="s">
        <v>5684</v>
      </c>
      <c r="D151" s="60" t="s">
        <v>3211</v>
      </c>
      <c r="E151" s="60" t="s">
        <v>3211</v>
      </c>
      <c r="F151" s="60" t="s">
        <v>92</v>
      </c>
      <c r="G151" s="60" t="s">
        <v>15</v>
      </c>
      <c r="H151" s="52" t="s">
        <v>3077</v>
      </c>
      <c r="I151" s="52" t="s">
        <v>13177</v>
      </c>
      <c r="J151" s="52" t="s">
        <v>13177</v>
      </c>
      <c r="K151" s="52" t="s">
        <v>5685</v>
      </c>
      <c r="L151" s="52" t="s">
        <v>5687</v>
      </c>
      <c r="M151" s="52" t="s">
        <v>92</v>
      </c>
      <c r="N151" s="52" t="s">
        <v>15</v>
      </c>
      <c r="O151" s="55" t="s">
        <v>3077</v>
      </c>
      <c r="P151" s="55" t="s">
        <v>13177</v>
      </c>
      <c r="Q151" s="55" t="s">
        <v>13177</v>
      </c>
      <c r="R151" s="55" t="s">
        <v>5685</v>
      </c>
      <c r="S151" s="55" t="s">
        <v>5687</v>
      </c>
      <c r="T151" s="55" t="s">
        <v>92</v>
      </c>
      <c r="U151" s="55" t="s">
        <v>15</v>
      </c>
    </row>
    <row r="152" spans="1:21" ht="15">
      <c r="A152" s="60" t="s">
        <v>3077</v>
      </c>
      <c r="B152" s="60" t="s">
        <v>5684</v>
      </c>
      <c r="C152" s="60" t="s">
        <v>5684</v>
      </c>
      <c r="D152" s="60" t="s">
        <v>3211</v>
      </c>
      <c r="E152" s="60" t="s">
        <v>3211</v>
      </c>
      <c r="F152" s="60" t="s">
        <v>92</v>
      </c>
      <c r="G152" s="60" t="s">
        <v>15</v>
      </c>
      <c r="H152" s="52" t="s">
        <v>3077</v>
      </c>
      <c r="I152" s="52" t="s">
        <v>3366</v>
      </c>
      <c r="J152" s="52" t="s">
        <v>3366</v>
      </c>
      <c r="K152" s="52" t="s">
        <v>5089</v>
      </c>
      <c r="L152" s="52" t="s">
        <v>5090</v>
      </c>
      <c r="M152" s="52" t="s">
        <v>92</v>
      </c>
      <c r="N152" s="52" t="s">
        <v>15</v>
      </c>
      <c r="O152" s="55" t="s">
        <v>3077</v>
      </c>
      <c r="P152" s="55" t="s">
        <v>3366</v>
      </c>
      <c r="Q152" s="55" t="s">
        <v>3366</v>
      </c>
      <c r="R152" s="55" t="s">
        <v>5089</v>
      </c>
      <c r="S152" s="55" t="s">
        <v>5090</v>
      </c>
      <c r="T152" s="55" t="s">
        <v>92</v>
      </c>
      <c r="U152" s="55" t="s">
        <v>15</v>
      </c>
    </row>
    <row r="153" spans="1:21" ht="15">
      <c r="A153" s="60" t="s">
        <v>3077</v>
      </c>
      <c r="B153" s="60" t="s">
        <v>5684</v>
      </c>
      <c r="C153" s="60" t="s">
        <v>5684</v>
      </c>
      <c r="D153" s="60" t="s">
        <v>3211</v>
      </c>
      <c r="E153" s="60" t="s">
        <v>3211</v>
      </c>
      <c r="F153" s="60" t="s">
        <v>92</v>
      </c>
      <c r="G153" s="60" t="s">
        <v>15</v>
      </c>
      <c r="H153" s="52" t="s">
        <v>3077</v>
      </c>
      <c r="I153" s="52" t="s">
        <v>3366</v>
      </c>
      <c r="J153" s="52" t="s">
        <v>3366</v>
      </c>
      <c r="K153" s="52" t="s">
        <v>5146</v>
      </c>
      <c r="L153" s="52" t="s">
        <v>5147</v>
      </c>
      <c r="M153" s="52" t="s">
        <v>92</v>
      </c>
      <c r="N153" s="52" t="s">
        <v>15</v>
      </c>
      <c r="O153" s="55" t="s">
        <v>3077</v>
      </c>
      <c r="P153" s="55" t="s">
        <v>3366</v>
      </c>
      <c r="Q153" s="55" t="s">
        <v>3366</v>
      </c>
      <c r="R153" s="55" t="s">
        <v>5146</v>
      </c>
      <c r="S153" s="55" t="s">
        <v>5147</v>
      </c>
      <c r="T153" s="55" t="s">
        <v>92</v>
      </c>
      <c r="U153" s="55" t="s">
        <v>15</v>
      </c>
    </row>
    <row r="154" spans="1:21" ht="15">
      <c r="A154" s="60" t="s">
        <v>7</v>
      </c>
      <c r="B154" s="60" t="s">
        <v>5973</v>
      </c>
      <c r="C154" s="60" t="s">
        <v>5973</v>
      </c>
      <c r="D154" s="60" t="s">
        <v>3211</v>
      </c>
      <c r="E154" s="60" t="s">
        <v>3211</v>
      </c>
      <c r="F154" s="60" t="s">
        <v>9</v>
      </c>
      <c r="G154" s="60" t="s">
        <v>3349</v>
      </c>
      <c r="H154" s="52" t="s">
        <v>7</v>
      </c>
      <c r="I154" s="52" t="s">
        <v>8</v>
      </c>
      <c r="J154" s="52" t="s">
        <v>8</v>
      </c>
      <c r="K154" s="52" t="s">
        <v>4265</v>
      </c>
      <c r="L154" s="52" t="s">
        <v>4266</v>
      </c>
      <c r="M154" s="52" t="s">
        <v>9</v>
      </c>
      <c r="N154" s="52" t="s">
        <v>10</v>
      </c>
      <c r="O154" s="55" t="s">
        <v>7</v>
      </c>
      <c r="P154" s="55" t="s">
        <v>8</v>
      </c>
      <c r="Q154" s="55" t="s">
        <v>8</v>
      </c>
      <c r="R154" s="55" t="s">
        <v>4265</v>
      </c>
      <c r="S154" s="55" t="s">
        <v>4266</v>
      </c>
      <c r="T154" s="55" t="s">
        <v>9</v>
      </c>
      <c r="U154" s="55" t="s">
        <v>10</v>
      </c>
    </row>
    <row r="155" spans="1:21" ht="15">
      <c r="A155" s="60" t="s">
        <v>7</v>
      </c>
      <c r="B155" s="60" t="s">
        <v>5973</v>
      </c>
      <c r="C155" s="60" t="s">
        <v>5973</v>
      </c>
      <c r="D155" s="60" t="s">
        <v>3211</v>
      </c>
      <c r="E155" s="60" t="s">
        <v>3211</v>
      </c>
      <c r="F155" s="60" t="s">
        <v>9</v>
      </c>
      <c r="G155" s="60" t="s">
        <v>3349</v>
      </c>
      <c r="H155" s="52" t="s">
        <v>7</v>
      </c>
      <c r="I155" s="52" t="s">
        <v>8</v>
      </c>
      <c r="J155" s="52" t="s">
        <v>8</v>
      </c>
      <c r="K155" s="52" t="s">
        <v>3433</v>
      </c>
      <c r="L155" s="52" t="s">
        <v>3434</v>
      </c>
      <c r="M155" s="52" t="s">
        <v>9</v>
      </c>
      <c r="N155" s="52" t="s">
        <v>10</v>
      </c>
      <c r="O155" s="55" t="s">
        <v>7</v>
      </c>
      <c r="P155" s="55" t="s">
        <v>8</v>
      </c>
      <c r="Q155" s="55" t="s">
        <v>8</v>
      </c>
      <c r="R155" s="55" t="s">
        <v>3433</v>
      </c>
      <c r="S155" s="55" t="s">
        <v>3434</v>
      </c>
      <c r="T155" s="55" t="s">
        <v>9</v>
      </c>
      <c r="U155" s="55" t="s">
        <v>10</v>
      </c>
    </row>
    <row r="156" spans="1:21" ht="15">
      <c r="A156" s="60" t="s">
        <v>7</v>
      </c>
      <c r="B156" s="60" t="s">
        <v>5968</v>
      </c>
      <c r="C156" s="60" t="s">
        <v>5968</v>
      </c>
      <c r="D156" s="60" t="s">
        <v>3211</v>
      </c>
      <c r="E156" s="60" t="s">
        <v>3211</v>
      </c>
      <c r="F156" s="60" t="s">
        <v>9</v>
      </c>
      <c r="G156" s="60" t="s">
        <v>3349</v>
      </c>
      <c r="H156" s="52" t="s">
        <v>7</v>
      </c>
      <c r="I156" s="52" t="s">
        <v>408</v>
      </c>
      <c r="J156" s="52" t="s">
        <v>408</v>
      </c>
      <c r="K156" s="52" t="s">
        <v>3211</v>
      </c>
      <c r="L156" s="52" t="s">
        <v>3211</v>
      </c>
      <c r="M156" s="52" t="s">
        <v>9</v>
      </c>
      <c r="N156" s="52" t="s">
        <v>15</v>
      </c>
      <c r="O156" s="55" t="s">
        <v>7</v>
      </c>
      <c r="P156" s="55" t="s">
        <v>408</v>
      </c>
      <c r="Q156" s="55" t="s">
        <v>408</v>
      </c>
      <c r="R156" s="55" t="s">
        <v>3211</v>
      </c>
      <c r="S156" s="55" t="s">
        <v>3211</v>
      </c>
      <c r="T156" s="55" t="s">
        <v>9</v>
      </c>
      <c r="U156" s="55" t="s">
        <v>15</v>
      </c>
    </row>
    <row r="157" spans="1:21" ht="15">
      <c r="A157" s="60" t="s">
        <v>7</v>
      </c>
      <c r="B157" s="60" t="s">
        <v>5968</v>
      </c>
      <c r="C157" s="60" t="s">
        <v>5968</v>
      </c>
      <c r="D157" s="60" t="s">
        <v>3211</v>
      </c>
      <c r="E157" s="60" t="s">
        <v>3211</v>
      </c>
      <c r="F157" s="60" t="s">
        <v>9</v>
      </c>
      <c r="G157" s="60" t="s">
        <v>3349</v>
      </c>
      <c r="H157" s="52" t="s">
        <v>7</v>
      </c>
      <c r="I157" s="52" t="s">
        <v>2840</v>
      </c>
      <c r="J157" s="52" t="s">
        <v>2840</v>
      </c>
      <c r="K157" s="52" t="s">
        <v>3211</v>
      </c>
      <c r="L157" s="52" t="s">
        <v>3211</v>
      </c>
      <c r="M157" s="52" t="s">
        <v>92</v>
      </c>
      <c r="N157" s="52" t="s">
        <v>15</v>
      </c>
      <c r="O157" s="55" t="s">
        <v>7</v>
      </c>
      <c r="P157" s="55" t="s">
        <v>2840</v>
      </c>
      <c r="Q157" s="55" t="s">
        <v>2840</v>
      </c>
      <c r="R157" s="55" t="s">
        <v>3211</v>
      </c>
      <c r="S157" s="55" t="s">
        <v>3211</v>
      </c>
      <c r="T157" s="55" t="s">
        <v>92</v>
      </c>
      <c r="U157" s="55" t="s">
        <v>15</v>
      </c>
    </row>
    <row r="158" spans="1:21" ht="15">
      <c r="A158" s="60" t="s">
        <v>7</v>
      </c>
      <c r="B158" s="60" t="s">
        <v>5995</v>
      </c>
      <c r="C158" s="60" t="s">
        <v>5995</v>
      </c>
      <c r="D158" s="60" t="s">
        <v>3211</v>
      </c>
      <c r="E158" s="60" t="s">
        <v>3211</v>
      </c>
      <c r="F158" s="60" t="s">
        <v>9</v>
      </c>
      <c r="G158" s="60" t="s">
        <v>3349</v>
      </c>
      <c r="H158" s="52" t="s">
        <v>7</v>
      </c>
      <c r="I158" s="52" t="s">
        <v>12</v>
      </c>
      <c r="J158" s="52" t="s">
        <v>12</v>
      </c>
      <c r="K158" s="52" t="s">
        <v>3211</v>
      </c>
      <c r="L158" s="52" t="s">
        <v>3211</v>
      </c>
      <c r="M158" s="52" t="s">
        <v>9</v>
      </c>
      <c r="N158" s="52" t="s">
        <v>3349</v>
      </c>
      <c r="O158" s="55" t="s">
        <v>7</v>
      </c>
      <c r="P158" s="55" t="s">
        <v>12</v>
      </c>
      <c r="Q158" s="55" t="s">
        <v>12</v>
      </c>
      <c r="R158" s="55" t="s">
        <v>3211</v>
      </c>
      <c r="S158" s="55" t="s">
        <v>3211</v>
      </c>
      <c r="T158" s="55" t="s">
        <v>9</v>
      </c>
      <c r="U158" s="55" t="s">
        <v>3349</v>
      </c>
    </row>
    <row r="159" spans="1:21" ht="15">
      <c r="A159" s="60" t="s">
        <v>7</v>
      </c>
      <c r="B159" s="60" t="s">
        <v>5995</v>
      </c>
      <c r="C159" s="60" t="s">
        <v>5995</v>
      </c>
      <c r="D159" s="60" t="s">
        <v>3211</v>
      </c>
      <c r="E159" s="60" t="s">
        <v>3211</v>
      </c>
      <c r="F159" s="60" t="s">
        <v>9</v>
      </c>
      <c r="G159" s="60" t="s">
        <v>3349</v>
      </c>
      <c r="H159" s="52" t="s">
        <v>7</v>
      </c>
      <c r="I159" s="52" t="s">
        <v>26</v>
      </c>
      <c r="J159" s="52" t="s">
        <v>26</v>
      </c>
      <c r="K159" s="52" t="s">
        <v>3211</v>
      </c>
      <c r="L159" s="52" t="s">
        <v>3211</v>
      </c>
      <c r="M159" s="52" t="s">
        <v>9</v>
      </c>
      <c r="N159" s="52" t="s">
        <v>3349</v>
      </c>
      <c r="O159" s="55" t="s">
        <v>7</v>
      </c>
      <c r="P159" s="55" t="s">
        <v>26</v>
      </c>
      <c r="Q159" s="55" t="s">
        <v>26</v>
      </c>
      <c r="R159" s="55" t="s">
        <v>3211</v>
      </c>
      <c r="S159" s="55" t="s">
        <v>3211</v>
      </c>
      <c r="T159" s="55" t="s">
        <v>9</v>
      </c>
      <c r="U159" s="55" t="s">
        <v>3349</v>
      </c>
    </row>
    <row r="160" spans="1:21" ht="15">
      <c r="A160" s="60" t="s">
        <v>2692</v>
      </c>
      <c r="B160" s="60" t="s">
        <v>309</v>
      </c>
      <c r="C160" s="60" t="s">
        <v>309</v>
      </c>
      <c r="D160" s="60" t="s">
        <v>3211</v>
      </c>
      <c r="E160" s="60" t="s">
        <v>3211</v>
      </c>
      <c r="F160" s="60" t="s">
        <v>9</v>
      </c>
      <c r="G160" s="60" t="s">
        <v>3349</v>
      </c>
      <c r="H160" s="57" t="s">
        <v>2692</v>
      </c>
      <c r="I160" s="57" t="s">
        <v>291</v>
      </c>
      <c r="J160" s="57" t="s">
        <v>291</v>
      </c>
      <c r="K160" s="57" t="s">
        <v>263</v>
      </c>
      <c r="L160" s="57" t="s">
        <v>5018</v>
      </c>
      <c r="M160" s="57" t="s">
        <v>9</v>
      </c>
      <c r="N160" s="57" t="s">
        <v>15</v>
      </c>
      <c r="O160" s="58" t="s">
        <v>2692</v>
      </c>
      <c r="P160" s="58" t="s">
        <v>291</v>
      </c>
      <c r="Q160" s="58" t="s">
        <v>291</v>
      </c>
      <c r="R160" s="58" t="s">
        <v>263</v>
      </c>
      <c r="S160" s="58" t="s">
        <v>5018</v>
      </c>
      <c r="T160" s="58" t="s">
        <v>9</v>
      </c>
      <c r="U160" s="58" t="s">
        <v>15</v>
      </c>
    </row>
    <row r="161" spans="1:21" ht="15">
      <c r="A161" s="60" t="s">
        <v>2692</v>
      </c>
      <c r="B161" s="60" t="s">
        <v>309</v>
      </c>
      <c r="C161" s="60" t="s">
        <v>309</v>
      </c>
      <c r="D161" s="60" t="s">
        <v>3211</v>
      </c>
      <c r="E161" s="60" t="s">
        <v>3211</v>
      </c>
      <c r="F161" s="60" t="s">
        <v>9</v>
      </c>
      <c r="G161" s="60" t="s">
        <v>3349</v>
      </c>
      <c r="H161" s="57" t="s">
        <v>2692</v>
      </c>
      <c r="I161" s="57" t="s">
        <v>291</v>
      </c>
      <c r="J161" s="57" t="s">
        <v>291</v>
      </c>
      <c r="K161" s="57" t="s">
        <v>263</v>
      </c>
      <c r="L161" s="57" t="s">
        <v>5019</v>
      </c>
      <c r="M161" s="57" t="s">
        <v>9</v>
      </c>
      <c r="N161" s="57" t="s">
        <v>10</v>
      </c>
      <c r="O161" s="58" t="s">
        <v>2692</v>
      </c>
      <c r="P161" s="58" t="s">
        <v>291</v>
      </c>
      <c r="Q161" s="58" t="s">
        <v>291</v>
      </c>
      <c r="R161" s="58" t="s">
        <v>263</v>
      </c>
      <c r="S161" s="58" t="s">
        <v>5019</v>
      </c>
      <c r="T161" s="58" t="s">
        <v>9</v>
      </c>
      <c r="U161" s="58" t="s">
        <v>10</v>
      </c>
    </row>
    <row r="162" spans="1:21" ht="15">
      <c r="A162" s="60" t="s">
        <v>2692</v>
      </c>
      <c r="B162" s="60" t="s">
        <v>309</v>
      </c>
      <c r="C162" s="60" t="s">
        <v>309</v>
      </c>
      <c r="D162" s="60" t="s">
        <v>3211</v>
      </c>
      <c r="E162" s="60" t="s">
        <v>3211</v>
      </c>
      <c r="F162" s="60" t="s">
        <v>9</v>
      </c>
      <c r="G162" s="60" t="s">
        <v>3349</v>
      </c>
      <c r="H162" s="57" t="s">
        <v>2692</v>
      </c>
      <c r="I162" s="57" t="s">
        <v>291</v>
      </c>
      <c r="J162" s="57" t="s">
        <v>291</v>
      </c>
      <c r="K162" s="57" t="s">
        <v>5020</v>
      </c>
      <c r="L162" s="57" t="s">
        <v>5021</v>
      </c>
      <c r="M162" s="57" t="s">
        <v>9</v>
      </c>
      <c r="N162" s="57" t="s">
        <v>15</v>
      </c>
      <c r="O162" s="58" t="s">
        <v>2692</v>
      </c>
      <c r="P162" s="58" t="s">
        <v>291</v>
      </c>
      <c r="Q162" s="58" t="s">
        <v>291</v>
      </c>
      <c r="R162" s="58" t="s">
        <v>5020</v>
      </c>
      <c r="S162" s="58" t="s">
        <v>5021</v>
      </c>
      <c r="T162" s="58" t="s">
        <v>9</v>
      </c>
      <c r="U162" s="58" t="s">
        <v>15</v>
      </c>
    </row>
    <row r="163" spans="1:21" ht="15">
      <c r="A163" s="60" t="s">
        <v>2692</v>
      </c>
      <c r="B163" s="60" t="s">
        <v>309</v>
      </c>
      <c r="C163" s="60" t="s">
        <v>309</v>
      </c>
      <c r="D163" s="60" t="s">
        <v>3211</v>
      </c>
      <c r="E163" s="60" t="s">
        <v>3211</v>
      </c>
      <c r="F163" s="60" t="s">
        <v>9</v>
      </c>
      <c r="G163" s="60" t="s">
        <v>3349</v>
      </c>
      <c r="H163" s="57" t="s">
        <v>2692</v>
      </c>
      <c r="I163" s="57" t="s">
        <v>291</v>
      </c>
      <c r="J163" s="57" t="s">
        <v>291</v>
      </c>
      <c r="K163" s="57" t="s">
        <v>5020</v>
      </c>
      <c r="L163" s="57" t="s">
        <v>5022</v>
      </c>
      <c r="M163" s="57" t="s">
        <v>9</v>
      </c>
      <c r="N163" s="57" t="s">
        <v>10</v>
      </c>
      <c r="O163" s="58" t="s">
        <v>2692</v>
      </c>
      <c r="P163" s="58" t="s">
        <v>291</v>
      </c>
      <c r="Q163" s="58" t="s">
        <v>291</v>
      </c>
      <c r="R163" s="58" t="s">
        <v>5020</v>
      </c>
      <c r="S163" s="58" t="s">
        <v>5022</v>
      </c>
      <c r="T163" s="58" t="s">
        <v>9</v>
      </c>
      <c r="U163" s="58" t="s">
        <v>10</v>
      </c>
    </row>
    <row r="164" spans="1:21" ht="15">
      <c r="A164" s="60" t="s">
        <v>2692</v>
      </c>
      <c r="B164" s="60" t="s">
        <v>309</v>
      </c>
      <c r="C164" s="60" t="s">
        <v>309</v>
      </c>
      <c r="D164" s="60" t="s">
        <v>3211</v>
      </c>
      <c r="E164" s="60" t="s">
        <v>3211</v>
      </c>
      <c r="F164" s="60" t="s">
        <v>9</v>
      </c>
      <c r="G164" s="60" t="s">
        <v>3349</v>
      </c>
      <c r="H164" s="57" t="s">
        <v>2692</v>
      </c>
      <c r="I164" s="57" t="s">
        <v>291</v>
      </c>
      <c r="J164" s="57" t="s">
        <v>291</v>
      </c>
      <c r="K164" s="57" t="s">
        <v>5023</v>
      </c>
      <c r="L164" s="57" t="s">
        <v>5024</v>
      </c>
      <c r="M164" s="57" t="s">
        <v>9</v>
      </c>
      <c r="N164" s="57" t="s">
        <v>15</v>
      </c>
      <c r="O164" s="58" t="s">
        <v>2692</v>
      </c>
      <c r="P164" s="58" t="s">
        <v>291</v>
      </c>
      <c r="Q164" s="58" t="s">
        <v>291</v>
      </c>
      <c r="R164" s="58" t="s">
        <v>5023</v>
      </c>
      <c r="S164" s="58" t="s">
        <v>5024</v>
      </c>
      <c r="T164" s="58" t="s">
        <v>9</v>
      </c>
      <c r="U164" s="58" t="s">
        <v>15</v>
      </c>
    </row>
    <row r="165" spans="1:21" ht="15">
      <c r="A165" s="60" t="s">
        <v>2692</v>
      </c>
      <c r="B165" s="60" t="s">
        <v>309</v>
      </c>
      <c r="C165" s="60" t="s">
        <v>309</v>
      </c>
      <c r="D165" s="60" t="s">
        <v>3211</v>
      </c>
      <c r="E165" s="60" t="s">
        <v>3211</v>
      </c>
      <c r="F165" s="60" t="s">
        <v>9</v>
      </c>
      <c r="G165" s="60" t="s">
        <v>3349</v>
      </c>
      <c r="H165" s="52" t="s">
        <v>2692</v>
      </c>
      <c r="I165" s="52" t="s">
        <v>291</v>
      </c>
      <c r="J165" s="52" t="s">
        <v>291</v>
      </c>
      <c r="K165" s="52" t="s">
        <v>5029</v>
      </c>
      <c r="L165" s="52" t="s">
        <v>5030</v>
      </c>
      <c r="M165" s="52" t="s">
        <v>9</v>
      </c>
      <c r="N165" s="52" t="s">
        <v>10</v>
      </c>
      <c r="O165" s="55" t="s">
        <v>2692</v>
      </c>
      <c r="P165" s="55" t="s">
        <v>291</v>
      </c>
      <c r="Q165" s="55" t="s">
        <v>291</v>
      </c>
      <c r="R165" s="55" t="s">
        <v>5029</v>
      </c>
      <c r="S165" s="55" t="s">
        <v>5030</v>
      </c>
      <c r="T165" s="55" t="s">
        <v>9</v>
      </c>
      <c r="U165" s="55" t="s">
        <v>10</v>
      </c>
    </row>
    <row r="166" spans="1:21" ht="15">
      <c r="A166" s="60" t="s">
        <v>2692</v>
      </c>
      <c r="B166" s="60" t="s">
        <v>309</v>
      </c>
      <c r="C166" s="60" t="s">
        <v>309</v>
      </c>
      <c r="D166" s="60" t="s">
        <v>3211</v>
      </c>
      <c r="E166" s="60" t="s">
        <v>3211</v>
      </c>
      <c r="F166" s="60" t="s">
        <v>9</v>
      </c>
      <c r="G166" s="60" t="s">
        <v>3349</v>
      </c>
      <c r="H166" s="52" t="s">
        <v>2692</v>
      </c>
      <c r="I166" s="52" t="s">
        <v>291</v>
      </c>
      <c r="J166" s="52" t="s">
        <v>291</v>
      </c>
      <c r="K166" s="52" t="s">
        <v>5029</v>
      </c>
      <c r="L166" s="52" t="s">
        <v>5031</v>
      </c>
      <c r="M166" s="52" t="s">
        <v>9</v>
      </c>
      <c r="N166" s="52" t="s">
        <v>15</v>
      </c>
      <c r="O166" s="55" t="s">
        <v>2692</v>
      </c>
      <c r="P166" s="55" t="s">
        <v>291</v>
      </c>
      <c r="Q166" s="55" t="s">
        <v>291</v>
      </c>
      <c r="R166" s="55" t="s">
        <v>5029</v>
      </c>
      <c r="S166" s="55" t="s">
        <v>5031</v>
      </c>
      <c r="T166" s="55" t="s">
        <v>9</v>
      </c>
      <c r="U166" s="55" t="s">
        <v>15</v>
      </c>
    </row>
    <row r="167" spans="1:21" ht="15">
      <c r="A167" s="60" t="s">
        <v>2692</v>
      </c>
      <c r="B167" s="60" t="s">
        <v>309</v>
      </c>
      <c r="C167" s="60" t="s">
        <v>309</v>
      </c>
      <c r="D167" s="60" t="s">
        <v>3211</v>
      </c>
      <c r="E167" s="60" t="s">
        <v>3211</v>
      </c>
      <c r="F167" s="60" t="s">
        <v>9</v>
      </c>
      <c r="G167" s="60" t="s">
        <v>3349</v>
      </c>
      <c r="H167" s="52" t="s">
        <v>2692</v>
      </c>
      <c r="I167" s="52" t="s">
        <v>291</v>
      </c>
      <c r="J167" s="52" t="s">
        <v>291</v>
      </c>
      <c r="K167" s="52" t="s">
        <v>5032</v>
      </c>
      <c r="L167" s="52" t="s">
        <v>5033</v>
      </c>
      <c r="M167" s="52" t="s">
        <v>9</v>
      </c>
      <c r="N167" s="52" t="s">
        <v>15</v>
      </c>
      <c r="O167" s="55" t="s">
        <v>2692</v>
      </c>
      <c r="P167" s="55" t="s">
        <v>291</v>
      </c>
      <c r="Q167" s="55" t="s">
        <v>291</v>
      </c>
      <c r="R167" s="55" t="s">
        <v>5032</v>
      </c>
      <c r="S167" s="55" t="s">
        <v>5033</v>
      </c>
      <c r="T167" s="55" t="s">
        <v>9</v>
      </c>
      <c r="U167" s="55" t="s">
        <v>15</v>
      </c>
    </row>
    <row r="168" spans="1:21" ht="15">
      <c r="A168" s="60" t="s">
        <v>2692</v>
      </c>
      <c r="B168" s="60" t="s">
        <v>309</v>
      </c>
      <c r="C168" s="60" t="s">
        <v>309</v>
      </c>
      <c r="D168" s="60" t="s">
        <v>3211</v>
      </c>
      <c r="E168" s="60" t="s">
        <v>3211</v>
      </c>
      <c r="F168" s="60" t="s">
        <v>9</v>
      </c>
      <c r="G168" s="60" t="s">
        <v>3349</v>
      </c>
      <c r="H168" s="52" t="s">
        <v>2692</v>
      </c>
      <c r="I168" s="52" t="s">
        <v>291</v>
      </c>
      <c r="J168" s="52" t="s">
        <v>291</v>
      </c>
      <c r="K168" s="52" t="s">
        <v>5032</v>
      </c>
      <c r="L168" s="52" t="s">
        <v>5034</v>
      </c>
      <c r="M168" s="52" t="s">
        <v>9</v>
      </c>
      <c r="N168" s="52" t="s">
        <v>10</v>
      </c>
      <c r="O168" s="55" t="s">
        <v>2692</v>
      </c>
      <c r="P168" s="55" t="s">
        <v>291</v>
      </c>
      <c r="Q168" s="55" t="s">
        <v>291</v>
      </c>
      <c r="R168" s="55" t="s">
        <v>5032</v>
      </c>
      <c r="S168" s="55" t="s">
        <v>5034</v>
      </c>
      <c r="T168" s="55" t="s">
        <v>9</v>
      </c>
      <c r="U168" s="55" t="s">
        <v>10</v>
      </c>
    </row>
  </sheetData>
  <printOptions/>
  <pageMargins left="0.25" right="0.25" top="0.75" bottom="0.75" header="0.3" footer="0.3"/>
  <pageSetup fitToHeight="0" fitToWidth="1" horizontalDpi="600" verticalDpi="600" orientation="landscape" scale="3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9"/>
  <sheetViews>
    <sheetView workbookViewId="0" topLeftCell="A1">
      <pane ySplit="1" topLeftCell="A2" activePane="bottomLeft" state="frozen"/>
      <selection pane="bottomLeft" activeCell="L24" sqref="L24"/>
    </sheetView>
  </sheetViews>
  <sheetFormatPr defaultColWidth="9.140625" defaultRowHeight="15"/>
  <cols>
    <col min="1" max="1" width="13.28125" style="67" bestFit="1" customWidth="1"/>
    <col min="2" max="2" width="14.7109375" style="67" bestFit="1" customWidth="1"/>
    <col min="3" max="3" width="13.7109375" style="67" bestFit="1" customWidth="1"/>
    <col min="4" max="4" width="10.57421875" style="67" bestFit="1" customWidth="1"/>
    <col min="5" max="5" width="10.8515625" style="67" bestFit="1" customWidth="1"/>
    <col min="6" max="7" width="10.57421875" style="67" bestFit="1" customWidth="1"/>
    <col min="8" max="8" width="13.28125" style="67" bestFit="1" customWidth="1"/>
    <col min="9" max="10" width="16.8515625" style="67" bestFit="1" customWidth="1"/>
    <col min="11" max="11" width="13.7109375" style="67" bestFit="1" customWidth="1"/>
    <col min="12" max="12" width="76.00390625" style="67" bestFit="1" customWidth="1"/>
    <col min="13" max="14" width="11.00390625" style="67" bestFit="1" customWidth="1"/>
    <col min="15" max="15" width="13.28125" style="67" bestFit="1" customWidth="1"/>
    <col min="16" max="17" width="16.8515625" style="67" bestFit="1" customWidth="1"/>
    <col min="18" max="18" width="9.8515625" style="67" bestFit="1" customWidth="1"/>
    <col min="19" max="19" width="76.00390625" style="67" bestFit="1" customWidth="1"/>
    <col min="20" max="20" width="10.28125" style="67" bestFit="1" customWidth="1"/>
    <col min="21" max="21" width="11.28125" style="67" bestFit="1" customWidth="1"/>
    <col min="22" max="16384" width="9.140625" style="67" customWidth="1"/>
  </cols>
  <sheetData>
    <row r="1" spans="1:21" ht="41.4">
      <c r="A1" s="65" t="s">
        <v>5961</v>
      </c>
      <c r="B1" s="65" t="s">
        <v>5962</v>
      </c>
      <c r="C1" s="65" t="s">
        <v>5963</v>
      </c>
      <c r="D1" s="65" t="s">
        <v>5964</v>
      </c>
      <c r="E1" s="65" t="s">
        <v>5965</v>
      </c>
      <c r="F1" s="65" t="s">
        <v>5966</v>
      </c>
      <c r="G1" s="65" t="s">
        <v>5967</v>
      </c>
      <c r="H1" s="65" t="s">
        <v>0</v>
      </c>
      <c r="I1" s="65" t="s">
        <v>1</v>
      </c>
      <c r="J1" s="65" t="s">
        <v>2</v>
      </c>
      <c r="K1" s="66" t="s">
        <v>3</v>
      </c>
      <c r="L1" s="65" t="s">
        <v>4</v>
      </c>
      <c r="M1" s="66" t="s">
        <v>5</v>
      </c>
      <c r="N1" s="66" t="s">
        <v>6</v>
      </c>
      <c r="O1" s="65" t="s">
        <v>13603</v>
      </c>
      <c r="P1" s="65" t="s">
        <v>13604</v>
      </c>
      <c r="Q1" s="65" t="s">
        <v>13605</v>
      </c>
      <c r="R1" s="65" t="s">
        <v>13606</v>
      </c>
      <c r="S1" s="65" t="s">
        <v>13607</v>
      </c>
      <c r="T1" s="65" t="s">
        <v>13608</v>
      </c>
      <c r="U1" s="65" t="s">
        <v>13609</v>
      </c>
    </row>
    <row r="2" spans="1:21" ht="15">
      <c r="A2" s="68" t="s">
        <v>513</v>
      </c>
      <c r="B2" s="68" t="s">
        <v>3293</v>
      </c>
      <c r="C2" s="68" t="s">
        <v>3293</v>
      </c>
      <c r="D2" s="68" t="s">
        <v>3211</v>
      </c>
      <c r="E2" s="68" t="s">
        <v>3211</v>
      </c>
      <c r="F2" s="68" t="s">
        <v>552</v>
      </c>
      <c r="G2" s="68" t="s">
        <v>3349</v>
      </c>
      <c r="H2" s="69" t="s">
        <v>513</v>
      </c>
      <c r="I2" s="69" t="s">
        <v>487</v>
      </c>
      <c r="J2" s="69" t="s">
        <v>487</v>
      </c>
      <c r="K2" s="69" t="s">
        <v>5206</v>
      </c>
      <c r="L2" s="69" t="s">
        <v>5207</v>
      </c>
      <c r="M2" s="69" t="s">
        <v>552</v>
      </c>
      <c r="N2" s="69" t="s">
        <v>15</v>
      </c>
      <c r="O2" s="70" t="s">
        <v>513</v>
      </c>
      <c r="P2" s="70" t="s">
        <v>487</v>
      </c>
      <c r="Q2" s="70" t="s">
        <v>487</v>
      </c>
      <c r="R2" s="70" t="s">
        <v>5206</v>
      </c>
      <c r="S2" s="70" t="s">
        <v>5207</v>
      </c>
      <c r="T2" s="70" t="s">
        <v>552</v>
      </c>
      <c r="U2" s="70" t="s">
        <v>15</v>
      </c>
    </row>
    <row r="3" spans="1:21" ht="15">
      <c r="A3" s="68" t="s">
        <v>513</v>
      </c>
      <c r="B3" s="68" t="s">
        <v>3293</v>
      </c>
      <c r="C3" s="68" t="s">
        <v>3293</v>
      </c>
      <c r="D3" s="68" t="s">
        <v>3211</v>
      </c>
      <c r="E3" s="68" t="s">
        <v>3211</v>
      </c>
      <c r="F3" s="68" t="s">
        <v>552</v>
      </c>
      <c r="G3" s="68" t="s">
        <v>3349</v>
      </c>
      <c r="H3" s="69" t="s">
        <v>513</v>
      </c>
      <c r="I3" s="69" t="s">
        <v>709</v>
      </c>
      <c r="J3" s="69" t="s">
        <v>709</v>
      </c>
      <c r="K3" s="69" t="s">
        <v>57</v>
      </c>
      <c r="L3" s="69" t="s">
        <v>5208</v>
      </c>
      <c r="M3" s="69" t="s">
        <v>552</v>
      </c>
      <c r="N3" s="69" t="s">
        <v>15</v>
      </c>
      <c r="O3" s="70" t="s">
        <v>513</v>
      </c>
      <c r="P3" s="70" t="s">
        <v>709</v>
      </c>
      <c r="Q3" s="70" t="s">
        <v>709</v>
      </c>
      <c r="R3" s="70" t="s">
        <v>57</v>
      </c>
      <c r="S3" s="70" t="s">
        <v>5208</v>
      </c>
      <c r="T3" s="70" t="s">
        <v>552</v>
      </c>
      <c r="U3" s="70" t="s">
        <v>15</v>
      </c>
    </row>
    <row r="4" spans="1:21" ht="15">
      <c r="A4" s="68" t="s">
        <v>513</v>
      </c>
      <c r="B4" s="68" t="s">
        <v>3293</v>
      </c>
      <c r="C4" s="68" t="s">
        <v>3293</v>
      </c>
      <c r="D4" s="68" t="s">
        <v>3211</v>
      </c>
      <c r="E4" s="68" t="s">
        <v>3211</v>
      </c>
      <c r="F4" s="68" t="s">
        <v>552</v>
      </c>
      <c r="G4" s="68" t="s">
        <v>3349</v>
      </c>
      <c r="H4" s="69" t="s">
        <v>513</v>
      </c>
      <c r="I4" s="69" t="s">
        <v>709</v>
      </c>
      <c r="J4" s="69" t="s">
        <v>709</v>
      </c>
      <c r="K4" s="69" t="s">
        <v>57</v>
      </c>
      <c r="L4" s="69" t="s">
        <v>5209</v>
      </c>
      <c r="M4" s="69" t="s">
        <v>552</v>
      </c>
      <c r="N4" s="69" t="s">
        <v>10</v>
      </c>
      <c r="O4" s="70" t="s">
        <v>513</v>
      </c>
      <c r="P4" s="70" t="s">
        <v>709</v>
      </c>
      <c r="Q4" s="70" t="s">
        <v>709</v>
      </c>
      <c r="R4" s="70" t="s">
        <v>57</v>
      </c>
      <c r="S4" s="70" t="s">
        <v>5209</v>
      </c>
      <c r="T4" s="70" t="s">
        <v>552</v>
      </c>
      <c r="U4" s="70" t="s">
        <v>10</v>
      </c>
    </row>
    <row r="5" spans="1:21" ht="15">
      <c r="A5" s="68" t="s">
        <v>513</v>
      </c>
      <c r="B5" s="68" t="s">
        <v>3293</v>
      </c>
      <c r="C5" s="68" t="s">
        <v>3293</v>
      </c>
      <c r="D5" s="68" t="s">
        <v>3211</v>
      </c>
      <c r="E5" s="68" t="s">
        <v>3211</v>
      </c>
      <c r="F5" s="68" t="s">
        <v>552</v>
      </c>
      <c r="G5" s="68" t="s">
        <v>3349</v>
      </c>
      <c r="H5" s="69" t="s">
        <v>513</v>
      </c>
      <c r="I5" s="69" t="s">
        <v>709</v>
      </c>
      <c r="J5" s="69" t="s">
        <v>709</v>
      </c>
      <c r="K5" s="69" t="s">
        <v>5244</v>
      </c>
      <c r="L5" s="69" t="s">
        <v>5245</v>
      </c>
      <c r="M5" s="69" t="s">
        <v>552</v>
      </c>
      <c r="N5" s="69" t="s">
        <v>15</v>
      </c>
      <c r="O5" s="70" t="s">
        <v>513</v>
      </c>
      <c r="P5" s="70" t="s">
        <v>709</v>
      </c>
      <c r="Q5" s="70" t="s">
        <v>709</v>
      </c>
      <c r="R5" s="70" t="s">
        <v>5244</v>
      </c>
      <c r="S5" s="70" t="s">
        <v>5245</v>
      </c>
      <c r="T5" s="70" t="s">
        <v>552</v>
      </c>
      <c r="U5" s="70" t="s">
        <v>15</v>
      </c>
    </row>
    <row r="6" spans="1:21" ht="15">
      <c r="A6" s="68" t="s">
        <v>513</v>
      </c>
      <c r="B6" s="68" t="s">
        <v>3293</v>
      </c>
      <c r="C6" s="68" t="s">
        <v>3293</v>
      </c>
      <c r="D6" s="68" t="s">
        <v>3211</v>
      </c>
      <c r="E6" s="68" t="s">
        <v>3211</v>
      </c>
      <c r="F6" s="68" t="s">
        <v>552</v>
      </c>
      <c r="G6" s="68" t="s">
        <v>3349</v>
      </c>
      <c r="H6" s="69" t="s">
        <v>513</v>
      </c>
      <c r="I6" s="69" t="s">
        <v>502</v>
      </c>
      <c r="J6" s="69" t="s">
        <v>502</v>
      </c>
      <c r="K6" s="69" t="s">
        <v>43</v>
      </c>
      <c r="L6" s="69" t="s">
        <v>5179</v>
      </c>
      <c r="M6" s="69" t="s">
        <v>552</v>
      </c>
      <c r="N6" s="69" t="s">
        <v>15</v>
      </c>
      <c r="O6" s="70" t="s">
        <v>513</v>
      </c>
      <c r="P6" s="70" t="s">
        <v>502</v>
      </c>
      <c r="Q6" s="70" t="s">
        <v>502</v>
      </c>
      <c r="R6" s="70" t="s">
        <v>43</v>
      </c>
      <c r="S6" s="70" t="s">
        <v>5179</v>
      </c>
      <c r="T6" s="70" t="s">
        <v>552</v>
      </c>
      <c r="U6" s="70" t="s">
        <v>15</v>
      </c>
    </row>
    <row r="7" spans="1:21" ht="15">
      <c r="A7" s="68" t="s">
        <v>513</v>
      </c>
      <c r="B7" s="68" t="s">
        <v>3293</v>
      </c>
      <c r="C7" s="68" t="s">
        <v>3293</v>
      </c>
      <c r="D7" s="68" t="s">
        <v>3211</v>
      </c>
      <c r="E7" s="68" t="s">
        <v>3211</v>
      </c>
      <c r="F7" s="68" t="s">
        <v>552</v>
      </c>
      <c r="G7" s="68" t="s">
        <v>3349</v>
      </c>
      <c r="H7" s="69" t="s">
        <v>513</v>
      </c>
      <c r="I7" s="69" t="s">
        <v>502</v>
      </c>
      <c r="J7" s="69" t="s">
        <v>502</v>
      </c>
      <c r="K7" s="69" t="s">
        <v>50</v>
      </c>
      <c r="L7" s="69" t="s">
        <v>5199</v>
      </c>
      <c r="M7" s="69" t="s">
        <v>552</v>
      </c>
      <c r="N7" s="69" t="s">
        <v>10</v>
      </c>
      <c r="O7" s="70" t="s">
        <v>513</v>
      </c>
      <c r="P7" s="70" t="s">
        <v>502</v>
      </c>
      <c r="Q7" s="70" t="s">
        <v>502</v>
      </c>
      <c r="R7" s="70" t="s">
        <v>50</v>
      </c>
      <c r="S7" s="70" t="s">
        <v>5199</v>
      </c>
      <c r="T7" s="70" t="s">
        <v>552</v>
      </c>
      <c r="U7" s="70" t="s">
        <v>10</v>
      </c>
    </row>
    <row r="8" spans="1:21" ht="15">
      <c r="A8" s="68" t="s">
        <v>513</v>
      </c>
      <c r="B8" s="68" t="s">
        <v>3293</v>
      </c>
      <c r="C8" s="68" t="s">
        <v>3293</v>
      </c>
      <c r="D8" s="68" t="s">
        <v>3211</v>
      </c>
      <c r="E8" s="68" t="s">
        <v>3211</v>
      </c>
      <c r="F8" s="68" t="s">
        <v>552</v>
      </c>
      <c r="G8" s="68" t="s">
        <v>3349</v>
      </c>
      <c r="H8" s="69" t="s">
        <v>513</v>
      </c>
      <c r="I8" s="69" t="s">
        <v>502</v>
      </c>
      <c r="J8" s="69" t="s">
        <v>502</v>
      </c>
      <c r="K8" s="69" t="s">
        <v>58</v>
      </c>
      <c r="L8" s="69" t="s">
        <v>5210</v>
      </c>
      <c r="M8" s="69" t="s">
        <v>552</v>
      </c>
      <c r="N8" s="69" t="s">
        <v>15</v>
      </c>
      <c r="O8" s="70" t="s">
        <v>513</v>
      </c>
      <c r="P8" s="70" t="s">
        <v>502</v>
      </c>
      <c r="Q8" s="70" t="s">
        <v>502</v>
      </c>
      <c r="R8" s="70" t="s">
        <v>58</v>
      </c>
      <c r="S8" s="70" t="s">
        <v>5210</v>
      </c>
      <c r="T8" s="70" t="s">
        <v>552</v>
      </c>
      <c r="U8" s="70" t="s">
        <v>15</v>
      </c>
    </row>
    <row r="9" spans="1:21" ht="15">
      <c r="A9" s="68" t="s">
        <v>513</v>
      </c>
      <c r="B9" s="68" t="s">
        <v>3293</v>
      </c>
      <c r="C9" s="68" t="s">
        <v>3293</v>
      </c>
      <c r="D9" s="68" t="s">
        <v>3211</v>
      </c>
      <c r="E9" s="68" t="s">
        <v>3211</v>
      </c>
      <c r="F9" s="68" t="s">
        <v>552</v>
      </c>
      <c r="G9" s="68" t="s">
        <v>3349</v>
      </c>
      <c r="H9" s="69" t="s">
        <v>513</v>
      </c>
      <c r="I9" s="69" t="s">
        <v>502</v>
      </c>
      <c r="J9" s="69" t="s">
        <v>502</v>
      </c>
      <c r="K9" s="69" t="s">
        <v>58</v>
      </c>
      <c r="L9" s="69" t="s">
        <v>5211</v>
      </c>
      <c r="M9" s="69" t="s">
        <v>552</v>
      </c>
      <c r="N9" s="69" t="s">
        <v>10</v>
      </c>
      <c r="O9" s="70" t="s">
        <v>513</v>
      </c>
      <c r="P9" s="70" t="s">
        <v>502</v>
      </c>
      <c r="Q9" s="70" t="s">
        <v>502</v>
      </c>
      <c r="R9" s="70" t="s">
        <v>58</v>
      </c>
      <c r="S9" s="70" t="s">
        <v>5211</v>
      </c>
      <c r="T9" s="70" t="s">
        <v>552</v>
      </c>
      <c r="U9" s="70" t="s">
        <v>10</v>
      </c>
    </row>
    <row r="10" spans="1:21" ht="15">
      <c r="A10" s="68" t="s">
        <v>513</v>
      </c>
      <c r="B10" s="68" t="s">
        <v>3293</v>
      </c>
      <c r="C10" s="68" t="s">
        <v>3293</v>
      </c>
      <c r="D10" s="68" t="s">
        <v>3211</v>
      </c>
      <c r="E10" s="68" t="s">
        <v>3211</v>
      </c>
      <c r="F10" s="68" t="s">
        <v>552</v>
      </c>
      <c r="G10" s="68" t="s">
        <v>3349</v>
      </c>
      <c r="H10" s="69" t="s">
        <v>513</v>
      </c>
      <c r="I10" s="69" t="s">
        <v>502</v>
      </c>
      <c r="J10" s="69" t="s">
        <v>502</v>
      </c>
      <c r="K10" s="69" t="s">
        <v>50</v>
      </c>
      <c r="L10" s="69" t="s">
        <v>5237</v>
      </c>
      <c r="M10" s="69" t="s">
        <v>552</v>
      </c>
      <c r="N10" s="69" t="s">
        <v>15</v>
      </c>
      <c r="O10" s="70" t="s">
        <v>513</v>
      </c>
      <c r="P10" s="70" t="s">
        <v>502</v>
      </c>
      <c r="Q10" s="70" t="s">
        <v>502</v>
      </c>
      <c r="R10" s="70" t="s">
        <v>50</v>
      </c>
      <c r="S10" s="70" t="s">
        <v>5237</v>
      </c>
      <c r="T10" s="70" t="s">
        <v>552</v>
      </c>
      <c r="U10" s="70" t="s">
        <v>15</v>
      </c>
    </row>
    <row r="11" spans="1:21" ht="15">
      <c r="A11" s="68" t="s">
        <v>513</v>
      </c>
      <c r="B11" s="68" t="s">
        <v>3293</v>
      </c>
      <c r="C11" s="68" t="s">
        <v>3293</v>
      </c>
      <c r="D11" s="68" t="s">
        <v>3211</v>
      </c>
      <c r="E11" s="68" t="s">
        <v>3211</v>
      </c>
      <c r="F11" s="68" t="s">
        <v>552</v>
      </c>
      <c r="G11" s="68" t="s">
        <v>3349</v>
      </c>
      <c r="H11" s="69" t="s">
        <v>513</v>
      </c>
      <c r="I11" s="69" t="s">
        <v>502</v>
      </c>
      <c r="J11" s="69" t="s">
        <v>502</v>
      </c>
      <c r="K11" s="69" t="s">
        <v>5238</v>
      </c>
      <c r="L11" s="69" t="s">
        <v>5239</v>
      </c>
      <c r="M11" s="69" t="s">
        <v>552</v>
      </c>
      <c r="N11" s="69" t="s">
        <v>15</v>
      </c>
      <c r="O11" s="70" t="s">
        <v>513</v>
      </c>
      <c r="P11" s="70" t="s">
        <v>502</v>
      </c>
      <c r="Q11" s="70" t="s">
        <v>502</v>
      </c>
      <c r="R11" s="70" t="s">
        <v>5238</v>
      </c>
      <c r="S11" s="70" t="s">
        <v>5239</v>
      </c>
      <c r="T11" s="70" t="s">
        <v>552</v>
      </c>
      <c r="U11" s="70" t="s">
        <v>15</v>
      </c>
    </row>
    <row r="12" spans="1:21" ht="15">
      <c r="A12" s="68" t="s">
        <v>513</v>
      </c>
      <c r="B12" s="68" t="s">
        <v>3293</v>
      </c>
      <c r="C12" s="68" t="s">
        <v>3293</v>
      </c>
      <c r="D12" s="68" t="s">
        <v>3211</v>
      </c>
      <c r="E12" s="68" t="s">
        <v>3211</v>
      </c>
      <c r="F12" s="68" t="s">
        <v>552</v>
      </c>
      <c r="G12" s="68" t="s">
        <v>3349</v>
      </c>
      <c r="H12" s="69" t="s">
        <v>513</v>
      </c>
      <c r="I12" s="69" t="s">
        <v>502</v>
      </c>
      <c r="J12" s="69" t="s">
        <v>502</v>
      </c>
      <c r="K12" s="69" t="s">
        <v>5248</v>
      </c>
      <c r="L12" s="69" t="s">
        <v>5249</v>
      </c>
      <c r="M12" s="69" t="s">
        <v>552</v>
      </c>
      <c r="N12" s="69" t="s">
        <v>15</v>
      </c>
      <c r="O12" s="70" t="s">
        <v>513</v>
      </c>
      <c r="P12" s="70" t="s">
        <v>502</v>
      </c>
      <c r="Q12" s="70" t="s">
        <v>502</v>
      </c>
      <c r="R12" s="70" t="s">
        <v>5248</v>
      </c>
      <c r="S12" s="70" t="s">
        <v>5249</v>
      </c>
      <c r="T12" s="70" t="s">
        <v>552</v>
      </c>
      <c r="U12" s="70" t="s">
        <v>15</v>
      </c>
    </row>
    <row r="13" spans="1:21" ht="15">
      <c r="A13" s="68" t="s">
        <v>513</v>
      </c>
      <c r="B13" s="68" t="s">
        <v>3293</v>
      </c>
      <c r="C13" s="68" t="s">
        <v>3293</v>
      </c>
      <c r="D13" s="68" t="s">
        <v>3211</v>
      </c>
      <c r="E13" s="68" t="s">
        <v>3211</v>
      </c>
      <c r="F13" s="68" t="s">
        <v>552</v>
      </c>
      <c r="G13" s="68" t="s">
        <v>3349</v>
      </c>
      <c r="H13" s="69" t="s">
        <v>513</v>
      </c>
      <c r="I13" s="69" t="s">
        <v>3371</v>
      </c>
      <c r="J13" s="69" t="s">
        <v>3371</v>
      </c>
      <c r="K13" s="69" t="s">
        <v>5180</v>
      </c>
      <c r="L13" s="69" t="s">
        <v>5181</v>
      </c>
      <c r="M13" s="69" t="s">
        <v>552</v>
      </c>
      <c r="N13" s="69" t="s">
        <v>15</v>
      </c>
      <c r="O13" s="70" t="s">
        <v>513</v>
      </c>
      <c r="P13" s="70" t="s">
        <v>3371</v>
      </c>
      <c r="Q13" s="70" t="s">
        <v>3371</v>
      </c>
      <c r="R13" s="70" t="s">
        <v>5180</v>
      </c>
      <c r="S13" s="70" t="s">
        <v>5181</v>
      </c>
      <c r="T13" s="70" t="s">
        <v>552</v>
      </c>
      <c r="U13" s="70" t="s">
        <v>15</v>
      </c>
    </row>
    <row r="14" spans="1:21" ht="15">
      <c r="A14" s="68" t="s">
        <v>513</v>
      </c>
      <c r="B14" s="68" t="s">
        <v>3293</v>
      </c>
      <c r="C14" s="68" t="s">
        <v>3293</v>
      </c>
      <c r="D14" s="68" t="s">
        <v>3211</v>
      </c>
      <c r="E14" s="68" t="s">
        <v>3211</v>
      </c>
      <c r="F14" s="68" t="s">
        <v>552</v>
      </c>
      <c r="G14" s="68" t="s">
        <v>3349</v>
      </c>
      <c r="H14" s="69" t="s">
        <v>513</v>
      </c>
      <c r="I14" s="69" t="s">
        <v>3371</v>
      </c>
      <c r="J14" s="69" t="s">
        <v>3371</v>
      </c>
      <c r="K14" s="69" t="s">
        <v>5180</v>
      </c>
      <c r="L14" s="69" t="s">
        <v>5182</v>
      </c>
      <c r="M14" s="69" t="s">
        <v>552</v>
      </c>
      <c r="N14" s="69" t="s">
        <v>10</v>
      </c>
      <c r="O14" s="70" t="s">
        <v>513</v>
      </c>
      <c r="P14" s="70" t="s">
        <v>3371</v>
      </c>
      <c r="Q14" s="70" t="s">
        <v>3371</v>
      </c>
      <c r="R14" s="70" t="s">
        <v>5180</v>
      </c>
      <c r="S14" s="70" t="s">
        <v>5182</v>
      </c>
      <c r="T14" s="70" t="s">
        <v>552</v>
      </c>
      <c r="U14" s="70" t="s">
        <v>10</v>
      </c>
    </row>
    <row r="15" spans="1:21" ht="15">
      <c r="A15" s="68" t="s">
        <v>513</v>
      </c>
      <c r="B15" s="68" t="s">
        <v>3293</v>
      </c>
      <c r="C15" s="68" t="s">
        <v>3293</v>
      </c>
      <c r="D15" s="68" t="s">
        <v>3211</v>
      </c>
      <c r="E15" s="68" t="s">
        <v>3211</v>
      </c>
      <c r="F15" s="68" t="s">
        <v>552</v>
      </c>
      <c r="G15" s="68" t="s">
        <v>3349</v>
      </c>
      <c r="H15" s="69" t="s">
        <v>513</v>
      </c>
      <c r="I15" s="69" t="s">
        <v>3371</v>
      </c>
      <c r="J15" s="69" t="s">
        <v>3371</v>
      </c>
      <c r="K15" s="69" t="s">
        <v>5212</v>
      </c>
      <c r="L15" s="69" t="s">
        <v>5213</v>
      </c>
      <c r="M15" s="69" t="s">
        <v>552</v>
      </c>
      <c r="N15" s="69" t="s">
        <v>15</v>
      </c>
      <c r="O15" s="70" t="s">
        <v>513</v>
      </c>
      <c r="P15" s="70" t="s">
        <v>3371</v>
      </c>
      <c r="Q15" s="70" t="s">
        <v>3371</v>
      </c>
      <c r="R15" s="70" t="s">
        <v>5212</v>
      </c>
      <c r="S15" s="70" t="s">
        <v>5213</v>
      </c>
      <c r="T15" s="70" t="s">
        <v>552</v>
      </c>
      <c r="U15" s="70" t="s">
        <v>15</v>
      </c>
    </row>
    <row r="16" spans="1:21" ht="15">
      <c r="A16" s="68" t="s">
        <v>513</v>
      </c>
      <c r="B16" s="68" t="s">
        <v>3293</v>
      </c>
      <c r="C16" s="68" t="s">
        <v>3293</v>
      </c>
      <c r="D16" s="68" t="s">
        <v>3211</v>
      </c>
      <c r="E16" s="68" t="s">
        <v>3211</v>
      </c>
      <c r="F16" s="68" t="s">
        <v>552</v>
      </c>
      <c r="G16" s="68" t="s">
        <v>3349</v>
      </c>
      <c r="H16" s="69" t="s">
        <v>513</v>
      </c>
      <c r="I16" s="69" t="s">
        <v>3372</v>
      </c>
      <c r="J16" s="69" t="s">
        <v>3372</v>
      </c>
      <c r="K16" s="69" t="s">
        <v>5183</v>
      </c>
      <c r="L16" s="69" t="s">
        <v>5184</v>
      </c>
      <c r="M16" s="69" t="s">
        <v>552</v>
      </c>
      <c r="N16" s="69" t="s">
        <v>15</v>
      </c>
      <c r="O16" s="70" t="s">
        <v>513</v>
      </c>
      <c r="P16" s="70" t="s">
        <v>3372</v>
      </c>
      <c r="Q16" s="70" t="s">
        <v>3372</v>
      </c>
      <c r="R16" s="70" t="s">
        <v>5183</v>
      </c>
      <c r="S16" s="70" t="s">
        <v>5184</v>
      </c>
      <c r="T16" s="70" t="s">
        <v>552</v>
      </c>
      <c r="U16" s="70" t="s">
        <v>15</v>
      </c>
    </row>
    <row r="17" spans="1:21" ht="15">
      <c r="A17" s="68" t="s">
        <v>513</v>
      </c>
      <c r="B17" s="68" t="s">
        <v>3293</v>
      </c>
      <c r="C17" s="68" t="s">
        <v>3293</v>
      </c>
      <c r="D17" s="68" t="s">
        <v>3211</v>
      </c>
      <c r="E17" s="68" t="s">
        <v>3211</v>
      </c>
      <c r="F17" s="68" t="s">
        <v>552</v>
      </c>
      <c r="G17" s="68" t="s">
        <v>3349</v>
      </c>
      <c r="H17" s="69" t="s">
        <v>513</v>
      </c>
      <c r="I17" s="69" t="s">
        <v>34</v>
      </c>
      <c r="J17" s="69" t="s">
        <v>34</v>
      </c>
      <c r="K17" s="69" t="s">
        <v>719</v>
      </c>
      <c r="L17" s="69" t="s">
        <v>5176</v>
      </c>
      <c r="M17" s="69" t="s">
        <v>552</v>
      </c>
      <c r="N17" s="69" t="s">
        <v>15</v>
      </c>
      <c r="O17" s="70" t="s">
        <v>513</v>
      </c>
      <c r="P17" s="70" t="s">
        <v>34</v>
      </c>
      <c r="Q17" s="70" t="s">
        <v>34</v>
      </c>
      <c r="R17" s="70" t="s">
        <v>719</v>
      </c>
      <c r="S17" s="70" t="s">
        <v>5176</v>
      </c>
      <c r="T17" s="70" t="s">
        <v>552</v>
      </c>
      <c r="U17" s="70" t="s">
        <v>15</v>
      </c>
    </row>
    <row r="18" spans="1:21" ht="15">
      <c r="A18" s="68" t="s">
        <v>513</v>
      </c>
      <c r="B18" s="68" t="s">
        <v>3293</v>
      </c>
      <c r="C18" s="68" t="s">
        <v>3293</v>
      </c>
      <c r="D18" s="68" t="s">
        <v>3211</v>
      </c>
      <c r="E18" s="68" t="s">
        <v>3211</v>
      </c>
      <c r="F18" s="68" t="s">
        <v>552</v>
      </c>
      <c r="G18" s="68" t="s">
        <v>3349</v>
      </c>
      <c r="H18" s="69" t="s">
        <v>513</v>
      </c>
      <c r="I18" s="69" t="s">
        <v>34</v>
      </c>
      <c r="J18" s="69" t="s">
        <v>34</v>
      </c>
      <c r="K18" s="69" t="s">
        <v>719</v>
      </c>
      <c r="L18" s="69" t="s">
        <v>5177</v>
      </c>
      <c r="M18" s="69" t="s">
        <v>552</v>
      </c>
      <c r="N18" s="69" t="s">
        <v>10</v>
      </c>
      <c r="O18" s="70" t="s">
        <v>513</v>
      </c>
      <c r="P18" s="70" t="s">
        <v>34</v>
      </c>
      <c r="Q18" s="70" t="s">
        <v>34</v>
      </c>
      <c r="R18" s="70" t="s">
        <v>719</v>
      </c>
      <c r="S18" s="70" t="s">
        <v>5177</v>
      </c>
      <c r="T18" s="70" t="s">
        <v>552</v>
      </c>
      <c r="U18" s="70" t="s">
        <v>10</v>
      </c>
    </row>
    <row r="19" spans="1:21" ht="15">
      <c r="A19" s="68" t="s">
        <v>513</v>
      </c>
      <c r="B19" s="68" t="s">
        <v>3293</v>
      </c>
      <c r="C19" s="68" t="s">
        <v>3293</v>
      </c>
      <c r="D19" s="68" t="s">
        <v>3211</v>
      </c>
      <c r="E19" s="68" t="s">
        <v>3211</v>
      </c>
      <c r="F19" s="68" t="s">
        <v>552</v>
      </c>
      <c r="G19" s="68" t="s">
        <v>3349</v>
      </c>
      <c r="H19" s="69" t="s">
        <v>513</v>
      </c>
      <c r="I19" s="69" t="s">
        <v>34</v>
      </c>
      <c r="J19" s="69" t="s">
        <v>34</v>
      </c>
      <c r="K19" s="69" t="s">
        <v>721</v>
      </c>
      <c r="L19" s="69" t="s">
        <v>5178</v>
      </c>
      <c r="M19" s="69" t="s">
        <v>552</v>
      </c>
      <c r="N19" s="69" t="s">
        <v>15</v>
      </c>
      <c r="O19" s="70" t="s">
        <v>513</v>
      </c>
      <c r="P19" s="70" t="s">
        <v>34</v>
      </c>
      <c r="Q19" s="70" t="s">
        <v>34</v>
      </c>
      <c r="R19" s="70" t="s">
        <v>721</v>
      </c>
      <c r="S19" s="70" t="s">
        <v>5178</v>
      </c>
      <c r="T19" s="70" t="s">
        <v>552</v>
      </c>
      <c r="U19" s="70" t="s">
        <v>15</v>
      </c>
    </row>
    <row r="20" spans="1:21" ht="15">
      <c r="A20" s="68" t="s">
        <v>513</v>
      </c>
      <c r="B20" s="68" t="s">
        <v>3293</v>
      </c>
      <c r="C20" s="68" t="s">
        <v>3293</v>
      </c>
      <c r="D20" s="68" t="s">
        <v>3211</v>
      </c>
      <c r="E20" s="68" t="s">
        <v>3211</v>
      </c>
      <c r="F20" s="68" t="s">
        <v>552</v>
      </c>
      <c r="G20" s="68" t="s">
        <v>3349</v>
      </c>
      <c r="H20" s="69" t="s">
        <v>513</v>
      </c>
      <c r="I20" s="69" t="s">
        <v>34</v>
      </c>
      <c r="J20" s="69" t="s">
        <v>34</v>
      </c>
      <c r="K20" s="69" t="s">
        <v>733</v>
      </c>
      <c r="L20" s="69" t="s">
        <v>5185</v>
      </c>
      <c r="M20" s="69" t="s">
        <v>552</v>
      </c>
      <c r="N20" s="69" t="s">
        <v>15</v>
      </c>
      <c r="O20" s="70" t="s">
        <v>513</v>
      </c>
      <c r="P20" s="70" t="s">
        <v>34</v>
      </c>
      <c r="Q20" s="70" t="s">
        <v>34</v>
      </c>
      <c r="R20" s="70" t="s">
        <v>733</v>
      </c>
      <c r="S20" s="70" t="s">
        <v>5185</v>
      </c>
      <c r="T20" s="70" t="s">
        <v>552</v>
      </c>
      <c r="U20" s="70" t="s">
        <v>15</v>
      </c>
    </row>
    <row r="21" spans="1:21" ht="15">
      <c r="A21" s="68" t="s">
        <v>513</v>
      </c>
      <c r="B21" s="68" t="s">
        <v>3293</v>
      </c>
      <c r="C21" s="68" t="s">
        <v>3293</v>
      </c>
      <c r="D21" s="68" t="s">
        <v>3211</v>
      </c>
      <c r="E21" s="68" t="s">
        <v>3211</v>
      </c>
      <c r="F21" s="68" t="s">
        <v>552</v>
      </c>
      <c r="G21" s="68" t="s">
        <v>3349</v>
      </c>
      <c r="H21" s="69" t="s">
        <v>513</v>
      </c>
      <c r="I21" s="69" t="s">
        <v>34</v>
      </c>
      <c r="J21" s="69" t="s">
        <v>34</v>
      </c>
      <c r="K21" s="69" t="s">
        <v>733</v>
      </c>
      <c r="L21" s="69" t="s">
        <v>5186</v>
      </c>
      <c r="M21" s="69" t="s">
        <v>552</v>
      </c>
      <c r="N21" s="69" t="s">
        <v>10</v>
      </c>
      <c r="O21" s="70" t="s">
        <v>513</v>
      </c>
      <c r="P21" s="70" t="s">
        <v>34</v>
      </c>
      <c r="Q21" s="70" t="s">
        <v>34</v>
      </c>
      <c r="R21" s="70" t="s">
        <v>733</v>
      </c>
      <c r="S21" s="70" t="s">
        <v>5186</v>
      </c>
      <c r="T21" s="70" t="s">
        <v>552</v>
      </c>
      <c r="U21" s="70" t="s">
        <v>10</v>
      </c>
    </row>
    <row r="22" spans="1:21" ht="15">
      <c r="A22" s="68" t="s">
        <v>513</v>
      </c>
      <c r="B22" s="68" t="s">
        <v>3293</v>
      </c>
      <c r="C22" s="68" t="s">
        <v>3293</v>
      </c>
      <c r="D22" s="68" t="s">
        <v>3211</v>
      </c>
      <c r="E22" s="68" t="s">
        <v>3211</v>
      </c>
      <c r="F22" s="68" t="s">
        <v>552</v>
      </c>
      <c r="G22" s="68" t="s">
        <v>3349</v>
      </c>
      <c r="H22" s="69" t="s">
        <v>513</v>
      </c>
      <c r="I22" s="69" t="s">
        <v>34</v>
      </c>
      <c r="J22" s="69" t="s">
        <v>34</v>
      </c>
      <c r="K22" s="69" t="s">
        <v>740</v>
      </c>
      <c r="L22" s="69" t="s">
        <v>5200</v>
      </c>
      <c r="M22" s="69" t="s">
        <v>552</v>
      </c>
      <c r="N22" s="69" t="s">
        <v>15</v>
      </c>
      <c r="O22" s="70" t="s">
        <v>513</v>
      </c>
      <c r="P22" s="70" t="s">
        <v>34</v>
      </c>
      <c r="Q22" s="70" t="s">
        <v>34</v>
      </c>
      <c r="R22" s="70" t="s">
        <v>740</v>
      </c>
      <c r="S22" s="70" t="s">
        <v>5200</v>
      </c>
      <c r="T22" s="70" t="s">
        <v>552</v>
      </c>
      <c r="U22" s="70" t="s">
        <v>15</v>
      </c>
    </row>
    <row r="23" spans="1:21" ht="15">
      <c r="A23" s="68" t="s">
        <v>513</v>
      </c>
      <c r="B23" s="68" t="s">
        <v>3293</v>
      </c>
      <c r="C23" s="68" t="s">
        <v>3293</v>
      </c>
      <c r="D23" s="68" t="s">
        <v>3211</v>
      </c>
      <c r="E23" s="68" t="s">
        <v>3211</v>
      </c>
      <c r="F23" s="68" t="s">
        <v>552</v>
      </c>
      <c r="G23" s="68" t="s">
        <v>3349</v>
      </c>
      <c r="H23" s="69" t="s">
        <v>513</v>
      </c>
      <c r="I23" s="69" t="s">
        <v>34</v>
      </c>
      <c r="J23" s="69" t="s">
        <v>34</v>
      </c>
      <c r="K23" s="69" t="s">
        <v>740</v>
      </c>
      <c r="L23" s="69" t="s">
        <v>5201</v>
      </c>
      <c r="M23" s="69" t="s">
        <v>552</v>
      </c>
      <c r="N23" s="69" t="s">
        <v>10</v>
      </c>
      <c r="O23" s="70" t="s">
        <v>513</v>
      </c>
      <c r="P23" s="70" t="s">
        <v>34</v>
      </c>
      <c r="Q23" s="70" t="s">
        <v>34</v>
      </c>
      <c r="R23" s="70" t="s">
        <v>740</v>
      </c>
      <c r="S23" s="70" t="s">
        <v>5201</v>
      </c>
      <c r="T23" s="70" t="s">
        <v>552</v>
      </c>
      <c r="U23" s="70" t="s">
        <v>10</v>
      </c>
    </row>
    <row r="24" spans="1:21" ht="15">
      <c r="A24" s="68" t="s">
        <v>513</v>
      </c>
      <c r="B24" s="68" t="s">
        <v>3293</v>
      </c>
      <c r="C24" s="68" t="s">
        <v>3293</v>
      </c>
      <c r="D24" s="68" t="s">
        <v>3211</v>
      </c>
      <c r="E24" s="68" t="s">
        <v>3211</v>
      </c>
      <c r="F24" s="68" t="s">
        <v>552</v>
      </c>
      <c r="G24" s="68" t="s">
        <v>3349</v>
      </c>
      <c r="H24" s="69" t="s">
        <v>513</v>
      </c>
      <c r="I24" s="69" t="s">
        <v>34</v>
      </c>
      <c r="J24" s="69" t="s">
        <v>34</v>
      </c>
      <c r="K24" s="69" t="s">
        <v>773</v>
      </c>
      <c r="L24" s="69" t="s">
        <v>5214</v>
      </c>
      <c r="M24" s="69" t="s">
        <v>552</v>
      </c>
      <c r="N24" s="69" t="s">
        <v>15</v>
      </c>
      <c r="O24" s="70" t="s">
        <v>513</v>
      </c>
      <c r="P24" s="70" t="s">
        <v>34</v>
      </c>
      <c r="Q24" s="70" t="s">
        <v>34</v>
      </c>
      <c r="R24" s="70" t="s">
        <v>773</v>
      </c>
      <c r="S24" s="70" t="s">
        <v>5214</v>
      </c>
      <c r="T24" s="70" t="s">
        <v>552</v>
      </c>
      <c r="U24" s="70" t="s">
        <v>15</v>
      </c>
    </row>
    <row r="25" spans="1:21" ht="15">
      <c r="A25" s="68" t="s">
        <v>513</v>
      </c>
      <c r="B25" s="68" t="s">
        <v>3293</v>
      </c>
      <c r="C25" s="68" t="s">
        <v>3293</v>
      </c>
      <c r="D25" s="68" t="s">
        <v>3211</v>
      </c>
      <c r="E25" s="68" t="s">
        <v>3211</v>
      </c>
      <c r="F25" s="68" t="s">
        <v>552</v>
      </c>
      <c r="G25" s="68" t="s">
        <v>3349</v>
      </c>
      <c r="H25" s="69" t="s">
        <v>513</v>
      </c>
      <c r="I25" s="69" t="s">
        <v>34</v>
      </c>
      <c r="J25" s="69" t="s">
        <v>34</v>
      </c>
      <c r="K25" s="69" t="s">
        <v>773</v>
      </c>
      <c r="L25" s="69" t="s">
        <v>5215</v>
      </c>
      <c r="M25" s="69" t="s">
        <v>552</v>
      </c>
      <c r="N25" s="69" t="s">
        <v>10</v>
      </c>
      <c r="O25" s="70" t="s">
        <v>513</v>
      </c>
      <c r="P25" s="70" t="s">
        <v>34</v>
      </c>
      <c r="Q25" s="70" t="s">
        <v>34</v>
      </c>
      <c r="R25" s="70" t="s">
        <v>773</v>
      </c>
      <c r="S25" s="70" t="s">
        <v>5215</v>
      </c>
      <c r="T25" s="70" t="s">
        <v>552</v>
      </c>
      <c r="U25" s="70" t="s">
        <v>10</v>
      </c>
    </row>
    <row r="26" spans="1:21" ht="15">
      <c r="A26" s="68" t="s">
        <v>513</v>
      </c>
      <c r="B26" s="68" t="s">
        <v>3293</v>
      </c>
      <c r="C26" s="68" t="s">
        <v>3293</v>
      </c>
      <c r="D26" s="68" t="s">
        <v>3211</v>
      </c>
      <c r="E26" s="68" t="s">
        <v>3211</v>
      </c>
      <c r="F26" s="68" t="s">
        <v>552</v>
      </c>
      <c r="G26" s="68" t="s">
        <v>3349</v>
      </c>
      <c r="H26" s="69" t="s">
        <v>513</v>
      </c>
      <c r="I26" s="69" t="s">
        <v>34</v>
      </c>
      <c r="J26" s="69" t="s">
        <v>34</v>
      </c>
      <c r="K26" s="69" t="s">
        <v>5231</v>
      </c>
      <c r="L26" s="69" t="s">
        <v>5232</v>
      </c>
      <c r="M26" s="69" t="s">
        <v>552</v>
      </c>
      <c r="N26" s="69" t="s">
        <v>15</v>
      </c>
      <c r="O26" s="70" t="s">
        <v>513</v>
      </c>
      <c r="P26" s="70" t="s">
        <v>34</v>
      </c>
      <c r="Q26" s="70" t="s">
        <v>34</v>
      </c>
      <c r="R26" s="70" t="s">
        <v>5231</v>
      </c>
      <c r="S26" s="70" t="s">
        <v>5232</v>
      </c>
      <c r="T26" s="70" t="s">
        <v>552</v>
      </c>
      <c r="U26" s="70" t="s">
        <v>15</v>
      </c>
    </row>
    <row r="27" spans="1:21" ht="15">
      <c r="A27" s="68" t="s">
        <v>513</v>
      </c>
      <c r="B27" s="68" t="s">
        <v>3293</v>
      </c>
      <c r="C27" s="68" t="s">
        <v>3293</v>
      </c>
      <c r="D27" s="68" t="s">
        <v>3211</v>
      </c>
      <c r="E27" s="68" t="s">
        <v>3211</v>
      </c>
      <c r="F27" s="68" t="s">
        <v>552</v>
      </c>
      <c r="G27" s="68" t="s">
        <v>3349</v>
      </c>
      <c r="H27" s="69" t="s">
        <v>513</v>
      </c>
      <c r="I27" s="69" t="s">
        <v>34</v>
      </c>
      <c r="J27" s="69" t="s">
        <v>34</v>
      </c>
      <c r="K27" s="69" t="s">
        <v>5240</v>
      </c>
      <c r="L27" s="69" t="s">
        <v>5241</v>
      </c>
      <c r="M27" s="69" t="s">
        <v>552</v>
      </c>
      <c r="N27" s="69" t="s">
        <v>15</v>
      </c>
      <c r="O27" s="70" t="s">
        <v>513</v>
      </c>
      <c r="P27" s="70" t="s">
        <v>34</v>
      </c>
      <c r="Q27" s="70" t="s">
        <v>34</v>
      </c>
      <c r="R27" s="70" t="s">
        <v>5240</v>
      </c>
      <c r="S27" s="70" t="s">
        <v>5241</v>
      </c>
      <c r="T27" s="70" t="s">
        <v>552</v>
      </c>
      <c r="U27" s="70" t="s">
        <v>15</v>
      </c>
    </row>
    <row r="28" spans="1:21" ht="15">
      <c r="A28" s="68" t="s">
        <v>513</v>
      </c>
      <c r="B28" s="68" t="s">
        <v>3293</v>
      </c>
      <c r="C28" s="68" t="s">
        <v>3293</v>
      </c>
      <c r="D28" s="68" t="s">
        <v>3211</v>
      </c>
      <c r="E28" s="68" t="s">
        <v>3211</v>
      </c>
      <c r="F28" s="68" t="s">
        <v>552</v>
      </c>
      <c r="G28" s="68" t="s">
        <v>3349</v>
      </c>
      <c r="H28" s="69" t="s">
        <v>513</v>
      </c>
      <c r="I28" s="69" t="s">
        <v>34</v>
      </c>
      <c r="J28" s="69" t="s">
        <v>34</v>
      </c>
      <c r="K28" s="69" t="s">
        <v>5246</v>
      </c>
      <c r="L28" s="69" t="s">
        <v>5247</v>
      </c>
      <c r="M28" s="69" t="s">
        <v>552</v>
      </c>
      <c r="N28" s="69" t="s">
        <v>15</v>
      </c>
      <c r="O28" s="70" t="s">
        <v>513</v>
      </c>
      <c r="P28" s="70" t="s">
        <v>34</v>
      </c>
      <c r="Q28" s="70" t="s">
        <v>34</v>
      </c>
      <c r="R28" s="70" t="s">
        <v>5246</v>
      </c>
      <c r="S28" s="70" t="s">
        <v>5247</v>
      </c>
      <c r="T28" s="70" t="s">
        <v>552</v>
      </c>
      <c r="U28" s="70" t="s">
        <v>15</v>
      </c>
    </row>
    <row r="29" spans="1:21" ht="15">
      <c r="A29" s="68" t="s">
        <v>513</v>
      </c>
      <c r="B29" s="68" t="s">
        <v>3293</v>
      </c>
      <c r="C29" s="68" t="s">
        <v>3293</v>
      </c>
      <c r="D29" s="68" t="s">
        <v>3211</v>
      </c>
      <c r="E29" s="68" t="s">
        <v>3211</v>
      </c>
      <c r="F29" s="68" t="s">
        <v>552</v>
      </c>
      <c r="G29" s="68" t="s">
        <v>3349</v>
      </c>
      <c r="H29" s="69" t="s">
        <v>513</v>
      </c>
      <c r="I29" s="69" t="s">
        <v>499</v>
      </c>
      <c r="J29" s="69" t="s">
        <v>499</v>
      </c>
      <c r="K29" s="69" t="s">
        <v>5216</v>
      </c>
      <c r="L29" s="69" t="s">
        <v>5217</v>
      </c>
      <c r="M29" s="69" t="s">
        <v>552</v>
      </c>
      <c r="N29" s="69" t="s">
        <v>15</v>
      </c>
      <c r="O29" s="70" t="s">
        <v>513</v>
      </c>
      <c r="P29" s="70" t="s">
        <v>499</v>
      </c>
      <c r="Q29" s="70" t="s">
        <v>499</v>
      </c>
      <c r="R29" s="70" t="s">
        <v>5216</v>
      </c>
      <c r="S29" s="70" t="s">
        <v>5217</v>
      </c>
      <c r="T29" s="70" t="s">
        <v>552</v>
      </c>
      <c r="U29" s="70" t="s">
        <v>15</v>
      </c>
    </row>
    <row r="30" spans="1:21" ht="15">
      <c r="A30" s="68" t="s">
        <v>513</v>
      </c>
      <c r="B30" s="68" t="s">
        <v>3293</v>
      </c>
      <c r="C30" s="68" t="s">
        <v>3293</v>
      </c>
      <c r="D30" s="68" t="s">
        <v>3211</v>
      </c>
      <c r="E30" s="68" t="s">
        <v>3211</v>
      </c>
      <c r="F30" s="68" t="s">
        <v>552</v>
      </c>
      <c r="G30" s="68" t="s">
        <v>3349</v>
      </c>
      <c r="H30" s="69" t="s">
        <v>513</v>
      </c>
      <c r="I30" s="69" t="s">
        <v>779</v>
      </c>
      <c r="J30" s="69" t="s">
        <v>779</v>
      </c>
      <c r="K30" s="69" t="s">
        <v>780</v>
      </c>
      <c r="L30" s="69" t="s">
        <v>5218</v>
      </c>
      <c r="M30" s="69" t="s">
        <v>552</v>
      </c>
      <c r="N30" s="69" t="s">
        <v>15</v>
      </c>
      <c r="O30" s="70" t="s">
        <v>513</v>
      </c>
      <c r="P30" s="70" t="s">
        <v>779</v>
      </c>
      <c r="Q30" s="70" t="s">
        <v>779</v>
      </c>
      <c r="R30" s="70" t="s">
        <v>780</v>
      </c>
      <c r="S30" s="70" t="s">
        <v>5218</v>
      </c>
      <c r="T30" s="70" t="s">
        <v>552</v>
      </c>
      <c r="U30" s="70" t="s">
        <v>15</v>
      </c>
    </row>
    <row r="31" spans="1:21" ht="15">
      <c r="A31" s="68" t="s">
        <v>513</v>
      </c>
      <c r="B31" s="68" t="s">
        <v>3293</v>
      </c>
      <c r="C31" s="68" t="s">
        <v>3293</v>
      </c>
      <c r="D31" s="68" t="s">
        <v>3211</v>
      </c>
      <c r="E31" s="68" t="s">
        <v>3211</v>
      </c>
      <c r="F31" s="68" t="s">
        <v>552</v>
      </c>
      <c r="G31" s="68" t="s">
        <v>3349</v>
      </c>
      <c r="H31" s="69" t="s">
        <v>513</v>
      </c>
      <c r="I31" s="69" t="s">
        <v>3294</v>
      </c>
      <c r="J31" s="69" t="s">
        <v>3294</v>
      </c>
      <c r="K31" s="69" t="s">
        <v>3295</v>
      </c>
      <c r="L31" s="69" t="s">
        <v>5187</v>
      </c>
      <c r="M31" s="69" t="s">
        <v>552</v>
      </c>
      <c r="N31" s="69" t="s">
        <v>10</v>
      </c>
      <c r="O31" s="70" t="s">
        <v>513</v>
      </c>
      <c r="P31" s="70" t="s">
        <v>3294</v>
      </c>
      <c r="Q31" s="70" t="s">
        <v>3294</v>
      </c>
      <c r="R31" s="70" t="s">
        <v>3295</v>
      </c>
      <c r="S31" s="70" t="s">
        <v>5187</v>
      </c>
      <c r="T31" s="70" t="s">
        <v>552</v>
      </c>
      <c r="U31" s="70" t="s">
        <v>10</v>
      </c>
    </row>
    <row r="32" spans="1:21" ht="15">
      <c r="A32" s="68" t="s">
        <v>513</v>
      </c>
      <c r="B32" s="68" t="s">
        <v>3293</v>
      </c>
      <c r="C32" s="68" t="s">
        <v>3293</v>
      </c>
      <c r="D32" s="68" t="s">
        <v>3211</v>
      </c>
      <c r="E32" s="68" t="s">
        <v>3211</v>
      </c>
      <c r="F32" s="68" t="s">
        <v>552</v>
      </c>
      <c r="G32" s="68" t="s">
        <v>3349</v>
      </c>
      <c r="H32" s="69" t="s">
        <v>513</v>
      </c>
      <c r="I32" s="69" t="s">
        <v>3294</v>
      </c>
      <c r="J32" s="69" t="s">
        <v>3294</v>
      </c>
      <c r="K32" s="69" t="s">
        <v>5219</v>
      </c>
      <c r="L32" s="69" t="s">
        <v>5220</v>
      </c>
      <c r="M32" s="69" t="s">
        <v>552</v>
      </c>
      <c r="N32" s="69" t="s">
        <v>15</v>
      </c>
      <c r="O32" s="70" t="s">
        <v>513</v>
      </c>
      <c r="P32" s="70" t="s">
        <v>3294</v>
      </c>
      <c r="Q32" s="70" t="s">
        <v>3294</v>
      </c>
      <c r="R32" s="70" t="s">
        <v>5219</v>
      </c>
      <c r="S32" s="70" t="s">
        <v>5220</v>
      </c>
      <c r="T32" s="70" t="s">
        <v>552</v>
      </c>
      <c r="U32" s="70" t="s">
        <v>15</v>
      </c>
    </row>
    <row r="33" spans="1:21" ht="15">
      <c r="A33" s="68" t="s">
        <v>513</v>
      </c>
      <c r="B33" s="68" t="s">
        <v>3293</v>
      </c>
      <c r="C33" s="68" t="s">
        <v>3293</v>
      </c>
      <c r="D33" s="68" t="s">
        <v>3211</v>
      </c>
      <c r="E33" s="68" t="s">
        <v>3211</v>
      </c>
      <c r="F33" s="68" t="s">
        <v>552</v>
      </c>
      <c r="G33" s="68" t="s">
        <v>3349</v>
      </c>
      <c r="H33" s="69" t="s">
        <v>513</v>
      </c>
      <c r="I33" s="69" t="s">
        <v>3294</v>
      </c>
      <c r="J33" s="69" t="s">
        <v>3294</v>
      </c>
      <c r="K33" s="69" t="s">
        <v>5233</v>
      </c>
      <c r="L33" s="69" t="s">
        <v>5234</v>
      </c>
      <c r="M33" s="69" t="s">
        <v>552</v>
      </c>
      <c r="N33" s="69" t="s">
        <v>15</v>
      </c>
      <c r="O33" s="70" t="s">
        <v>513</v>
      </c>
      <c r="P33" s="70" t="s">
        <v>3294</v>
      </c>
      <c r="Q33" s="70" t="s">
        <v>3294</v>
      </c>
      <c r="R33" s="70" t="s">
        <v>5233</v>
      </c>
      <c r="S33" s="70" t="s">
        <v>5234</v>
      </c>
      <c r="T33" s="70" t="s">
        <v>552</v>
      </c>
      <c r="U33" s="70" t="s">
        <v>15</v>
      </c>
    </row>
    <row r="34" spans="1:21" ht="15">
      <c r="A34" s="68" t="s">
        <v>513</v>
      </c>
      <c r="B34" s="68" t="s">
        <v>3293</v>
      </c>
      <c r="C34" s="68" t="s">
        <v>3293</v>
      </c>
      <c r="D34" s="68" t="s">
        <v>3211</v>
      </c>
      <c r="E34" s="68" t="s">
        <v>3211</v>
      </c>
      <c r="F34" s="68" t="s">
        <v>552</v>
      </c>
      <c r="G34" s="68" t="s">
        <v>3349</v>
      </c>
      <c r="H34" s="69" t="s">
        <v>513</v>
      </c>
      <c r="I34" s="69" t="s">
        <v>3373</v>
      </c>
      <c r="J34" s="69" t="s">
        <v>3373</v>
      </c>
      <c r="K34" s="69" t="s">
        <v>5188</v>
      </c>
      <c r="L34" s="69" t="s">
        <v>5189</v>
      </c>
      <c r="M34" s="69" t="s">
        <v>552</v>
      </c>
      <c r="N34" s="69" t="s">
        <v>15</v>
      </c>
      <c r="O34" s="70" t="s">
        <v>513</v>
      </c>
      <c r="P34" s="70" t="s">
        <v>3373</v>
      </c>
      <c r="Q34" s="70" t="s">
        <v>3373</v>
      </c>
      <c r="R34" s="70" t="s">
        <v>5188</v>
      </c>
      <c r="S34" s="70" t="s">
        <v>5189</v>
      </c>
      <c r="T34" s="70" t="s">
        <v>552</v>
      </c>
      <c r="U34" s="70" t="s">
        <v>15</v>
      </c>
    </row>
    <row r="35" spans="1:21" ht="15">
      <c r="A35" s="68" t="s">
        <v>513</v>
      </c>
      <c r="B35" s="68" t="s">
        <v>3293</v>
      </c>
      <c r="C35" s="68" t="s">
        <v>3293</v>
      </c>
      <c r="D35" s="68" t="s">
        <v>3211</v>
      </c>
      <c r="E35" s="68" t="s">
        <v>3211</v>
      </c>
      <c r="F35" s="68" t="s">
        <v>552</v>
      </c>
      <c r="G35" s="68" t="s">
        <v>3349</v>
      </c>
      <c r="H35" s="69" t="s">
        <v>513</v>
      </c>
      <c r="I35" s="69" t="s">
        <v>424</v>
      </c>
      <c r="J35" s="69" t="s">
        <v>424</v>
      </c>
      <c r="K35" s="69" t="s">
        <v>5190</v>
      </c>
      <c r="L35" s="69" t="s">
        <v>5191</v>
      </c>
      <c r="M35" s="69" t="s">
        <v>552</v>
      </c>
      <c r="N35" s="69" t="s">
        <v>15</v>
      </c>
      <c r="O35" s="70" t="s">
        <v>513</v>
      </c>
      <c r="P35" s="70" t="s">
        <v>424</v>
      </c>
      <c r="Q35" s="70" t="s">
        <v>424</v>
      </c>
      <c r="R35" s="70" t="s">
        <v>5190</v>
      </c>
      <c r="S35" s="70" t="s">
        <v>5191</v>
      </c>
      <c r="T35" s="70" t="s">
        <v>552</v>
      </c>
      <c r="U35" s="70" t="s">
        <v>15</v>
      </c>
    </row>
    <row r="36" spans="1:21" ht="15">
      <c r="A36" s="68" t="s">
        <v>513</v>
      </c>
      <c r="B36" s="68" t="s">
        <v>3293</v>
      </c>
      <c r="C36" s="68" t="s">
        <v>3293</v>
      </c>
      <c r="D36" s="68" t="s">
        <v>3211</v>
      </c>
      <c r="E36" s="68" t="s">
        <v>3211</v>
      </c>
      <c r="F36" s="68" t="s">
        <v>552</v>
      </c>
      <c r="G36" s="68" t="s">
        <v>3349</v>
      </c>
      <c r="H36" s="69" t="s">
        <v>513</v>
      </c>
      <c r="I36" s="69" t="s">
        <v>424</v>
      </c>
      <c r="J36" s="69" t="s">
        <v>424</v>
      </c>
      <c r="K36" s="69" t="s">
        <v>782</v>
      </c>
      <c r="L36" s="69" t="s">
        <v>5221</v>
      </c>
      <c r="M36" s="69" t="s">
        <v>552</v>
      </c>
      <c r="N36" s="69" t="s">
        <v>15</v>
      </c>
      <c r="O36" s="70" t="s">
        <v>513</v>
      </c>
      <c r="P36" s="70" t="s">
        <v>424</v>
      </c>
      <c r="Q36" s="70" t="s">
        <v>424</v>
      </c>
      <c r="R36" s="70" t="s">
        <v>782</v>
      </c>
      <c r="S36" s="70" t="s">
        <v>5221</v>
      </c>
      <c r="T36" s="70" t="s">
        <v>552</v>
      </c>
      <c r="U36" s="70" t="s">
        <v>15</v>
      </c>
    </row>
    <row r="37" spans="1:21" ht="15">
      <c r="A37" s="68" t="s">
        <v>513</v>
      </c>
      <c r="B37" s="68" t="s">
        <v>3293</v>
      </c>
      <c r="C37" s="68" t="s">
        <v>3293</v>
      </c>
      <c r="D37" s="68" t="s">
        <v>3211</v>
      </c>
      <c r="E37" s="68" t="s">
        <v>3211</v>
      </c>
      <c r="F37" s="68" t="s">
        <v>552</v>
      </c>
      <c r="G37" s="68" t="s">
        <v>3349</v>
      </c>
      <c r="H37" s="69" t="s">
        <v>513</v>
      </c>
      <c r="I37" s="69" t="s">
        <v>506</v>
      </c>
      <c r="J37" s="69" t="s">
        <v>506</v>
      </c>
      <c r="K37" s="69" t="s">
        <v>5192</v>
      </c>
      <c r="L37" s="69" t="s">
        <v>5193</v>
      </c>
      <c r="M37" s="69" t="s">
        <v>552</v>
      </c>
      <c r="N37" s="69" t="s">
        <v>15</v>
      </c>
      <c r="O37" s="70" t="s">
        <v>513</v>
      </c>
      <c r="P37" s="70" t="s">
        <v>506</v>
      </c>
      <c r="Q37" s="70" t="s">
        <v>506</v>
      </c>
      <c r="R37" s="70" t="s">
        <v>5192</v>
      </c>
      <c r="S37" s="70" t="s">
        <v>5193</v>
      </c>
      <c r="T37" s="70" t="s">
        <v>552</v>
      </c>
      <c r="U37" s="70" t="s">
        <v>15</v>
      </c>
    </row>
    <row r="38" spans="1:21" ht="15">
      <c r="A38" s="68" t="s">
        <v>513</v>
      </c>
      <c r="B38" s="68" t="s">
        <v>3293</v>
      </c>
      <c r="C38" s="68" t="s">
        <v>3293</v>
      </c>
      <c r="D38" s="68" t="s">
        <v>3211</v>
      </c>
      <c r="E38" s="68" t="s">
        <v>3211</v>
      </c>
      <c r="F38" s="68" t="s">
        <v>552</v>
      </c>
      <c r="G38" s="68" t="s">
        <v>3349</v>
      </c>
      <c r="H38" s="69" t="s">
        <v>513</v>
      </c>
      <c r="I38" s="69" t="s">
        <v>506</v>
      </c>
      <c r="J38" s="69" t="s">
        <v>506</v>
      </c>
      <c r="K38" s="69" t="s">
        <v>5202</v>
      </c>
      <c r="L38" s="69" t="s">
        <v>5203</v>
      </c>
      <c r="M38" s="69" t="s">
        <v>552</v>
      </c>
      <c r="N38" s="69" t="s">
        <v>15</v>
      </c>
      <c r="O38" s="70" t="s">
        <v>513</v>
      </c>
      <c r="P38" s="70" t="s">
        <v>506</v>
      </c>
      <c r="Q38" s="70" t="s">
        <v>506</v>
      </c>
      <c r="R38" s="70" t="s">
        <v>5202</v>
      </c>
      <c r="S38" s="70" t="s">
        <v>5203</v>
      </c>
      <c r="T38" s="70" t="s">
        <v>552</v>
      </c>
      <c r="U38" s="70" t="s">
        <v>15</v>
      </c>
    </row>
    <row r="39" spans="1:21" ht="15">
      <c r="A39" s="68" t="s">
        <v>513</v>
      </c>
      <c r="B39" s="68" t="s">
        <v>3293</v>
      </c>
      <c r="C39" s="68" t="s">
        <v>3293</v>
      </c>
      <c r="D39" s="68" t="s">
        <v>3211</v>
      </c>
      <c r="E39" s="68" t="s">
        <v>3211</v>
      </c>
      <c r="F39" s="68" t="s">
        <v>552</v>
      </c>
      <c r="G39" s="68" t="s">
        <v>3349</v>
      </c>
      <c r="H39" s="69" t="s">
        <v>513</v>
      </c>
      <c r="I39" s="69" t="s">
        <v>506</v>
      </c>
      <c r="J39" s="69" t="s">
        <v>506</v>
      </c>
      <c r="K39" s="69" t="s">
        <v>5222</v>
      </c>
      <c r="L39" s="69" t="s">
        <v>5223</v>
      </c>
      <c r="M39" s="69" t="s">
        <v>552</v>
      </c>
      <c r="N39" s="69" t="s">
        <v>15</v>
      </c>
      <c r="O39" s="70" t="s">
        <v>513</v>
      </c>
      <c r="P39" s="70" t="s">
        <v>506</v>
      </c>
      <c r="Q39" s="70" t="s">
        <v>506</v>
      </c>
      <c r="R39" s="70" t="s">
        <v>5222</v>
      </c>
      <c r="S39" s="70" t="s">
        <v>5223</v>
      </c>
      <c r="T39" s="70" t="s">
        <v>552</v>
      </c>
      <c r="U39" s="70" t="s">
        <v>15</v>
      </c>
    </row>
    <row r="40" spans="1:21" ht="15">
      <c r="A40" s="68" t="s">
        <v>513</v>
      </c>
      <c r="B40" s="68" t="s">
        <v>3293</v>
      </c>
      <c r="C40" s="68" t="s">
        <v>3293</v>
      </c>
      <c r="D40" s="68" t="s">
        <v>3211</v>
      </c>
      <c r="E40" s="68" t="s">
        <v>3211</v>
      </c>
      <c r="F40" s="68" t="s">
        <v>552</v>
      </c>
      <c r="G40" s="68" t="s">
        <v>3349</v>
      </c>
      <c r="H40" s="69" t="s">
        <v>513</v>
      </c>
      <c r="I40" s="69" t="s">
        <v>3250</v>
      </c>
      <c r="J40" s="69" t="s">
        <v>3250</v>
      </c>
      <c r="K40" s="69" t="s">
        <v>5194</v>
      </c>
      <c r="L40" s="69" t="s">
        <v>5195</v>
      </c>
      <c r="M40" s="69" t="s">
        <v>552</v>
      </c>
      <c r="N40" s="69" t="s">
        <v>15</v>
      </c>
      <c r="O40" s="70" t="s">
        <v>513</v>
      </c>
      <c r="P40" s="70" t="s">
        <v>3250</v>
      </c>
      <c r="Q40" s="70" t="s">
        <v>3250</v>
      </c>
      <c r="R40" s="70" t="s">
        <v>5194</v>
      </c>
      <c r="S40" s="70" t="s">
        <v>5195</v>
      </c>
      <c r="T40" s="70" t="s">
        <v>552</v>
      </c>
      <c r="U40" s="70" t="s">
        <v>15</v>
      </c>
    </row>
    <row r="41" spans="1:21" ht="15">
      <c r="A41" s="68" t="s">
        <v>513</v>
      </c>
      <c r="B41" s="68" t="s">
        <v>3293</v>
      </c>
      <c r="C41" s="68" t="s">
        <v>3293</v>
      </c>
      <c r="D41" s="68" t="s">
        <v>3211</v>
      </c>
      <c r="E41" s="68" t="s">
        <v>3211</v>
      </c>
      <c r="F41" s="68" t="s">
        <v>552</v>
      </c>
      <c r="G41" s="68" t="s">
        <v>3349</v>
      </c>
      <c r="H41" s="69" t="s">
        <v>513</v>
      </c>
      <c r="I41" s="69" t="s">
        <v>3250</v>
      </c>
      <c r="J41" s="69" t="s">
        <v>3250</v>
      </c>
      <c r="K41" s="69" t="s">
        <v>5194</v>
      </c>
      <c r="L41" s="69" t="s">
        <v>5196</v>
      </c>
      <c r="M41" s="69" t="s">
        <v>552</v>
      </c>
      <c r="N41" s="69" t="s">
        <v>10</v>
      </c>
      <c r="O41" s="70" t="s">
        <v>513</v>
      </c>
      <c r="P41" s="70" t="s">
        <v>3250</v>
      </c>
      <c r="Q41" s="70" t="s">
        <v>3250</v>
      </c>
      <c r="R41" s="70" t="s">
        <v>5194</v>
      </c>
      <c r="S41" s="70" t="s">
        <v>5196</v>
      </c>
      <c r="T41" s="70" t="s">
        <v>552</v>
      </c>
      <c r="U41" s="70" t="s">
        <v>10</v>
      </c>
    </row>
    <row r="42" spans="1:21" ht="15">
      <c r="A42" s="68" t="s">
        <v>513</v>
      </c>
      <c r="B42" s="68" t="s">
        <v>3293</v>
      </c>
      <c r="C42" s="68" t="s">
        <v>3293</v>
      </c>
      <c r="D42" s="68" t="s">
        <v>3211</v>
      </c>
      <c r="E42" s="68" t="s">
        <v>3211</v>
      </c>
      <c r="F42" s="68" t="s">
        <v>552</v>
      </c>
      <c r="G42" s="68" t="s">
        <v>3349</v>
      </c>
      <c r="H42" s="69" t="s">
        <v>513</v>
      </c>
      <c r="I42" s="69" t="s">
        <v>3250</v>
      </c>
      <c r="J42" s="69" t="s">
        <v>3250</v>
      </c>
      <c r="K42" s="69" t="s">
        <v>5224</v>
      </c>
      <c r="L42" s="69" t="s">
        <v>5225</v>
      </c>
      <c r="M42" s="69" t="s">
        <v>552</v>
      </c>
      <c r="N42" s="69" t="s">
        <v>15</v>
      </c>
      <c r="O42" s="70" t="s">
        <v>513</v>
      </c>
      <c r="P42" s="70" t="s">
        <v>3250</v>
      </c>
      <c r="Q42" s="70" t="s">
        <v>3250</v>
      </c>
      <c r="R42" s="70" t="s">
        <v>5224</v>
      </c>
      <c r="S42" s="70" t="s">
        <v>5225</v>
      </c>
      <c r="T42" s="70" t="s">
        <v>552</v>
      </c>
      <c r="U42" s="70" t="s">
        <v>15</v>
      </c>
    </row>
    <row r="43" spans="1:21" ht="15">
      <c r="A43" s="68" t="s">
        <v>513</v>
      </c>
      <c r="B43" s="68" t="s">
        <v>3293</v>
      </c>
      <c r="C43" s="68" t="s">
        <v>3293</v>
      </c>
      <c r="D43" s="68" t="s">
        <v>3211</v>
      </c>
      <c r="E43" s="68" t="s">
        <v>3211</v>
      </c>
      <c r="F43" s="68" t="s">
        <v>552</v>
      </c>
      <c r="G43" s="68" t="s">
        <v>3349</v>
      </c>
      <c r="H43" s="69" t="s">
        <v>513</v>
      </c>
      <c r="I43" s="69" t="s">
        <v>3250</v>
      </c>
      <c r="J43" s="69" t="s">
        <v>3250</v>
      </c>
      <c r="K43" s="69" t="s">
        <v>5224</v>
      </c>
      <c r="L43" s="69" t="s">
        <v>5226</v>
      </c>
      <c r="M43" s="69" t="s">
        <v>552</v>
      </c>
      <c r="N43" s="69" t="s">
        <v>10</v>
      </c>
      <c r="O43" s="70" t="s">
        <v>513</v>
      </c>
      <c r="P43" s="70" t="s">
        <v>3250</v>
      </c>
      <c r="Q43" s="70" t="s">
        <v>3250</v>
      </c>
      <c r="R43" s="70" t="s">
        <v>5224</v>
      </c>
      <c r="S43" s="70" t="s">
        <v>5226</v>
      </c>
      <c r="T43" s="70" t="s">
        <v>552</v>
      </c>
      <c r="U43" s="70" t="s">
        <v>10</v>
      </c>
    </row>
    <row r="44" spans="1:21" ht="15">
      <c r="A44" s="68" t="s">
        <v>513</v>
      </c>
      <c r="B44" s="68" t="s">
        <v>3293</v>
      </c>
      <c r="C44" s="68" t="s">
        <v>3293</v>
      </c>
      <c r="D44" s="68" t="s">
        <v>3211</v>
      </c>
      <c r="E44" s="68" t="s">
        <v>3211</v>
      </c>
      <c r="F44" s="68" t="s">
        <v>552</v>
      </c>
      <c r="G44" s="68" t="s">
        <v>3349</v>
      </c>
      <c r="H44" s="69" t="s">
        <v>513</v>
      </c>
      <c r="I44" s="69" t="s">
        <v>3255</v>
      </c>
      <c r="J44" s="69" t="s">
        <v>3255</v>
      </c>
      <c r="K44" s="69" t="s">
        <v>5227</v>
      </c>
      <c r="L44" s="69" t="s">
        <v>5228</v>
      </c>
      <c r="M44" s="69" t="s">
        <v>552</v>
      </c>
      <c r="N44" s="69" t="s">
        <v>15</v>
      </c>
      <c r="O44" s="70" t="s">
        <v>513</v>
      </c>
      <c r="P44" s="70" t="s">
        <v>3255</v>
      </c>
      <c r="Q44" s="70" t="s">
        <v>3255</v>
      </c>
      <c r="R44" s="70" t="s">
        <v>5227</v>
      </c>
      <c r="S44" s="70" t="s">
        <v>5228</v>
      </c>
      <c r="T44" s="70" t="s">
        <v>552</v>
      </c>
      <c r="U44" s="70" t="s">
        <v>15</v>
      </c>
    </row>
    <row r="45" spans="1:21" ht="15">
      <c r="A45" s="68" t="s">
        <v>513</v>
      </c>
      <c r="B45" s="68" t="s">
        <v>3293</v>
      </c>
      <c r="C45" s="68" t="s">
        <v>3293</v>
      </c>
      <c r="D45" s="68" t="s">
        <v>3211</v>
      </c>
      <c r="E45" s="68" t="s">
        <v>3211</v>
      </c>
      <c r="F45" s="68" t="s">
        <v>552</v>
      </c>
      <c r="G45" s="68" t="s">
        <v>3349</v>
      </c>
      <c r="H45" s="69" t="s">
        <v>513</v>
      </c>
      <c r="I45" s="69" t="s">
        <v>20</v>
      </c>
      <c r="J45" s="69" t="s">
        <v>20</v>
      </c>
      <c r="K45" s="69" t="s">
        <v>35</v>
      </c>
      <c r="L45" s="69" t="s">
        <v>5175</v>
      </c>
      <c r="M45" s="69" t="s">
        <v>552</v>
      </c>
      <c r="N45" s="69" t="s">
        <v>15</v>
      </c>
      <c r="O45" s="70" t="s">
        <v>513</v>
      </c>
      <c r="P45" s="70" t="s">
        <v>20</v>
      </c>
      <c r="Q45" s="70" t="s">
        <v>20</v>
      </c>
      <c r="R45" s="70" t="s">
        <v>35</v>
      </c>
      <c r="S45" s="70" t="s">
        <v>5175</v>
      </c>
      <c r="T45" s="70" t="s">
        <v>552</v>
      </c>
      <c r="U45" s="70" t="s">
        <v>15</v>
      </c>
    </row>
    <row r="46" spans="1:21" ht="15">
      <c r="A46" s="68" t="s">
        <v>513</v>
      </c>
      <c r="B46" s="68" t="s">
        <v>3293</v>
      </c>
      <c r="C46" s="68" t="s">
        <v>3293</v>
      </c>
      <c r="D46" s="68" t="s">
        <v>3211</v>
      </c>
      <c r="E46" s="68" t="s">
        <v>3211</v>
      </c>
      <c r="F46" s="68" t="s">
        <v>552</v>
      </c>
      <c r="G46" s="68" t="s">
        <v>3349</v>
      </c>
      <c r="H46" s="69" t="s">
        <v>513</v>
      </c>
      <c r="I46" s="69" t="s">
        <v>20</v>
      </c>
      <c r="J46" s="69" t="s">
        <v>20</v>
      </c>
      <c r="K46" s="69" t="s">
        <v>45</v>
      </c>
      <c r="L46" s="69" t="s">
        <v>5197</v>
      </c>
      <c r="M46" s="69" t="s">
        <v>552</v>
      </c>
      <c r="N46" s="69" t="s">
        <v>15</v>
      </c>
      <c r="O46" s="70" t="s">
        <v>513</v>
      </c>
      <c r="P46" s="70" t="s">
        <v>20</v>
      </c>
      <c r="Q46" s="70" t="s">
        <v>20</v>
      </c>
      <c r="R46" s="70" t="s">
        <v>45</v>
      </c>
      <c r="S46" s="70" t="s">
        <v>5197</v>
      </c>
      <c r="T46" s="70" t="s">
        <v>552</v>
      </c>
      <c r="U46" s="70" t="s">
        <v>15</v>
      </c>
    </row>
    <row r="47" spans="1:21" ht="15">
      <c r="A47" s="68" t="s">
        <v>513</v>
      </c>
      <c r="B47" s="68" t="s">
        <v>3293</v>
      </c>
      <c r="C47" s="68" t="s">
        <v>3293</v>
      </c>
      <c r="D47" s="68" t="s">
        <v>3211</v>
      </c>
      <c r="E47" s="68" t="s">
        <v>3211</v>
      </c>
      <c r="F47" s="68" t="s">
        <v>552</v>
      </c>
      <c r="G47" s="68" t="s">
        <v>3349</v>
      </c>
      <c r="H47" s="69" t="s">
        <v>513</v>
      </c>
      <c r="I47" s="69" t="s">
        <v>20</v>
      </c>
      <c r="J47" s="69" t="s">
        <v>20</v>
      </c>
      <c r="K47" s="69" t="s">
        <v>45</v>
      </c>
      <c r="L47" s="69" t="s">
        <v>5198</v>
      </c>
      <c r="M47" s="69" t="s">
        <v>552</v>
      </c>
      <c r="N47" s="69" t="s">
        <v>10</v>
      </c>
      <c r="O47" s="70" t="s">
        <v>513</v>
      </c>
      <c r="P47" s="70" t="s">
        <v>20</v>
      </c>
      <c r="Q47" s="70" t="s">
        <v>20</v>
      </c>
      <c r="R47" s="70" t="s">
        <v>45</v>
      </c>
      <c r="S47" s="70" t="s">
        <v>5198</v>
      </c>
      <c r="T47" s="70" t="s">
        <v>552</v>
      </c>
      <c r="U47" s="70" t="s">
        <v>10</v>
      </c>
    </row>
    <row r="48" spans="1:21" ht="15">
      <c r="A48" s="68" t="s">
        <v>513</v>
      </c>
      <c r="B48" s="68" t="s">
        <v>3293</v>
      </c>
      <c r="C48" s="68" t="s">
        <v>3293</v>
      </c>
      <c r="D48" s="68" t="s">
        <v>3211</v>
      </c>
      <c r="E48" s="68" t="s">
        <v>3211</v>
      </c>
      <c r="F48" s="68" t="s">
        <v>552</v>
      </c>
      <c r="G48" s="68" t="s">
        <v>3349</v>
      </c>
      <c r="H48" s="69" t="s">
        <v>513</v>
      </c>
      <c r="I48" s="69" t="s">
        <v>20</v>
      </c>
      <c r="J48" s="69" t="s">
        <v>20</v>
      </c>
      <c r="K48" s="69" t="s">
        <v>51</v>
      </c>
      <c r="L48" s="69" t="s">
        <v>5204</v>
      </c>
      <c r="M48" s="69" t="s">
        <v>552</v>
      </c>
      <c r="N48" s="69" t="s">
        <v>15</v>
      </c>
      <c r="O48" s="70" t="s">
        <v>513</v>
      </c>
      <c r="P48" s="70" t="s">
        <v>20</v>
      </c>
      <c r="Q48" s="70" t="s">
        <v>20</v>
      </c>
      <c r="R48" s="70" t="s">
        <v>51</v>
      </c>
      <c r="S48" s="70" t="s">
        <v>5204</v>
      </c>
      <c r="T48" s="70" t="s">
        <v>552</v>
      </c>
      <c r="U48" s="70" t="s">
        <v>15</v>
      </c>
    </row>
    <row r="49" spans="1:21" ht="15">
      <c r="A49" s="68" t="s">
        <v>513</v>
      </c>
      <c r="B49" s="68" t="s">
        <v>3293</v>
      </c>
      <c r="C49" s="68" t="s">
        <v>3293</v>
      </c>
      <c r="D49" s="68" t="s">
        <v>3211</v>
      </c>
      <c r="E49" s="68" t="s">
        <v>3211</v>
      </c>
      <c r="F49" s="68" t="s">
        <v>552</v>
      </c>
      <c r="G49" s="68" t="s">
        <v>3349</v>
      </c>
      <c r="H49" s="69" t="s">
        <v>513</v>
      </c>
      <c r="I49" s="69" t="s">
        <v>20</v>
      </c>
      <c r="J49" s="69" t="s">
        <v>20</v>
      </c>
      <c r="K49" s="69" t="s">
        <v>51</v>
      </c>
      <c r="L49" s="69" t="s">
        <v>5205</v>
      </c>
      <c r="M49" s="69" t="s">
        <v>552</v>
      </c>
      <c r="N49" s="69" t="s">
        <v>10</v>
      </c>
      <c r="O49" s="70" t="s">
        <v>513</v>
      </c>
      <c r="P49" s="70" t="s">
        <v>20</v>
      </c>
      <c r="Q49" s="70" t="s">
        <v>20</v>
      </c>
      <c r="R49" s="70" t="s">
        <v>51</v>
      </c>
      <c r="S49" s="70" t="s">
        <v>5205</v>
      </c>
      <c r="T49" s="70" t="s">
        <v>552</v>
      </c>
      <c r="U49" s="70" t="s">
        <v>10</v>
      </c>
    </row>
    <row r="50" spans="1:21" ht="15">
      <c r="A50" s="68" t="s">
        <v>513</v>
      </c>
      <c r="B50" s="68" t="s">
        <v>3293</v>
      </c>
      <c r="C50" s="68" t="s">
        <v>3293</v>
      </c>
      <c r="D50" s="68" t="s">
        <v>3211</v>
      </c>
      <c r="E50" s="68" t="s">
        <v>3211</v>
      </c>
      <c r="F50" s="68" t="s">
        <v>552</v>
      </c>
      <c r="G50" s="68" t="s">
        <v>3349</v>
      </c>
      <c r="H50" s="69" t="s">
        <v>513</v>
      </c>
      <c r="I50" s="69" t="s">
        <v>20</v>
      </c>
      <c r="J50" s="69" t="s">
        <v>20</v>
      </c>
      <c r="K50" s="69" t="s">
        <v>5229</v>
      </c>
      <c r="L50" s="69" t="s">
        <v>5230</v>
      </c>
      <c r="M50" s="69" t="s">
        <v>552</v>
      </c>
      <c r="N50" s="69" t="s">
        <v>15</v>
      </c>
      <c r="O50" s="70" t="s">
        <v>513</v>
      </c>
      <c r="P50" s="70" t="s">
        <v>20</v>
      </c>
      <c r="Q50" s="70" t="s">
        <v>20</v>
      </c>
      <c r="R50" s="70" t="s">
        <v>5229</v>
      </c>
      <c r="S50" s="70" t="s">
        <v>5230</v>
      </c>
      <c r="T50" s="70" t="s">
        <v>552</v>
      </c>
      <c r="U50" s="70" t="s">
        <v>15</v>
      </c>
    </row>
    <row r="51" spans="1:21" ht="15">
      <c r="A51" s="68" t="s">
        <v>513</v>
      </c>
      <c r="B51" s="68" t="s">
        <v>3293</v>
      </c>
      <c r="C51" s="68" t="s">
        <v>3293</v>
      </c>
      <c r="D51" s="68" t="s">
        <v>3211</v>
      </c>
      <c r="E51" s="68" t="s">
        <v>3211</v>
      </c>
      <c r="F51" s="68" t="s">
        <v>552</v>
      </c>
      <c r="G51" s="68" t="s">
        <v>3349</v>
      </c>
      <c r="H51" s="69" t="s">
        <v>513</v>
      </c>
      <c r="I51" s="69" t="s">
        <v>20</v>
      </c>
      <c r="J51" s="69" t="s">
        <v>20</v>
      </c>
      <c r="K51" s="69" t="s">
        <v>5235</v>
      </c>
      <c r="L51" s="69" t="s">
        <v>5236</v>
      </c>
      <c r="M51" s="69" t="s">
        <v>552</v>
      </c>
      <c r="N51" s="69" t="s">
        <v>15</v>
      </c>
      <c r="O51" s="70" t="s">
        <v>513</v>
      </c>
      <c r="P51" s="70" t="s">
        <v>20</v>
      </c>
      <c r="Q51" s="70" t="s">
        <v>20</v>
      </c>
      <c r="R51" s="70" t="s">
        <v>5235</v>
      </c>
      <c r="S51" s="70" t="s">
        <v>5236</v>
      </c>
      <c r="T51" s="70" t="s">
        <v>552</v>
      </c>
      <c r="U51" s="70" t="s">
        <v>15</v>
      </c>
    </row>
    <row r="52" spans="1:21" ht="15">
      <c r="A52" s="68" t="s">
        <v>513</v>
      </c>
      <c r="B52" s="68" t="s">
        <v>3293</v>
      </c>
      <c r="C52" s="68" t="s">
        <v>3293</v>
      </c>
      <c r="D52" s="68" t="s">
        <v>3211</v>
      </c>
      <c r="E52" s="68" t="s">
        <v>3211</v>
      </c>
      <c r="F52" s="68" t="s">
        <v>552</v>
      </c>
      <c r="G52" s="68" t="s">
        <v>3349</v>
      </c>
      <c r="H52" s="69" t="s">
        <v>513</v>
      </c>
      <c r="I52" s="69" t="s">
        <v>20</v>
      </c>
      <c r="J52" s="69" t="s">
        <v>20</v>
      </c>
      <c r="K52" s="69" t="s">
        <v>5242</v>
      </c>
      <c r="L52" s="69" t="s">
        <v>5243</v>
      </c>
      <c r="M52" s="69" t="s">
        <v>552</v>
      </c>
      <c r="N52" s="69" t="s">
        <v>15</v>
      </c>
      <c r="O52" s="70" t="s">
        <v>513</v>
      </c>
      <c r="P52" s="70" t="s">
        <v>20</v>
      </c>
      <c r="Q52" s="70" t="s">
        <v>20</v>
      </c>
      <c r="R52" s="70" t="s">
        <v>5242</v>
      </c>
      <c r="S52" s="70" t="s">
        <v>5243</v>
      </c>
      <c r="T52" s="70" t="s">
        <v>552</v>
      </c>
      <c r="U52" s="70" t="s">
        <v>15</v>
      </c>
    </row>
    <row r="53" spans="1:33" s="75" customFormat="1" ht="14.4">
      <c r="A53" s="71" t="s">
        <v>3077</v>
      </c>
      <c r="B53" s="71" t="s">
        <v>3078</v>
      </c>
      <c r="C53" s="71" t="s">
        <v>3078</v>
      </c>
      <c r="D53" s="71" t="s">
        <v>3211</v>
      </c>
      <c r="E53" s="71" t="s">
        <v>3211</v>
      </c>
      <c r="F53" s="71" t="s">
        <v>92</v>
      </c>
      <c r="G53" s="72" t="s">
        <v>3349</v>
      </c>
      <c r="H53" s="73" t="s">
        <v>3077</v>
      </c>
      <c r="I53" s="73" t="s">
        <v>3428</v>
      </c>
      <c r="J53" s="73" t="s">
        <v>3428</v>
      </c>
      <c r="K53" s="73" t="s">
        <v>5124</v>
      </c>
      <c r="L53" s="73" t="s">
        <v>5125</v>
      </c>
      <c r="M53" s="73" t="s">
        <v>92</v>
      </c>
      <c r="N53" s="73" t="s">
        <v>15</v>
      </c>
      <c r="O53" s="74" t="s">
        <v>3077</v>
      </c>
      <c r="P53" s="74" t="s">
        <v>3428</v>
      </c>
      <c r="Q53" s="74" t="s">
        <v>3428</v>
      </c>
      <c r="R53" s="74" t="s">
        <v>5124</v>
      </c>
      <c r="S53" s="74" t="s">
        <v>5125</v>
      </c>
      <c r="T53" s="74" t="s">
        <v>92</v>
      </c>
      <c r="U53" s="74" t="s">
        <v>15</v>
      </c>
      <c r="V53"/>
      <c r="W53"/>
      <c r="X53"/>
      <c r="Y53"/>
      <c r="Z53"/>
      <c r="AA53"/>
      <c r="AB53"/>
      <c r="AC53"/>
      <c r="AD53"/>
      <c r="AE53"/>
      <c r="AF53"/>
      <c r="AG53"/>
    </row>
    <row r="54" spans="1:21" ht="15">
      <c r="A54" s="76" t="s">
        <v>3077</v>
      </c>
      <c r="B54" s="76" t="s">
        <v>3078</v>
      </c>
      <c r="C54" s="76" t="s">
        <v>3078</v>
      </c>
      <c r="D54" s="76" t="s">
        <v>3211</v>
      </c>
      <c r="E54" s="76" t="s">
        <v>3211</v>
      </c>
      <c r="F54" s="76" t="s">
        <v>92</v>
      </c>
      <c r="G54" s="76" t="s">
        <v>3349</v>
      </c>
      <c r="H54" s="77" t="s">
        <v>3077</v>
      </c>
      <c r="I54" s="73" t="s">
        <v>3098</v>
      </c>
      <c r="J54" s="73" t="s">
        <v>3098</v>
      </c>
      <c r="K54" s="78" t="s">
        <v>3130</v>
      </c>
      <c r="L54" s="78" t="s">
        <v>3131</v>
      </c>
      <c r="M54" s="78" t="s">
        <v>92</v>
      </c>
      <c r="N54" s="78" t="s">
        <v>10</v>
      </c>
      <c r="O54" s="79" t="s">
        <v>3077</v>
      </c>
      <c r="P54" s="74" t="s">
        <v>3098</v>
      </c>
      <c r="Q54" s="74" t="s">
        <v>3098</v>
      </c>
      <c r="R54" s="80" t="s">
        <v>3130</v>
      </c>
      <c r="S54" s="80" t="s">
        <v>3131</v>
      </c>
      <c r="T54" s="80" t="s">
        <v>92</v>
      </c>
      <c r="U54" s="80" t="s">
        <v>10</v>
      </c>
    </row>
    <row r="55" spans="1:21" ht="15">
      <c r="A55" s="81" t="s">
        <v>472</v>
      </c>
      <c r="B55" s="81" t="s">
        <v>479</v>
      </c>
      <c r="C55" s="81" t="s">
        <v>479</v>
      </c>
      <c r="D55" s="81" t="s">
        <v>3211</v>
      </c>
      <c r="E55" s="81" t="s">
        <v>3211</v>
      </c>
      <c r="F55" s="81" t="s">
        <v>476</v>
      </c>
      <c r="G55" s="81" t="s">
        <v>15</v>
      </c>
      <c r="H55" s="73" t="s">
        <v>472</v>
      </c>
      <c r="I55" s="73" t="s">
        <v>8</v>
      </c>
      <c r="J55" s="73" t="s">
        <v>8</v>
      </c>
      <c r="K55" s="73" t="s">
        <v>4394</v>
      </c>
      <c r="L55" s="73" t="s">
        <v>4395</v>
      </c>
      <c r="M55" s="73" t="s">
        <v>9</v>
      </c>
      <c r="N55" s="73" t="s">
        <v>15</v>
      </c>
      <c r="O55" s="74" t="s">
        <v>472</v>
      </c>
      <c r="P55" s="74" t="s">
        <v>8</v>
      </c>
      <c r="Q55" s="74" t="s">
        <v>8</v>
      </c>
      <c r="R55" s="74" t="s">
        <v>4394</v>
      </c>
      <c r="S55" s="74" t="s">
        <v>4395</v>
      </c>
      <c r="T55" s="74" t="s">
        <v>9</v>
      </c>
      <c r="U55" s="74" t="s">
        <v>15</v>
      </c>
    </row>
    <row r="56" spans="1:21" ht="15">
      <c r="A56" s="76" t="s">
        <v>3077</v>
      </c>
      <c r="B56" s="76" t="s">
        <v>2840</v>
      </c>
      <c r="C56" s="76" t="s">
        <v>2840</v>
      </c>
      <c r="D56" s="76" t="s">
        <v>3211</v>
      </c>
      <c r="E56" s="76" t="s">
        <v>3211</v>
      </c>
      <c r="F56" s="76" t="s">
        <v>92</v>
      </c>
      <c r="G56" s="76" t="s">
        <v>3349</v>
      </c>
      <c r="H56" s="69" t="s">
        <v>3077</v>
      </c>
      <c r="I56" s="69" t="s">
        <v>408</v>
      </c>
      <c r="J56" s="69" t="s">
        <v>408</v>
      </c>
      <c r="K56" s="69" t="s">
        <v>13571</v>
      </c>
      <c r="L56" s="69" t="s">
        <v>13572</v>
      </c>
      <c r="M56" s="69" t="s">
        <v>9</v>
      </c>
      <c r="N56" s="69" t="s">
        <v>15</v>
      </c>
      <c r="O56" s="70" t="s">
        <v>3077</v>
      </c>
      <c r="P56" s="70" t="s">
        <v>408</v>
      </c>
      <c r="Q56" s="70" t="s">
        <v>408</v>
      </c>
      <c r="R56" s="70" t="s">
        <v>13571</v>
      </c>
      <c r="S56" s="70" t="s">
        <v>13572</v>
      </c>
      <c r="T56" s="70" t="s">
        <v>9</v>
      </c>
      <c r="U56" s="70" t="s">
        <v>15</v>
      </c>
    </row>
    <row r="57" spans="1:21" ht="15">
      <c r="A57" s="76" t="s">
        <v>2873</v>
      </c>
      <c r="B57" s="76" t="s">
        <v>3431</v>
      </c>
      <c r="C57" s="76" t="s">
        <v>3431</v>
      </c>
      <c r="D57" s="76" t="s">
        <v>3211</v>
      </c>
      <c r="E57" s="76" t="s">
        <v>3211</v>
      </c>
      <c r="F57" s="76" t="s">
        <v>92</v>
      </c>
      <c r="G57" s="76" t="s">
        <v>3349</v>
      </c>
      <c r="H57" s="69" t="s">
        <v>2873</v>
      </c>
      <c r="I57" s="69" t="s">
        <v>334</v>
      </c>
      <c r="J57" s="69" t="s">
        <v>334</v>
      </c>
      <c r="K57" s="69" t="s">
        <v>2882</v>
      </c>
      <c r="L57" s="69" t="s">
        <v>2883</v>
      </c>
      <c r="M57" s="69" t="s">
        <v>9</v>
      </c>
      <c r="N57" s="69" t="s">
        <v>10</v>
      </c>
      <c r="O57" s="70" t="s">
        <v>2873</v>
      </c>
      <c r="P57" s="70" t="s">
        <v>334</v>
      </c>
      <c r="Q57" s="70" t="s">
        <v>334</v>
      </c>
      <c r="R57" s="70" t="s">
        <v>2882</v>
      </c>
      <c r="S57" s="70" t="s">
        <v>2883</v>
      </c>
      <c r="T57" s="70" t="s">
        <v>9</v>
      </c>
      <c r="U57" s="70" t="s">
        <v>10</v>
      </c>
    </row>
    <row r="58" spans="1:21" ht="15">
      <c r="A58" s="76" t="s">
        <v>2873</v>
      </c>
      <c r="B58" s="76" t="s">
        <v>3431</v>
      </c>
      <c r="C58" s="76" t="s">
        <v>3431</v>
      </c>
      <c r="D58" s="76" t="s">
        <v>3211</v>
      </c>
      <c r="E58" s="76" t="s">
        <v>3211</v>
      </c>
      <c r="F58" s="76" t="s">
        <v>92</v>
      </c>
      <c r="G58" s="76" t="s">
        <v>3349</v>
      </c>
      <c r="H58" s="69" t="s">
        <v>2873</v>
      </c>
      <c r="I58" s="69" t="s">
        <v>334</v>
      </c>
      <c r="J58" s="69" t="s">
        <v>334</v>
      </c>
      <c r="K58" s="69" t="s">
        <v>2880</v>
      </c>
      <c r="L58" s="69" t="s">
        <v>2881</v>
      </c>
      <c r="M58" s="69" t="s">
        <v>9</v>
      </c>
      <c r="N58" s="69" t="s">
        <v>15</v>
      </c>
      <c r="O58" s="70" t="s">
        <v>2873</v>
      </c>
      <c r="P58" s="70" t="s">
        <v>334</v>
      </c>
      <c r="Q58" s="70" t="s">
        <v>334</v>
      </c>
      <c r="R58" s="70" t="s">
        <v>2880</v>
      </c>
      <c r="S58" s="70" t="s">
        <v>2881</v>
      </c>
      <c r="T58" s="70" t="s">
        <v>9</v>
      </c>
      <c r="U58" s="70" t="s">
        <v>15</v>
      </c>
    </row>
    <row r="59" spans="1:21" ht="15">
      <c r="A59" s="76" t="s">
        <v>2873</v>
      </c>
      <c r="B59" s="76" t="s">
        <v>2694</v>
      </c>
      <c r="C59" s="76" t="s">
        <v>2694</v>
      </c>
      <c r="D59" s="76" t="s">
        <v>3211</v>
      </c>
      <c r="E59" s="76" t="s">
        <v>3211</v>
      </c>
      <c r="F59" s="76" t="s">
        <v>9</v>
      </c>
      <c r="G59" s="76" t="s">
        <v>3349</v>
      </c>
      <c r="H59" s="69" t="s">
        <v>2873</v>
      </c>
      <c r="I59" s="69" t="s">
        <v>5038</v>
      </c>
      <c r="J59" s="69" t="s">
        <v>5038</v>
      </c>
      <c r="K59" s="69" t="s">
        <v>5039</v>
      </c>
      <c r="L59" s="69" t="s">
        <v>5040</v>
      </c>
      <c r="M59" s="69" t="s">
        <v>9</v>
      </c>
      <c r="N59" s="69" t="s">
        <v>15</v>
      </c>
      <c r="O59" s="70" t="s">
        <v>2873</v>
      </c>
      <c r="P59" s="70" t="s">
        <v>5038</v>
      </c>
      <c r="Q59" s="70" t="s">
        <v>5038</v>
      </c>
      <c r="R59" s="70" t="s">
        <v>5039</v>
      </c>
      <c r="S59" s="70" t="s">
        <v>5040</v>
      </c>
      <c r="T59" s="70" t="s">
        <v>9</v>
      </c>
      <c r="U59" s="70" t="s">
        <v>15</v>
      </c>
    </row>
    <row r="60" spans="1:21" ht="15">
      <c r="A60" s="76" t="s">
        <v>2873</v>
      </c>
      <c r="B60" s="76" t="s">
        <v>75</v>
      </c>
      <c r="C60" s="76" t="s">
        <v>75</v>
      </c>
      <c r="D60" s="76" t="s">
        <v>3211</v>
      </c>
      <c r="E60" s="76" t="s">
        <v>3211</v>
      </c>
      <c r="F60" s="76" t="s">
        <v>9</v>
      </c>
      <c r="G60" s="76" t="s">
        <v>3349</v>
      </c>
      <c r="H60" s="69" t="s">
        <v>2873</v>
      </c>
      <c r="I60" s="69" t="s">
        <v>288</v>
      </c>
      <c r="J60" s="69" t="s">
        <v>288</v>
      </c>
      <c r="K60" s="69" t="s">
        <v>5036</v>
      </c>
      <c r="L60" s="69" t="s">
        <v>5037</v>
      </c>
      <c r="M60" s="69" t="s">
        <v>9</v>
      </c>
      <c r="N60" s="69" t="s">
        <v>15</v>
      </c>
      <c r="O60" s="70" t="s">
        <v>2873</v>
      </c>
      <c r="P60" s="70" t="s">
        <v>288</v>
      </c>
      <c r="Q60" s="70" t="s">
        <v>288</v>
      </c>
      <c r="R60" s="70" t="s">
        <v>5036</v>
      </c>
      <c r="S60" s="70" t="s">
        <v>5037</v>
      </c>
      <c r="T60" s="70" t="s">
        <v>9</v>
      </c>
      <c r="U60" s="70" t="s">
        <v>15</v>
      </c>
    </row>
    <row r="61" spans="1:21" ht="15">
      <c r="A61" s="76" t="s">
        <v>2873</v>
      </c>
      <c r="B61" s="76" t="s">
        <v>75</v>
      </c>
      <c r="C61" s="76" t="s">
        <v>75</v>
      </c>
      <c r="D61" s="76" t="s">
        <v>3211</v>
      </c>
      <c r="E61" s="76" t="s">
        <v>3211</v>
      </c>
      <c r="F61" s="76" t="s">
        <v>9</v>
      </c>
      <c r="G61" s="76" t="s">
        <v>3349</v>
      </c>
      <c r="H61" s="69" t="s">
        <v>2873</v>
      </c>
      <c r="I61" s="69" t="s">
        <v>288</v>
      </c>
      <c r="J61" s="69" t="s">
        <v>288</v>
      </c>
      <c r="K61" s="69" t="s">
        <v>5041</v>
      </c>
      <c r="L61" s="69" t="s">
        <v>5042</v>
      </c>
      <c r="M61" s="69" t="s">
        <v>9</v>
      </c>
      <c r="N61" s="69" t="s">
        <v>15</v>
      </c>
      <c r="O61" s="70" t="s">
        <v>2873</v>
      </c>
      <c r="P61" s="70" t="s">
        <v>288</v>
      </c>
      <c r="Q61" s="70" t="s">
        <v>288</v>
      </c>
      <c r="R61" s="70" t="s">
        <v>5041</v>
      </c>
      <c r="S61" s="70" t="s">
        <v>5042</v>
      </c>
      <c r="T61" s="70" t="s">
        <v>9</v>
      </c>
      <c r="U61" s="70" t="s">
        <v>15</v>
      </c>
    </row>
    <row r="62" spans="1:21" ht="15">
      <c r="A62" s="76" t="s">
        <v>2873</v>
      </c>
      <c r="B62" s="76" t="s">
        <v>75</v>
      </c>
      <c r="C62" s="76" t="s">
        <v>75</v>
      </c>
      <c r="D62" s="76" t="s">
        <v>3211</v>
      </c>
      <c r="E62" s="76" t="s">
        <v>3211</v>
      </c>
      <c r="F62" s="76" t="s">
        <v>9</v>
      </c>
      <c r="G62" s="76" t="s">
        <v>3349</v>
      </c>
      <c r="H62" s="69" t="s">
        <v>2873</v>
      </c>
      <c r="I62" s="69" t="s">
        <v>288</v>
      </c>
      <c r="J62" s="69" t="s">
        <v>288</v>
      </c>
      <c r="K62" s="69" t="s">
        <v>5043</v>
      </c>
      <c r="L62" s="69" t="s">
        <v>5044</v>
      </c>
      <c r="M62" s="69" t="s">
        <v>9</v>
      </c>
      <c r="N62" s="69" t="s">
        <v>15</v>
      </c>
      <c r="O62" s="70" t="s">
        <v>2873</v>
      </c>
      <c r="P62" s="70" t="s">
        <v>288</v>
      </c>
      <c r="Q62" s="70" t="s">
        <v>288</v>
      </c>
      <c r="R62" s="70" t="s">
        <v>5043</v>
      </c>
      <c r="S62" s="70" t="s">
        <v>5044</v>
      </c>
      <c r="T62" s="70" t="s">
        <v>9</v>
      </c>
      <c r="U62" s="70" t="s">
        <v>15</v>
      </c>
    </row>
    <row r="63" spans="1:21" ht="15">
      <c r="A63" s="76" t="s">
        <v>2692</v>
      </c>
      <c r="B63" s="76" t="s">
        <v>2693</v>
      </c>
      <c r="C63" s="76" t="s">
        <v>2693</v>
      </c>
      <c r="D63" s="76" t="s">
        <v>3211</v>
      </c>
      <c r="E63" s="76" t="s">
        <v>3211</v>
      </c>
      <c r="F63" s="76" t="s">
        <v>9</v>
      </c>
      <c r="G63" s="76" t="s">
        <v>3349</v>
      </c>
      <c r="H63" s="69" t="s">
        <v>2692</v>
      </c>
      <c r="I63" s="69" t="s">
        <v>2707</v>
      </c>
      <c r="J63" s="69" t="s">
        <v>2707</v>
      </c>
      <c r="K63" s="69" t="s">
        <v>5025</v>
      </c>
      <c r="L63" s="69" t="s">
        <v>5026</v>
      </c>
      <c r="M63" s="69" t="s">
        <v>9</v>
      </c>
      <c r="N63" s="69" t="s">
        <v>15</v>
      </c>
      <c r="O63" s="70" t="s">
        <v>2692</v>
      </c>
      <c r="P63" s="70" t="s">
        <v>2707</v>
      </c>
      <c r="Q63" s="70" t="s">
        <v>2707</v>
      </c>
      <c r="R63" s="70" t="s">
        <v>5025</v>
      </c>
      <c r="S63" s="70" t="s">
        <v>5026</v>
      </c>
      <c r="T63" s="70" t="s">
        <v>9</v>
      </c>
      <c r="U63" s="70" t="s">
        <v>15</v>
      </c>
    </row>
    <row r="64" spans="1:21" ht="15">
      <c r="A64" s="76" t="s">
        <v>2692</v>
      </c>
      <c r="B64" s="76" t="s">
        <v>2693</v>
      </c>
      <c r="C64" s="76" t="s">
        <v>2693</v>
      </c>
      <c r="D64" s="76" t="s">
        <v>3211</v>
      </c>
      <c r="E64" s="76" t="s">
        <v>3211</v>
      </c>
      <c r="F64" s="76" t="s">
        <v>9</v>
      </c>
      <c r="G64" s="76" t="s">
        <v>3349</v>
      </c>
      <c r="H64" s="69" t="s">
        <v>2692</v>
      </c>
      <c r="I64" s="69" t="s">
        <v>2707</v>
      </c>
      <c r="J64" s="69" t="s">
        <v>2707</v>
      </c>
      <c r="K64" s="69" t="s">
        <v>5027</v>
      </c>
      <c r="L64" s="69" t="s">
        <v>5028</v>
      </c>
      <c r="M64" s="69" t="s">
        <v>9</v>
      </c>
      <c r="N64" s="69" t="s">
        <v>15</v>
      </c>
      <c r="O64" s="70" t="s">
        <v>2692</v>
      </c>
      <c r="P64" s="70" t="s">
        <v>2707</v>
      </c>
      <c r="Q64" s="70" t="s">
        <v>2707</v>
      </c>
      <c r="R64" s="70" t="s">
        <v>5027</v>
      </c>
      <c r="S64" s="70" t="s">
        <v>5028</v>
      </c>
      <c r="T64" s="70" t="s">
        <v>9</v>
      </c>
      <c r="U64" s="70" t="s">
        <v>15</v>
      </c>
    </row>
    <row r="65" spans="1:21" ht="15">
      <c r="A65" s="76" t="s">
        <v>2835</v>
      </c>
      <c r="B65" s="76" t="s">
        <v>2847</v>
      </c>
      <c r="C65" s="76" t="s">
        <v>2847</v>
      </c>
      <c r="D65" s="76" t="s">
        <v>3211</v>
      </c>
      <c r="E65" s="76" t="s">
        <v>3211</v>
      </c>
      <c r="F65" s="76" t="s">
        <v>92</v>
      </c>
      <c r="G65" s="76" t="s">
        <v>15</v>
      </c>
      <c r="H65" s="69" t="s">
        <v>2835</v>
      </c>
      <c r="I65" s="69" t="s">
        <v>2869</v>
      </c>
      <c r="J65" s="69" t="s">
        <v>2869</v>
      </c>
      <c r="K65" s="69" t="s">
        <v>3388</v>
      </c>
      <c r="L65" s="69" t="s">
        <v>5035</v>
      </c>
      <c r="M65" s="69" t="s">
        <v>404</v>
      </c>
      <c r="N65" s="69" t="s">
        <v>15</v>
      </c>
      <c r="O65" s="70" t="s">
        <v>2835</v>
      </c>
      <c r="P65" s="70" t="s">
        <v>2869</v>
      </c>
      <c r="Q65" s="70" t="s">
        <v>2869</v>
      </c>
      <c r="R65" s="70" t="s">
        <v>3388</v>
      </c>
      <c r="S65" s="70" t="s">
        <v>5035</v>
      </c>
      <c r="T65" s="70" t="s">
        <v>404</v>
      </c>
      <c r="U65" s="70" t="s">
        <v>15</v>
      </c>
    </row>
    <row r="66" spans="1:21" ht="15">
      <c r="A66" s="76" t="s">
        <v>480</v>
      </c>
      <c r="B66" s="76" t="s">
        <v>705</v>
      </c>
      <c r="C66" s="76" t="s">
        <v>705</v>
      </c>
      <c r="D66" s="76" t="s">
        <v>3211</v>
      </c>
      <c r="E66" s="76" t="s">
        <v>3211</v>
      </c>
      <c r="F66" s="76" t="s">
        <v>9</v>
      </c>
      <c r="G66" s="76" t="s">
        <v>10</v>
      </c>
      <c r="H66" s="69" t="s">
        <v>480</v>
      </c>
      <c r="I66" s="69" t="s">
        <v>703</v>
      </c>
      <c r="J66" s="69" t="s">
        <v>703</v>
      </c>
      <c r="K66" s="69" t="s">
        <v>704</v>
      </c>
      <c r="L66" s="69" t="s">
        <v>3437</v>
      </c>
      <c r="M66" s="69" t="s">
        <v>9</v>
      </c>
      <c r="N66" s="69" t="s">
        <v>10</v>
      </c>
      <c r="O66" s="70" t="s">
        <v>480</v>
      </c>
      <c r="P66" s="70" t="s">
        <v>703</v>
      </c>
      <c r="Q66" s="70" t="s">
        <v>703</v>
      </c>
      <c r="R66" s="70" t="s">
        <v>704</v>
      </c>
      <c r="S66" s="70" t="s">
        <v>3437</v>
      </c>
      <c r="T66" s="70" t="s">
        <v>9</v>
      </c>
      <c r="U66" s="70" t="s">
        <v>10</v>
      </c>
    </row>
    <row r="67" spans="1:21" ht="15">
      <c r="A67" s="76" t="s">
        <v>5899</v>
      </c>
      <c r="B67" s="76" t="s">
        <v>5900</v>
      </c>
      <c r="C67" s="76" t="s">
        <v>5900</v>
      </c>
      <c r="D67" s="76" t="s">
        <v>3211</v>
      </c>
      <c r="E67" s="76" t="s">
        <v>3211</v>
      </c>
      <c r="F67" s="76" t="s">
        <v>92</v>
      </c>
      <c r="G67" s="76" t="s">
        <v>256</v>
      </c>
      <c r="H67" s="69" t="s">
        <v>5899</v>
      </c>
      <c r="I67" s="69" t="s">
        <v>2874</v>
      </c>
      <c r="J67" s="69" t="s">
        <v>2874</v>
      </c>
      <c r="K67" s="69" t="s">
        <v>528</v>
      </c>
      <c r="L67" s="69" t="s">
        <v>5902</v>
      </c>
      <c r="M67" s="69" t="s">
        <v>9</v>
      </c>
      <c r="N67" s="69" t="s">
        <v>256</v>
      </c>
      <c r="O67" s="70" t="s">
        <v>5899</v>
      </c>
      <c r="P67" s="70" t="s">
        <v>2874</v>
      </c>
      <c r="Q67" s="70" t="s">
        <v>2874</v>
      </c>
      <c r="R67" s="70" t="s">
        <v>528</v>
      </c>
      <c r="S67" s="70" t="s">
        <v>5902</v>
      </c>
      <c r="T67" s="70" t="s">
        <v>9</v>
      </c>
      <c r="U67" s="70" t="s">
        <v>256</v>
      </c>
    </row>
    <row r="68" spans="1:21" ht="15">
      <c r="A68" s="76" t="s">
        <v>472</v>
      </c>
      <c r="B68" s="76" t="s">
        <v>479</v>
      </c>
      <c r="C68" s="76" t="s">
        <v>479</v>
      </c>
      <c r="D68" s="76" t="s">
        <v>3211</v>
      </c>
      <c r="E68" s="76" t="s">
        <v>3211</v>
      </c>
      <c r="F68" s="76" t="s">
        <v>476</v>
      </c>
      <c r="G68" s="76" t="s">
        <v>3349</v>
      </c>
      <c r="H68" s="69" t="s">
        <v>472</v>
      </c>
      <c r="I68" s="69" t="s">
        <v>8</v>
      </c>
      <c r="J68" s="69" t="s">
        <v>8</v>
      </c>
      <c r="K68" s="69" t="s">
        <v>4394</v>
      </c>
      <c r="L68" s="69" t="s">
        <v>4395</v>
      </c>
      <c r="M68" s="69" t="s">
        <v>9</v>
      </c>
      <c r="N68" s="69" t="s">
        <v>15</v>
      </c>
      <c r="O68" s="70" t="s">
        <v>472</v>
      </c>
      <c r="P68" s="70" t="s">
        <v>8</v>
      </c>
      <c r="Q68" s="70" t="s">
        <v>8</v>
      </c>
      <c r="R68" s="70" t="s">
        <v>4394</v>
      </c>
      <c r="S68" s="70" t="s">
        <v>4395</v>
      </c>
      <c r="T68" s="70" t="s">
        <v>9</v>
      </c>
      <c r="U68" s="70" t="s">
        <v>15</v>
      </c>
    </row>
    <row r="69" spans="1:21" ht="15">
      <c r="A69" s="76" t="s">
        <v>79</v>
      </c>
      <c r="B69" s="76" t="s">
        <v>85</v>
      </c>
      <c r="C69" s="76" t="s">
        <v>85</v>
      </c>
      <c r="D69" s="76" t="s">
        <v>3211</v>
      </c>
      <c r="E69" s="76" t="s">
        <v>3211</v>
      </c>
      <c r="F69" s="76" t="s">
        <v>84</v>
      </c>
      <c r="G69" s="76" t="s">
        <v>3349</v>
      </c>
      <c r="H69" s="69" t="s">
        <v>79</v>
      </c>
      <c r="I69" s="69" t="s">
        <v>86</v>
      </c>
      <c r="J69" s="69" t="s">
        <v>86</v>
      </c>
      <c r="K69" s="69" t="s">
        <v>4299</v>
      </c>
      <c r="L69" s="69" t="s">
        <v>4300</v>
      </c>
      <c r="M69" s="69" t="s">
        <v>84</v>
      </c>
      <c r="N69" s="69" t="s">
        <v>15</v>
      </c>
      <c r="O69" s="70" t="s">
        <v>79</v>
      </c>
      <c r="P69" s="70" t="s">
        <v>86</v>
      </c>
      <c r="Q69" s="70" t="s">
        <v>86</v>
      </c>
      <c r="R69" s="70" t="s">
        <v>4299</v>
      </c>
      <c r="S69" s="70" t="s">
        <v>4300</v>
      </c>
      <c r="T69" s="70" t="s">
        <v>84</v>
      </c>
      <c r="U69" s="70" t="s">
        <v>15</v>
      </c>
    </row>
    <row r="70" spans="1:21" ht="15">
      <c r="A70" s="76" t="s">
        <v>586</v>
      </c>
      <c r="B70" s="76" t="s">
        <v>705</v>
      </c>
      <c r="C70" s="76" t="s">
        <v>705</v>
      </c>
      <c r="D70" s="76" t="s">
        <v>3211</v>
      </c>
      <c r="E70" s="76" t="s">
        <v>3211</v>
      </c>
      <c r="F70" s="76" t="s">
        <v>9</v>
      </c>
      <c r="G70" s="76" t="s">
        <v>10</v>
      </c>
      <c r="H70" s="69" t="s">
        <v>586</v>
      </c>
      <c r="I70" s="69" t="s">
        <v>703</v>
      </c>
      <c r="J70" s="69" t="s">
        <v>703</v>
      </c>
      <c r="K70" s="69" t="s">
        <v>704</v>
      </c>
      <c r="L70" s="69" t="s">
        <v>4411</v>
      </c>
      <c r="M70" s="69" t="s">
        <v>9</v>
      </c>
      <c r="N70" s="69" t="s">
        <v>10</v>
      </c>
      <c r="O70" s="70" t="s">
        <v>586</v>
      </c>
      <c r="P70" s="70" t="s">
        <v>703</v>
      </c>
      <c r="Q70" s="70" t="s">
        <v>703</v>
      </c>
      <c r="R70" s="70" t="s">
        <v>704</v>
      </c>
      <c r="S70" s="70" t="s">
        <v>4411</v>
      </c>
      <c r="T70" s="70" t="s">
        <v>9</v>
      </c>
      <c r="U70" s="70" t="s">
        <v>10</v>
      </c>
    </row>
    <row r="71" spans="1:21" ht="15">
      <c r="A71" s="76" t="s">
        <v>3223</v>
      </c>
      <c r="B71" s="76" t="s">
        <v>3273</v>
      </c>
      <c r="C71" s="76" t="s">
        <v>3273</v>
      </c>
      <c r="D71" s="76" t="s">
        <v>3211</v>
      </c>
      <c r="E71" s="76" t="s">
        <v>3211</v>
      </c>
      <c r="F71" s="76" t="s">
        <v>427</v>
      </c>
      <c r="G71" s="76" t="s">
        <v>15</v>
      </c>
      <c r="H71" s="69" t="s">
        <v>3223</v>
      </c>
      <c r="I71" s="69" t="s">
        <v>12</v>
      </c>
      <c r="J71" s="69" t="s">
        <v>12</v>
      </c>
      <c r="K71" s="69" t="s">
        <v>2615</v>
      </c>
      <c r="L71" s="69" t="s">
        <v>5316</v>
      </c>
      <c r="M71" s="69" t="s">
        <v>9</v>
      </c>
      <c r="N71" s="69" t="s">
        <v>15</v>
      </c>
      <c r="O71" s="70" t="s">
        <v>3223</v>
      </c>
      <c r="P71" s="70" t="s">
        <v>12</v>
      </c>
      <c r="Q71" s="70" t="s">
        <v>12</v>
      </c>
      <c r="R71" s="70" t="s">
        <v>2615</v>
      </c>
      <c r="S71" s="70" t="s">
        <v>5316</v>
      </c>
      <c r="T71" s="70" t="s">
        <v>9</v>
      </c>
      <c r="U71" s="70" t="s">
        <v>15</v>
      </c>
    </row>
    <row r="72" spans="1:21" ht="15">
      <c r="A72" s="76" t="s">
        <v>3223</v>
      </c>
      <c r="B72" s="76" t="s">
        <v>3273</v>
      </c>
      <c r="C72" s="76" t="s">
        <v>3273</v>
      </c>
      <c r="D72" s="76" t="s">
        <v>3211</v>
      </c>
      <c r="E72" s="76" t="s">
        <v>3211</v>
      </c>
      <c r="F72" s="76" t="s">
        <v>427</v>
      </c>
      <c r="G72" s="76" t="s">
        <v>15</v>
      </c>
      <c r="H72" s="69" t="s">
        <v>3223</v>
      </c>
      <c r="I72" s="69" t="s">
        <v>12</v>
      </c>
      <c r="J72" s="69" t="s">
        <v>12</v>
      </c>
      <c r="K72" s="69" t="s">
        <v>5794</v>
      </c>
      <c r="L72" s="69" t="s">
        <v>5149</v>
      </c>
      <c r="M72" s="69" t="s">
        <v>9</v>
      </c>
      <c r="N72" s="69" t="s">
        <v>10</v>
      </c>
      <c r="O72" s="70" t="s">
        <v>3223</v>
      </c>
      <c r="P72" s="70" t="s">
        <v>12</v>
      </c>
      <c r="Q72" s="70" t="s">
        <v>12</v>
      </c>
      <c r="R72" s="70" t="s">
        <v>5794</v>
      </c>
      <c r="S72" s="70" t="s">
        <v>5149</v>
      </c>
      <c r="T72" s="70" t="s">
        <v>9</v>
      </c>
      <c r="U72" s="70" t="s">
        <v>10</v>
      </c>
    </row>
    <row r="73" spans="1:21" ht="15">
      <c r="A73" s="76" t="s">
        <v>3223</v>
      </c>
      <c r="B73" s="76" t="s">
        <v>3273</v>
      </c>
      <c r="C73" s="76" t="s">
        <v>3273</v>
      </c>
      <c r="D73" s="76" t="s">
        <v>3211</v>
      </c>
      <c r="E73" s="76" t="s">
        <v>3211</v>
      </c>
      <c r="F73" s="76" t="s">
        <v>427</v>
      </c>
      <c r="G73" s="76" t="s">
        <v>15</v>
      </c>
      <c r="H73" s="69" t="s">
        <v>3223</v>
      </c>
      <c r="I73" s="69" t="s">
        <v>12</v>
      </c>
      <c r="J73" s="69" t="s">
        <v>12</v>
      </c>
      <c r="K73" s="69" t="s">
        <v>5794</v>
      </c>
      <c r="L73" s="69" t="s">
        <v>5308</v>
      </c>
      <c r="M73" s="69" t="s">
        <v>9</v>
      </c>
      <c r="N73" s="69" t="s">
        <v>15</v>
      </c>
      <c r="O73" s="70" t="s">
        <v>3223</v>
      </c>
      <c r="P73" s="70" t="s">
        <v>12</v>
      </c>
      <c r="Q73" s="70" t="s">
        <v>12</v>
      </c>
      <c r="R73" s="70" t="s">
        <v>5794</v>
      </c>
      <c r="S73" s="70" t="s">
        <v>5308</v>
      </c>
      <c r="T73" s="70" t="s">
        <v>9</v>
      </c>
      <c r="U73" s="70" t="s">
        <v>15</v>
      </c>
    </row>
    <row r="74" spans="1:21" ht="15">
      <c r="A74" s="76" t="s">
        <v>3223</v>
      </c>
      <c r="B74" s="76" t="s">
        <v>3273</v>
      </c>
      <c r="C74" s="76" t="s">
        <v>3273</v>
      </c>
      <c r="D74" s="76" t="s">
        <v>3211</v>
      </c>
      <c r="E74" s="76" t="s">
        <v>3211</v>
      </c>
      <c r="F74" s="76" t="s">
        <v>427</v>
      </c>
      <c r="G74" s="76" t="s">
        <v>15</v>
      </c>
      <c r="H74" s="69" t="s">
        <v>3223</v>
      </c>
      <c r="I74" s="69" t="s">
        <v>12</v>
      </c>
      <c r="J74" s="69" t="s">
        <v>12</v>
      </c>
      <c r="K74" s="69" t="s">
        <v>5796</v>
      </c>
      <c r="L74" s="69" t="s">
        <v>5317</v>
      </c>
      <c r="M74" s="69" t="s">
        <v>9</v>
      </c>
      <c r="N74" s="69" t="s">
        <v>15</v>
      </c>
      <c r="O74" s="70" t="s">
        <v>3223</v>
      </c>
      <c r="P74" s="70" t="s">
        <v>12</v>
      </c>
      <c r="Q74" s="70" t="s">
        <v>12</v>
      </c>
      <c r="R74" s="70" t="s">
        <v>5796</v>
      </c>
      <c r="S74" s="70" t="s">
        <v>5317</v>
      </c>
      <c r="T74" s="70" t="s">
        <v>9</v>
      </c>
      <c r="U74" s="70" t="s">
        <v>15</v>
      </c>
    </row>
    <row r="75" spans="1:21" ht="15">
      <c r="A75" s="76" t="s">
        <v>4253</v>
      </c>
      <c r="B75" s="76" t="s">
        <v>5954</v>
      </c>
      <c r="C75" s="76" t="s">
        <v>5954</v>
      </c>
      <c r="D75" s="76" t="s">
        <v>3211</v>
      </c>
      <c r="E75" s="76" t="s">
        <v>3211</v>
      </c>
      <c r="F75" s="76" t="s">
        <v>431</v>
      </c>
      <c r="G75" s="76" t="s">
        <v>3349</v>
      </c>
      <c r="H75" s="69" t="s">
        <v>4253</v>
      </c>
      <c r="I75" s="69" t="s">
        <v>4254</v>
      </c>
      <c r="J75" s="69" t="s">
        <v>4254</v>
      </c>
      <c r="K75" s="69" t="s">
        <v>5263</v>
      </c>
      <c r="L75" s="69" t="s">
        <v>5264</v>
      </c>
      <c r="M75" s="69" t="s">
        <v>431</v>
      </c>
      <c r="N75" s="69" t="s">
        <v>15</v>
      </c>
      <c r="O75" s="70" t="s">
        <v>4253</v>
      </c>
      <c r="P75" s="70" t="s">
        <v>4254</v>
      </c>
      <c r="Q75" s="70" t="s">
        <v>4254</v>
      </c>
      <c r="R75" s="70" t="s">
        <v>5263</v>
      </c>
      <c r="S75" s="70" t="s">
        <v>5264</v>
      </c>
      <c r="T75" s="70" t="s">
        <v>431</v>
      </c>
      <c r="U75" s="70" t="s">
        <v>15</v>
      </c>
    </row>
    <row r="76" spans="1:21" ht="15">
      <c r="A76" s="76" t="s">
        <v>4253</v>
      </c>
      <c r="B76" s="76" t="s">
        <v>5954</v>
      </c>
      <c r="C76" s="76" t="s">
        <v>5954</v>
      </c>
      <c r="D76" s="76" t="s">
        <v>3211</v>
      </c>
      <c r="E76" s="76" t="s">
        <v>3211</v>
      </c>
      <c r="F76" s="76" t="s">
        <v>431</v>
      </c>
      <c r="G76" s="76" t="s">
        <v>3349</v>
      </c>
      <c r="H76" s="69" t="s">
        <v>4253</v>
      </c>
      <c r="I76" s="69" t="s">
        <v>4254</v>
      </c>
      <c r="J76" s="69" t="s">
        <v>4254</v>
      </c>
      <c r="K76" s="69" t="s">
        <v>5263</v>
      </c>
      <c r="L76" s="69" t="s">
        <v>5265</v>
      </c>
      <c r="M76" s="69" t="s">
        <v>431</v>
      </c>
      <c r="N76" s="69" t="s">
        <v>10</v>
      </c>
      <c r="O76" s="70" t="s">
        <v>4253</v>
      </c>
      <c r="P76" s="70" t="s">
        <v>4254</v>
      </c>
      <c r="Q76" s="70" t="s">
        <v>4254</v>
      </c>
      <c r="R76" s="70" t="s">
        <v>5263</v>
      </c>
      <c r="S76" s="70" t="s">
        <v>5265</v>
      </c>
      <c r="T76" s="70" t="s">
        <v>431</v>
      </c>
      <c r="U76" s="70" t="s">
        <v>10</v>
      </c>
    </row>
    <row r="77" spans="1:21" ht="15">
      <c r="A77" s="76" t="s">
        <v>371</v>
      </c>
      <c r="B77" s="76" t="s">
        <v>383</v>
      </c>
      <c r="C77" s="76" t="s">
        <v>383</v>
      </c>
      <c r="D77" s="76" t="s">
        <v>3211</v>
      </c>
      <c r="E77" s="76" t="s">
        <v>3211</v>
      </c>
      <c r="F77" s="76" t="s">
        <v>373</v>
      </c>
      <c r="G77" s="76" t="s">
        <v>3349</v>
      </c>
      <c r="H77" s="69" t="s">
        <v>371</v>
      </c>
      <c r="I77" s="69" t="s">
        <v>12</v>
      </c>
      <c r="J77" s="69" t="s">
        <v>12</v>
      </c>
      <c r="K77" s="69" t="s">
        <v>13</v>
      </c>
      <c r="L77" s="69" t="s">
        <v>475</v>
      </c>
      <c r="M77" s="69" t="s">
        <v>9</v>
      </c>
      <c r="N77" s="69" t="s">
        <v>15</v>
      </c>
      <c r="O77" s="70" t="s">
        <v>371</v>
      </c>
      <c r="P77" s="70" t="s">
        <v>12</v>
      </c>
      <c r="Q77" s="70" t="s">
        <v>12</v>
      </c>
      <c r="R77" s="70" t="s">
        <v>13</v>
      </c>
      <c r="S77" s="70" t="s">
        <v>475</v>
      </c>
      <c r="T77" s="70" t="s">
        <v>9</v>
      </c>
      <c r="U77" s="70" t="s">
        <v>15</v>
      </c>
    </row>
    <row r="78" spans="1:21" ht="15">
      <c r="A78" s="76" t="s">
        <v>3441</v>
      </c>
      <c r="B78" s="76" t="s">
        <v>3452</v>
      </c>
      <c r="C78" s="76" t="s">
        <v>3452</v>
      </c>
      <c r="D78" s="76" t="s">
        <v>3211</v>
      </c>
      <c r="E78" s="76" t="s">
        <v>3211</v>
      </c>
      <c r="F78" s="76" t="s">
        <v>36</v>
      </c>
      <c r="G78" s="76" t="s">
        <v>3349</v>
      </c>
      <c r="H78" s="69" t="s">
        <v>3441</v>
      </c>
      <c r="I78" s="69" t="s">
        <v>3450</v>
      </c>
      <c r="J78" s="69" t="s">
        <v>3450</v>
      </c>
      <c r="K78" s="69" t="s">
        <v>7183</v>
      </c>
      <c r="L78" s="69" t="s">
        <v>7184</v>
      </c>
      <c r="M78" s="69" t="s">
        <v>36</v>
      </c>
      <c r="N78" s="69" t="s">
        <v>15</v>
      </c>
      <c r="O78" s="70" t="s">
        <v>3441</v>
      </c>
      <c r="P78" s="70" t="s">
        <v>3450</v>
      </c>
      <c r="Q78" s="70" t="s">
        <v>3450</v>
      </c>
      <c r="R78" s="70" t="s">
        <v>7183</v>
      </c>
      <c r="S78" s="70" t="s">
        <v>7184</v>
      </c>
      <c r="T78" s="70" t="s">
        <v>36</v>
      </c>
      <c r="U78" s="70" t="s">
        <v>15</v>
      </c>
    </row>
    <row r="79" spans="1:21" ht="15">
      <c r="A79" s="76" t="s">
        <v>3298</v>
      </c>
      <c r="B79" s="76" t="s">
        <v>3250</v>
      </c>
      <c r="C79" s="76" t="s">
        <v>3250</v>
      </c>
      <c r="D79" s="76" t="s">
        <v>3211</v>
      </c>
      <c r="E79" s="76" t="s">
        <v>3211</v>
      </c>
      <c r="F79" s="76" t="s">
        <v>530</v>
      </c>
      <c r="G79" s="76" t="s">
        <v>3349</v>
      </c>
      <c r="H79" s="69" t="s">
        <v>3298</v>
      </c>
      <c r="I79" s="69" t="s">
        <v>20</v>
      </c>
      <c r="J79" s="69" t="s">
        <v>20</v>
      </c>
      <c r="K79" s="69" t="s">
        <v>3316</v>
      </c>
      <c r="L79" s="69" t="s">
        <v>5253</v>
      </c>
      <c r="M79" s="69" t="s">
        <v>9</v>
      </c>
      <c r="N79" s="69" t="s">
        <v>15</v>
      </c>
      <c r="O79" s="70" t="s">
        <v>3298</v>
      </c>
      <c r="P79" s="70" t="s">
        <v>20</v>
      </c>
      <c r="Q79" s="70" t="s">
        <v>20</v>
      </c>
      <c r="R79" s="70" t="s">
        <v>3316</v>
      </c>
      <c r="S79" s="70" t="s">
        <v>5253</v>
      </c>
      <c r="T79" s="70" t="s">
        <v>9</v>
      </c>
      <c r="U79" s="70" t="s">
        <v>15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30"/>
  <sheetViews>
    <sheetView tabSelected="1" workbookViewId="0" topLeftCell="A1">
      <pane ySplit="1" topLeftCell="A2" activePane="bottomLeft" state="frozen"/>
      <selection pane="bottomLeft" activeCell="D5602" sqref="D5602"/>
    </sheetView>
  </sheetViews>
  <sheetFormatPr defaultColWidth="9.140625" defaultRowHeight="15"/>
  <cols>
    <col min="1" max="1" width="15.140625" style="0" bestFit="1" customWidth="1"/>
    <col min="2" max="2" width="19.28125" style="0" bestFit="1" customWidth="1"/>
    <col min="3" max="3" width="19.00390625" style="0" bestFit="1" customWidth="1"/>
    <col min="4" max="4" width="8.7109375" style="0" customWidth="1"/>
    <col min="5" max="5" width="42.28125" style="0" bestFit="1" customWidth="1"/>
    <col min="6" max="6" width="8.421875" style="0" bestFit="1" customWidth="1"/>
    <col min="7" max="7" width="6.8515625" style="0" bestFit="1" customWidth="1"/>
  </cols>
  <sheetData>
    <row r="1" spans="1:7" ht="27">
      <c r="A1" s="21" t="s">
        <v>13610</v>
      </c>
      <c r="B1" s="21" t="s">
        <v>13588</v>
      </c>
      <c r="C1" s="21" t="s">
        <v>13587</v>
      </c>
      <c r="D1" s="21" t="s">
        <v>13611</v>
      </c>
      <c r="E1" s="21" t="s">
        <v>13589</v>
      </c>
      <c r="F1" s="21" t="s">
        <v>13590</v>
      </c>
      <c r="G1" s="21" t="s">
        <v>13612</v>
      </c>
    </row>
    <row r="2" spans="1:7" ht="15" customHeight="1">
      <c r="A2" s="82" t="s">
        <v>317</v>
      </c>
      <c r="B2" s="82" t="s">
        <v>141</v>
      </c>
      <c r="C2" s="82" t="s">
        <v>141</v>
      </c>
      <c r="D2" s="82" t="s">
        <v>7564</v>
      </c>
      <c r="E2" s="82" t="s">
        <v>7565</v>
      </c>
      <c r="F2" s="82" t="s">
        <v>136</v>
      </c>
      <c r="G2" s="82" t="s">
        <v>15</v>
      </c>
    </row>
    <row r="3" spans="1:7" ht="15" customHeight="1">
      <c r="A3" s="82" t="s">
        <v>317</v>
      </c>
      <c r="B3" s="82" t="s">
        <v>141</v>
      </c>
      <c r="C3" s="82" t="s">
        <v>141</v>
      </c>
      <c r="D3" s="82" t="s">
        <v>7566</v>
      </c>
      <c r="E3" s="82" t="s">
        <v>7567</v>
      </c>
      <c r="F3" s="82" t="s">
        <v>136</v>
      </c>
      <c r="G3" s="82" t="s">
        <v>15</v>
      </c>
    </row>
    <row r="4" spans="1:7" ht="15" customHeight="1">
      <c r="A4" s="84" t="s">
        <v>5315</v>
      </c>
      <c r="B4" s="84" t="s">
        <v>3395</v>
      </c>
      <c r="C4" s="84" t="s">
        <v>3395</v>
      </c>
      <c r="D4" s="84" t="s">
        <v>3211</v>
      </c>
      <c r="E4" s="84" t="s">
        <v>3211</v>
      </c>
      <c r="F4" s="84" t="s">
        <v>404</v>
      </c>
      <c r="G4" s="84" t="s">
        <v>10</v>
      </c>
    </row>
    <row r="5" spans="1:7" ht="15" customHeight="1">
      <c r="A5" s="84" t="s">
        <v>5315</v>
      </c>
      <c r="B5" s="84" t="s">
        <v>3395</v>
      </c>
      <c r="C5" s="84" t="s">
        <v>3395</v>
      </c>
      <c r="D5" s="84" t="s">
        <v>3395</v>
      </c>
      <c r="E5" s="84" t="s">
        <v>3396</v>
      </c>
      <c r="F5" s="84" t="s">
        <v>404</v>
      </c>
      <c r="G5" s="84" t="s">
        <v>10</v>
      </c>
    </row>
    <row r="6" spans="1:7" ht="15" customHeight="1">
      <c r="A6" s="83" t="s">
        <v>287</v>
      </c>
      <c r="B6" s="83" t="s">
        <v>75</v>
      </c>
      <c r="C6" s="83" t="s">
        <v>75</v>
      </c>
      <c r="D6" s="83" t="s">
        <v>7555</v>
      </c>
      <c r="E6" s="83" t="s">
        <v>7556</v>
      </c>
      <c r="F6" s="93" t="s">
        <v>9</v>
      </c>
      <c r="G6" s="83" t="s">
        <v>10</v>
      </c>
    </row>
    <row r="7" spans="1:7" ht="15" customHeight="1">
      <c r="A7" s="83" t="s">
        <v>287</v>
      </c>
      <c r="B7" s="83" t="s">
        <v>309</v>
      </c>
      <c r="C7" s="83" t="s">
        <v>309</v>
      </c>
      <c r="D7" s="83" t="s">
        <v>7558</v>
      </c>
      <c r="E7" s="83" t="s">
        <v>7559</v>
      </c>
      <c r="F7" s="93" t="s">
        <v>9</v>
      </c>
      <c r="G7" s="83" t="s">
        <v>15</v>
      </c>
    </row>
    <row r="8" spans="1:7" ht="15" customHeight="1">
      <c r="A8" s="83" t="s">
        <v>287</v>
      </c>
      <c r="B8" s="83" t="s">
        <v>2693</v>
      </c>
      <c r="C8" s="83" t="s">
        <v>2693</v>
      </c>
      <c r="D8" s="83" t="s">
        <v>7560</v>
      </c>
      <c r="E8" s="83" t="s">
        <v>7561</v>
      </c>
      <c r="F8" s="93" t="s">
        <v>9</v>
      </c>
      <c r="G8" s="83" t="s">
        <v>15</v>
      </c>
    </row>
    <row r="9" spans="1:7" ht="15" customHeight="1">
      <c r="A9" s="84" t="s">
        <v>3289</v>
      </c>
      <c r="B9" s="84" t="s">
        <v>5797</v>
      </c>
      <c r="C9" s="84" t="s">
        <v>5797</v>
      </c>
      <c r="D9" s="84" t="s">
        <v>12402</v>
      </c>
      <c r="E9" s="84" t="s">
        <v>12403</v>
      </c>
      <c r="F9" s="84" t="s">
        <v>550</v>
      </c>
      <c r="G9" s="84" t="s">
        <v>15</v>
      </c>
    </row>
    <row r="10" spans="1:7" ht="15" customHeight="1">
      <c r="A10" s="84" t="s">
        <v>1872</v>
      </c>
      <c r="B10" s="84" t="s">
        <v>5579</v>
      </c>
      <c r="C10" s="84" t="s">
        <v>5579</v>
      </c>
      <c r="D10" s="84" t="s">
        <v>13079</v>
      </c>
      <c r="E10" s="84" t="s">
        <v>13080</v>
      </c>
      <c r="F10" s="84" t="s">
        <v>92</v>
      </c>
      <c r="G10" s="84" t="s">
        <v>15</v>
      </c>
    </row>
    <row r="11" spans="1:7" ht="15" customHeight="1">
      <c r="A11" s="84" t="s">
        <v>1872</v>
      </c>
      <c r="B11" s="84" t="s">
        <v>5579</v>
      </c>
      <c r="C11" s="84" t="s">
        <v>5579</v>
      </c>
      <c r="D11" s="84" t="s">
        <v>13081</v>
      </c>
      <c r="E11" s="84" t="s">
        <v>13082</v>
      </c>
      <c r="F11" s="84" t="s">
        <v>92</v>
      </c>
      <c r="G11" s="84" t="s">
        <v>15</v>
      </c>
    </row>
    <row r="12" spans="1:7" ht="15" customHeight="1">
      <c r="A12" s="84" t="s">
        <v>1872</v>
      </c>
      <c r="B12" s="84" t="s">
        <v>5579</v>
      </c>
      <c r="C12" s="84" t="s">
        <v>5579</v>
      </c>
      <c r="D12" s="84" t="s">
        <v>13083</v>
      </c>
      <c r="E12" s="84" t="s">
        <v>13084</v>
      </c>
      <c r="F12" s="84" t="s">
        <v>92</v>
      </c>
      <c r="G12" s="84" t="s">
        <v>10</v>
      </c>
    </row>
    <row r="13" spans="1:7" ht="15" customHeight="1">
      <c r="A13" s="84" t="s">
        <v>1872</v>
      </c>
      <c r="B13" s="84" t="s">
        <v>5579</v>
      </c>
      <c r="C13" s="84" t="s">
        <v>5579</v>
      </c>
      <c r="D13" s="84" t="s">
        <v>13085</v>
      </c>
      <c r="E13" s="84" t="s">
        <v>13086</v>
      </c>
      <c r="F13" s="84" t="s">
        <v>92</v>
      </c>
      <c r="G13" s="84" t="s">
        <v>10</v>
      </c>
    </row>
    <row r="14" spans="1:7" ht="15" customHeight="1">
      <c r="A14" s="84" t="s">
        <v>1872</v>
      </c>
      <c r="B14" s="84" t="s">
        <v>13087</v>
      </c>
      <c r="C14" s="84" t="s">
        <v>13087</v>
      </c>
      <c r="D14" s="84" t="s">
        <v>13088</v>
      </c>
      <c r="E14" s="84" t="s">
        <v>13089</v>
      </c>
      <c r="F14" s="84" t="s">
        <v>92</v>
      </c>
      <c r="G14" s="84" t="s">
        <v>15</v>
      </c>
    </row>
    <row r="15" spans="1:7" ht="15" customHeight="1">
      <c r="A15" s="84" t="s">
        <v>1872</v>
      </c>
      <c r="B15" s="84" t="s">
        <v>13087</v>
      </c>
      <c r="C15" s="84" t="s">
        <v>13087</v>
      </c>
      <c r="D15" s="84" t="s">
        <v>13090</v>
      </c>
      <c r="E15" s="84" t="s">
        <v>13091</v>
      </c>
      <c r="F15" s="84" t="s">
        <v>92</v>
      </c>
      <c r="G15" s="84" t="s">
        <v>10</v>
      </c>
    </row>
    <row r="16" spans="1:7" ht="15" customHeight="1">
      <c r="A16" s="84" t="s">
        <v>1872</v>
      </c>
      <c r="B16" s="84" t="s">
        <v>13092</v>
      </c>
      <c r="C16" s="84" t="s">
        <v>13092</v>
      </c>
      <c r="D16" s="84" t="s">
        <v>13093</v>
      </c>
      <c r="E16" s="84" t="s">
        <v>13094</v>
      </c>
      <c r="F16" s="84" t="s">
        <v>92</v>
      </c>
      <c r="G16" s="84" t="s">
        <v>15</v>
      </c>
    </row>
    <row r="17" spans="1:7" ht="15" customHeight="1">
      <c r="A17" s="84" t="s">
        <v>1872</v>
      </c>
      <c r="B17" s="84" t="s">
        <v>13092</v>
      </c>
      <c r="C17" s="84" t="s">
        <v>13092</v>
      </c>
      <c r="D17" s="84" t="s">
        <v>13095</v>
      </c>
      <c r="E17" s="84" t="s">
        <v>13096</v>
      </c>
      <c r="F17" s="84" t="s">
        <v>92</v>
      </c>
      <c r="G17" s="84" t="s">
        <v>15</v>
      </c>
    </row>
    <row r="18" spans="1:7" ht="15" customHeight="1">
      <c r="A18" s="84" t="s">
        <v>1872</v>
      </c>
      <c r="B18" s="84" t="s">
        <v>13097</v>
      </c>
      <c r="C18" s="84" t="s">
        <v>13097</v>
      </c>
      <c r="D18" s="84" t="s">
        <v>13098</v>
      </c>
      <c r="E18" s="84" t="s">
        <v>13099</v>
      </c>
      <c r="F18" s="84" t="s">
        <v>92</v>
      </c>
      <c r="G18" s="84" t="s">
        <v>15</v>
      </c>
    </row>
    <row r="19" spans="1:7" ht="15" customHeight="1">
      <c r="A19" s="84" t="s">
        <v>1872</v>
      </c>
      <c r="B19" s="84" t="s">
        <v>13097</v>
      </c>
      <c r="C19" s="84" t="s">
        <v>13097</v>
      </c>
      <c r="D19" s="84" t="s">
        <v>13100</v>
      </c>
      <c r="E19" s="84" t="s">
        <v>13101</v>
      </c>
      <c r="F19" s="84" t="s">
        <v>92</v>
      </c>
      <c r="G19" s="84" t="s">
        <v>10</v>
      </c>
    </row>
    <row r="20" spans="1:7" ht="15" customHeight="1">
      <c r="A20" s="84" t="s">
        <v>1872</v>
      </c>
      <c r="B20" s="84" t="s">
        <v>13102</v>
      </c>
      <c r="C20" s="84" t="s">
        <v>13102</v>
      </c>
      <c r="D20" s="84" t="s">
        <v>13103</v>
      </c>
      <c r="E20" s="84" t="s">
        <v>13104</v>
      </c>
      <c r="F20" s="84" t="s">
        <v>92</v>
      </c>
      <c r="G20" s="84" t="s">
        <v>15</v>
      </c>
    </row>
    <row r="21" spans="1:7" ht="15" customHeight="1">
      <c r="A21" s="84" t="s">
        <v>1872</v>
      </c>
      <c r="B21" s="84" t="s">
        <v>13102</v>
      </c>
      <c r="C21" s="84" t="s">
        <v>13102</v>
      </c>
      <c r="D21" s="84" t="s">
        <v>13105</v>
      </c>
      <c r="E21" s="84" t="s">
        <v>13106</v>
      </c>
      <c r="F21" s="84" t="s">
        <v>92</v>
      </c>
      <c r="G21" s="84" t="s">
        <v>10</v>
      </c>
    </row>
    <row r="22" spans="1:7" ht="15" customHeight="1">
      <c r="A22" s="84" t="s">
        <v>1872</v>
      </c>
      <c r="B22" s="84" t="s">
        <v>13107</v>
      </c>
      <c r="C22" s="84" t="s">
        <v>13107</v>
      </c>
      <c r="D22" s="84" t="s">
        <v>13108</v>
      </c>
      <c r="E22" s="84" t="s">
        <v>13109</v>
      </c>
      <c r="F22" s="84" t="s">
        <v>92</v>
      </c>
      <c r="G22" s="84" t="s">
        <v>15</v>
      </c>
    </row>
    <row r="23" spans="1:7" ht="15" customHeight="1">
      <c r="A23" s="84" t="s">
        <v>1872</v>
      </c>
      <c r="B23" s="84" t="s">
        <v>13107</v>
      </c>
      <c r="C23" s="84" t="s">
        <v>13107</v>
      </c>
      <c r="D23" s="84" t="s">
        <v>13110</v>
      </c>
      <c r="E23" s="84" t="s">
        <v>13111</v>
      </c>
      <c r="F23" s="84" t="s">
        <v>92</v>
      </c>
      <c r="G23" s="84" t="s">
        <v>10</v>
      </c>
    </row>
    <row r="24" spans="1:7" ht="15" customHeight="1">
      <c r="A24" s="84" t="s">
        <v>1872</v>
      </c>
      <c r="B24" s="84" t="s">
        <v>3099</v>
      </c>
      <c r="C24" s="84" t="s">
        <v>3099</v>
      </c>
      <c r="D24" s="84" t="s">
        <v>13112</v>
      </c>
      <c r="E24" s="84" t="s">
        <v>13113</v>
      </c>
      <c r="F24" s="84" t="s">
        <v>92</v>
      </c>
      <c r="G24" s="84" t="s">
        <v>15</v>
      </c>
    </row>
    <row r="25" spans="1:7" ht="15" customHeight="1">
      <c r="A25" s="84" t="s">
        <v>1872</v>
      </c>
      <c r="B25" s="84" t="s">
        <v>13114</v>
      </c>
      <c r="C25" s="84" t="s">
        <v>13114</v>
      </c>
      <c r="D25" s="84" t="s">
        <v>13115</v>
      </c>
      <c r="E25" s="84" t="s">
        <v>13116</v>
      </c>
      <c r="F25" s="84" t="s">
        <v>92</v>
      </c>
      <c r="G25" s="84" t="s">
        <v>15</v>
      </c>
    </row>
    <row r="26" spans="1:7" ht="15" customHeight="1">
      <c r="A26" s="84" t="s">
        <v>1872</v>
      </c>
      <c r="B26" s="84" t="s">
        <v>13114</v>
      </c>
      <c r="C26" s="84" t="s">
        <v>13114</v>
      </c>
      <c r="D26" s="84" t="s">
        <v>13117</v>
      </c>
      <c r="E26" s="84" t="s">
        <v>13118</v>
      </c>
      <c r="F26" s="84" t="s">
        <v>92</v>
      </c>
      <c r="G26" s="84" t="s">
        <v>10</v>
      </c>
    </row>
    <row r="27" spans="1:7" ht="15" customHeight="1">
      <c r="A27" s="84" t="s">
        <v>1872</v>
      </c>
      <c r="B27" s="84" t="s">
        <v>13119</v>
      </c>
      <c r="C27" s="84" t="s">
        <v>13119</v>
      </c>
      <c r="D27" s="84" t="s">
        <v>13120</v>
      </c>
      <c r="E27" s="84" t="s">
        <v>13121</v>
      </c>
      <c r="F27" s="84" t="s">
        <v>9</v>
      </c>
      <c r="G27" s="84" t="s">
        <v>15</v>
      </c>
    </row>
    <row r="28" spans="1:7" ht="15" customHeight="1">
      <c r="A28" s="84" t="s">
        <v>1872</v>
      </c>
      <c r="B28" s="84" t="s">
        <v>3290</v>
      </c>
      <c r="C28" s="84" t="s">
        <v>3290</v>
      </c>
      <c r="D28" s="84" t="s">
        <v>3290</v>
      </c>
      <c r="E28" s="84" t="s">
        <v>3291</v>
      </c>
      <c r="F28" s="84" t="s">
        <v>92</v>
      </c>
      <c r="G28" s="84" t="s">
        <v>15</v>
      </c>
    </row>
    <row r="29" spans="1:7" ht="15" customHeight="1">
      <c r="A29" s="84" t="s">
        <v>1872</v>
      </c>
      <c r="B29" s="84" t="s">
        <v>3395</v>
      </c>
      <c r="C29" s="84" t="s">
        <v>3395</v>
      </c>
      <c r="D29" s="84" t="s">
        <v>3395</v>
      </c>
      <c r="E29" s="84" t="s">
        <v>3396</v>
      </c>
      <c r="F29" s="84" t="s">
        <v>92</v>
      </c>
      <c r="G29" s="84" t="s">
        <v>10</v>
      </c>
    </row>
    <row r="30" spans="1:7" ht="15" customHeight="1">
      <c r="A30" s="84" t="s">
        <v>1872</v>
      </c>
      <c r="B30" s="84" t="s">
        <v>3347</v>
      </c>
      <c r="C30" s="84" t="s">
        <v>3347</v>
      </c>
      <c r="D30" s="84" t="s">
        <v>13171</v>
      </c>
      <c r="E30" s="84" t="s">
        <v>3221</v>
      </c>
      <c r="F30" s="84" t="s">
        <v>92</v>
      </c>
      <c r="G30" s="84" t="s">
        <v>15</v>
      </c>
    </row>
    <row r="31" spans="1:7" ht="15" customHeight="1">
      <c r="A31" s="84" t="s">
        <v>1872</v>
      </c>
      <c r="B31" s="84" t="s">
        <v>5821</v>
      </c>
      <c r="C31" s="84" t="s">
        <v>5821</v>
      </c>
      <c r="D31" s="84" t="s">
        <v>13172</v>
      </c>
      <c r="E31" s="84" t="s">
        <v>3212</v>
      </c>
      <c r="F31" s="84" t="s">
        <v>92</v>
      </c>
      <c r="G31" s="84" t="s">
        <v>10</v>
      </c>
    </row>
    <row r="32" spans="1:7" ht="15" customHeight="1">
      <c r="A32" s="84" t="s">
        <v>1872</v>
      </c>
      <c r="B32" s="84" t="s">
        <v>3290</v>
      </c>
      <c r="C32" s="84" t="s">
        <v>3290</v>
      </c>
      <c r="D32" s="84" t="s">
        <v>3211</v>
      </c>
      <c r="E32" s="84" t="s">
        <v>3211</v>
      </c>
      <c r="F32" s="84" t="s">
        <v>92</v>
      </c>
      <c r="G32" s="84" t="s">
        <v>15</v>
      </c>
    </row>
    <row r="33" spans="1:7" ht="15" customHeight="1">
      <c r="A33" s="84" t="s">
        <v>1872</v>
      </c>
      <c r="B33" s="84" t="s">
        <v>3395</v>
      </c>
      <c r="C33" s="84" t="s">
        <v>3395</v>
      </c>
      <c r="D33" s="84" t="s">
        <v>3211</v>
      </c>
      <c r="E33" s="84" t="s">
        <v>3211</v>
      </c>
      <c r="F33" s="84" t="s">
        <v>92</v>
      </c>
      <c r="G33" s="84" t="s">
        <v>10</v>
      </c>
    </row>
    <row r="34" spans="1:7" ht="15" customHeight="1">
      <c r="A34" s="84" t="s">
        <v>1872</v>
      </c>
      <c r="B34" s="84" t="s">
        <v>5579</v>
      </c>
      <c r="C34" s="84" t="s">
        <v>5579</v>
      </c>
      <c r="D34" s="84" t="s">
        <v>3211</v>
      </c>
      <c r="E34" s="84" t="s">
        <v>3211</v>
      </c>
      <c r="F34" s="84" t="s">
        <v>92</v>
      </c>
      <c r="G34" s="84" t="s">
        <v>3349</v>
      </c>
    </row>
    <row r="35" spans="1:7" s="2" customFormat="1" ht="15" customHeight="1">
      <c r="A35" s="84" t="s">
        <v>1872</v>
      </c>
      <c r="B35" s="84" t="s">
        <v>13087</v>
      </c>
      <c r="C35" s="84" t="s">
        <v>13087</v>
      </c>
      <c r="D35" s="84" t="s">
        <v>3211</v>
      </c>
      <c r="E35" s="84" t="s">
        <v>3211</v>
      </c>
      <c r="F35" s="84" t="s">
        <v>92</v>
      </c>
      <c r="G35" s="84" t="s">
        <v>3349</v>
      </c>
    </row>
    <row r="36" spans="1:7" s="2" customFormat="1" ht="15" customHeight="1">
      <c r="A36" s="84" t="s">
        <v>1872</v>
      </c>
      <c r="B36" s="84" t="s">
        <v>13092</v>
      </c>
      <c r="C36" s="84" t="s">
        <v>13092</v>
      </c>
      <c r="D36" s="84" t="s">
        <v>3211</v>
      </c>
      <c r="E36" s="84" t="s">
        <v>3211</v>
      </c>
      <c r="F36" s="84" t="s">
        <v>92</v>
      </c>
      <c r="G36" s="84" t="s">
        <v>15</v>
      </c>
    </row>
    <row r="37" spans="1:7" s="2" customFormat="1" ht="15" customHeight="1">
      <c r="A37" s="84" t="s">
        <v>1872</v>
      </c>
      <c r="B37" s="84" t="s">
        <v>13097</v>
      </c>
      <c r="C37" s="84" t="s">
        <v>13097</v>
      </c>
      <c r="D37" s="84" t="s">
        <v>3211</v>
      </c>
      <c r="E37" s="84" t="s">
        <v>3211</v>
      </c>
      <c r="F37" s="84" t="s">
        <v>92</v>
      </c>
      <c r="G37" s="84" t="s">
        <v>3349</v>
      </c>
    </row>
    <row r="38" spans="1:7" s="2" customFormat="1" ht="15" customHeight="1">
      <c r="A38" s="84" t="s">
        <v>1872</v>
      </c>
      <c r="B38" s="84" t="s">
        <v>13102</v>
      </c>
      <c r="C38" s="84" t="s">
        <v>13102</v>
      </c>
      <c r="D38" s="84" t="s">
        <v>3211</v>
      </c>
      <c r="E38" s="84" t="s">
        <v>3211</v>
      </c>
      <c r="F38" s="84" t="s">
        <v>92</v>
      </c>
      <c r="G38" s="84" t="s">
        <v>3349</v>
      </c>
    </row>
    <row r="39" spans="1:7" s="2" customFormat="1" ht="15" customHeight="1">
      <c r="A39" s="84" t="s">
        <v>1872</v>
      </c>
      <c r="B39" s="84" t="s">
        <v>13107</v>
      </c>
      <c r="C39" s="84" t="s">
        <v>13107</v>
      </c>
      <c r="D39" s="84" t="s">
        <v>3211</v>
      </c>
      <c r="E39" s="84" t="s">
        <v>3211</v>
      </c>
      <c r="F39" s="84" t="s">
        <v>92</v>
      </c>
      <c r="G39" s="84" t="s">
        <v>3349</v>
      </c>
    </row>
    <row r="40" spans="1:7" ht="15" customHeight="1">
      <c r="A40" s="84" t="s">
        <v>1872</v>
      </c>
      <c r="B40" s="84" t="s">
        <v>3099</v>
      </c>
      <c r="C40" s="84" t="s">
        <v>3099</v>
      </c>
      <c r="D40" s="84" t="s">
        <v>3211</v>
      </c>
      <c r="E40" s="84" t="s">
        <v>3211</v>
      </c>
      <c r="F40" s="84" t="s">
        <v>92</v>
      </c>
      <c r="G40" s="84" t="s">
        <v>15</v>
      </c>
    </row>
    <row r="41" spans="1:7" ht="15" customHeight="1">
      <c r="A41" s="84" t="s">
        <v>1872</v>
      </c>
      <c r="B41" s="84" t="s">
        <v>13114</v>
      </c>
      <c r="C41" s="84" t="s">
        <v>13114</v>
      </c>
      <c r="D41" s="84" t="s">
        <v>3211</v>
      </c>
      <c r="E41" s="84" t="s">
        <v>3211</v>
      </c>
      <c r="F41" s="84" t="s">
        <v>92</v>
      </c>
      <c r="G41" s="84" t="s">
        <v>3349</v>
      </c>
    </row>
    <row r="42" spans="1:7" ht="15" customHeight="1">
      <c r="A42" s="84" t="s">
        <v>1872</v>
      </c>
      <c r="B42" s="84" t="s">
        <v>13119</v>
      </c>
      <c r="C42" s="84" t="s">
        <v>13119</v>
      </c>
      <c r="D42" s="84" t="s">
        <v>3211</v>
      </c>
      <c r="E42" s="84" t="s">
        <v>3211</v>
      </c>
      <c r="F42" s="84" t="s">
        <v>92</v>
      </c>
      <c r="G42" s="84" t="s">
        <v>15</v>
      </c>
    </row>
    <row r="43" spans="1:7" ht="15" customHeight="1">
      <c r="A43" s="84" t="s">
        <v>1872</v>
      </c>
      <c r="B43" s="84" t="s">
        <v>3347</v>
      </c>
      <c r="C43" s="84" t="s">
        <v>3347</v>
      </c>
      <c r="D43" s="84" t="s">
        <v>3211</v>
      </c>
      <c r="E43" s="84" t="s">
        <v>3211</v>
      </c>
      <c r="F43" s="84" t="s">
        <v>92</v>
      </c>
      <c r="G43" s="84" t="s">
        <v>15</v>
      </c>
    </row>
    <row r="44" spans="1:7" ht="15" customHeight="1">
      <c r="A44" s="84" t="s">
        <v>1872</v>
      </c>
      <c r="B44" s="84" t="s">
        <v>5821</v>
      </c>
      <c r="C44" s="84" t="s">
        <v>5821</v>
      </c>
      <c r="D44" s="84" t="s">
        <v>3211</v>
      </c>
      <c r="E44" s="84" t="s">
        <v>3211</v>
      </c>
      <c r="F44" s="84" t="s">
        <v>92</v>
      </c>
      <c r="G44" s="84" t="s">
        <v>10</v>
      </c>
    </row>
    <row r="45" spans="1:7" ht="15" customHeight="1">
      <c r="A45" s="84" t="s">
        <v>1872</v>
      </c>
      <c r="B45" s="84" t="s">
        <v>3211</v>
      </c>
      <c r="C45" s="84" t="s">
        <v>3211</v>
      </c>
      <c r="D45" s="84" t="s">
        <v>3211</v>
      </c>
      <c r="E45" s="84" t="s">
        <v>3211</v>
      </c>
      <c r="F45" s="84" t="s">
        <v>92</v>
      </c>
      <c r="G45" s="84" t="s">
        <v>3349</v>
      </c>
    </row>
    <row r="46" spans="1:7" ht="15" customHeight="1">
      <c r="A46" s="84" t="s">
        <v>12689</v>
      </c>
      <c r="B46" s="84" t="s">
        <v>12690</v>
      </c>
      <c r="C46" s="84" t="s">
        <v>12690</v>
      </c>
      <c r="D46" s="84" t="s">
        <v>12691</v>
      </c>
      <c r="E46" s="84" t="s">
        <v>12692</v>
      </c>
      <c r="F46" s="84" t="s">
        <v>9</v>
      </c>
      <c r="G46" s="84" t="s">
        <v>15</v>
      </c>
    </row>
    <row r="47" spans="1:7" ht="15" customHeight="1">
      <c r="A47" s="84" t="s">
        <v>12689</v>
      </c>
      <c r="B47" s="84" t="s">
        <v>12693</v>
      </c>
      <c r="C47" s="84" t="s">
        <v>12693</v>
      </c>
      <c r="D47" s="84" t="s">
        <v>12694</v>
      </c>
      <c r="E47" s="84" t="s">
        <v>7009</v>
      </c>
      <c r="F47" s="84" t="s">
        <v>9</v>
      </c>
      <c r="G47" s="84" t="s">
        <v>15</v>
      </c>
    </row>
    <row r="48" spans="1:7" ht="15" customHeight="1">
      <c r="A48" s="84" t="s">
        <v>12689</v>
      </c>
      <c r="B48" s="84" t="s">
        <v>3395</v>
      </c>
      <c r="C48" s="84" t="s">
        <v>3395</v>
      </c>
      <c r="D48" s="84" t="s">
        <v>3395</v>
      </c>
      <c r="E48" s="84" t="s">
        <v>3396</v>
      </c>
      <c r="F48" s="84" t="s">
        <v>9</v>
      </c>
      <c r="G48" s="84" t="s">
        <v>10</v>
      </c>
    </row>
    <row r="49" spans="1:7" ht="15" customHeight="1">
      <c r="A49" s="84" t="s">
        <v>12689</v>
      </c>
      <c r="B49" s="84" t="s">
        <v>3395</v>
      </c>
      <c r="C49" s="84" t="s">
        <v>3395</v>
      </c>
      <c r="D49" s="84" t="s">
        <v>3211</v>
      </c>
      <c r="E49" s="84" t="s">
        <v>3211</v>
      </c>
      <c r="F49" s="84" t="s">
        <v>9</v>
      </c>
      <c r="G49" s="84" t="s">
        <v>10</v>
      </c>
    </row>
    <row r="50" spans="1:7" ht="15" customHeight="1">
      <c r="A50" s="84" t="s">
        <v>12689</v>
      </c>
      <c r="B50" s="84" t="s">
        <v>12690</v>
      </c>
      <c r="C50" s="84" t="s">
        <v>12690</v>
      </c>
      <c r="D50" s="84" t="s">
        <v>3211</v>
      </c>
      <c r="E50" s="84" t="s">
        <v>3211</v>
      </c>
      <c r="F50" s="84" t="s">
        <v>9</v>
      </c>
      <c r="G50" s="84" t="s">
        <v>15</v>
      </c>
    </row>
    <row r="51" spans="1:7" ht="15" customHeight="1">
      <c r="A51" s="84" t="s">
        <v>12689</v>
      </c>
      <c r="B51" s="84" t="s">
        <v>12693</v>
      </c>
      <c r="C51" s="84" t="s">
        <v>12693</v>
      </c>
      <c r="D51" s="84" t="s">
        <v>3211</v>
      </c>
      <c r="E51" s="84" t="s">
        <v>3211</v>
      </c>
      <c r="F51" s="84" t="s">
        <v>9</v>
      </c>
      <c r="G51" s="84" t="s">
        <v>15</v>
      </c>
    </row>
    <row r="52" spans="1:7" ht="15" customHeight="1">
      <c r="A52" s="84" t="s">
        <v>12689</v>
      </c>
      <c r="B52" s="84" t="s">
        <v>3211</v>
      </c>
      <c r="C52" s="84" t="s">
        <v>3211</v>
      </c>
      <c r="D52" s="84" t="s">
        <v>3211</v>
      </c>
      <c r="E52" s="84" t="s">
        <v>3211</v>
      </c>
      <c r="F52" s="84" t="s">
        <v>9</v>
      </c>
      <c r="G52" s="84" t="s">
        <v>3349</v>
      </c>
    </row>
    <row r="53" spans="1:7" ht="15" customHeight="1">
      <c r="A53" s="84" t="s">
        <v>3298</v>
      </c>
      <c r="B53" s="84" t="s">
        <v>12467</v>
      </c>
      <c r="C53" s="84" t="s">
        <v>12467</v>
      </c>
      <c r="D53" s="84" t="s">
        <v>12468</v>
      </c>
      <c r="E53" s="84" t="s">
        <v>12469</v>
      </c>
      <c r="F53" s="84" t="s">
        <v>530</v>
      </c>
      <c r="G53" s="84" t="s">
        <v>15</v>
      </c>
    </row>
    <row r="54" spans="1:7" ht="15" customHeight="1">
      <c r="A54" s="84" t="s">
        <v>3298</v>
      </c>
      <c r="B54" s="84" t="s">
        <v>12467</v>
      </c>
      <c r="C54" s="84" t="s">
        <v>12467</v>
      </c>
      <c r="D54" s="84" t="s">
        <v>12470</v>
      </c>
      <c r="E54" s="84" t="s">
        <v>12471</v>
      </c>
      <c r="F54" s="84" t="s">
        <v>530</v>
      </c>
      <c r="G54" s="84" t="s">
        <v>15</v>
      </c>
    </row>
    <row r="55" spans="1:7" ht="15" customHeight="1">
      <c r="A55" s="84" t="s">
        <v>3298</v>
      </c>
      <c r="B55" s="84" t="s">
        <v>3250</v>
      </c>
      <c r="C55" s="84" t="s">
        <v>3250</v>
      </c>
      <c r="D55" s="84" t="s">
        <v>12472</v>
      </c>
      <c r="E55" s="84" t="s">
        <v>12473</v>
      </c>
      <c r="F55" s="84" t="s">
        <v>530</v>
      </c>
      <c r="G55" s="84" t="s">
        <v>15</v>
      </c>
    </row>
    <row r="56" spans="1:7" ht="15" customHeight="1">
      <c r="A56" s="84" t="s">
        <v>3298</v>
      </c>
      <c r="B56" s="84" t="s">
        <v>12474</v>
      </c>
      <c r="C56" s="84" t="s">
        <v>12474</v>
      </c>
      <c r="D56" s="84" t="s">
        <v>12475</v>
      </c>
      <c r="E56" s="84" t="s">
        <v>12476</v>
      </c>
      <c r="F56" s="84" t="s">
        <v>530</v>
      </c>
      <c r="G56" s="84" t="s">
        <v>15</v>
      </c>
    </row>
    <row r="57" spans="1:7" ht="15" customHeight="1">
      <c r="A57" s="84" t="s">
        <v>3298</v>
      </c>
      <c r="B57" s="84" t="s">
        <v>12474</v>
      </c>
      <c r="C57" s="84" t="s">
        <v>12474</v>
      </c>
      <c r="D57" s="84" t="s">
        <v>12477</v>
      </c>
      <c r="E57" s="84" t="s">
        <v>12478</v>
      </c>
      <c r="F57" s="84" t="s">
        <v>530</v>
      </c>
      <c r="G57" s="84" t="s">
        <v>15</v>
      </c>
    </row>
    <row r="58" spans="1:7" ht="15" customHeight="1">
      <c r="A58" s="84" t="s">
        <v>3298</v>
      </c>
      <c r="B58" s="84" t="s">
        <v>12474</v>
      </c>
      <c r="C58" s="84" t="s">
        <v>12474</v>
      </c>
      <c r="D58" s="84" t="s">
        <v>12479</v>
      </c>
      <c r="E58" s="84" t="s">
        <v>12480</v>
      </c>
      <c r="F58" s="84" t="s">
        <v>530</v>
      </c>
      <c r="G58" s="84" t="s">
        <v>15</v>
      </c>
    </row>
    <row r="59" spans="1:7" ht="15" customHeight="1">
      <c r="A59" s="84" t="s">
        <v>3298</v>
      </c>
      <c r="B59" s="84" t="s">
        <v>3250</v>
      </c>
      <c r="C59" s="84" t="s">
        <v>3250</v>
      </c>
      <c r="D59" s="84" t="s">
        <v>12481</v>
      </c>
      <c r="E59" s="84" t="s">
        <v>12482</v>
      </c>
      <c r="F59" s="84" t="s">
        <v>530</v>
      </c>
      <c r="G59" s="84" t="s">
        <v>15</v>
      </c>
    </row>
    <row r="60" spans="1:7" ht="15" customHeight="1">
      <c r="A60" s="84" t="s">
        <v>3298</v>
      </c>
      <c r="B60" s="84" t="s">
        <v>3250</v>
      </c>
      <c r="C60" s="84" t="s">
        <v>3250</v>
      </c>
      <c r="D60" s="84" t="s">
        <v>12483</v>
      </c>
      <c r="E60" s="84" t="s">
        <v>12484</v>
      </c>
      <c r="F60" s="84" t="s">
        <v>530</v>
      </c>
      <c r="G60" s="84" t="s">
        <v>15</v>
      </c>
    </row>
    <row r="61" spans="1:7" ht="15" customHeight="1">
      <c r="A61" s="84" t="s">
        <v>3298</v>
      </c>
      <c r="B61" s="84" t="s">
        <v>12467</v>
      </c>
      <c r="C61" s="84" t="s">
        <v>12467</v>
      </c>
      <c r="D61" s="84" t="s">
        <v>3211</v>
      </c>
      <c r="E61" s="84" t="s">
        <v>3211</v>
      </c>
      <c r="F61" s="84" t="s">
        <v>530</v>
      </c>
      <c r="G61" s="84" t="s">
        <v>15</v>
      </c>
    </row>
    <row r="62" spans="1:7" ht="15" customHeight="1">
      <c r="A62" s="84" t="s">
        <v>7174</v>
      </c>
      <c r="B62" s="84" t="s">
        <v>3452</v>
      </c>
      <c r="C62" s="84" t="s">
        <v>3452</v>
      </c>
      <c r="D62" s="84" t="s">
        <v>13203</v>
      </c>
      <c r="E62" s="84" t="s">
        <v>13204</v>
      </c>
      <c r="F62" s="84" t="s">
        <v>36</v>
      </c>
      <c r="G62" s="84" t="s">
        <v>15</v>
      </c>
    </row>
    <row r="63" spans="1:7" ht="15" customHeight="1">
      <c r="A63" s="84" t="s">
        <v>7174</v>
      </c>
      <c r="B63" s="84" t="s">
        <v>52</v>
      </c>
      <c r="C63" s="84" t="s">
        <v>52</v>
      </c>
      <c r="D63" s="84" t="s">
        <v>13205</v>
      </c>
      <c r="E63" s="84" t="s">
        <v>6984</v>
      </c>
      <c r="F63" s="84" t="s">
        <v>36</v>
      </c>
      <c r="G63" s="84" t="s">
        <v>15</v>
      </c>
    </row>
    <row r="64" spans="1:7" ht="15" customHeight="1">
      <c r="A64" s="84" t="s">
        <v>7174</v>
      </c>
      <c r="B64" s="84" t="s">
        <v>52</v>
      </c>
      <c r="C64" s="84" t="s">
        <v>52</v>
      </c>
      <c r="D64" s="84" t="s">
        <v>3211</v>
      </c>
      <c r="E64" s="84" t="s">
        <v>3211</v>
      </c>
      <c r="F64" s="84" t="s">
        <v>36</v>
      </c>
      <c r="G64" s="84" t="s">
        <v>15</v>
      </c>
    </row>
    <row r="65" spans="1:7" ht="15" customHeight="1">
      <c r="A65" s="84" t="s">
        <v>7174</v>
      </c>
      <c r="B65" s="84" t="s">
        <v>40</v>
      </c>
      <c r="C65" s="84" t="s">
        <v>40</v>
      </c>
      <c r="D65" s="84" t="s">
        <v>6974</v>
      </c>
      <c r="E65" s="84" t="s">
        <v>13206</v>
      </c>
      <c r="F65" s="84" t="s">
        <v>36</v>
      </c>
      <c r="G65" s="84" t="s">
        <v>10</v>
      </c>
    </row>
    <row r="66" spans="1:7" ht="15" customHeight="1">
      <c r="A66" s="85" t="s">
        <v>3440</v>
      </c>
      <c r="B66" s="85" t="s">
        <v>3297</v>
      </c>
      <c r="C66" s="85" t="s">
        <v>3297</v>
      </c>
      <c r="D66" s="85" t="s">
        <v>7570</v>
      </c>
      <c r="E66" s="85" t="s">
        <v>7571</v>
      </c>
      <c r="F66" s="85" t="s">
        <v>36</v>
      </c>
      <c r="G66" s="85" t="s">
        <v>15</v>
      </c>
    </row>
    <row r="67" spans="1:7" ht="15" customHeight="1">
      <c r="A67" s="85" t="s">
        <v>3440</v>
      </c>
      <c r="B67" s="85" t="s">
        <v>3297</v>
      </c>
      <c r="C67" s="85" t="s">
        <v>3297</v>
      </c>
      <c r="D67" s="85" t="s">
        <v>7572</v>
      </c>
      <c r="E67" s="85" t="s">
        <v>5285</v>
      </c>
      <c r="F67" s="85" t="s">
        <v>36</v>
      </c>
      <c r="G67" s="85" t="s">
        <v>15</v>
      </c>
    </row>
    <row r="68" spans="1:7" ht="15" customHeight="1">
      <c r="A68" s="85" t="s">
        <v>3440</v>
      </c>
      <c r="B68" s="85" t="s">
        <v>3297</v>
      </c>
      <c r="C68" s="85" t="s">
        <v>3297</v>
      </c>
      <c r="D68" s="85" t="s">
        <v>7573</v>
      </c>
      <c r="E68" s="85" t="s">
        <v>7574</v>
      </c>
      <c r="F68" s="85" t="s">
        <v>36</v>
      </c>
      <c r="G68" s="85" t="s">
        <v>15</v>
      </c>
    </row>
    <row r="69" spans="1:7" ht="15" customHeight="1">
      <c r="A69" s="85" t="s">
        <v>3440</v>
      </c>
      <c r="B69" s="85" t="s">
        <v>3297</v>
      </c>
      <c r="C69" s="85" t="s">
        <v>3297</v>
      </c>
      <c r="D69" s="85" t="s">
        <v>7575</v>
      </c>
      <c r="E69" s="85" t="s">
        <v>7036</v>
      </c>
      <c r="F69" s="85" t="s">
        <v>36</v>
      </c>
      <c r="G69" s="85" t="s">
        <v>15</v>
      </c>
    </row>
    <row r="70" spans="1:7" ht="15" customHeight="1">
      <c r="A70" s="85" t="s">
        <v>3440</v>
      </c>
      <c r="B70" s="85" t="s">
        <v>3297</v>
      </c>
      <c r="C70" s="85" t="s">
        <v>3297</v>
      </c>
      <c r="D70" s="85" t="s">
        <v>7576</v>
      </c>
      <c r="E70" s="85" t="s">
        <v>7577</v>
      </c>
      <c r="F70" s="85" t="s">
        <v>36</v>
      </c>
      <c r="G70" s="85" t="s">
        <v>15</v>
      </c>
    </row>
    <row r="71" spans="1:7" ht="15" customHeight="1">
      <c r="A71" s="84" t="s">
        <v>3440</v>
      </c>
      <c r="B71" s="84" t="s">
        <v>3395</v>
      </c>
      <c r="C71" s="84" t="s">
        <v>3395</v>
      </c>
      <c r="D71" s="84" t="s">
        <v>3211</v>
      </c>
      <c r="E71" s="84" t="s">
        <v>3211</v>
      </c>
      <c r="F71" s="84" t="s">
        <v>36</v>
      </c>
      <c r="G71" s="84" t="s">
        <v>10</v>
      </c>
    </row>
    <row r="72" spans="1:7" ht="15" customHeight="1">
      <c r="A72" s="84" t="s">
        <v>3440</v>
      </c>
      <c r="B72" s="84" t="s">
        <v>3395</v>
      </c>
      <c r="C72" s="84" t="s">
        <v>3395</v>
      </c>
      <c r="D72" s="84" t="s">
        <v>3395</v>
      </c>
      <c r="E72" s="84" t="s">
        <v>3396</v>
      </c>
      <c r="F72" s="84" t="s">
        <v>36</v>
      </c>
      <c r="G72" s="84" t="s">
        <v>10</v>
      </c>
    </row>
    <row r="73" spans="1:7" ht="15" customHeight="1">
      <c r="A73" s="85" t="s">
        <v>337</v>
      </c>
      <c r="B73" s="85" t="s">
        <v>52</v>
      </c>
      <c r="C73" s="85" t="s">
        <v>52</v>
      </c>
      <c r="D73" s="85" t="s">
        <v>7568</v>
      </c>
      <c r="E73" s="85" t="s">
        <v>7569</v>
      </c>
      <c r="F73" s="85" t="s">
        <v>36</v>
      </c>
      <c r="G73" s="85" t="s">
        <v>15</v>
      </c>
    </row>
    <row r="74" spans="1:7" ht="15" customHeight="1">
      <c r="A74" s="84" t="s">
        <v>337</v>
      </c>
      <c r="B74" s="84" t="s">
        <v>52</v>
      </c>
      <c r="C74" s="84" t="s">
        <v>52</v>
      </c>
      <c r="D74" s="84" t="s">
        <v>3211</v>
      </c>
      <c r="E74" s="84" t="s">
        <v>3211</v>
      </c>
      <c r="F74" s="84" t="s">
        <v>36</v>
      </c>
      <c r="G74" s="84" t="s">
        <v>15</v>
      </c>
    </row>
    <row r="75" spans="1:7" ht="15" customHeight="1">
      <c r="A75" s="84" t="s">
        <v>3205</v>
      </c>
      <c r="B75" s="84" t="s">
        <v>3209</v>
      </c>
      <c r="C75" s="84" t="s">
        <v>3209</v>
      </c>
      <c r="D75" s="84" t="s">
        <v>12343</v>
      </c>
      <c r="E75" s="84" t="s">
        <v>12344</v>
      </c>
      <c r="F75" s="84" t="s">
        <v>555</v>
      </c>
      <c r="G75" s="84" t="s">
        <v>15</v>
      </c>
    </row>
    <row r="76" spans="1:7" ht="15" customHeight="1">
      <c r="A76" s="84" t="s">
        <v>3205</v>
      </c>
      <c r="B76" s="84" t="s">
        <v>3209</v>
      </c>
      <c r="C76" s="84" t="s">
        <v>3209</v>
      </c>
      <c r="D76" s="84" t="s">
        <v>12345</v>
      </c>
      <c r="E76" s="84" t="s">
        <v>12346</v>
      </c>
      <c r="F76" s="84" t="s">
        <v>555</v>
      </c>
      <c r="G76" s="84" t="s">
        <v>15</v>
      </c>
    </row>
    <row r="77" spans="1:7" ht="15" customHeight="1">
      <c r="A77" s="84" t="s">
        <v>3205</v>
      </c>
      <c r="B77" s="84" t="s">
        <v>3209</v>
      </c>
      <c r="C77" s="84" t="s">
        <v>3209</v>
      </c>
      <c r="D77" s="84" t="s">
        <v>12347</v>
      </c>
      <c r="E77" s="84" t="s">
        <v>12348</v>
      </c>
      <c r="F77" s="84" t="s">
        <v>555</v>
      </c>
      <c r="G77" s="84" t="s">
        <v>15</v>
      </c>
    </row>
    <row r="78" spans="1:7" ht="15" customHeight="1">
      <c r="A78" s="84" t="s">
        <v>371</v>
      </c>
      <c r="B78" s="84" t="s">
        <v>7666</v>
      </c>
      <c r="C78" s="84" t="s">
        <v>7666</v>
      </c>
      <c r="D78" s="84" t="s">
        <v>7667</v>
      </c>
      <c r="E78" s="84" t="s">
        <v>7668</v>
      </c>
      <c r="F78" s="84" t="s">
        <v>373</v>
      </c>
      <c r="G78" s="84" t="s">
        <v>15</v>
      </c>
    </row>
    <row r="79" spans="1:7" ht="15" customHeight="1">
      <c r="A79" s="84" t="s">
        <v>371</v>
      </c>
      <c r="B79" s="84" t="s">
        <v>7666</v>
      </c>
      <c r="C79" s="84" t="s">
        <v>7666</v>
      </c>
      <c r="D79" s="84" t="s">
        <v>7669</v>
      </c>
      <c r="E79" s="84" t="s">
        <v>7670</v>
      </c>
      <c r="F79" s="84" t="s">
        <v>373</v>
      </c>
      <c r="G79" s="84" t="s">
        <v>10</v>
      </c>
    </row>
    <row r="80" spans="1:7" ht="15" customHeight="1">
      <c r="A80" s="84" t="s">
        <v>371</v>
      </c>
      <c r="B80" s="84" t="s">
        <v>5330</v>
      </c>
      <c r="C80" s="84" t="s">
        <v>5330</v>
      </c>
      <c r="D80" s="84" t="s">
        <v>1818</v>
      </c>
      <c r="E80" s="84" t="s">
        <v>7671</v>
      </c>
      <c r="F80" s="84" t="s">
        <v>373</v>
      </c>
      <c r="G80" s="84" t="s">
        <v>15</v>
      </c>
    </row>
    <row r="81" spans="1:7" ht="15" customHeight="1">
      <c r="A81" s="84" t="s">
        <v>371</v>
      </c>
      <c r="B81" s="84" t="s">
        <v>7666</v>
      </c>
      <c r="C81" s="84" t="s">
        <v>7666</v>
      </c>
      <c r="D81" s="84" t="s">
        <v>3211</v>
      </c>
      <c r="E81" s="84" t="s">
        <v>3211</v>
      </c>
      <c r="F81" s="84" t="s">
        <v>373</v>
      </c>
      <c r="G81" s="84" t="s">
        <v>3349</v>
      </c>
    </row>
    <row r="82" spans="1:7" ht="15" customHeight="1">
      <c r="A82" s="84" t="s">
        <v>6956</v>
      </c>
      <c r="B82" s="84" t="s">
        <v>75</v>
      </c>
      <c r="C82" s="84" t="s">
        <v>75</v>
      </c>
      <c r="D82" s="84" t="s">
        <v>12228</v>
      </c>
      <c r="E82" s="84" t="s">
        <v>12229</v>
      </c>
      <c r="F82" s="84" t="s">
        <v>9</v>
      </c>
      <c r="G82" s="84" t="s">
        <v>5401</v>
      </c>
    </row>
    <row r="83" spans="1:7" ht="15" customHeight="1">
      <c r="A83" s="84" t="s">
        <v>6956</v>
      </c>
      <c r="B83" s="84" t="s">
        <v>75</v>
      </c>
      <c r="C83" s="84" t="s">
        <v>75</v>
      </c>
      <c r="D83" s="84" t="s">
        <v>5287</v>
      </c>
      <c r="E83" s="84" t="s">
        <v>12230</v>
      </c>
      <c r="F83" s="84" t="s">
        <v>9</v>
      </c>
      <c r="G83" s="84" t="s">
        <v>5401</v>
      </c>
    </row>
    <row r="84" spans="1:7" ht="15" customHeight="1">
      <c r="A84" s="84" t="s">
        <v>6956</v>
      </c>
      <c r="B84" s="84" t="s">
        <v>75</v>
      </c>
      <c r="C84" s="84" t="s">
        <v>75</v>
      </c>
      <c r="D84" s="84" t="s">
        <v>10863</v>
      </c>
      <c r="E84" s="84" t="s">
        <v>12231</v>
      </c>
      <c r="F84" s="84" t="s">
        <v>9</v>
      </c>
      <c r="G84" s="84" t="s">
        <v>5401</v>
      </c>
    </row>
    <row r="85" spans="1:7" ht="15" customHeight="1">
      <c r="A85" s="84" t="s">
        <v>6956</v>
      </c>
      <c r="B85" s="84" t="s">
        <v>75</v>
      </c>
      <c r="C85" s="84" t="s">
        <v>75</v>
      </c>
      <c r="D85" s="84" t="s">
        <v>1758</v>
      </c>
      <c r="E85" s="84" t="s">
        <v>12232</v>
      </c>
      <c r="F85" s="84" t="s">
        <v>9</v>
      </c>
      <c r="G85" s="84" t="s">
        <v>5401</v>
      </c>
    </row>
    <row r="86" spans="1:7" ht="15" customHeight="1">
      <c r="A86" s="84" t="s">
        <v>6956</v>
      </c>
      <c r="B86" s="84" t="s">
        <v>75</v>
      </c>
      <c r="C86" s="84" t="s">
        <v>75</v>
      </c>
      <c r="D86" s="84" t="s">
        <v>12233</v>
      </c>
      <c r="E86" s="84" t="s">
        <v>12234</v>
      </c>
      <c r="F86" s="84" t="s">
        <v>9</v>
      </c>
      <c r="G86" s="84" t="s">
        <v>5401</v>
      </c>
    </row>
    <row r="87" spans="1:7" ht="15" customHeight="1">
      <c r="A87" s="84" t="s">
        <v>6956</v>
      </c>
      <c r="B87" s="84" t="s">
        <v>75</v>
      </c>
      <c r="C87" s="84" t="s">
        <v>75</v>
      </c>
      <c r="D87" s="84" t="s">
        <v>1132</v>
      </c>
      <c r="E87" s="84" t="s">
        <v>12235</v>
      </c>
      <c r="F87" s="84" t="s">
        <v>9</v>
      </c>
      <c r="G87" s="84" t="s">
        <v>5401</v>
      </c>
    </row>
    <row r="88" spans="1:7" ht="15" customHeight="1">
      <c r="A88" s="84" t="s">
        <v>6956</v>
      </c>
      <c r="B88" s="84" t="s">
        <v>75</v>
      </c>
      <c r="C88" s="84" t="s">
        <v>75</v>
      </c>
      <c r="D88" s="84" t="s">
        <v>5279</v>
      </c>
      <c r="E88" s="84" t="s">
        <v>12236</v>
      </c>
      <c r="F88" s="84" t="s">
        <v>9</v>
      </c>
      <c r="G88" s="84" t="s">
        <v>5401</v>
      </c>
    </row>
    <row r="89" spans="1:7" ht="15" customHeight="1">
      <c r="A89" s="84" t="s">
        <v>6956</v>
      </c>
      <c r="B89" s="84" t="s">
        <v>75</v>
      </c>
      <c r="C89" s="84" t="s">
        <v>75</v>
      </c>
      <c r="D89" s="84" t="s">
        <v>12237</v>
      </c>
      <c r="E89" s="84" t="s">
        <v>12238</v>
      </c>
      <c r="F89" s="84" t="s">
        <v>9</v>
      </c>
      <c r="G89" s="84" t="s">
        <v>5401</v>
      </c>
    </row>
    <row r="90" spans="1:7" ht="15" customHeight="1">
      <c r="A90" s="84" t="s">
        <v>6956</v>
      </c>
      <c r="B90" s="84" t="s">
        <v>75</v>
      </c>
      <c r="C90" s="84" t="s">
        <v>75</v>
      </c>
      <c r="D90" s="84" t="s">
        <v>12239</v>
      </c>
      <c r="E90" s="84" t="s">
        <v>12240</v>
      </c>
      <c r="F90" s="84" t="s">
        <v>9</v>
      </c>
      <c r="G90" s="84" t="s">
        <v>5401</v>
      </c>
    </row>
    <row r="91" spans="1:7" ht="15" customHeight="1">
      <c r="A91" s="84" t="s">
        <v>6956</v>
      </c>
      <c r="B91" s="84" t="s">
        <v>75</v>
      </c>
      <c r="C91" s="84" t="s">
        <v>75</v>
      </c>
      <c r="D91" s="84" t="s">
        <v>632</v>
      </c>
      <c r="E91" s="84" t="s">
        <v>12241</v>
      </c>
      <c r="F91" s="84" t="s">
        <v>9</v>
      </c>
      <c r="G91" s="84" t="s">
        <v>5401</v>
      </c>
    </row>
    <row r="92" spans="1:7" ht="15" customHeight="1">
      <c r="A92" s="84" t="s">
        <v>6956</v>
      </c>
      <c r="B92" s="84" t="s">
        <v>75</v>
      </c>
      <c r="C92" s="84" t="s">
        <v>75</v>
      </c>
      <c r="D92" s="84" t="s">
        <v>5278</v>
      </c>
      <c r="E92" s="84" t="s">
        <v>12242</v>
      </c>
      <c r="F92" s="84" t="s">
        <v>9</v>
      </c>
      <c r="G92" s="84" t="s">
        <v>5401</v>
      </c>
    </row>
    <row r="93" spans="1:7" ht="15" customHeight="1">
      <c r="A93" s="84" t="s">
        <v>6956</v>
      </c>
      <c r="B93" s="84" t="s">
        <v>75</v>
      </c>
      <c r="C93" s="84" t="s">
        <v>75</v>
      </c>
      <c r="D93" s="84" t="s">
        <v>3149</v>
      </c>
      <c r="E93" s="84" t="s">
        <v>12243</v>
      </c>
      <c r="F93" s="84" t="s">
        <v>9</v>
      </c>
      <c r="G93" s="84" t="s">
        <v>5401</v>
      </c>
    </row>
    <row r="94" spans="1:7" ht="15" customHeight="1">
      <c r="A94" s="84" t="s">
        <v>6956</v>
      </c>
      <c r="B94" s="84" t="s">
        <v>75</v>
      </c>
      <c r="C94" s="84" t="s">
        <v>75</v>
      </c>
      <c r="D94" s="84" t="s">
        <v>11034</v>
      </c>
      <c r="E94" s="84" t="s">
        <v>12244</v>
      </c>
      <c r="F94" s="84" t="s">
        <v>9</v>
      </c>
      <c r="G94" s="84" t="s">
        <v>5401</v>
      </c>
    </row>
    <row r="95" spans="1:7" ht="15" customHeight="1">
      <c r="A95" s="84" t="s">
        <v>6956</v>
      </c>
      <c r="B95" s="84" t="s">
        <v>75</v>
      </c>
      <c r="C95" s="84" t="s">
        <v>75</v>
      </c>
      <c r="D95" s="84" t="s">
        <v>175</v>
      </c>
      <c r="E95" s="84" t="s">
        <v>12245</v>
      </c>
      <c r="F95" s="84" t="s">
        <v>9</v>
      </c>
      <c r="G95" s="84" t="s">
        <v>5401</v>
      </c>
    </row>
    <row r="96" spans="1:7" ht="15" customHeight="1">
      <c r="A96" s="84" t="s">
        <v>6956</v>
      </c>
      <c r="B96" s="84" t="s">
        <v>75</v>
      </c>
      <c r="C96" s="84" t="s">
        <v>75</v>
      </c>
      <c r="D96" s="84" t="s">
        <v>2129</v>
      </c>
      <c r="E96" s="84" t="s">
        <v>12246</v>
      </c>
      <c r="F96" s="84" t="s">
        <v>9</v>
      </c>
      <c r="G96" s="84" t="s">
        <v>5401</v>
      </c>
    </row>
    <row r="97" spans="1:7" ht="15" customHeight="1">
      <c r="A97" s="84" t="s">
        <v>6956</v>
      </c>
      <c r="B97" s="84" t="s">
        <v>75</v>
      </c>
      <c r="C97" s="84" t="s">
        <v>75</v>
      </c>
      <c r="D97" s="84" t="s">
        <v>2989</v>
      </c>
      <c r="E97" s="84" t="s">
        <v>12247</v>
      </c>
      <c r="F97" s="84" t="s">
        <v>9</v>
      </c>
      <c r="G97" s="84" t="s">
        <v>5401</v>
      </c>
    </row>
    <row r="98" spans="1:7" ht="15" customHeight="1">
      <c r="A98" s="84" t="s">
        <v>6956</v>
      </c>
      <c r="B98" s="84" t="s">
        <v>75</v>
      </c>
      <c r="C98" s="84" t="s">
        <v>75</v>
      </c>
      <c r="D98" s="84" t="s">
        <v>958</v>
      </c>
      <c r="E98" s="84" t="s">
        <v>12248</v>
      </c>
      <c r="F98" s="84" t="s">
        <v>9</v>
      </c>
      <c r="G98" s="84" t="s">
        <v>5401</v>
      </c>
    </row>
    <row r="99" spans="1:7" ht="15" customHeight="1">
      <c r="A99" s="84" t="s">
        <v>6956</v>
      </c>
      <c r="B99" s="84" t="s">
        <v>4241</v>
      </c>
      <c r="C99" s="84" t="s">
        <v>4241</v>
      </c>
      <c r="D99" s="84" t="s">
        <v>12249</v>
      </c>
      <c r="E99" s="84" t="s">
        <v>12250</v>
      </c>
      <c r="F99" s="84" t="s">
        <v>36</v>
      </c>
      <c r="G99" s="84" t="s">
        <v>15</v>
      </c>
    </row>
    <row r="100" spans="1:7" ht="15" customHeight="1">
      <c r="A100" s="84" t="s">
        <v>6956</v>
      </c>
      <c r="B100" s="84" t="s">
        <v>52</v>
      </c>
      <c r="C100" s="84" t="s">
        <v>52</v>
      </c>
      <c r="D100" s="84" t="s">
        <v>12251</v>
      </c>
      <c r="E100" s="84" t="s">
        <v>12252</v>
      </c>
      <c r="F100" s="84" t="s">
        <v>36</v>
      </c>
      <c r="G100" s="84" t="s">
        <v>10</v>
      </c>
    </row>
    <row r="101" spans="1:7" ht="15" customHeight="1">
      <c r="A101" s="84" t="s">
        <v>6956</v>
      </c>
      <c r="B101" s="84" t="s">
        <v>408</v>
      </c>
      <c r="C101" s="84" t="s">
        <v>408</v>
      </c>
      <c r="D101" s="84" t="s">
        <v>7042</v>
      </c>
      <c r="E101" s="84" t="s">
        <v>12253</v>
      </c>
      <c r="F101" s="84" t="s">
        <v>9</v>
      </c>
      <c r="G101" s="84" t="s">
        <v>10</v>
      </c>
    </row>
    <row r="102" spans="1:7" ht="15" customHeight="1">
      <c r="A102" s="84" t="s">
        <v>6956</v>
      </c>
      <c r="B102" s="84" t="s">
        <v>40</v>
      </c>
      <c r="C102" s="84" t="s">
        <v>40</v>
      </c>
      <c r="D102" s="84" t="s">
        <v>12254</v>
      </c>
      <c r="E102" s="84" t="s">
        <v>12255</v>
      </c>
      <c r="F102" s="84" t="s">
        <v>36</v>
      </c>
      <c r="G102" s="84" t="s">
        <v>15</v>
      </c>
    </row>
    <row r="103" spans="1:7" ht="15" customHeight="1">
      <c r="A103" s="84" t="s">
        <v>6956</v>
      </c>
      <c r="B103" s="84" t="s">
        <v>40</v>
      </c>
      <c r="C103" s="84" t="s">
        <v>40</v>
      </c>
      <c r="D103" s="84" t="s">
        <v>12256</v>
      </c>
      <c r="E103" s="84" t="s">
        <v>12257</v>
      </c>
      <c r="F103" s="84" t="s">
        <v>36</v>
      </c>
      <c r="G103" s="84" t="s">
        <v>10</v>
      </c>
    </row>
    <row r="104" spans="1:7" ht="15" customHeight="1">
      <c r="A104" s="84" t="s">
        <v>6956</v>
      </c>
      <c r="B104" s="84" t="s">
        <v>12258</v>
      </c>
      <c r="C104" s="84" t="s">
        <v>12258</v>
      </c>
      <c r="D104" s="84" t="s">
        <v>1057</v>
      </c>
      <c r="E104" s="84" t="s">
        <v>12259</v>
      </c>
      <c r="F104" s="84" t="s">
        <v>790</v>
      </c>
      <c r="G104" s="84" t="s">
        <v>15</v>
      </c>
    </row>
    <row r="105" spans="1:7" ht="15" customHeight="1">
      <c r="A105" s="84" t="s">
        <v>6956</v>
      </c>
      <c r="B105" s="84" t="s">
        <v>12258</v>
      </c>
      <c r="C105" s="84" t="s">
        <v>12258</v>
      </c>
      <c r="D105" s="84" t="s">
        <v>12260</v>
      </c>
      <c r="E105" s="84" t="s">
        <v>12261</v>
      </c>
      <c r="F105" s="84" t="s">
        <v>790</v>
      </c>
      <c r="G105" s="84" t="s">
        <v>15</v>
      </c>
    </row>
    <row r="106" spans="1:7" ht="15" customHeight="1">
      <c r="A106" s="84" t="s">
        <v>6956</v>
      </c>
      <c r="B106" s="84" t="s">
        <v>2874</v>
      </c>
      <c r="C106" s="84" t="s">
        <v>2874</v>
      </c>
      <c r="D106" s="84" t="s">
        <v>591</v>
      </c>
      <c r="E106" s="84" t="s">
        <v>12262</v>
      </c>
      <c r="F106" s="84" t="s">
        <v>9</v>
      </c>
      <c r="G106" s="84" t="s">
        <v>5354</v>
      </c>
    </row>
    <row r="107" spans="1:7" ht="15" customHeight="1">
      <c r="A107" s="84" t="s">
        <v>6956</v>
      </c>
      <c r="B107" s="84" t="s">
        <v>2874</v>
      </c>
      <c r="C107" s="84" t="s">
        <v>2874</v>
      </c>
      <c r="D107" s="84" t="s">
        <v>596</v>
      </c>
      <c r="E107" s="84" t="s">
        <v>12263</v>
      </c>
      <c r="F107" s="84" t="s">
        <v>9</v>
      </c>
      <c r="G107" s="84" t="s">
        <v>5354</v>
      </c>
    </row>
    <row r="108" spans="1:7" ht="15" customHeight="1">
      <c r="A108" s="84" t="s">
        <v>6956</v>
      </c>
      <c r="B108" s="84" t="s">
        <v>2874</v>
      </c>
      <c r="C108" s="84" t="s">
        <v>2874</v>
      </c>
      <c r="D108" s="84" t="s">
        <v>2470</v>
      </c>
      <c r="E108" s="84" t="s">
        <v>12264</v>
      </c>
      <c r="F108" s="84" t="s">
        <v>9</v>
      </c>
      <c r="G108" s="84" t="s">
        <v>5354</v>
      </c>
    </row>
    <row r="109" spans="1:7" ht="15" customHeight="1">
      <c r="A109" s="84" t="s">
        <v>6956</v>
      </c>
      <c r="B109" s="84" t="s">
        <v>2874</v>
      </c>
      <c r="C109" s="84" t="s">
        <v>2874</v>
      </c>
      <c r="D109" s="84" t="s">
        <v>2595</v>
      </c>
      <c r="E109" s="84" t="s">
        <v>12265</v>
      </c>
      <c r="F109" s="84" t="s">
        <v>9</v>
      </c>
      <c r="G109" s="84" t="s">
        <v>5354</v>
      </c>
    </row>
    <row r="110" spans="1:7" ht="15" customHeight="1">
      <c r="A110" s="84" t="s">
        <v>6956</v>
      </c>
      <c r="B110" s="84" t="s">
        <v>2874</v>
      </c>
      <c r="C110" s="84" t="s">
        <v>2874</v>
      </c>
      <c r="D110" s="84" t="s">
        <v>4922</v>
      </c>
      <c r="E110" s="84" t="s">
        <v>12266</v>
      </c>
      <c r="F110" s="84" t="s">
        <v>9</v>
      </c>
      <c r="G110" s="84" t="s">
        <v>5354</v>
      </c>
    </row>
    <row r="111" spans="1:7" ht="15" customHeight="1">
      <c r="A111" s="84" t="s">
        <v>6956</v>
      </c>
      <c r="B111" s="84" t="s">
        <v>2874</v>
      </c>
      <c r="C111" s="84" t="s">
        <v>2874</v>
      </c>
      <c r="D111" s="84" t="s">
        <v>2529</v>
      </c>
      <c r="E111" s="84" t="s">
        <v>12267</v>
      </c>
      <c r="F111" s="84" t="s">
        <v>9</v>
      </c>
      <c r="G111" s="84" t="s">
        <v>5354</v>
      </c>
    </row>
    <row r="112" spans="1:7" ht="15" customHeight="1">
      <c r="A112" s="84" t="s">
        <v>6956</v>
      </c>
      <c r="B112" s="84" t="s">
        <v>2874</v>
      </c>
      <c r="C112" s="84" t="s">
        <v>2874</v>
      </c>
      <c r="D112" s="84" t="s">
        <v>12268</v>
      </c>
      <c r="E112" s="84" t="s">
        <v>12269</v>
      </c>
      <c r="F112" s="84" t="s">
        <v>9</v>
      </c>
      <c r="G112" s="84" t="s">
        <v>5354</v>
      </c>
    </row>
    <row r="113" spans="1:7" ht="15" customHeight="1">
      <c r="A113" s="84" t="s">
        <v>6956</v>
      </c>
      <c r="B113" s="84" t="s">
        <v>2874</v>
      </c>
      <c r="C113" s="84" t="s">
        <v>2874</v>
      </c>
      <c r="D113" s="84" t="s">
        <v>2100</v>
      </c>
      <c r="E113" s="84" t="s">
        <v>12270</v>
      </c>
      <c r="F113" s="84" t="s">
        <v>9</v>
      </c>
      <c r="G113" s="84" t="s">
        <v>5354</v>
      </c>
    </row>
    <row r="114" spans="1:7" ht="15" customHeight="1">
      <c r="A114" s="84" t="s">
        <v>6956</v>
      </c>
      <c r="B114" s="84" t="s">
        <v>2874</v>
      </c>
      <c r="C114" s="84" t="s">
        <v>2874</v>
      </c>
      <c r="D114" s="84" t="s">
        <v>2043</v>
      </c>
      <c r="E114" s="84" t="s">
        <v>12271</v>
      </c>
      <c r="F114" s="84" t="s">
        <v>9</v>
      </c>
      <c r="G114" s="84" t="s">
        <v>5354</v>
      </c>
    </row>
    <row r="115" spans="1:7" ht="15" customHeight="1">
      <c r="A115" s="84" t="s">
        <v>6956</v>
      </c>
      <c r="B115" s="84" t="s">
        <v>2874</v>
      </c>
      <c r="C115" s="84" t="s">
        <v>2874</v>
      </c>
      <c r="D115" s="84" t="s">
        <v>5507</v>
      </c>
      <c r="E115" s="84" t="s">
        <v>12272</v>
      </c>
      <c r="F115" s="84" t="s">
        <v>9</v>
      </c>
      <c r="G115" s="84" t="s">
        <v>5354</v>
      </c>
    </row>
    <row r="116" spans="1:7" ht="15" customHeight="1">
      <c r="A116" s="84" t="s">
        <v>6956</v>
      </c>
      <c r="B116" s="84" t="s">
        <v>2874</v>
      </c>
      <c r="C116" s="84" t="s">
        <v>2874</v>
      </c>
      <c r="D116" s="84" t="s">
        <v>7297</v>
      </c>
      <c r="E116" s="84" t="s">
        <v>12273</v>
      </c>
      <c r="F116" s="84" t="s">
        <v>9</v>
      </c>
      <c r="G116" s="84" t="s">
        <v>5354</v>
      </c>
    </row>
    <row r="117" spans="1:7" ht="15" customHeight="1">
      <c r="A117" s="84" t="s">
        <v>6956</v>
      </c>
      <c r="B117" s="84" t="s">
        <v>2874</v>
      </c>
      <c r="C117" s="84" t="s">
        <v>2874</v>
      </c>
      <c r="D117" s="84" t="s">
        <v>2615</v>
      </c>
      <c r="E117" s="84" t="s">
        <v>12274</v>
      </c>
      <c r="F117" s="84" t="s">
        <v>9</v>
      </c>
      <c r="G117" s="84" t="s">
        <v>5354</v>
      </c>
    </row>
    <row r="118" spans="1:7" ht="15" customHeight="1">
      <c r="A118" s="84" t="s">
        <v>6956</v>
      </c>
      <c r="B118" s="84" t="s">
        <v>8</v>
      </c>
      <c r="C118" s="84" t="s">
        <v>8</v>
      </c>
      <c r="D118" s="84" t="s">
        <v>5270</v>
      </c>
      <c r="E118" s="84" t="s">
        <v>12275</v>
      </c>
      <c r="F118" s="84" t="s">
        <v>9</v>
      </c>
      <c r="G118" s="84" t="s">
        <v>15</v>
      </c>
    </row>
    <row r="119" spans="1:7" ht="15" customHeight="1">
      <c r="A119" s="84" t="s">
        <v>6956</v>
      </c>
      <c r="B119" s="84" t="s">
        <v>12</v>
      </c>
      <c r="C119" s="84" t="s">
        <v>12</v>
      </c>
      <c r="D119" s="84" t="s">
        <v>4710</v>
      </c>
      <c r="E119" s="84" t="s">
        <v>12276</v>
      </c>
      <c r="F119" s="84" t="s">
        <v>9</v>
      </c>
      <c r="G119" s="84" t="s">
        <v>15</v>
      </c>
    </row>
    <row r="120" spans="1:7" ht="15" customHeight="1">
      <c r="A120" s="84" t="s">
        <v>6956</v>
      </c>
      <c r="B120" s="84" t="s">
        <v>12</v>
      </c>
      <c r="C120" s="84" t="s">
        <v>12</v>
      </c>
      <c r="D120" s="84" t="s">
        <v>3274</v>
      </c>
      <c r="E120" s="84" t="s">
        <v>12277</v>
      </c>
      <c r="F120" s="84" t="s">
        <v>9</v>
      </c>
      <c r="G120" s="84" t="s">
        <v>15</v>
      </c>
    </row>
    <row r="121" spans="1:7" ht="15" customHeight="1">
      <c r="A121" s="84" t="s">
        <v>6956</v>
      </c>
      <c r="B121" s="84" t="s">
        <v>12</v>
      </c>
      <c r="C121" s="84" t="s">
        <v>12</v>
      </c>
      <c r="D121" s="84" t="s">
        <v>5314</v>
      </c>
      <c r="E121" s="84" t="s">
        <v>12278</v>
      </c>
      <c r="F121" s="84" t="s">
        <v>9</v>
      </c>
      <c r="G121" s="84" t="s">
        <v>15</v>
      </c>
    </row>
    <row r="122" spans="1:7" ht="15" customHeight="1">
      <c r="A122" s="84" t="s">
        <v>6956</v>
      </c>
      <c r="B122" s="84" t="s">
        <v>12</v>
      </c>
      <c r="C122" s="84" t="s">
        <v>12</v>
      </c>
      <c r="D122" s="84" t="s">
        <v>4885</v>
      </c>
      <c r="E122" s="84" t="s">
        <v>12279</v>
      </c>
      <c r="F122" s="84" t="s">
        <v>9</v>
      </c>
      <c r="G122" s="84" t="s">
        <v>256</v>
      </c>
    </row>
    <row r="123" spans="1:7" ht="15" customHeight="1">
      <c r="A123" s="84" t="s">
        <v>6956</v>
      </c>
      <c r="B123" s="84" t="s">
        <v>2874</v>
      </c>
      <c r="C123" s="84" t="s">
        <v>2874</v>
      </c>
      <c r="D123" s="84" t="s">
        <v>3211</v>
      </c>
      <c r="E123" s="84" t="s">
        <v>3211</v>
      </c>
      <c r="F123" s="84" t="s">
        <v>790</v>
      </c>
      <c r="G123" s="84" t="s">
        <v>5354</v>
      </c>
    </row>
    <row r="124" spans="1:7" ht="15" customHeight="1">
      <c r="A124" s="84" t="s">
        <v>6956</v>
      </c>
      <c r="B124" s="84" t="s">
        <v>8</v>
      </c>
      <c r="C124" s="84" t="s">
        <v>8</v>
      </c>
      <c r="D124" s="84" t="s">
        <v>3211</v>
      </c>
      <c r="E124" s="84" t="s">
        <v>3211</v>
      </c>
      <c r="F124" s="84" t="s">
        <v>790</v>
      </c>
      <c r="G124" s="84" t="s">
        <v>15</v>
      </c>
    </row>
    <row r="125" spans="1:7" ht="15" customHeight="1">
      <c r="A125" s="84" t="s">
        <v>6956</v>
      </c>
      <c r="B125" s="84" t="s">
        <v>4241</v>
      </c>
      <c r="C125" s="84" t="s">
        <v>4241</v>
      </c>
      <c r="D125" s="84" t="s">
        <v>3211</v>
      </c>
      <c r="E125" s="84" t="s">
        <v>3211</v>
      </c>
      <c r="F125" s="84" t="s">
        <v>790</v>
      </c>
      <c r="G125" s="84" t="s">
        <v>15</v>
      </c>
    </row>
    <row r="126" spans="1:7" ht="15" customHeight="1">
      <c r="A126" s="84" t="s">
        <v>6956</v>
      </c>
      <c r="B126" s="84" t="s">
        <v>13124</v>
      </c>
      <c r="C126" s="84" t="s">
        <v>13124</v>
      </c>
      <c r="D126" s="84" t="s">
        <v>3211</v>
      </c>
      <c r="E126" s="84" t="s">
        <v>3211</v>
      </c>
      <c r="F126" s="84" t="s">
        <v>790</v>
      </c>
      <c r="G126" s="84" t="s">
        <v>15</v>
      </c>
    </row>
    <row r="127" spans="1:7" ht="15" customHeight="1">
      <c r="A127" s="84" t="s">
        <v>6956</v>
      </c>
      <c r="B127" s="84" t="s">
        <v>12258</v>
      </c>
      <c r="C127" s="84" t="s">
        <v>12258</v>
      </c>
      <c r="D127" s="84" t="s">
        <v>3211</v>
      </c>
      <c r="E127" s="84" t="s">
        <v>3211</v>
      </c>
      <c r="F127" s="84" t="s">
        <v>790</v>
      </c>
      <c r="G127" s="84" t="s">
        <v>15</v>
      </c>
    </row>
    <row r="128" spans="1:7" ht="15" customHeight="1">
      <c r="A128" s="84" t="s">
        <v>6956</v>
      </c>
      <c r="B128" s="84" t="s">
        <v>3359</v>
      </c>
      <c r="C128" s="84" t="s">
        <v>3359</v>
      </c>
      <c r="D128" s="84" t="s">
        <v>13169</v>
      </c>
      <c r="E128" s="84" t="s">
        <v>3221</v>
      </c>
      <c r="F128" s="84" t="s">
        <v>9</v>
      </c>
      <c r="G128" s="84" t="s">
        <v>15</v>
      </c>
    </row>
    <row r="129" spans="1:7" ht="15" customHeight="1">
      <c r="A129" s="84" t="s">
        <v>6956</v>
      </c>
      <c r="B129" s="84" t="s">
        <v>3398</v>
      </c>
      <c r="C129" s="84" t="s">
        <v>3398</v>
      </c>
      <c r="D129" s="84" t="s">
        <v>13170</v>
      </c>
      <c r="E129" s="84" t="s">
        <v>3212</v>
      </c>
      <c r="F129" s="84" t="s">
        <v>9</v>
      </c>
      <c r="G129" s="84" t="s">
        <v>10</v>
      </c>
    </row>
    <row r="130" spans="1:7" ht="15" customHeight="1">
      <c r="A130" s="84" t="s">
        <v>6956</v>
      </c>
      <c r="B130" s="84" t="s">
        <v>3359</v>
      </c>
      <c r="C130" s="84" t="s">
        <v>3359</v>
      </c>
      <c r="D130" s="84" t="s">
        <v>3211</v>
      </c>
      <c r="E130" s="84" t="s">
        <v>3211</v>
      </c>
      <c r="F130" s="84" t="s">
        <v>790</v>
      </c>
      <c r="G130" s="84" t="s">
        <v>15</v>
      </c>
    </row>
    <row r="131" spans="1:7" ht="15" customHeight="1">
      <c r="A131" s="84" t="s">
        <v>6956</v>
      </c>
      <c r="B131" s="84" t="s">
        <v>3398</v>
      </c>
      <c r="C131" s="84" t="s">
        <v>3398</v>
      </c>
      <c r="D131" s="84" t="s">
        <v>3211</v>
      </c>
      <c r="E131" s="84" t="s">
        <v>3211</v>
      </c>
      <c r="F131" s="84" t="s">
        <v>790</v>
      </c>
      <c r="G131" s="84" t="s">
        <v>10</v>
      </c>
    </row>
    <row r="132" spans="1:7" ht="15" customHeight="1">
      <c r="A132" s="84" t="s">
        <v>2994</v>
      </c>
      <c r="B132" s="84" t="s">
        <v>75</v>
      </c>
      <c r="C132" s="84" t="s">
        <v>75</v>
      </c>
      <c r="D132" s="84" t="s">
        <v>4578</v>
      </c>
      <c r="E132" s="84" t="s">
        <v>13185</v>
      </c>
      <c r="F132" s="84" t="s">
        <v>9</v>
      </c>
      <c r="G132" s="84" t="s">
        <v>256</v>
      </c>
    </row>
    <row r="133" spans="1:7" ht="15" customHeight="1">
      <c r="A133" s="84" t="s">
        <v>2994</v>
      </c>
      <c r="B133" s="84" t="s">
        <v>408</v>
      </c>
      <c r="C133" s="84" t="s">
        <v>408</v>
      </c>
      <c r="D133" s="84" t="s">
        <v>7301</v>
      </c>
      <c r="E133" s="84" t="s">
        <v>13186</v>
      </c>
      <c r="F133" s="84" t="s">
        <v>9</v>
      </c>
      <c r="G133" s="84" t="s">
        <v>15</v>
      </c>
    </row>
    <row r="134" spans="1:7" ht="15" customHeight="1">
      <c r="A134" s="84" t="s">
        <v>7241</v>
      </c>
      <c r="B134" s="84" t="s">
        <v>7343</v>
      </c>
      <c r="C134" s="84" t="s">
        <v>7343</v>
      </c>
      <c r="D134" s="84" t="s">
        <v>244</v>
      </c>
      <c r="E134" s="84" t="s">
        <v>7622</v>
      </c>
      <c r="F134" s="84" t="s">
        <v>486</v>
      </c>
      <c r="G134" s="84" t="s">
        <v>15</v>
      </c>
    </row>
    <row r="135" spans="1:7" ht="15" customHeight="1">
      <c r="A135" s="84" t="s">
        <v>7241</v>
      </c>
      <c r="B135" s="84" t="s">
        <v>7343</v>
      </c>
      <c r="C135" s="84" t="s">
        <v>7343</v>
      </c>
      <c r="D135" s="84" t="s">
        <v>7623</v>
      </c>
      <c r="E135" s="84" t="s">
        <v>7624</v>
      </c>
      <c r="F135" s="84" t="s">
        <v>486</v>
      </c>
      <c r="G135" s="84" t="s">
        <v>15</v>
      </c>
    </row>
    <row r="136" spans="1:7" ht="15" customHeight="1">
      <c r="A136" s="84" t="s">
        <v>7241</v>
      </c>
      <c r="B136" s="84" t="s">
        <v>7343</v>
      </c>
      <c r="C136" s="84" t="s">
        <v>7343</v>
      </c>
      <c r="D136" s="84" t="s">
        <v>7625</v>
      </c>
      <c r="E136" s="84" t="s">
        <v>7626</v>
      </c>
      <c r="F136" s="84" t="s">
        <v>486</v>
      </c>
      <c r="G136" s="84" t="s">
        <v>15</v>
      </c>
    </row>
    <row r="137" spans="1:7" ht="15" customHeight="1">
      <c r="A137" s="84" t="s">
        <v>7241</v>
      </c>
      <c r="B137" s="84" t="s">
        <v>7343</v>
      </c>
      <c r="C137" s="84" t="s">
        <v>7343</v>
      </c>
      <c r="D137" s="84" t="s">
        <v>7627</v>
      </c>
      <c r="E137" s="84" t="s">
        <v>7628</v>
      </c>
      <c r="F137" s="84" t="s">
        <v>486</v>
      </c>
      <c r="G137" s="84" t="s">
        <v>15</v>
      </c>
    </row>
    <row r="138" spans="1:7" ht="15" customHeight="1">
      <c r="A138" s="84" t="s">
        <v>7241</v>
      </c>
      <c r="B138" s="84" t="s">
        <v>7343</v>
      </c>
      <c r="C138" s="84" t="s">
        <v>7343</v>
      </c>
      <c r="D138" s="84" t="s">
        <v>7629</v>
      </c>
      <c r="E138" s="84" t="s">
        <v>7630</v>
      </c>
      <c r="F138" s="84" t="s">
        <v>486</v>
      </c>
      <c r="G138" s="84" t="s">
        <v>10</v>
      </c>
    </row>
    <row r="139" spans="1:7" ht="15" customHeight="1">
      <c r="A139" s="93" t="s">
        <v>7241</v>
      </c>
      <c r="B139" s="93" t="s">
        <v>8</v>
      </c>
      <c r="C139" s="93" t="s">
        <v>8</v>
      </c>
      <c r="D139" s="93" t="s">
        <v>5834</v>
      </c>
      <c r="E139" s="93" t="s">
        <v>7631</v>
      </c>
      <c r="F139" s="93" t="s">
        <v>9</v>
      </c>
      <c r="G139" s="93" t="s">
        <v>15</v>
      </c>
    </row>
    <row r="140" spans="1:7" ht="15" customHeight="1">
      <c r="A140" s="93" t="s">
        <v>7241</v>
      </c>
      <c r="B140" s="93" t="s">
        <v>334</v>
      </c>
      <c r="C140" s="93" t="s">
        <v>334</v>
      </c>
      <c r="D140" s="93" t="s">
        <v>7632</v>
      </c>
      <c r="E140" s="93" t="s">
        <v>7633</v>
      </c>
      <c r="F140" s="93" t="s">
        <v>9</v>
      </c>
      <c r="G140" s="93" t="s">
        <v>10</v>
      </c>
    </row>
    <row r="141" spans="1:7" ht="15" customHeight="1">
      <c r="A141" s="93" t="s">
        <v>7241</v>
      </c>
      <c r="B141" s="93" t="s">
        <v>334</v>
      </c>
      <c r="C141" s="93" t="s">
        <v>334</v>
      </c>
      <c r="D141" s="93" t="s">
        <v>7634</v>
      </c>
      <c r="E141" s="93" t="s">
        <v>7635</v>
      </c>
      <c r="F141" s="93" t="s">
        <v>9</v>
      </c>
      <c r="G141" s="93" t="s">
        <v>15</v>
      </c>
    </row>
    <row r="142" spans="1:7" ht="15" customHeight="1">
      <c r="A142" s="93" t="s">
        <v>7241</v>
      </c>
      <c r="B142" s="93" t="s">
        <v>334</v>
      </c>
      <c r="C142" s="93" t="s">
        <v>334</v>
      </c>
      <c r="D142" s="93" t="s">
        <v>1841</v>
      </c>
      <c r="E142" s="93" t="s">
        <v>7636</v>
      </c>
      <c r="F142" s="93" t="s">
        <v>9</v>
      </c>
      <c r="G142" s="93" t="s">
        <v>15</v>
      </c>
    </row>
    <row r="143" spans="1:7" ht="15" customHeight="1">
      <c r="A143" s="93" t="s">
        <v>7241</v>
      </c>
      <c r="B143" s="93" t="s">
        <v>334</v>
      </c>
      <c r="C143" s="93" t="s">
        <v>334</v>
      </c>
      <c r="D143" s="93" t="s">
        <v>7637</v>
      </c>
      <c r="E143" s="93" t="s">
        <v>7638</v>
      </c>
      <c r="F143" s="93" t="s">
        <v>9</v>
      </c>
      <c r="G143" s="93" t="s">
        <v>10</v>
      </c>
    </row>
    <row r="144" spans="1:7" ht="15" customHeight="1">
      <c r="A144" s="93" t="s">
        <v>7241</v>
      </c>
      <c r="B144" s="93" t="s">
        <v>334</v>
      </c>
      <c r="C144" s="93" t="s">
        <v>334</v>
      </c>
      <c r="D144" s="93" t="s">
        <v>2355</v>
      </c>
      <c r="E144" s="93" t="s">
        <v>7639</v>
      </c>
      <c r="F144" s="93" t="s">
        <v>9</v>
      </c>
      <c r="G144" s="93" t="s">
        <v>15</v>
      </c>
    </row>
    <row r="145" spans="1:7" ht="15" customHeight="1">
      <c r="A145" s="93" t="s">
        <v>7241</v>
      </c>
      <c r="B145" s="93" t="s">
        <v>334</v>
      </c>
      <c r="C145" s="93" t="s">
        <v>334</v>
      </c>
      <c r="D145" s="93" t="s">
        <v>7640</v>
      </c>
      <c r="E145" s="93" t="s">
        <v>7641</v>
      </c>
      <c r="F145" s="93" t="s">
        <v>9</v>
      </c>
      <c r="G145" s="93" t="s">
        <v>10</v>
      </c>
    </row>
    <row r="146" spans="1:7" ht="15" customHeight="1">
      <c r="A146" s="84" t="s">
        <v>7241</v>
      </c>
      <c r="B146" s="84" t="s">
        <v>7285</v>
      </c>
      <c r="C146" s="84" t="s">
        <v>7285</v>
      </c>
      <c r="D146" s="84" t="s">
        <v>894</v>
      </c>
      <c r="E146" s="84" t="s">
        <v>7642</v>
      </c>
      <c r="F146" s="84" t="s">
        <v>486</v>
      </c>
      <c r="G146" s="84" t="s">
        <v>10</v>
      </c>
    </row>
    <row r="147" spans="1:7" ht="15" customHeight="1">
      <c r="A147" s="84" t="s">
        <v>7241</v>
      </c>
      <c r="B147" s="84" t="s">
        <v>7285</v>
      </c>
      <c r="C147" s="84" t="s">
        <v>7285</v>
      </c>
      <c r="D147" s="84" t="s">
        <v>7643</v>
      </c>
      <c r="E147" s="84" t="s">
        <v>7644</v>
      </c>
      <c r="F147" s="84" t="s">
        <v>486</v>
      </c>
      <c r="G147" s="84" t="s">
        <v>10</v>
      </c>
    </row>
    <row r="148" spans="1:7" ht="15" customHeight="1">
      <c r="A148" s="93" t="s">
        <v>7241</v>
      </c>
      <c r="B148" s="93" t="s">
        <v>7285</v>
      </c>
      <c r="C148" s="93" t="s">
        <v>7285</v>
      </c>
      <c r="D148" s="93" t="s">
        <v>7645</v>
      </c>
      <c r="E148" s="93" t="s">
        <v>7646</v>
      </c>
      <c r="F148" s="93" t="s">
        <v>486</v>
      </c>
      <c r="G148" s="93" t="s">
        <v>10</v>
      </c>
    </row>
    <row r="149" spans="1:7" ht="15" customHeight="1">
      <c r="A149" s="93" t="s">
        <v>7241</v>
      </c>
      <c r="B149" s="93" t="s">
        <v>7285</v>
      </c>
      <c r="C149" s="93" t="s">
        <v>7285</v>
      </c>
      <c r="D149" s="93" t="s">
        <v>7647</v>
      </c>
      <c r="E149" s="93" t="s">
        <v>7648</v>
      </c>
      <c r="F149" s="93" t="s">
        <v>486</v>
      </c>
      <c r="G149" s="93" t="s">
        <v>10</v>
      </c>
    </row>
    <row r="150" spans="1:7" ht="15" customHeight="1">
      <c r="A150" s="93" t="s">
        <v>7241</v>
      </c>
      <c r="B150" s="93" t="s">
        <v>7649</v>
      </c>
      <c r="C150" s="93" t="s">
        <v>7649</v>
      </c>
      <c r="D150" s="93" t="s">
        <v>2013</v>
      </c>
      <c r="E150" s="93" t="s">
        <v>7650</v>
      </c>
      <c r="F150" s="93" t="s">
        <v>486</v>
      </c>
      <c r="G150" s="93" t="s">
        <v>10</v>
      </c>
    </row>
    <row r="151" spans="1:7" ht="15" customHeight="1">
      <c r="A151" s="93" t="s">
        <v>7241</v>
      </c>
      <c r="B151" s="93" t="s">
        <v>7300</v>
      </c>
      <c r="C151" s="93" t="s">
        <v>7300</v>
      </c>
      <c r="D151" s="93" t="s">
        <v>7651</v>
      </c>
      <c r="E151" s="93" t="s">
        <v>7652</v>
      </c>
      <c r="F151" s="93" t="s">
        <v>486</v>
      </c>
      <c r="G151" s="93" t="s">
        <v>10</v>
      </c>
    </row>
    <row r="152" spans="1:7" ht="15" customHeight="1">
      <c r="A152" s="93" t="s">
        <v>7241</v>
      </c>
      <c r="B152" s="93" t="s">
        <v>7653</v>
      </c>
      <c r="C152" s="93" t="s">
        <v>7653</v>
      </c>
      <c r="D152" s="93" t="s">
        <v>7654</v>
      </c>
      <c r="E152" s="93" t="s">
        <v>7655</v>
      </c>
      <c r="F152" s="93" t="s">
        <v>497</v>
      </c>
      <c r="G152" s="93" t="s">
        <v>15</v>
      </c>
    </row>
    <row r="153" spans="1:7" ht="15" customHeight="1">
      <c r="A153" s="93" t="s">
        <v>7241</v>
      </c>
      <c r="B153" s="93" t="s">
        <v>5329</v>
      </c>
      <c r="C153" s="93" t="s">
        <v>5329</v>
      </c>
      <c r="D153" s="93" t="s">
        <v>1307</v>
      </c>
      <c r="E153" s="93" t="s">
        <v>7656</v>
      </c>
      <c r="F153" s="93" t="s">
        <v>486</v>
      </c>
      <c r="G153" s="93" t="s">
        <v>15</v>
      </c>
    </row>
    <row r="154" spans="1:7" ht="15" customHeight="1">
      <c r="A154" s="93" t="s">
        <v>7241</v>
      </c>
      <c r="B154" s="93" t="s">
        <v>5329</v>
      </c>
      <c r="C154" s="93" t="s">
        <v>5329</v>
      </c>
      <c r="D154" s="93" t="s">
        <v>1004</v>
      </c>
      <c r="E154" s="93" t="s">
        <v>7657</v>
      </c>
      <c r="F154" s="93" t="s">
        <v>486</v>
      </c>
      <c r="G154" s="93" t="s">
        <v>15</v>
      </c>
    </row>
    <row r="155" spans="1:7" ht="15" customHeight="1">
      <c r="A155" s="93" t="s">
        <v>7241</v>
      </c>
      <c r="B155" s="93" t="s">
        <v>5329</v>
      </c>
      <c r="C155" s="93" t="s">
        <v>5329</v>
      </c>
      <c r="D155" s="93" t="s">
        <v>7658</v>
      </c>
      <c r="E155" s="93" t="s">
        <v>7659</v>
      </c>
      <c r="F155" s="93" t="s">
        <v>486</v>
      </c>
      <c r="G155" s="93" t="s">
        <v>10</v>
      </c>
    </row>
    <row r="156" spans="1:7" ht="15" customHeight="1">
      <c r="A156" s="93" t="s">
        <v>7241</v>
      </c>
      <c r="B156" s="93" t="s">
        <v>5329</v>
      </c>
      <c r="C156" s="93" t="s">
        <v>5329</v>
      </c>
      <c r="D156" s="93" t="s">
        <v>7660</v>
      </c>
      <c r="E156" s="93" t="s">
        <v>7661</v>
      </c>
      <c r="F156" s="93" t="s">
        <v>486</v>
      </c>
      <c r="G156" s="93" t="s">
        <v>10</v>
      </c>
    </row>
    <row r="157" spans="1:7" ht="15" customHeight="1">
      <c r="A157" s="93" t="s">
        <v>7241</v>
      </c>
      <c r="B157" s="93" t="s">
        <v>5329</v>
      </c>
      <c r="C157" s="93" t="s">
        <v>5329</v>
      </c>
      <c r="D157" s="93" t="s">
        <v>7662</v>
      </c>
      <c r="E157" s="93" t="s">
        <v>7663</v>
      </c>
      <c r="F157" s="93" t="s">
        <v>486</v>
      </c>
      <c r="G157" s="93" t="s">
        <v>10</v>
      </c>
    </row>
    <row r="158" spans="1:7" ht="15" customHeight="1">
      <c r="A158" s="93" t="s">
        <v>7241</v>
      </c>
      <c r="B158" s="93" t="s">
        <v>7329</v>
      </c>
      <c r="C158" s="93" t="s">
        <v>7329</v>
      </c>
      <c r="D158" s="93" t="s">
        <v>7664</v>
      </c>
      <c r="E158" s="93" t="s">
        <v>7665</v>
      </c>
      <c r="F158" s="93" t="s">
        <v>497</v>
      </c>
      <c r="G158" s="93" t="s">
        <v>10</v>
      </c>
    </row>
    <row r="159" spans="1:7" ht="15" customHeight="1">
      <c r="A159" s="84" t="s">
        <v>7241</v>
      </c>
      <c r="B159" s="84" t="s">
        <v>8</v>
      </c>
      <c r="C159" s="84" t="s">
        <v>8</v>
      </c>
      <c r="D159" s="84" t="s">
        <v>3211</v>
      </c>
      <c r="E159" s="84" t="s">
        <v>3211</v>
      </c>
      <c r="F159" s="84" t="s">
        <v>486</v>
      </c>
      <c r="G159" s="84" t="s">
        <v>15</v>
      </c>
    </row>
    <row r="160" spans="1:7" ht="15" customHeight="1">
      <c r="A160" s="84" t="s">
        <v>7241</v>
      </c>
      <c r="B160" s="84" t="s">
        <v>334</v>
      </c>
      <c r="C160" s="84" t="s">
        <v>334</v>
      </c>
      <c r="D160" s="84" t="s">
        <v>3211</v>
      </c>
      <c r="E160" s="84" t="s">
        <v>3211</v>
      </c>
      <c r="F160" s="84" t="s">
        <v>486</v>
      </c>
      <c r="G160" s="84" t="s">
        <v>3349</v>
      </c>
    </row>
    <row r="161" spans="1:7" ht="15" customHeight="1">
      <c r="A161" s="84" t="s">
        <v>7241</v>
      </c>
      <c r="B161" s="84" t="s">
        <v>7649</v>
      </c>
      <c r="C161" s="84" t="s">
        <v>7649</v>
      </c>
      <c r="D161" s="84" t="s">
        <v>3211</v>
      </c>
      <c r="E161" s="84" t="s">
        <v>3211</v>
      </c>
      <c r="F161" s="84" t="s">
        <v>486</v>
      </c>
      <c r="G161" s="84" t="s">
        <v>10</v>
      </c>
    </row>
    <row r="162" spans="1:7" ht="15" customHeight="1">
      <c r="A162" s="84" t="s">
        <v>7241</v>
      </c>
      <c r="B162" s="84" t="s">
        <v>7653</v>
      </c>
      <c r="C162" s="84" t="s">
        <v>7653</v>
      </c>
      <c r="D162" s="84" t="s">
        <v>3211</v>
      </c>
      <c r="E162" s="84" t="s">
        <v>3211</v>
      </c>
      <c r="F162" s="84" t="s">
        <v>486</v>
      </c>
      <c r="G162" s="84" t="s">
        <v>15</v>
      </c>
    </row>
    <row r="163" spans="1:7" ht="15" customHeight="1">
      <c r="A163" s="84" t="s">
        <v>7241</v>
      </c>
      <c r="B163" s="84" t="s">
        <v>7329</v>
      </c>
      <c r="C163" s="84" t="s">
        <v>7329</v>
      </c>
      <c r="D163" s="84" t="s">
        <v>1447</v>
      </c>
      <c r="E163" s="84" t="s">
        <v>13191</v>
      </c>
      <c r="F163" s="84" t="s">
        <v>497</v>
      </c>
      <c r="G163" s="84" t="s">
        <v>15</v>
      </c>
    </row>
    <row r="164" spans="1:7" ht="15" customHeight="1">
      <c r="A164" s="84" t="s">
        <v>3223</v>
      </c>
      <c r="B164" s="84" t="s">
        <v>12369</v>
      </c>
      <c r="C164" s="84" t="s">
        <v>12369</v>
      </c>
      <c r="D164" s="84" t="s">
        <v>12370</v>
      </c>
      <c r="E164" s="84" t="s">
        <v>12371</v>
      </c>
      <c r="F164" s="84" t="s">
        <v>427</v>
      </c>
      <c r="G164" s="84" t="s">
        <v>15</v>
      </c>
    </row>
    <row r="165" spans="1:7" ht="15" customHeight="1">
      <c r="A165" s="84" t="s">
        <v>3223</v>
      </c>
      <c r="B165" s="84" t="s">
        <v>12369</v>
      </c>
      <c r="C165" s="84" t="s">
        <v>12369</v>
      </c>
      <c r="D165" s="84" t="s">
        <v>12372</v>
      </c>
      <c r="E165" s="84" t="s">
        <v>12373</v>
      </c>
      <c r="F165" s="84" t="s">
        <v>427</v>
      </c>
      <c r="G165" s="84" t="s">
        <v>15</v>
      </c>
    </row>
    <row r="166" spans="1:7" ht="15" customHeight="1">
      <c r="A166" s="84" t="s">
        <v>3223</v>
      </c>
      <c r="B166" s="84" t="s">
        <v>12369</v>
      </c>
      <c r="C166" s="84" t="s">
        <v>12369</v>
      </c>
      <c r="D166" s="84" t="s">
        <v>12374</v>
      </c>
      <c r="E166" s="84" t="s">
        <v>12375</v>
      </c>
      <c r="F166" s="84" t="s">
        <v>427</v>
      </c>
      <c r="G166" s="84" t="s">
        <v>15</v>
      </c>
    </row>
    <row r="167" spans="1:7" ht="15" customHeight="1">
      <c r="A167" s="84" t="s">
        <v>3223</v>
      </c>
      <c r="B167" s="84" t="s">
        <v>12369</v>
      </c>
      <c r="C167" s="84" t="s">
        <v>12369</v>
      </c>
      <c r="D167" s="84" t="s">
        <v>131</v>
      </c>
      <c r="E167" s="84" t="s">
        <v>12376</v>
      </c>
      <c r="F167" s="84" t="s">
        <v>427</v>
      </c>
      <c r="G167" s="84" t="s">
        <v>15</v>
      </c>
    </row>
    <row r="168" spans="1:7" ht="15" customHeight="1">
      <c r="A168" s="84" t="s">
        <v>3223</v>
      </c>
      <c r="B168" s="84" t="s">
        <v>12369</v>
      </c>
      <c r="C168" s="84" t="s">
        <v>12369</v>
      </c>
      <c r="D168" s="84" t="s">
        <v>12377</v>
      </c>
      <c r="E168" s="84" t="s">
        <v>12378</v>
      </c>
      <c r="F168" s="84" t="s">
        <v>427</v>
      </c>
      <c r="G168" s="84" t="s">
        <v>15</v>
      </c>
    </row>
    <row r="169" spans="1:7" ht="15" customHeight="1">
      <c r="A169" s="84" t="s">
        <v>3223</v>
      </c>
      <c r="B169" s="84" t="s">
        <v>3228</v>
      </c>
      <c r="C169" s="84" t="s">
        <v>3228</v>
      </c>
      <c r="D169" s="84" t="s">
        <v>12379</v>
      </c>
      <c r="E169" s="84" t="s">
        <v>12380</v>
      </c>
      <c r="F169" s="84" t="s">
        <v>427</v>
      </c>
      <c r="G169" s="84" t="s">
        <v>15</v>
      </c>
    </row>
    <row r="170" spans="1:7" ht="15" customHeight="1">
      <c r="A170" s="84" t="s">
        <v>3223</v>
      </c>
      <c r="B170" s="84" t="s">
        <v>3228</v>
      </c>
      <c r="C170" s="84" t="s">
        <v>3228</v>
      </c>
      <c r="D170" s="84" t="s">
        <v>12381</v>
      </c>
      <c r="E170" s="84" t="s">
        <v>12382</v>
      </c>
      <c r="F170" s="84" t="s">
        <v>427</v>
      </c>
      <c r="G170" s="84" t="s">
        <v>15</v>
      </c>
    </row>
    <row r="171" spans="1:7" ht="15" customHeight="1">
      <c r="A171" s="84" t="s">
        <v>3223</v>
      </c>
      <c r="B171" s="84" t="s">
        <v>3228</v>
      </c>
      <c r="C171" s="84" t="s">
        <v>3228</v>
      </c>
      <c r="D171" s="84" t="s">
        <v>12383</v>
      </c>
      <c r="E171" s="84" t="s">
        <v>12384</v>
      </c>
      <c r="F171" s="84" t="s">
        <v>427</v>
      </c>
      <c r="G171" s="84" t="s">
        <v>15</v>
      </c>
    </row>
    <row r="172" spans="1:7" ht="15" customHeight="1">
      <c r="A172" s="84" t="s">
        <v>3223</v>
      </c>
      <c r="B172" s="84" t="s">
        <v>3228</v>
      </c>
      <c r="C172" s="84" t="s">
        <v>3228</v>
      </c>
      <c r="D172" s="84" t="s">
        <v>12385</v>
      </c>
      <c r="E172" s="84" t="s">
        <v>12386</v>
      </c>
      <c r="F172" s="84" t="s">
        <v>427</v>
      </c>
      <c r="G172" s="84" t="s">
        <v>15</v>
      </c>
    </row>
    <row r="173" spans="1:7" ht="15" customHeight="1">
      <c r="A173" s="84" t="s">
        <v>3223</v>
      </c>
      <c r="B173" s="84" t="s">
        <v>3228</v>
      </c>
      <c r="C173" s="84" t="s">
        <v>3228</v>
      </c>
      <c r="D173" s="84" t="s">
        <v>12387</v>
      </c>
      <c r="E173" s="84" t="s">
        <v>12388</v>
      </c>
      <c r="F173" s="84" t="s">
        <v>427</v>
      </c>
      <c r="G173" s="84" t="s">
        <v>15</v>
      </c>
    </row>
    <row r="174" spans="1:7" ht="15" customHeight="1">
      <c r="A174" s="84" t="s">
        <v>3223</v>
      </c>
      <c r="B174" s="84" t="s">
        <v>12389</v>
      </c>
      <c r="C174" s="84" t="s">
        <v>12389</v>
      </c>
      <c r="D174" s="84" t="s">
        <v>4809</v>
      </c>
      <c r="E174" s="84" t="s">
        <v>12390</v>
      </c>
      <c r="F174" s="84" t="s">
        <v>427</v>
      </c>
      <c r="G174" s="84" t="s">
        <v>15</v>
      </c>
    </row>
    <row r="175" spans="1:7" ht="15" customHeight="1">
      <c r="A175" s="84" t="s">
        <v>3223</v>
      </c>
      <c r="B175" s="84" t="s">
        <v>3239</v>
      </c>
      <c r="C175" s="84" t="s">
        <v>3239</v>
      </c>
      <c r="D175" s="84" t="s">
        <v>3354</v>
      </c>
      <c r="E175" s="84" t="s">
        <v>12391</v>
      </c>
      <c r="F175" s="84" t="s">
        <v>427</v>
      </c>
      <c r="G175" s="84" t="s">
        <v>15</v>
      </c>
    </row>
    <row r="176" spans="1:7" ht="15" customHeight="1">
      <c r="A176" s="84" t="s">
        <v>3223</v>
      </c>
      <c r="B176" s="84" t="s">
        <v>3239</v>
      </c>
      <c r="C176" s="84" t="s">
        <v>3239</v>
      </c>
      <c r="D176" s="84" t="s">
        <v>4771</v>
      </c>
      <c r="E176" s="84" t="s">
        <v>12392</v>
      </c>
      <c r="F176" s="84" t="s">
        <v>427</v>
      </c>
      <c r="G176" s="84" t="s">
        <v>15</v>
      </c>
    </row>
    <row r="177" spans="1:7" ht="15" customHeight="1">
      <c r="A177" s="84" t="s">
        <v>3223</v>
      </c>
      <c r="B177" s="84" t="s">
        <v>3239</v>
      </c>
      <c r="C177" s="84" t="s">
        <v>3239</v>
      </c>
      <c r="D177" s="84" t="s">
        <v>12393</v>
      </c>
      <c r="E177" s="84" t="s">
        <v>12394</v>
      </c>
      <c r="F177" s="84" t="s">
        <v>427</v>
      </c>
      <c r="G177" s="84" t="s">
        <v>15</v>
      </c>
    </row>
    <row r="178" spans="1:7" ht="15" customHeight="1">
      <c r="A178" s="84" t="s">
        <v>3223</v>
      </c>
      <c r="B178" s="84" t="s">
        <v>3239</v>
      </c>
      <c r="C178" s="84" t="s">
        <v>3239</v>
      </c>
      <c r="D178" s="84" t="s">
        <v>12395</v>
      </c>
      <c r="E178" s="84" t="s">
        <v>12396</v>
      </c>
      <c r="F178" s="84" t="s">
        <v>427</v>
      </c>
      <c r="G178" s="84" t="s">
        <v>15</v>
      </c>
    </row>
    <row r="179" spans="1:7" ht="15" customHeight="1">
      <c r="A179" s="84" t="s">
        <v>3223</v>
      </c>
      <c r="B179" s="84" t="s">
        <v>3239</v>
      </c>
      <c r="C179" s="84" t="s">
        <v>3239</v>
      </c>
      <c r="D179" s="84" t="s">
        <v>12397</v>
      </c>
      <c r="E179" s="84" t="s">
        <v>12398</v>
      </c>
      <c r="F179" s="84" t="s">
        <v>427</v>
      </c>
      <c r="G179" s="84" t="s">
        <v>15</v>
      </c>
    </row>
    <row r="180" spans="1:7" ht="15" customHeight="1">
      <c r="A180" s="84" t="s">
        <v>3223</v>
      </c>
      <c r="B180" s="84" t="s">
        <v>3239</v>
      </c>
      <c r="C180" s="84" t="s">
        <v>3239</v>
      </c>
      <c r="D180" s="84" t="s">
        <v>2013</v>
      </c>
      <c r="E180" s="84" t="s">
        <v>12399</v>
      </c>
      <c r="F180" s="84" t="s">
        <v>427</v>
      </c>
      <c r="G180" s="84" t="s">
        <v>15</v>
      </c>
    </row>
    <row r="181" spans="1:7" ht="15" customHeight="1">
      <c r="A181" s="84" t="s">
        <v>3223</v>
      </c>
      <c r="B181" s="84" t="s">
        <v>3239</v>
      </c>
      <c r="C181" s="84" t="s">
        <v>3239</v>
      </c>
      <c r="D181" s="84" t="s">
        <v>4809</v>
      </c>
      <c r="E181" s="84" t="s">
        <v>12400</v>
      </c>
      <c r="F181" s="84" t="s">
        <v>427</v>
      </c>
      <c r="G181" s="84" t="s">
        <v>15</v>
      </c>
    </row>
    <row r="182" spans="1:7" ht="15" customHeight="1">
      <c r="A182" s="84" t="s">
        <v>3223</v>
      </c>
      <c r="B182" s="84" t="s">
        <v>3239</v>
      </c>
      <c r="C182" s="84" t="s">
        <v>3239</v>
      </c>
      <c r="D182" s="84" t="s">
        <v>1738</v>
      </c>
      <c r="E182" s="84" t="s">
        <v>12401</v>
      </c>
      <c r="F182" s="84" t="s">
        <v>427</v>
      </c>
      <c r="G182" s="84" t="s">
        <v>15</v>
      </c>
    </row>
    <row r="183" spans="1:7" ht="15" customHeight="1">
      <c r="A183" s="84" t="s">
        <v>3223</v>
      </c>
      <c r="B183" s="84" t="s">
        <v>12389</v>
      </c>
      <c r="C183" s="84" t="s">
        <v>12389</v>
      </c>
      <c r="D183" s="84" t="s">
        <v>3211</v>
      </c>
      <c r="E183" s="84" t="s">
        <v>3211</v>
      </c>
      <c r="F183" s="84" t="s">
        <v>427</v>
      </c>
      <c r="G183" s="84" t="s">
        <v>15</v>
      </c>
    </row>
    <row r="184" spans="1:7" ht="15" customHeight="1">
      <c r="A184" s="84" t="s">
        <v>3223</v>
      </c>
      <c r="B184" s="84" t="s">
        <v>12369</v>
      </c>
      <c r="C184" s="84" t="s">
        <v>12369</v>
      </c>
      <c r="D184" s="84" t="s">
        <v>3211</v>
      </c>
      <c r="E184" s="84" t="s">
        <v>3211</v>
      </c>
      <c r="F184" s="84" t="s">
        <v>427</v>
      </c>
      <c r="G184" s="84" t="s">
        <v>15</v>
      </c>
    </row>
    <row r="185" spans="1:7" ht="15" customHeight="1">
      <c r="A185" s="86" t="s">
        <v>59</v>
      </c>
      <c r="B185" s="86" t="s">
        <v>60</v>
      </c>
      <c r="C185" s="86" t="s">
        <v>60</v>
      </c>
      <c r="D185" s="86" t="s">
        <v>7424</v>
      </c>
      <c r="E185" s="86" t="s">
        <v>7425</v>
      </c>
      <c r="F185" s="84" t="s">
        <v>61</v>
      </c>
      <c r="G185" s="86" t="s">
        <v>15</v>
      </c>
    </row>
    <row r="186" spans="1:7" ht="15" customHeight="1">
      <c r="A186" s="86" t="s">
        <v>59</v>
      </c>
      <c r="B186" s="86" t="s">
        <v>60</v>
      </c>
      <c r="C186" s="86" t="s">
        <v>60</v>
      </c>
      <c r="D186" s="86" t="s">
        <v>7426</v>
      </c>
      <c r="E186" s="86" t="s">
        <v>7427</v>
      </c>
      <c r="F186" s="84" t="s">
        <v>61</v>
      </c>
      <c r="G186" s="86" t="s">
        <v>15</v>
      </c>
    </row>
    <row r="187" spans="1:7" ht="15" customHeight="1">
      <c r="A187" s="86" t="s">
        <v>59</v>
      </c>
      <c r="B187" s="86" t="s">
        <v>60</v>
      </c>
      <c r="C187" s="86" t="s">
        <v>60</v>
      </c>
      <c r="D187" s="86" t="s">
        <v>7428</v>
      </c>
      <c r="E187" s="86" t="s">
        <v>7429</v>
      </c>
      <c r="F187" s="84" t="s">
        <v>61</v>
      </c>
      <c r="G187" s="86" t="s">
        <v>15</v>
      </c>
    </row>
    <row r="188" spans="1:7" ht="15" customHeight="1">
      <c r="A188" s="86" t="s">
        <v>59</v>
      </c>
      <c r="B188" s="86" t="s">
        <v>63</v>
      </c>
      <c r="C188" s="86" t="s">
        <v>63</v>
      </c>
      <c r="D188" s="86" t="s">
        <v>7430</v>
      </c>
      <c r="E188" s="86" t="s">
        <v>6128</v>
      </c>
      <c r="F188" s="84" t="s">
        <v>61</v>
      </c>
      <c r="G188" s="86" t="s">
        <v>15</v>
      </c>
    </row>
    <row r="189" spans="1:7" ht="15" customHeight="1">
      <c r="A189" s="86" t="s">
        <v>59</v>
      </c>
      <c r="B189" s="86" t="s">
        <v>63</v>
      </c>
      <c r="C189" s="86" t="s">
        <v>63</v>
      </c>
      <c r="D189" s="86" t="s">
        <v>7431</v>
      </c>
      <c r="E189" s="86" t="s">
        <v>6205</v>
      </c>
      <c r="F189" s="84" t="s">
        <v>61</v>
      </c>
      <c r="G189" s="86" t="s">
        <v>10</v>
      </c>
    </row>
    <row r="190" spans="1:7" ht="15" customHeight="1">
      <c r="A190" s="86" t="s">
        <v>59</v>
      </c>
      <c r="B190" s="86" t="s">
        <v>60</v>
      </c>
      <c r="C190" s="86" t="s">
        <v>60</v>
      </c>
      <c r="D190" s="86" t="s">
        <v>2899</v>
      </c>
      <c r="E190" s="86" t="s">
        <v>7432</v>
      </c>
      <c r="F190" s="84" t="s">
        <v>61</v>
      </c>
      <c r="G190" s="86" t="s">
        <v>15</v>
      </c>
    </row>
    <row r="191" spans="1:7" ht="15" customHeight="1">
      <c r="A191" s="86" t="s">
        <v>59</v>
      </c>
      <c r="B191" s="86" t="s">
        <v>8</v>
      </c>
      <c r="C191" s="86" t="s">
        <v>8</v>
      </c>
      <c r="D191" s="86" t="s">
        <v>7433</v>
      </c>
      <c r="E191" s="86" t="s">
        <v>7434</v>
      </c>
      <c r="F191" s="84" t="s">
        <v>9</v>
      </c>
      <c r="G191" s="86" t="s">
        <v>10</v>
      </c>
    </row>
    <row r="192" spans="1:7" ht="15" customHeight="1">
      <c r="A192" s="86" t="s">
        <v>59</v>
      </c>
      <c r="B192" s="86" t="s">
        <v>8</v>
      </c>
      <c r="C192" s="86" t="s">
        <v>8</v>
      </c>
      <c r="D192" s="86" t="s">
        <v>7435</v>
      </c>
      <c r="E192" s="86" t="s">
        <v>7436</v>
      </c>
      <c r="F192" s="84" t="s">
        <v>9</v>
      </c>
      <c r="G192" s="86" t="s">
        <v>10</v>
      </c>
    </row>
    <row r="193" spans="1:7" ht="15" customHeight="1">
      <c r="A193" s="86" t="s">
        <v>59</v>
      </c>
      <c r="B193" s="86" t="s">
        <v>519</v>
      </c>
      <c r="C193" s="86" t="s">
        <v>519</v>
      </c>
      <c r="D193" s="86" t="s">
        <v>7437</v>
      </c>
      <c r="E193" s="86" t="s">
        <v>7438</v>
      </c>
      <c r="F193" s="84" t="s">
        <v>9</v>
      </c>
      <c r="G193" s="86" t="s">
        <v>15</v>
      </c>
    </row>
    <row r="194" spans="1:7" ht="15" customHeight="1">
      <c r="A194" s="86" t="s">
        <v>59</v>
      </c>
      <c r="B194" s="86" t="s">
        <v>519</v>
      </c>
      <c r="C194" s="86" t="s">
        <v>519</v>
      </c>
      <c r="D194" s="86" t="s">
        <v>7439</v>
      </c>
      <c r="E194" s="86" t="s">
        <v>7440</v>
      </c>
      <c r="F194" s="84" t="s">
        <v>9</v>
      </c>
      <c r="G194" s="86" t="s">
        <v>10</v>
      </c>
    </row>
    <row r="195" spans="1:7" ht="15" customHeight="1">
      <c r="A195" s="86" t="s">
        <v>59</v>
      </c>
      <c r="B195" s="86" t="s">
        <v>8</v>
      </c>
      <c r="C195" s="86" t="s">
        <v>8</v>
      </c>
      <c r="D195" s="86" t="s">
        <v>2715</v>
      </c>
      <c r="E195" s="86" t="s">
        <v>7441</v>
      </c>
      <c r="F195" s="84" t="s">
        <v>9</v>
      </c>
      <c r="G195" s="86" t="s">
        <v>15</v>
      </c>
    </row>
    <row r="196" spans="1:7" ht="15" customHeight="1">
      <c r="A196" s="86" t="s">
        <v>59</v>
      </c>
      <c r="B196" s="86" t="s">
        <v>8</v>
      </c>
      <c r="C196" s="86" t="s">
        <v>8</v>
      </c>
      <c r="D196" s="86" t="s">
        <v>7442</v>
      </c>
      <c r="E196" s="86" t="s">
        <v>7443</v>
      </c>
      <c r="F196" s="84" t="s">
        <v>9</v>
      </c>
      <c r="G196" s="86" t="s">
        <v>15</v>
      </c>
    </row>
    <row r="197" spans="1:7" ht="15" customHeight="1">
      <c r="A197" s="86" t="s">
        <v>59</v>
      </c>
      <c r="B197" s="86" t="s">
        <v>8</v>
      </c>
      <c r="C197" s="86" t="s">
        <v>8</v>
      </c>
      <c r="D197" s="86" t="s">
        <v>7444</v>
      </c>
      <c r="E197" s="86" t="s">
        <v>7445</v>
      </c>
      <c r="F197" s="84" t="s">
        <v>9</v>
      </c>
      <c r="G197" s="86" t="s">
        <v>10</v>
      </c>
    </row>
    <row r="198" spans="1:7" ht="15" customHeight="1">
      <c r="A198" s="84" t="s">
        <v>59</v>
      </c>
      <c r="B198" s="84" t="s">
        <v>7446</v>
      </c>
      <c r="C198" s="84" t="s">
        <v>7446</v>
      </c>
      <c r="D198" s="84" t="s">
        <v>5307</v>
      </c>
      <c r="E198" s="84" t="s">
        <v>5308</v>
      </c>
      <c r="F198" s="84" t="s">
        <v>61</v>
      </c>
      <c r="G198" s="84" t="s">
        <v>15</v>
      </c>
    </row>
    <row r="199" spans="1:7" ht="15" customHeight="1">
      <c r="A199" s="84" t="s">
        <v>59</v>
      </c>
      <c r="B199" s="84" t="s">
        <v>519</v>
      </c>
      <c r="C199" s="84" t="s">
        <v>519</v>
      </c>
      <c r="D199" s="84" t="s">
        <v>3211</v>
      </c>
      <c r="E199" s="84" t="s">
        <v>3211</v>
      </c>
      <c r="F199" s="84" t="s">
        <v>61</v>
      </c>
      <c r="G199" s="84" t="s">
        <v>3349</v>
      </c>
    </row>
    <row r="200" spans="1:7" ht="15" customHeight="1">
      <c r="A200" s="84" t="s">
        <v>59</v>
      </c>
      <c r="B200" s="84" t="s">
        <v>7446</v>
      </c>
      <c r="C200" s="84" t="s">
        <v>7446</v>
      </c>
      <c r="D200" s="84" t="s">
        <v>3211</v>
      </c>
      <c r="E200" s="84" t="s">
        <v>3211</v>
      </c>
      <c r="F200" s="84" t="s">
        <v>61</v>
      </c>
      <c r="G200" s="84" t="s">
        <v>15</v>
      </c>
    </row>
    <row r="201" spans="1:7" ht="15" customHeight="1">
      <c r="A201" s="84" t="s">
        <v>12679</v>
      </c>
      <c r="B201" s="84" t="s">
        <v>96</v>
      </c>
      <c r="C201" s="84" t="s">
        <v>96</v>
      </c>
      <c r="D201" s="84" t="s">
        <v>144</v>
      </c>
      <c r="E201" s="84" t="s">
        <v>12680</v>
      </c>
      <c r="F201" s="84" t="s">
        <v>92</v>
      </c>
      <c r="G201" s="84" t="s">
        <v>15</v>
      </c>
    </row>
    <row r="202" spans="1:7" ht="15" customHeight="1">
      <c r="A202" s="84" t="s">
        <v>12679</v>
      </c>
      <c r="B202" s="84" t="s">
        <v>96</v>
      </c>
      <c r="C202" s="84" t="s">
        <v>96</v>
      </c>
      <c r="D202" s="84" t="s">
        <v>12314</v>
      </c>
      <c r="E202" s="84" t="s">
        <v>12681</v>
      </c>
      <c r="F202" s="84" t="s">
        <v>92</v>
      </c>
      <c r="G202" s="84" t="s">
        <v>15</v>
      </c>
    </row>
    <row r="203" spans="1:7" ht="15" customHeight="1">
      <c r="A203" s="84" t="s">
        <v>12679</v>
      </c>
      <c r="B203" s="84" t="s">
        <v>96</v>
      </c>
      <c r="C203" s="84" t="s">
        <v>96</v>
      </c>
      <c r="D203" s="84" t="s">
        <v>3387</v>
      </c>
      <c r="E203" s="84" t="s">
        <v>12682</v>
      </c>
      <c r="F203" s="84" t="s">
        <v>92</v>
      </c>
      <c r="G203" s="84" t="s">
        <v>15</v>
      </c>
    </row>
    <row r="204" spans="1:7" ht="15" customHeight="1">
      <c r="A204" s="84" t="s">
        <v>12679</v>
      </c>
      <c r="B204" s="84" t="s">
        <v>96</v>
      </c>
      <c r="C204" s="84" t="s">
        <v>96</v>
      </c>
      <c r="D204" s="84" t="s">
        <v>12683</v>
      </c>
      <c r="E204" s="84" t="s">
        <v>12684</v>
      </c>
      <c r="F204" s="84" t="s">
        <v>92</v>
      </c>
      <c r="G204" s="84" t="s">
        <v>15</v>
      </c>
    </row>
    <row r="205" spans="1:7" ht="15" customHeight="1">
      <c r="A205" s="84" t="s">
        <v>12679</v>
      </c>
      <c r="B205" s="84" t="s">
        <v>96</v>
      </c>
      <c r="C205" s="84" t="s">
        <v>96</v>
      </c>
      <c r="D205" s="84" t="s">
        <v>12685</v>
      </c>
      <c r="E205" s="84" t="s">
        <v>12686</v>
      </c>
      <c r="F205" s="84" t="s">
        <v>92</v>
      </c>
      <c r="G205" s="84" t="s">
        <v>15</v>
      </c>
    </row>
    <row r="206" spans="1:7" ht="15" customHeight="1">
      <c r="A206" s="84" t="s">
        <v>12679</v>
      </c>
      <c r="B206" s="84" t="s">
        <v>96</v>
      </c>
      <c r="C206" s="84" t="s">
        <v>96</v>
      </c>
      <c r="D206" s="84" t="s">
        <v>12687</v>
      </c>
      <c r="E206" s="84" t="s">
        <v>5813</v>
      </c>
      <c r="F206" s="84" t="s">
        <v>92</v>
      </c>
      <c r="G206" s="84" t="s">
        <v>15</v>
      </c>
    </row>
    <row r="207" spans="1:7" ht="15" customHeight="1">
      <c r="A207" s="84" t="s">
        <v>12679</v>
      </c>
      <c r="B207" s="84" t="s">
        <v>96</v>
      </c>
      <c r="C207" s="84" t="s">
        <v>96</v>
      </c>
      <c r="D207" s="84" t="s">
        <v>4523</v>
      </c>
      <c r="E207" s="84" t="s">
        <v>12688</v>
      </c>
      <c r="F207" s="84" t="s">
        <v>92</v>
      </c>
      <c r="G207" s="84" t="s">
        <v>15</v>
      </c>
    </row>
    <row r="208" spans="1:7" ht="15" customHeight="1">
      <c r="A208" s="84" t="s">
        <v>12679</v>
      </c>
      <c r="B208" s="84" t="s">
        <v>3290</v>
      </c>
      <c r="C208" s="84" t="s">
        <v>3290</v>
      </c>
      <c r="D208" s="84" t="s">
        <v>3290</v>
      </c>
      <c r="E208" s="84" t="s">
        <v>3291</v>
      </c>
      <c r="F208" s="84" t="s">
        <v>92</v>
      </c>
      <c r="G208" s="84" t="s">
        <v>15</v>
      </c>
    </row>
    <row r="209" spans="1:7" s="1" customFormat="1" ht="15" customHeight="1">
      <c r="A209" s="84" t="s">
        <v>12679</v>
      </c>
      <c r="B209" s="84" t="s">
        <v>3211</v>
      </c>
      <c r="C209" s="84" t="s">
        <v>3211</v>
      </c>
      <c r="D209" s="84" t="s">
        <v>3211</v>
      </c>
      <c r="E209" s="84" t="s">
        <v>3211</v>
      </c>
      <c r="F209" s="84" t="s">
        <v>92</v>
      </c>
      <c r="G209" s="84" t="s">
        <v>3349</v>
      </c>
    </row>
    <row r="210" spans="1:7" s="1" customFormat="1" ht="15" customHeight="1">
      <c r="A210" s="84" t="s">
        <v>12679</v>
      </c>
      <c r="B210" s="84" t="s">
        <v>3290</v>
      </c>
      <c r="C210" s="84" t="s">
        <v>3290</v>
      </c>
      <c r="D210" s="84" t="s">
        <v>3211</v>
      </c>
      <c r="E210" s="84" t="s">
        <v>3211</v>
      </c>
      <c r="F210" s="84" t="s">
        <v>92</v>
      </c>
      <c r="G210" s="84" t="s">
        <v>15</v>
      </c>
    </row>
    <row r="211" spans="1:7" s="1" customFormat="1" ht="15" customHeight="1">
      <c r="A211" s="84" t="s">
        <v>12679</v>
      </c>
      <c r="B211" s="84" t="s">
        <v>96</v>
      </c>
      <c r="C211" s="84" t="s">
        <v>96</v>
      </c>
      <c r="D211" s="84" t="s">
        <v>3211</v>
      </c>
      <c r="E211" s="84" t="s">
        <v>3211</v>
      </c>
      <c r="F211" s="84" t="s">
        <v>92</v>
      </c>
      <c r="G211" s="84" t="s">
        <v>15</v>
      </c>
    </row>
    <row r="212" spans="1:7" s="1" customFormat="1" ht="15" customHeight="1">
      <c r="A212" s="84" t="s">
        <v>586</v>
      </c>
      <c r="B212" s="84" t="s">
        <v>20</v>
      </c>
      <c r="C212" s="84" t="s">
        <v>20</v>
      </c>
      <c r="D212" s="84" t="s">
        <v>7924</v>
      </c>
      <c r="E212" s="84" t="s">
        <v>7925</v>
      </c>
      <c r="F212" s="84" t="s">
        <v>9</v>
      </c>
      <c r="G212" s="84" t="s">
        <v>10</v>
      </c>
    </row>
    <row r="213" spans="1:7" s="1" customFormat="1" ht="15" customHeight="1">
      <c r="A213" s="84" t="s">
        <v>586</v>
      </c>
      <c r="B213" s="84" t="s">
        <v>20</v>
      </c>
      <c r="C213" s="84" t="s">
        <v>20</v>
      </c>
      <c r="D213" s="84" t="s">
        <v>7926</v>
      </c>
      <c r="E213" s="84" t="s">
        <v>7927</v>
      </c>
      <c r="F213" s="84" t="s">
        <v>9</v>
      </c>
      <c r="G213" s="84" t="s">
        <v>10</v>
      </c>
    </row>
    <row r="214" spans="1:7" s="1" customFormat="1" ht="15" customHeight="1">
      <c r="A214" s="84" t="s">
        <v>586</v>
      </c>
      <c r="B214" s="84" t="s">
        <v>20</v>
      </c>
      <c r="C214" s="84" t="s">
        <v>20</v>
      </c>
      <c r="D214" s="84" t="s">
        <v>7928</v>
      </c>
      <c r="E214" s="84" t="s">
        <v>7929</v>
      </c>
      <c r="F214" s="84" t="s">
        <v>9</v>
      </c>
      <c r="G214" s="84" t="s">
        <v>10</v>
      </c>
    </row>
    <row r="215" spans="1:7" s="1" customFormat="1" ht="15" customHeight="1">
      <c r="A215" s="84" t="s">
        <v>586</v>
      </c>
      <c r="B215" s="84" t="s">
        <v>20</v>
      </c>
      <c r="C215" s="84" t="s">
        <v>20</v>
      </c>
      <c r="D215" s="84" t="s">
        <v>7930</v>
      </c>
      <c r="E215" s="84" t="s">
        <v>7931</v>
      </c>
      <c r="F215" s="84" t="s">
        <v>9</v>
      </c>
      <c r="G215" s="84" t="s">
        <v>10</v>
      </c>
    </row>
    <row r="216" spans="1:7" s="1" customFormat="1" ht="15" customHeight="1">
      <c r="A216" s="84" t="s">
        <v>586</v>
      </c>
      <c r="B216" s="84" t="s">
        <v>20</v>
      </c>
      <c r="C216" s="84" t="s">
        <v>20</v>
      </c>
      <c r="D216" s="84" t="s">
        <v>7932</v>
      </c>
      <c r="E216" s="84" t="s">
        <v>7933</v>
      </c>
      <c r="F216" s="84" t="s">
        <v>9</v>
      </c>
      <c r="G216" s="84" t="s">
        <v>10</v>
      </c>
    </row>
    <row r="217" spans="1:7" s="1" customFormat="1" ht="15" customHeight="1">
      <c r="A217" s="84" t="s">
        <v>586</v>
      </c>
      <c r="B217" s="84" t="s">
        <v>20</v>
      </c>
      <c r="C217" s="84" t="s">
        <v>20</v>
      </c>
      <c r="D217" s="84" t="s">
        <v>7934</v>
      </c>
      <c r="E217" s="84" t="s">
        <v>7935</v>
      </c>
      <c r="F217" s="84" t="s">
        <v>9</v>
      </c>
      <c r="G217" s="84" t="s">
        <v>10</v>
      </c>
    </row>
    <row r="218" spans="1:7" s="1" customFormat="1" ht="15" customHeight="1">
      <c r="A218" s="84" t="s">
        <v>586</v>
      </c>
      <c r="B218" s="84" t="s">
        <v>20</v>
      </c>
      <c r="C218" s="84" t="s">
        <v>20</v>
      </c>
      <c r="D218" s="84" t="s">
        <v>7936</v>
      </c>
      <c r="E218" s="84" t="s">
        <v>7937</v>
      </c>
      <c r="F218" s="84" t="s">
        <v>9</v>
      </c>
      <c r="G218" s="84" t="s">
        <v>10</v>
      </c>
    </row>
    <row r="219" spans="1:7" s="1" customFormat="1" ht="15" customHeight="1">
      <c r="A219" s="84" t="s">
        <v>586</v>
      </c>
      <c r="B219" s="84" t="s">
        <v>20</v>
      </c>
      <c r="C219" s="84" t="s">
        <v>20</v>
      </c>
      <c r="D219" s="84" t="s">
        <v>7938</v>
      </c>
      <c r="E219" s="84" t="s">
        <v>7939</v>
      </c>
      <c r="F219" s="84" t="s">
        <v>9</v>
      </c>
      <c r="G219" s="84" t="s">
        <v>10</v>
      </c>
    </row>
    <row r="220" spans="1:7" s="1" customFormat="1" ht="15" customHeight="1">
      <c r="A220" s="84" t="s">
        <v>586</v>
      </c>
      <c r="B220" s="84" t="s">
        <v>20</v>
      </c>
      <c r="C220" s="84" t="s">
        <v>20</v>
      </c>
      <c r="D220" s="84" t="s">
        <v>7940</v>
      </c>
      <c r="E220" s="84" t="s">
        <v>7941</v>
      </c>
      <c r="F220" s="84" t="s">
        <v>9</v>
      </c>
      <c r="G220" s="84" t="s">
        <v>10</v>
      </c>
    </row>
    <row r="221" spans="1:7" s="1" customFormat="1" ht="15" customHeight="1">
      <c r="A221" s="84" t="s">
        <v>586</v>
      </c>
      <c r="B221" s="84" t="s">
        <v>20</v>
      </c>
      <c r="C221" s="84" t="s">
        <v>20</v>
      </c>
      <c r="D221" s="84" t="s">
        <v>7942</v>
      </c>
      <c r="E221" s="84" t="s">
        <v>7943</v>
      </c>
      <c r="F221" s="84" t="s">
        <v>9</v>
      </c>
      <c r="G221" s="84" t="s">
        <v>10</v>
      </c>
    </row>
    <row r="222" spans="1:7" s="1" customFormat="1" ht="15" customHeight="1">
      <c r="A222" s="84" t="s">
        <v>586</v>
      </c>
      <c r="B222" s="84" t="s">
        <v>20</v>
      </c>
      <c r="C222" s="84" t="s">
        <v>20</v>
      </c>
      <c r="D222" s="84" t="s">
        <v>7944</v>
      </c>
      <c r="E222" s="84" t="s">
        <v>7945</v>
      </c>
      <c r="F222" s="84" t="s">
        <v>9</v>
      </c>
      <c r="G222" s="84" t="s">
        <v>10</v>
      </c>
    </row>
    <row r="223" spans="1:7" s="1" customFormat="1" ht="15" customHeight="1">
      <c r="A223" s="84" t="s">
        <v>586</v>
      </c>
      <c r="B223" s="84" t="s">
        <v>20</v>
      </c>
      <c r="C223" s="84" t="s">
        <v>20</v>
      </c>
      <c r="D223" s="84" t="s">
        <v>7946</v>
      </c>
      <c r="E223" s="84" t="s">
        <v>7947</v>
      </c>
      <c r="F223" s="84" t="s">
        <v>9</v>
      </c>
      <c r="G223" s="84" t="s">
        <v>10</v>
      </c>
    </row>
    <row r="224" spans="1:7" s="1" customFormat="1" ht="15" customHeight="1">
      <c r="A224" s="84" t="s">
        <v>586</v>
      </c>
      <c r="B224" s="84" t="s">
        <v>20</v>
      </c>
      <c r="C224" s="84" t="s">
        <v>20</v>
      </c>
      <c r="D224" s="84" t="s">
        <v>7948</v>
      </c>
      <c r="E224" s="84" t="s">
        <v>7949</v>
      </c>
      <c r="F224" s="84" t="s">
        <v>9</v>
      </c>
      <c r="G224" s="84" t="s">
        <v>10</v>
      </c>
    </row>
    <row r="225" spans="1:7" s="1" customFormat="1" ht="15" customHeight="1">
      <c r="A225" s="84" t="s">
        <v>586</v>
      </c>
      <c r="B225" s="84" t="s">
        <v>5366</v>
      </c>
      <c r="C225" s="84" t="s">
        <v>5366</v>
      </c>
      <c r="D225" s="84" t="s">
        <v>7950</v>
      </c>
      <c r="E225" s="84" t="s">
        <v>7951</v>
      </c>
      <c r="F225" s="84" t="s">
        <v>9</v>
      </c>
      <c r="G225" s="84" t="s">
        <v>10</v>
      </c>
    </row>
    <row r="226" spans="1:7" s="1" customFormat="1" ht="15" customHeight="1">
      <c r="A226" s="84" t="s">
        <v>586</v>
      </c>
      <c r="B226" s="84" t="s">
        <v>7952</v>
      </c>
      <c r="C226" s="84" t="s">
        <v>7952</v>
      </c>
      <c r="D226" s="84" t="s">
        <v>7953</v>
      </c>
      <c r="E226" s="84" t="s">
        <v>7954</v>
      </c>
      <c r="F226" s="84" t="s">
        <v>9</v>
      </c>
      <c r="G226" s="84" t="s">
        <v>10</v>
      </c>
    </row>
    <row r="227" spans="1:7" s="1" customFormat="1" ht="15" customHeight="1">
      <c r="A227" s="84" t="s">
        <v>586</v>
      </c>
      <c r="B227" s="84" t="s">
        <v>20</v>
      </c>
      <c r="C227" s="84" t="s">
        <v>20</v>
      </c>
      <c r="D227" s="84" t="s">
        <v>7955</v>
      </c>
      <c r="E227" s="84" t="s">
        <v>7956</v>
      </c>
      <c r="F227" s="84" t="s">
        <v>9</v>
      </c>
      <c r="G227" s="84" t="s">
        <v>10</v>
      </c>
    </row>
    <row r="228" spans="1:7" s="1" customFormat="1" ht="15" customHeight="1">
      <c r="A228" s="84" t="s">
        <v>586</v>
      </c>
      <c r="B228" s="84" t="s">
        <v>20</v>
      </c>
      <c r="C228" s="84" t="s">
        <v>20</v>
      </c>
      <c r="D228" s="84" t="s">
        <v>7957</v>
      </c>
      <c r="E228" s="84" t="s">
        <v>7958</v>
      </c>
      <c r="F228" s="84" t="s">
        <v>9</v>
      </c>
      <c r="G228" s="84" t="s">
        <v>10</v>
      </c>
    </row>
    <row r="229" spans="1:7" s="1" customFormat="1" ht="15" customHeight="1">
      <c r="A229" s="84" t="s">
        <v>586</v>
      </c>
      <c r="B229" s="84" t="s">
        <v>20</v>
      </c>
      <c r="C229" s="84" t="s">
        <v>20</v>
      </c>
      <c r="D229" s="84" t="s">
        <v>7959</v>
      </c>
      <c r="E229" s="84" t="s">
        <v>7960</v>
      </c>
      <c r="F229" s="84" t="s">
        <v>9</v>
      </c>
      <c r="G229" s="84" t="s">
        <v>10</v>
      </c>
    </row>
    <row r="230" spans="1:7" s="1" customFormat="1" ht="15" customHeight="1">
      <c r="A230" s="84" t="s">
        <v>586</v>
      </c>
      <c r="B230" s="84" t="s">
        <v>20</v>
      </c>
      <c r="C230" s="84" t="s">
        <v>20</v>
      </c>
      <c r="D230" s="84" t="s">
        <v>7961</v>
      </c>
      <c r="E230" s="84" t="s">
        <v>7962</v>
      </c>
      <c r="F230" s="84" t="s">
        <v>9</v>
      </c>
      <c r="G230" s="84" t="s">
        <v>10</v>
      </c>
    </row>
    <row r="231" spans="1:7" s="1" customFormat="1" ht="15" customHeight="1">
      <c r="A231" s="84" t="s">
        <v>586</v>
      </c>
      <c r="B231" s="84" t="s">
        <v>20</v>
      </c>
      <c r="C231" s="84" t="s">
        <v>20</v>
      </c>
      <c r="D231" s="84" t="s">
        <v>7963</v>
      </c>
      <c r="E231" s="84" t="s">
        <v>7964</v>
      </c>
      <c r="F231" s="84" t="s">
        <v>9</v>
      </c>
      <c r="G231" s="84" t="s">
        <v>10</v>
      </c>
    </row>
    <row r="232" spans="1:7" s="1" customFormat="1" ht="15" customHeight="1">
      <c r="A232" s="84" t="s">
        <v>586</v>
      </c>
      <c r="B232" s="84" t="s">
        <v>20</v>
      </c>
      <c r="C232" s="84" t="s">
        <v>20</v>
      </c>
      <c r="D232" s="84" t="s">
        <v>7965</v>
      </c>
      <c r="E232" s="84" t="s">
        <v>7966</v>
      </c>
      <c r="F232" s="84" t="s">
        <v>9</v>
      </c>
      <c r="G232" s="84" t="s">
        <v>10</v>
      </c>
    </row>
    <row r="233" spans="1:7" s="1" customFormat="1" ht="15" customHeight="1">
      <c r="A233" s="84" t="s">
        <v>586</v>
      </c>
      <c r="B233" s="84" t="s">
        <v>20</v>
      </c>
      <c r="C233" s="84" t="s">
        <v>20</v>
      </c>
      <c r="D233" s="84" t="s">
        <v>7967</v>
      </c>
      <c r="E233" s="84" t="s">
        <v>7968</v>
      </c>
      <c r="F233" s="84" t="s">
        <v>9</v>
      </c>
      <c r="G233" s="84" t="s">
        <v>10</v>
      </c>
    </row>
    <row r="234" spans="1:7" s="1" customFormat="1" ht="15" customHeight="1">
      <c r="A234" s="84" t="s">
        <v>586</v>
      </c>
      <c r="B234" s="84" t="s">
        <v>20</v>
      </c>
      <c r="C234" s="84" t="s">
        <v>20</v>
      </c>
      <c r="D234" s="84" t="s">
        <v>7969</v>
      </c>
      <c r="E234" s="84" t="s">
        <v>7970</v>
      </c>
      <c r="F234" s="84" t="s">
        <v>9</v>
      </c>
      <c r="G234" s="84" t="s">
        <v>10</v>
      </c>
    </row>
    <row r="235" spans="1:7" s="1" customFormat="1" ht="15" customHeight="1">
      <c r="A235" s="84" t="s">
        <v>586</v>
      </c>
      <c r="B235" s="84" t="s">
        <v>20</v>
      </c>
      <c r="C235" s="84" t="s">
        <v>20</v>
      </c>
      <c r="D235" s="84" t="s">
        <v>7971</v>
      </c>
      <c r="E235" s="84" t="s">
        <v>7972</v>
      </c>
      <c r="F235" s="84" t="s">
        <v>9</v>
      </c>
      <c r="G235" s="84" t="s">
        <v>10</v>
      </c>
    </row>
    <row r="236" spans="1:7" s="1" customFormat="1" ht="15" customHeight="1">
      <c r="A236" s="84" t="s">
        <v>586</v>
      </c>
      <c r="B236" s="84" t="s">
        <v>20</v>
      </c>
      <c r="C236" s="84" t="s">
        <v>20</v>
      </c>
      <c r="D236" s="84" t="s">
        <v>7973</v>
      </c>
      <c r="E236" s="84" t="s">
        <v>7974</v>
      </c>
      <c r="F236" s="84" t="s">
        <v>9</v>
      </c>
      <c r="G236" s="84" t="s">
        <v>10</v>
      </c>
    </row>
    <row r="237" spans="1:7" s="1" customFormat="1" ht="15" customHeight="1">
      <c r="A237" s="84" t="s">
        <v>586</v>
      </c>
      <c r="B237" s="84" t="s">
        <v>20</v>
      </c>
      <c r="C237" s="84" t="s">
        <v>20</v>
      </c>
      <c r="D237" s="84" t="s">
        <v>7975</v>
      </c>
      <c r="E237" s="84" t="s">
        <v>7976</v>
      </c>
      <c r="F237" s="84" t="s">
        <v>9</v>
      </c>
      <c r="G237" s="84" t="s">
        <v>10</v>
      </c>
    </row>
    <row r="238" spans="1:7" s="1" customFormat="1" ht="15" customHeight="1">
      <c r="A238" s="84" t="s">
        <v>586</v>
      </c>
      <c r="B238" s="84" t="s">
        <v>7977</v>
      </c>
      <c r="C238" s="84" t="s">
        <v>7977</v>
      </c>
      <c r="D238" s="84" t="s">
        <v>7978</v>
      </c>
      <c r="E238" s="84" t="s">
        <v>7979</v>
      </c>
      <c r="F238" s="84" t="s">
        <v>9</v>
      </c>
      <c r="G238" s="84" t="s">
        <v>10</v>
      </c>
    </row>
    <row r="239" spans="1:7" s="1" customFormat="1" ht="15" customHeight="1">
      <c r="A239" s="84" t="s">
        <v>586</v>
      </c>
      <c r="B239" s="84" t="s">
        <v>20</v>
      </c>
      <c r="C239" s="84" t="s">
        <v>20</v>
      </c>
      <c r="D239" s="84" t="s">
        <v>7980</v>
      </c>
      <c r="E239" s="84" t="s">
        <v>7981</v>
      </c>
      <c r="F239" s="84" t="s">
        <v>9</v>
      </c>
      <c r="G239" s="84" t="s">
        <v>10</v>
      </c>
    </row>
    <row r="240" spans="1:7" s="1" customFormat="1" ht="15" customHeight="1">
      <c r="A240" s="84" t="s">
        <v>586</v>
      </c>
      <c r="B240" s="84" t="s">
        <v>20</v>
      </c>
      <c r="C240" s="84" t="s">
        <v>20</v>
      </c>
      <c r="D240" s="84" t="s">
        <v>7982</v>
      </c>
      <c r="E240" s="84" t="s">
        <v>7983</v>
      </c>
      <c r="F240" s="84" t="s">
        <v>9</v>
      </c>
      <c r="G240" s="84" t="s">
        <v>10</v>
      </c>
    </row>
    <row r="241" spans="1:7" s="1" customFormat="1" ht="15" customHeight="1">
      <c r="A241" s="84" t="s">
        <v>586</v>
      </c>
      <c r="B241" s="84" t="s">
        <v>20</v>
      </c>
      <c r="C241" s="84" t="s">
        <v>20</v>
      </c>
      <c r="D241" s="84" t="s">
        <v>7984</v>
      </c>
      <c r="E241" s="84" t="s">
        <v>7985</v>
      </c>
      <c r="F241" s="84" t="s">
        <v>9</v>
      </c>
      <c r="G241" s="84" t="s">
        <v>10</v>
      </c>
    </row>
    <row r="242" spans="1:7" s="1" customFormat="1" ht="15" customHeight="1">
      <c r="A242" s="84" t="s">
        <v>586</v>
      </c>
      <c r="B242" s="84" t="s">
        <v>20</v>
      </c>
      <c r="C242" s="84" t="s">
        <v>20</v>
      </c>
      <c r="D242" s="84" t="s">
        <v>7986</v>
      </c>
      <c r="E242" s="84" t="s">
        <v>7987</v>
      </c>
      <c r="F242" s="84" t="s">
        <v>9</v>
      </c>
      <c r="G242" s="84" t="s">
        <v>10</v>
      </c>
    </row>
    <row r="243" spans="1:7" s="1" customFormat="1" ht="15" customHeight="1">
      <c r="A243" s="84" t="s">
        <v>586</v>
      </c>
      <c r="B243" s="84" t="s">
        <v>20</v>
      </c>
      <c r="C243" s="84" t="s">
        <v>20</v>
      </c>
      <c r="D243" s="84" t="s">
        <v>7988</v>
      </c>
      <c r="E243" s="84" t="s">
        <v>7989</v>
      </c>
      <c r="F243" s="84" t="s">
        <v>9</v>
      </c>
      <c r="G243" s="84" t="s">
        <v>10</v>
      </c>
    </row>
    <row r="244" spans="1:7" s="1" customFormat="1" ht="15" customHeight="1">
      <c r="A244" s="84" t="s">
        <v>586</v>
      </c>
      <c r="B244" s="84" t="s">
        <v>20</v>
      </c>
      <c r="C244" s="84" t="s">
        <v>20</v>
      </c>
      <c r="D244" s="84" t="s">
        <v>7990</v>
      </c>
      <c r="E244" s="84" t="s">
        <v>7991</v>
      </c>
      <c r="F244" s="84" t="s">
        <v>9</v>
      </c>
      <c r="G244" s="84" t="s">
        <v>10</v>
      </c>
    </row>
    <row r="245" spans="1:7" s="1" customFormat="1" ht="15" customHeight="1">
      <c r="A245" s="84" t="s">
        <v>586</v>
      </c>
      <c r="B245" s="84" t="s">
        <v>3374</v>
      </c>
      <c r="C245" s="84" t="s">
        <v>3374</v>
      </c>
      <c r="D245" s="84" t="s">
        <v>7992</v>
      </c>
      <c r="E245" s="84" t="s">
        <v>7993</v>
      </c>
      <c r="F245" s="84" t="s">
        <v>9</v>
      </c>
      <c r="G245" s="84" t="s">
        <v>10</v>
      </c>
    </row>
    <row r="246" spans="1:7" s="1" customFormat="1" ht="15" customHeight="1">
      <c r="A246" s="84" t="s">
        <v>586</v>
      </c>
      <c r="B246" s="84" t="s">
        <v>3374</v>
      </c>
      <c r="C246" s="84" t="s">
        <v>3374</v>
      </c>
      <c r="D246" s="84" t="s">
        <v>7994</v>
      </c>
      <c r="E246" s="84" t="s">
        <v>7995</v>
      </c>
      <c r="F246" s="84" t="s">
        <v>9</v>
      </c>
      <c r="G246" s="84" t="s">
        <v>10</v>
      </c>
    </row>
    <row r="247" spans="1:7" s="1" customFormat="1" ht="15" customHeight="1">
      <c r="A247" s="84" t="s">
        <v>586</v>
      </c>
      <c r="B247" s="84" t="s">
        <v>3374</v>
      </c>
      <c r="C247" s="84" t="s">
        <v>3374</v>
      </c>
      <c r="D247" s="84" t="s">
        <v>7996</v>
      </c>
      <c r="E247" s="84" t="s">
        <v>7997</v>
      </c>
      <c r="F247" s="84" t="s">
        <v>9</v>
      </c>
      <c r="G247" s="84" t="s">
        <v>10</v>
      </c>
    </row>
    <row r="248" spans="1:7" s="1" customFormat="1" ht="15" customHeight="1">
      <c r="A248" s="84" t="s">
        <v>586</v>
      </c>
      <c r="B248" s="84" t="s">
        <v>3374</v>
      </c>
      <c r="C248" s="84" t="s">
        <v>3374</v>
      </c>
      <c r="D248" s="84" t="s">
        <v>7743</v>
      </c>
      <c r="E248" s="84" t="s">
        <v>7998</v>
      </c>
      <c r="F248" s="84" t="s">
        <v>9</v>
      </c>
      <c r="G248" s="84" t="s">
        <v>10</v>
      </c>
    </row>
    <row r="249" spans="1:7" s="1" customFormat="1" ht="15" customHeight="1">
      <c r="A249" s="84" t="s">
        <v>586</v>
      </c>
      <c r="B249" s="84" t="s">
        <v>20</v>
      </c>
      <c r="C249" s="84" t="s">
        <v>20</v>
      </c>
      <c r="D249" s="84" t="s">
        <v>7999</v>
      </c>
      <c r="E249" s="84" t="s">
        <v>8000</v>
      </c>
      <c r="F249" s="84" t="s">
        <v>9</v>
      </c>
      <c r="G249" s="84" t="s">
        <v>10</v>
      </c>
    </row>
    <row r="250" spans="1:7" s="1" customFormat="1" ht="15" customHeight="1">
      <c r="A250" s="84" t="s">
        <v>586</v>
      </c>
      <c r="B250" s="84" t="s">
        <v>5366</v>
      </c>
      <c r="C250" s="84" t="s">
        <v>5366</v>
      </c>
      <c r="D250" s="84" t="s">
        <v>8001</v>
      </c>
      <c r="E250" s="84" t="s">
        <v>8002</v>
      </c>
      <c r="F250" s="84" t="s">
        <v>9</v>
      </c>
      <c r="G250" s="84" t="s">
        <v>10</v>
      </c>
    </row>
    <row r="251" spans="1:7" s="1" customFormat="1" ht="15" customHeight="1">
      <c r="A251" s="84" t="s">
        <v>586</v>
      </c>
      <c r="B251" s="84" t="s">
        <v>5366</v>
      </c>
      <c r="C251" s="84" t="s">
        <v>5366</v>
      </c>
      <c r="D251" s="84" t="s">
        <v>8003</v>
      </c>
      <c r="E251" s="84" t="s">
        <v>8004</v>
      </c>
      <c r="F251" s="84" t="s">
        <v>9</v>
      </c>
      <c r="G251" s="84" t="s">
        <v>10</v>
      </c>
    </row>
    <row r="252" spans="1:7" s="1" customFormat="1" ht="15" customHeight="1">
      <c r="A252" s="84" t="s">
        <v>586</v>
      </c>
      <c r="B252" s="84" t="s">
        <v>540</v>
      </c>
      <c r="C252" s="84" t="s">
        <v>540</v>
      </c>
      <c r="D252" s="84" t="s">
        <v>7748</v>
      </c>
      <c r="E252" s="84" t="s">
        <v>8005</v>
      </c>
      <c r="F252" s="84" t="s">
        <v>9</v>
      </c>
      <c r="G252" s="84" t="s">
        <v>10</v>
      </c>
    </row>
    <row r="253" spans="1:7" s="1" customFormat="1" ht="15" customHeight="1">
      <c r="A253" s="84" t="s">
        <v>586</v>
      </c>
      <c r="B253" s="84" t="s">
        <v>540</v>
      </c>
      <c r="C253" s="84" t="s">
        <v>540</v>
      </c>
      <c r="D253" s="84" t="s">
        <v>5362</v>
      </c>
      <c r="E253" s="84" t="s">
        <v>5363</v>
      </c>
      <c r="F253" s="84" t="s">
        <v>9</v>
      </c>
      <c r="G253" s="84" t="s">
        <v>10</v>
      </c>
    </row>
    <row r="254" spans="1:7" s="1" customFormat="1" ht="15" customHeight="1">
      <c r="A254" s="84" t="s">
        <v>586</v>
      </c>
      <c r="B254" s="84" t="s">
        <v>5366</v>
      </c>
      <c r="C254" s="84" t="s">
        <v>5366</v>
      </c>
      <c r="D254" s="84" t="s">
        <v>8006</v>
      </c>
      <c r="E254" s="84" t="s">
        <v>8007</v>
      </c>
      <c r="F254" s="84" t="s">
        <v>9</v>
      </c>
      <c r="G254" s="84" t="s">
        <v>10</v>
      </c>
    </row>
    <row r="255" spans="1:7" s="1" customFormat="1" ht="15" customHeight="1">
      <c r="A255" s="84" t="s">
        <v>586</v>
      </c>
      <c r="B255" s="84" t="s">
        <v>5365</v>
      </c>
      <c r="C255" s="84" t="s">
        <v>5365</v>
      </c>
      <c r="D255" s="84" t="s">
        <v>8008</v>
      </c>
      <c r="E255" s="84" t="s">
        <v>8009</v>
      </c>
      <c r="F255" s="84" t="s">
        <v>9</v>
      </c>
      <c r="G255" s="84" t="s">
        <v>10</v>
      </c>
    </row>
    <row r="256" spans="1:7" s="1" customFormat="1" ht="15" customHeight="1">
      <c r="A256" s="84" t="s">
        <v>586</v>
      </c>
      <c r="B256" s="84" t="s">
        <v>5365</v>
      </c>
      <c r="C256" s="84" t="s">
        <v>5365</v>
      </c>
      <c r="D256" s="84" t="s">
        <v>8010</v>
      </c>
      <c r="E256" s="84" t="s">
        <v>8011</v>
      </c>
      <c r="F256" s="84" t="s">
        <v>9</v>
      </c>
      <c r="G256" s="84" t="s">
        <v>10</v>
      </c>
    </row>
    <row r="257" spans="1:7" s="1" customFormat="1" ht="15" customHeight="1">
      <c r="A257" s="84" t="s">
        <v>586</v>
      </c>
      <c r="B257" s="84" t="s">
        <v>20</v>
      </c>
      <c r="C257" s="84" t="s">
        <v>20</v>
      </c>
      <c r="D257" s="84" t="s">
        <v>8012</v>
      </c>
      <c r="E257" s="84" t="s">
        <v>8013</v>
      </c>
      <c r="F257" s="84" t="s">
        <v>9</v>
      </c>
      <c r="G257" s="84" t="s">
        <v>10</v>
      </c>
    </row>
    <row r="258" spans="1:7" s="1" customFormat="1" ht="15" customHeight="1">
      <c r="A258" s="84" t="s">
        <v>586</v>
      </c>
      <c r="B258" s="84" t="s">
        <v>5365</v>
      </c>
      <c r="C258" s="84" t="s">
        <v>5365</v>
      </c>
      <c r="D258" s="84" t="s">
        <v>8014</v>
      </c>
      <c r="E258" s="84" t="s">
        <v>8015</v>
      </c>
      <c r="F258" s="84" t="s">
        <v>9</v>
      </c>
      <c r="G258" s="84" t="s">
        <v>10</v>
      </c>
    </row>
    <row r="259" spans="1:7" s="1" customFormat="1" ht="15" customHeight="1">
      <c r="A259" s="84" t="s">
        <v>586</v>
      </c>
      <c r="B259" s="84" t="s">
        <v>5365</v>
      </c>
      <c r="C259" s="84" t="s">
        <v>5365</v>
      </c>
      <c r="D259" s="84" t="s">
        <v>8016</v>
      </c>
      <c r="E259" s="84" t="s">
        <v>8017</v>
      </c>
      <c r="F259" s="84" t="s">
        <v>9</v>
      </c>
      <c r="G259" s="84" t="s">
        <v>10</v>
      </c>
    </row>
    <row r="260" spans="1:7" s="1" customFormat="1" ht="15" customHeight="1">
      <c r="A260" s="84" t="s">
        <v>586</v>
      </c>
      <c r="B260" s="84" t="s">
        <v>5365</v>
      </c>
      <c r="C260" s="84" t="s">
        <v>5365</v>
      </c>
      <c r="D260" s="84" t="s">
        <v>8018</v>
      </c>
      <c r="E260" s="84" t="s">
        <v>8019</v>
      </c>
      <c r="F260" s="84" t="s">
        <v>9</v>
      </c>
      <c r="G260" s="84" t="s">
        <v>10</v>
      </c>
    </row>
    <row r="261" spans="1:7" s="1" customFormat="1" ht="15" customHeight="1">
      <c r="A261" s="84" t="s">
        <v>586</v>
      </c>
      <c r="B261" s="84" t="s">
        <v>5366</v>
      </c>
      <c r="C261" s="84" t="s">
        <v>5366</v>
      </c>
      <c r="D261" s="84" t="s">
        <v>8020</v>
      </c>
      <c r="E261" s="84" t="s">
        <v>8021</v>
      </c>
      <c r="F261" s="84" t="s">
        <v>9</v>
      </c>
      <c r="G261" s="84" t="s">
        <v>10</v>
      </c>
    </row>
    <row r="262" spans="1:7" s="1" customFormat="1" ht="15" customHeight="1">
      <c r="A262" s="84" t="s">
        <v>586</v>
      </c>
      <c r="B262" s="84" t="s">
        <v>20</v>
      </c>
      <c r="C262" s="84" t="s">
        <v>20</v>
      </c>
      <c r="D262" s="84" t="s">
        <v>8022</v>
      </c>
      <c r="E262" s="84" t="s">
        <v>8023</v>
      </c>
      <c r="F262" s="84" t="s">
        <v>9</v>
      </c>
      <c r="G262" s="84" t="s">
        <v>10</v>
      </c>
    </row>
    <row r="263" spans="1:7" s="1" customFormat="1" ht="15" customHeight="1">
      <c r="A263" s="84" t="s">
        <v>586</v>
      </c>
      <c r="B263" s="84" t="s">
        <v>20</v>
      </c>
      <c r="C263" s="84" t="s">
        <v>20</v>
      </c>
      <c r="D263" s="84" t="s">
        <v>8024</v>
      </c>
      <c r="E263" s="84" t="s">
        <v>8025</v>
      </c>
      <c r="F263" s="84" t="s">
        <v>9</v>
      </c>
      <c r="G263" s="84" t="s">
        <v>10</v>
      </c>
    </row>
    <row r="264" spans="1:7" s="1" customFormat="1" ht="15" customHeight="1">
      <c r="A264" s="84" t="s">
        <v>586</v>
      </c>
      <c r="B264" s="84" t="s">
        <v>20</v>
      </c>
      <c r="C264" s="84" t="s">
        <v>20</v>
      </c>
      <c r="D264" s="84" t="s">
        <v>8026</v>
      </c>
      <c r="E264" s="84" t="s">
        <v>8027</v>
      </c>
      <c r="F264" s="84" t="s">
        <v>9</v>
      </c>
      <c r="G264" s="84" t="s">
        <v>10</v>
      </c>
    </row>
    <row r="265" spans="1:7" s="1" customFormat="1" ht="15" customHeight="1">
      <c r="A265" s="84" t="s">
        <v>586</v>
      </c>
      <c r="B265" s="84" t="s">
        <v>20</v>
      </c>
      <c r="C265" s="84" t="s">
        <v>20</v>
      </c>
      <c r="D265" s="84" t="s">
        <v>8028</v>
      </c>
      <c r="E265" s="84" t="s">
        <v>8029</v>
      </c>
      <c r="F265" s="84" t="s">
        <v>9</v>
      </c>
      <c r="G265" s="84" t="s">
        <v>10</v>
      </c>
    </row>
    <row r="266" spans="1:7" s="1" customFormat="1" ht="15" customHeight="1">
      <c r="A266" s="84" t="s">
        <v>586</v>
      </c>
      <c r="B266" s="84" t="s">
        <v>20</v>
      </c>
      <c r="C266" s="84" t="s">
        <v>20</v>
      </c>
      <c r="D266" s="84" t="s">
        <v>8030</v>
      </c>
      <c r="E266" s="84" t="s">
        <v>8031</v>
      </c>
      <c r="F266" s="84" t="s">
        <v>9</v>
      </c>
      <c r="G266" s="84" t="s">
        <v>10</v>
      </c>
    </row>
    <row r="267" spans="1:7" s="1" customFormat="1" ht="15" customHeight="1">
      <c r="A267" s="84" t="s">
        <v>586</v>
      </c>
      <c r="B267" s="84" t="s">
        <v>20</v>
      </c>
      <c r="C267" s="84" t="s">
        <v>20</v>
      </c>
      <c r="D267" s="84" t="s">
        <v>8032</v>
      </c>
      <c r="E267" s="84" t="s">
        <v>8033</v>
      </c>
      <c r="F267" s="84" t="s">
        <v>9</v>
      </c>
      <c r="G267" s="84" t="s">
        <v>10</v>
      </c>
    </row>
    <row r="268" spans="1:7" s="1" customFormat="1" ht="15" customHeight="1">
      <c r="A268" s="84" t="s">
        <v>586</v>
      </c>
      <c r="B268" s="84" t="s">
        <v>20</v>
      </c>
      <c r="C268" s="84" t="s">
        <v>20</v>
      </c>
      <c r="D268" s="84" t="s">
        <v>8034</v>
      </c>
      <c r="E268" s="84" t="s">
        <v>8035</v>
      </c>
      <c r="F268" s="84" t="s">
        <v>9</v>
      </c>
      <c r="G268" s="84" t="s">
        <v>10</v>
      </c>
    </row>
    <row r="269" spans="1:7" s="1" customFormat="1" ht="15" customHeight="1">
      <c r="A269" s="84" t="s">
        <v>586</v>
      </c>
      <c r="B269" s="84" t="s">
        <v>8036</v>
      </c>
      <c r="C269" s="84" t="s">
        <v>8036</v>
      </c>
      <c r="D269" s="84" t="s">
        <v>8037</v>
      </c>
      <c r="E269" s="84" t="s">
        <v>8038</v>
      </c>
      <c r="F269" s="84" t="s">
        <v>9</v>
      </c>
      <c r="G269" s="84" t="s">
        <v>10</v>
      </c>
    </row>
    <row r="270" spans="1:7" s="1" customFormat="1" ht="15" customHeight="1">
      <c r="A270" s="84" t="s">
        <v>586</v>
      </c>
      <c r="B270" s="84" t="s">
        <v>5366</v>
      </c>
      <c r="C270" s="84" t="s">
        <v>5366</v>
      </c>
      <c r="D270" s="84" t="s">
        <v>8039</v>
      </c>
      <c r="E270" s="84" t="s">
        <v>8040</v>
      </c>
      <c r="F270" s="84" t="s">
        <v>9</v>
      </c>
      <c r="G270" s="84" t="s">
        <v>10</v>
      </c>
    </row>
    <row r="271" spans="1:7" s="1" customFormat="1" ht="15" customHeight="1">
      <c r="A271" s="84" t="s">
        <v>586</v>
      </c>
      <c r="B271" s="84" t="s">
        <v>5366</v>
      </c>
      <c r="C271" s="84" t="s">
        <v>5366</v>
      </c>
      <c r="D271" s="84" t="s">
        <v>8041</v>
      </c>
      <c r="E271" s="84" t="s">
        <v>8042</v>
      </c>
      <c r="F271" s="84" t="s">
        <v>9</v>
      </c>
      <c r="G271" s="84" t="s">
        <v>10</v>
      </c>
    </row>
    <row r="272" spans="1:7" s="1" customFormat="1" ht="15" customHeight="1">
      <c r="A272" s="84" t="s">
        <v>586</v>
      </c>
      <c r="B272" s="84" t="s">
        <v>5366</v>
      </c>
      <c r="C272" s="84" t="s">
        <v>5366</v>
      </c>
      <c r="D272" s="84" t="s">
        <v>8043</v>
      </c>
      <c r="E272" s="84" t="s">
        <v>8044</v>
      </c>
      <c r="F272" s="84" t="s">
        <v>9</v>
      </c>
      <c r="G272" s="84" t="s">
        <v>10</v>
      </c>
    </row>
    <row r="273" spans="1:7" s="1" customFormat="1" ht="15" customHeight="1">
      <c r="A273" s="84" t="s">
        <v>586</v>
      </c>
      <c r="B273" s="84" t="s">
        <v>5366</v>
      </c>
      <c r="C273" s="84" t="s">
        <v>5366</v>
      </c>
      <c r="D273" s="84" t="s">
        <v>8045</v>
      </c>
      <c r="E273" s="84" t="s">
        <v>8046</v>
      </c>
      <c r="F273" s="84" t="s">
        <v>9</v>
      </c>
      <c r="G273" s="84" t="s">
        <v>10</v>
      </c>
    </row>
    <row r="274" spans="1:7" s="1" customFormat="1" ht="15" customHeight="1">
      <c r="A274" s="84" t="s">
        <v>586</v>
      </c>
      <c r="B274" s="84" t="s">
        <v>20</v>
      </c>
      <c r="C274" s="84" t="s">
        <v>20</v>
      </c>
      <c r="D274" s="84" t="s">
        <v>8047</v>
      </c>
      <c r="E274" s="84" t="s">
        <v>8048</v>
      </c>
      <c r="F274" s="84" t="s">
        <v>9</v>
      </c>
      <c r="G274" s="84" t="s">
        <v>10</v>
      </c>
    </row>
    <row r="275" spans="1:7" s="1" customFormat="1" ht="15" customHeight="1">
      <c r="A275" s="84" t="s">
        <v>586</v>
      </c>
      <c r="B275" s="84" t="s">
        <v>7977</v>
      </c>
      <c r="C275" s="84" t="s">
        <v>7977</v>
      </c>
      <c r="D275" s="84" t="s">
        <v>3211</v>
      </c>
      <c r="E275" s="84" t="s">
        <v>3211</v>
      </c>
      <c r="F275" s="84" t="s">
        <v>9</v>
      </c>
      <c r="G275" s="84" t="s">
        <v>10</v>
      </c>
    </row>
    <row r="276" spans="1:7" s="1" customFormat="1" ht="15" customHeight="1">
      <c r="A276" s="84" t="s">
        <v>586</v>
      </c>
      <c r="B276" s="84" t="s">
        <v>540</v>
      </c>
      <c r="C276" s="84" t="s">
        <v>540</v>
      </c>
      <c r="D276" s="84" t="s">
        <v>3211</v>
      </c>
      <c r="E276" s="84" t="s">
        <v>3211</v>
      </c>
      <c r="F276" s="84" t="s">
        <v>9</v>
      </c>
      <c r="G276" s="84" t="s">
        <v>10</v>
      </c>
    </row>
    <row r="277" spans="1:7" s="1" customFormat="1" ht="15" customHeight="1">
      <c r="A277" s="84" t="s">
        <v>586</v>
      </c>
      <c r="B277" s="84" t="s">
        <v>7952</v>
      </c>
      <c r="C277" s="84" t="s">
        <v>7952</v>
      </c>
      <c r="D277" s="84" t="s">
        <v>3211</v>
      </c>
      <c r="E277" s="84" t="s">
        <v>3211</v>
      </c>
      <c r="F277" s="84" t="s">
        <v>9</v>
      </c>
      <c r="G277" s="84" t="s">
        <v>10</v>
      </c>
    </row>
    <row r="278" spans="1:7" s="1" customFormat="1" ht="15" customHeight="1">
      <c r="A278" s="84" t="s">
        <v>586</v>
      </c>
      <c r="B278" s="84" t="s">
        <v>8036</v>
      </c>
      <c r="C278" s="84" t="s">
        <v>8036</v>
      </c>
      <c r="D278" s="84" t="s">
        <v>3211</v>
      </c>
      <c r="E278" s="84" t="s">
        <v>3211</v>
      </c>
      <c r="F278" s="84" t="s">
        <v>9</v>
      </c>
      <c r="G278" s="84" t="s">
        <v>10</v>
      </c>
    </row>
    <row r="279" spans="1:7" s="1" customFormat="1" ht="15" customHeight="1">
      <c r="A279" s="84" t="s">
        <v>7162</v>
      </c>
      <c r="B279" s="84" t="s">
        <v>4241</v>
      </c>
      <c r="C279" s="84" t="s">
        <v>4241</v>
      </c>
      <c r="D279" s="84" t="s">
        <v>13192</v>
      </c>
      <c r="E279" s="84" t="s">
        <v>5645</v>
      </c>
      <c r="F279" s="84" t="s">
        <v>36</v>
      </c>
      <c r="G279" s="84" t="s">
        <v>15</v>
      </c>
    </row>
    <row r="280" spans="1:7" s="1" customFormat="1" ht="15" customHeight="1">
      <c r="A280" s="84" t="s">
        <v>7162</v>
      </c>
      <c r="B280" s="84" t="s">
        <v>52</v>
      </c>
      <c r="C280" s="84" t="s">
        <v>52</v>
      </c>
      <c r="D280" s="84" t="s">
        <v>13193</v>
      </c>
      <c r="E280" s="84" t="s">
        <v>13194</v>
      </c>
      <c r="F280" s="84" t="s">
        <v>36</v>
      </c>
      <c r="G280" s="84" t="s">
        <v>15</v>
      </c>
    </row>
    <row r="281" spans="1:7" s="1" customFormat="1" ht="15" customHeight="1">
      <c r="A281" s="84" t="s">
        <v>7162</v>
      </c>
      <c r="B281" s="84" t="s">
        <v>52</v>
      </c>
      <c r="C281" s="84" t="s">
        <v>52</v>
      </c>
      <c r="D281" s="84" t="s">
        <v>13195</v>
      </c>
      <c r="E281" s="84" t="s">
        <v>13196</v>
      </c>
      <c r="F281" s="84" t="s">
        <v>36</v>
      </c>
      <c r="G281" s="84" t="s">
        <v>15</v>
      </c>
    </row>
    <row r="282" spans="1:7" s="1" customFormat="1" ht="15" customHeight="1">
      <c r="A282" s="84" t="s">
        <v>7162</v>
      </c>
      <c r="B282" s="84" t="s">
        <v>52</v>
      </c>
      <c r="C282" s="84" t="s">
        <v>52</v>
      </c>
      <c r="D282" s="84" t="s">
        <v>13197</v>
      </c>
      <c r="E282" s="84" t="s">
        <v>13198</v>
      </c>
      <c r="F282" s="84" t="s">
        <v>36</v>
      </c>
      <c r="G282" s="84" t="s">
        <v>10</v>
      </c>
    </row>
    <row r="283" spans="1:7" s="1" customFormat="1" ht="15" customHeight="1">
      <c r="A283" s="84" t="s">
        <v>7162</v>
      </c>
      <c r="B283" s="84" t="s">
        <v>52</v>
      </c>
      <c r="C283" s="84" t="s">
        <v>52</v>
      </c>
      <c r="D283" s="84" t="s">
        <v>13199</v>
      </c>
      <c r="E283" s="84" t="s">
        <v>13200</v>
      </c>
      <c r="F283" s="84" t="s">
        <v>36</v>
      </c>
      <c r="G283" s="84" t="s">
        <v>15</v>
      </c>
    </row>
    <row r="284" spans="1:7" s="1" customFormat="1" ht="15" customHeight="1">
      <c r="A284" s="84" t="s">
        <v>7162</v>
      </c>
      <c r="B284" s="84" t="s">
        <v>13155</v>
      </c>
      <c r="C284" s="84" t="s">
        <v>13155</v>
      </c>
      <c r="D284" s="84" t="s">
        <v>13201</v>
      </c>
      <c r="E284" s="84" t="s">
        <v>13202</v>
      </c>
      <c r="F284" s="84" t="s">
        <v>36</v>
      </c>
      <c r="G284" s="84" t="s">
        <v>15</v>
      </c>
    </row>
    <row r="285" spans="1:7" s="1" customFormat="1" ht="15" customHeight="1">
      <c r="A285" s="84" t="s">
        <v>7162</v>
      </c>
      <c r="B285" s="84" t="s">
        <v>4241</v>
      </c>
      <c r="C285" s="84" t="s">
        <v>4241</v>
      </c>
      <c r="D285" s="84" t="s">
        <v>3211</v>
      </c>
      <c r="E285" s="84" t="s">
        <v>3211</v>
      </c>
      <c r="F285" s="84" t="s">
        <v>36</v>
      </c>
      <c r="G285" s="84" t="s">
        <v>15</v>
      </c>
    </row>
    <row r="286" spans="1:7" s="1" customFormat="1" ht="15" customHeight="1">
      <c r="A286" s="84" t="s">
        <v>7162</v>
      </c>
      <c r="B286" s="84" t="s">
        <v>13155</v>
      </c>
      <c r="C286" s="84" t="s">
        <v>13155</v>
      </c>
      <c r="D286" s="84" t="s">
        <v>3211</v>
      </c>
      <c r="E286" s="84" t="s">
        <v>3211</v>
      </c>
      <c r="F286" s="84" t="s">
        <v>36</v>
      </c>
      <c r="G286" s="84" t="s">
        <v>15</v>
      </c>
    </row>
    <row r="287" spans="1:7" s="1" customFormat="1" ht="15" customHeight="1">
      <c r="A287" s="84" t="s">
        <v>3358</v>
      </c>
      <c r="B287" s="84" t="s">
        <v>535</v>
      </c>
      <c r="C287" s="84" t="s">
        <v>535</v>
      </c>
      <c r="D287" s="84" t="s">
        <v>11775</v>
      </c>
      <c r="E287" s="84" t="s">
        <v>11776</v>
      </c>
      <c r="F287" s="84" t="s">
        <v>9</v>
      </c>
      <c r="G287" s="84" t="s">
        <v>5356</v>
      </c>
    </row>
    <row r="288" spans="1:7" s="1" customFormat="1" ht="15" customHeight="1">
      <c r="A288" s="84" t="s">
        <v>3358</v>
      </c>
      <c r="B288" s="84" t="s">
        <v>535</v>
      </c>
      <c r="C288" s="84" t="s">
        <v>535</v>
      </c>
      <c r="D288" s="84" t="s">
        <v>11777</v>
      </c>
      <c r="E288" s="84" t="s">
        <v>11778</v>
      </c>
      <c r="F288" s="84" t="s">
        <v>9</v>
      </c>
      <c r="G288" s="84" t="s">
        <v>5356</v>
      </c>
    </row>
    <row r="289" spans="1:7" s="1" customFormat="1" ht="15" customHeight="1">
      <c r="A289" s="84" t="s">
        <v>3358</v>
      </c>
      <c r="B289" s="84" t="s">
        <v>535</v>
      </c>
      <c r="C289" s="84" t="s">
        <v>535</v>
      </c>
      <c r="D289" s="84" t="s">
        <v>11779</v>
      </c>
      <c r="E289" s="84" t="s">
        <v>11780</v>
      </c>
      <c r="F289" s="84" t="s">
        <v>9</v>
      </c>
      <c r="G289" s="84" t="s">
        <v>5356</v>
      </c>
    </row>
    <row r="290" spans="1:7" s="1" customFormat="1" ht="15" customHeight="1">
      <c r="A290" s="84" t="s">
        <v>3358</v>
      </c>
      <c r="B290" s="84" t="s">
        <v>535</v>
      </c>
      <c r="C290" s="84" t="s">
        <v>535</v>
      </c>
      <c r="D290" s="84" t="s">
        <v>11781</v>
      </c>
      <c r="E290" s="84" t="s">
        <v>11782</v>
      </c>
      <c r="F290" s="84" t="s">
        <v>9</v>
      </c>
      <c r="G290" s="84" t="s">
        <v>5356</v>
      </c>
    </row>
    <row r="291" spans="1:7" s="1" customFormat="1" ht="15" customHeight="1">
      <c r="A291" s="84" t="s">
        <v>3358</v>
      </c>
      <c r="B291" s="84" t="s">
        <v>535</v>
      </c>
      <c r="C291" s="84" t="s">
        <v>535</v>
      </c>
      <c r="D291" s="84" t="s">
        <v>11783</v>
      </c>
      <c r="E291" s="84" t="s">
        <v>11784</v>
      </c>
      <c r="F291" s="84" t="s">
        <v>9</v>
      </c>
      <c r="G291" s="84" t="s">
        <v>5356</v>
      </c>
    </row>
    <row r="292" spans="1:7" s="1" customFormat="1" ht="15" customHeight="1">
      <c r="A292" s="84" t="s">
        <v>3358</v>
      </c>
      <c r="B292" s="84" t="s">
        <v>535</v>
      </c>
      <c r="C292" s="84" t="s">
        <v>535</v>
      </c>
      <c r="D292" s="84" t="s">
        <v>11785</v>
      </c>
      <c r="E292" s="84" t="s">
        <v>11786</v>
      </c>
      <c r="F292" s="84" t="s">
        <v>9</v>
      </c>
      <c r="G292" s="84" t="s">
        <v>5356</v>
      </c>
    </row>
    <row r="293" spans="1:7" s="1" customFormat="1" ht="15" customHeight="1">
      <c r="A293" s="84" t="s">
        <v>3358</v>
      </c>
      <c r="B293" s="84" t="s">
        <v>535</v>
      </c>
      <c r="C293" s="84" t="s">
        <v>535</v>
      </c>
      <c r="D293" s="84" t="s">
        <v>11787</v>
      </c>
      <c r="E293" s="84" t="s">
        <v>11788</v>
      </c>
      <c r="F293" s="84" t="s">
        <v>9</v>
      </c>
      <c r="G293" s="84" t="s">
        <v>5356</v>
      </c>
    </row>
    <row r="294" spans="1:7" s="1" customFormat="1" ht="15" customHeight="1">
      <c r="A294" s="84" t="s">
        <v>3358</v>
      </c>
      <c r="B294" s="84" t="s">
        <v>535</v>
      </c>
      <c r="C294" s="84" t="s">
        <v>535</v>
      </c>
      <c r="D294" s="84" t="s">
        <v>11789</v>
      </c>
      <c r="E294" s="84" t="s">
        <v>11790</v>
      </c>
      <c r="F294" s="84" t="s">
        <v>9</v>
      </c>
      <c r="G294" s="84" t="s">
        <v>5356</v>
      </c>
    </row>
    <row r="295" spans="1:7" s="1" customFormat="1" ht="15" customHeight="1">
      <c r="A295" s="84" t="s">
        <v>13383</v>
      </c>
      <c r="B295" s="84" t="s">
        <v>3290</v>
      </c>
      <c r="C295" s="84" t="s">
        <v>3290</v>
      </c>
      <c r="D295" s="84" t="s">
        <v>3290</v>
      </c>
      <c r="E295" s="84" t="s">
        <v>3291</v>
      </c>
      <c r="F295" s="84" t="s">
        <v>92</v>
      </c>
      <c r="G295" s="84" t="s">
        <v>15</v>
      </c>
    </row>
    <row r="296" spans="1:7" s="1" customFormat="1" ht="15" customHeight="1">
      <c r="A296" s="84" t="s">
        <v>13383</v>
      </c>
      <c r="B296" s="84" t="s">
        <v>3395</v>
      </c>
      <c r="C296" s="84" t="s">
        <v>3395</v>
      </c>
      <c r="D296" s="84" t="s">
        <v>3395</v>
      </c>
      <c r="E296" s="84" t="s">
        <v>3396</v>
      </c>
      <c r="F296" s="84" t="s">
        <v>92</v>
      </c>
      <c r="G296" s="84" t="s">
        <v>10</v>
      </c>
    </row>
    <row r="297" spans="1:7" s="1" customFormat="1" ht="15" customHeight="1">
      <c r="A297" s="84" t="s">
        <v>13383</v>
      </c>
      <c r="B297" s="84" t="s">
        <v>5103</v>
      </c>
      <c r="C297" s="84" t="s">
        <v>5103</v>
      </c>
      <c r="D297" s="84" t="s">
        <v>13384</v>
      </c>
      <c r="E297" s="84" t="s">
        <v>13385</v>
      </c>
      <c r="F297" s="84" t="s">
        <v>92</v>
      </c>
      <c r="G297" s="84" t="s">
        <v>15</v>
      </c>
    </row>
    <row r="298" spans="1:7" s="1" customFormat="1" ht="15" customHeight="1">
      <c r="A298" s="84" t="s">
        <v>13383</v>
      </c>
      <c r="B298" s="84" t="s">
        <v>5103</v>
      </c>
      <c r="C298" s="84" t="s">
        <v>5103</v>
      </c>
      <c r="D298" s="84" t="s">
        <v>13386</v>
      </c>
      <c r="E298" s="84" t="s">
        <v>13387</v>
      </c>
      <c r="F298" s="84" t="s">
        <v>92</v>
      </c>
      <c r="G298" s="84" t="s">
        <v>10</v>
      </c>
    </row>
    <row r="299" spans="1:7" s="1" customFormat="1" ht="15" customHeight="1">
      <c r="A299" s="84" t="s">
        <v>13383</v>
      </c>
      <c r="B299" s="84" t="s">
        <v>3347</v>
      </c>
      <c r="C299" s="84" t="s">
        <v>3347</v>
      </c>
      <c r="D299" s="84" t="s">
        <v>13388</v>
      </c>
      <c r="E299" s="84" t="s">
        <v>3221</v>
      </c>
      <c r="F299" s="84" t="s">
        <v>92</v>
      </c>
      <c r="G299" s="84" t="s">
        <v>15</v>
      </c>
    </row>
    <row r="300" spans="1:7" s="1" customFormat="1" ht="15" customHeight="1">
      <c r="A300" s="84" t="s">
        <v>13383</v>
      </c>
      <c r="B300" s="84" t="s">
        <v>3324</v>
      </c>
      <c r="C300" s="84" t="s">
        <v>3324</v>
      </c>
      <c r="D300" s="84" t="s">
        <v>13389</v>
      </c>
      <c r="E300" s="84" t="s">
        <v>3221</v>
      </c>
      <c r="F300" s="84" t="s">
        <v>404</v>
      </c>
      <c r="G300" s="84" t="s">
        <v>15</v>
      </c>
    </row>
    <row r="301" spans="1:7" s="1" customFormat="1" ht="15" customHeight="1">
      <c r="A301" s="84" t="s">
        <v>13383</v>
      </c>
      <c r="B301" s="84" t="s">
        <v>5821</v>
      </c>
      <c r="C301" s="84" t="s">
        <v>5821</v>
      </c>
      <c r="D301" s="84" t="s">
        <v>13390</v>
      </c>
      <c r="E301" s="84" t="s">
        <v>3212</v>
      </c>
      <c r="F301" s="84" t="s">
        <v>92</v>
      </c>
      <c r="G301" s="84" t="s">
        <v>10</v>
      </c>
    </row>
    <row r="302" spans="1:7" s="1" customFormat="1" ht="15" customHeight="1">
      <c r="A302" s="84" t="s">
        <v>13383</v>
      </c>
      <c r="B302" s="84" t="s">
        <v>3325</v>
      </c>
      <c r="C302" s="84" t="s">
        <v>3325</v>
      </c>
      <c r="D302" s="84" t="s">
        <v>13391</v>
      </c>
      <c r="E302" s="84" t="s">
        <v>3212</v>
      </c>
      <c r="F302" s="84" t="s">
        <v>404</v>
      </c>
      <c r="G302" s="84" t="s">
        <v>10</v>
      </c>
    </row>
    <row r="303" spans="1:7" s="1" customFormat="1" ht="15" customHeight="1">
      <c r="A303" s="84" t="s">
        <v>13383</v>
      </c>
      <c r="B303" s="84" t="s">
        <v>3211</v>
      </c>
      <c r="C303" s="84" t="s">
        <v>3211</v>
      </c>
      <c r="D303" s="84" t="s">
        <v>3211</v>
      </c>
      <c r="E303" s="84" t="s">
        <v>3211</v>
      </c>
      <c r="F303" s="84" t="s">
        <v>92</v>
      </c>
      <c r="G303" s="84" t="s">
        <v>3349</v>
      </c>
    </row>
    <row r="304" spans="1:7" s="1" customFormat="1" ht="15" customHeight="1">
      <c r="A304" s="84" t="s">
        <v>13383</v>
      </c>
      <c r="B304" s="84" t="s">
        <v>3290</v>
      </c>
      <c r="C304" s="84" t="s">
        <v>3290</v>
      </c>
      <c r="D304" s="84" t="s">
        <v>3211</v>
      </c>
      <c r="E304" s="84" t="s">
        <v>3211</v>
      </c>
      <c r="F304" s="84" t="s">
        <v>92</v>
      </c>
      <c r="G304" s="84" t="s">
        <v>15</v>
      </c>
    </row>
    <row r="305" spans="1:7" s="1" customFormat="1" ht="15" customHeight="1">
      <c r="A305" s="84" t="s">
        <v>13383</v>
      </c>
      <c r="B305" s="84" t="s">
        <v>3395</v>
      </c>
      <c r="C305" s="84" t="s">
        <v>3395</v>
      </c>
      <c r="D305" s="84" t="s">
        <v>3211</v>
      </c>
      <c r="E305" s="84" t="s">
        <v>3211</v>
      </c>
      <c r="F305" s="84" t="s">
        <v>92</v>
      </c>
      <c r="G305" s="84" t="s">
        <v>10</v>
      </c>
    </row>
    <row r="306" spans="1:7" s="1" customFormat="1" ht="15" customHeight="1">
      <c r="A306" s="84" t="s">
        <v>13383</v>
      </c>
      <c r="B306" s="84" t="s">
        <v>5103</v>
      </c>
      <c r="C306" s="84" t="s">
        <v>5103</v>
      </c>
      <c r="D306" s="84" t="s">
        <v>3211</v>
      </c>
      <c r="E306" s="84" t="s">
        <v>3211</v>
      </c>
      <c r="F306" s="84" t="s">
        <v>92</v>
      </c>
      <c r="G306" s="84" t="s">
        <v>3349</v>
      </c>
    </row>
    <row r="307" spans="1:7" s="1" customFormat="1" ht="15" customHeight="1">
      <c r="A307" s="84" t="s">
        <v>13383</v>
      </c>
      <c r="B307" s="84" t="s">
        <v>3347</v>
      </c>
      <c r="C307" s="84" t="s">
        <v>3347</v>
      </c>
      <c r="D307" s="84" t="s">
        <v>3211</v>
      </c>
      <c r="E307" s="84" t="s">
        <v>3211</v>
      </c>
      <c r="F307" s="84" t="s">
        <v>92</v>
      </c>
      <c r="G307" s="84" t="s">
        <v>15</v>
      </c>
    </row>
    <row r="308" spans="1:7" s="1" customFormat="1" ht="15" customHeight="1">
      <c r="A308" s="84" t="s">
        <v>13383</v>
      </c>
      <c r="B308" s="84" t="s">
        <v>3324</v>
      </c>
      <c r="C308" s="84" t="s">
        <v>3324</v>
      </c>
      <c r="D308" s="84" t="s">
        <v>3211</v>
      </c>
      <c r="E308" s="84" t="s">
        <v>3211</v>
      </c>
      <c r="F308" s="84" t="s">
        <v>92</v>
      </c>
      <c r="G308" s="84" t="s">
        <v>15</v>
      </c>
    </row>
    <row r="309" spans="1:7" s="1" customFormat="1" ht="15" customHeight="1">
      <c r="A309" s="84" t="s">
        <v>13383</v>
      </c>
      <c r="B309" s="84" t="s">
        <v>5821</v>
      </c>
      <c r="C309" s="84" t="s">
        <v>5821</v>
      </c>
      <c r="D309" s="84" t="s">
        <v>3211</v>
      </c>
      <c r="E309" s="84" t="s">
        <v>3211</v>
      </c>
      <c r="F309" s="84" t="s">
        <v>92</v>
      </c>
      <c r="G309" s="84" t="s">
        <v>10</v>
      </c>
    </row>
    <row r="310" spans="1:7" s="1" customFormat="1" ht="15" customHeight="1">
      <c r="A310" s="84" t="s">
        <v>13383</v>
      </c>
      <c r="B310" s="84" t="s">
        <v>3325</v>
      </c>
      <c r="C310" s="84" t="s">
        <v>3325</v>
      </c>
      <c r="D310" s="84" t="s">
        <v>3211</v>
      </c>
      <c r="E310" s="84" t="s">
        <v>3211</v>
      </c>
      <c r="F310" s="84" t="s">
        <v>92</v>
      </c>
      <c r="G310" s="84" t="s">
        <v>10</v>
      </c>
    </row>
    <row r="311" spans="1:7" s="1" customFormat="1" ht="15" customHeight="1">
      <c r="A311" s="84" t="s">
        <v>876</v>
      </c>
      <c r="B311" s="84" t="s">
        <v>6216</v>
      </c>
      <c r="C311" s="84" t="s">
        <v>6216</v>
      </c>
      <c r="D311" s="84" t="s">
        <v>11791</v>
      </c>
      <c r="E311" s="84" t="s">
        <v>11792</v>
      </c>
      <c r="F311" s="87" t="s">
        <v>9</v>
      </c>
      <c r="G311" s="84" t="s">
        <v>5356</v>
      </c>
    </row>
    <row r="312" spans="1:7" s="1" customFormat="1" ht="15" customHeight="1">
      <c r="A312" s="84" t="s">
        <v>876</v>
      </c>
      <c r="B312" s="84" t="s">
        <v>6216</v>
      </c>
      <c r="C312" s="84" t="s">
        <v>6216</v>
      </c>
      <c r="D312" s="84" t="s">
        <v>11793</v>
      </c>
      <c r="E312" s="84" t="s">
        <v>11794</v>
      </c>
      <c r="F312" s="87" t="s">
        <v>9</v>
      </c>
      <c r="G312" s="84" t="s">
        <v>5367</v>
      </c>
    </row>
    <row r="313" spans="1:7" s="1" customFormat="1" ht="15" customHeight="1">
      <c r="A313" s="84" t="s">
        <v>876</v>
      </c>
      <c r="B313" s="84" t="s">
        <v>6216</v>
      </c>
      <c r="C313" s="84" t="s">
        <v>6216</v>
      </c>
      <c r="D313" s="84" t="s">
        <v>11795</v>
      </c>
      <c r="E313" s="84" t="s">
        <v>11796</v>
      </c>
      <c r="F313" s="87" t="s">
        <v>9</v>
      </c>
      <c r="G313" s="84" t="s">
        <v>5367</v>
      </c>
    </row>
    <row r="314" spans="1:7" s="1" customFormat="1" ht="15" customHeight="1">
      <c r="A314" s="84" t="s">
        <v>876</v>
      </c>
      <c r="B314" s="84" t="s">
        <v>6216</v>
      </c>
      <c r="C314" s="84" t="s">
        <v>6216</v>
      </c>
      <c r="D314" s="84" t="s">
        <v>11797</v>
      </c>
      <c r="E314" s="84" t="s">
        <v>11798</v>
      </c>
      <c r="F314" s="87" t="s">
        <v>9</v>
      </c>
      <c r="G314" s="84" t="s">
        <v>5367</v>
      </c>
    </row>
    <row r="315" spans="1:7" s="1" customFormat="1" ht="15" customHeight="1">
      <c r="A315" s="84" t="s">
        <v>876</v>
      </c>
      <c r="B315" s="84" t="s">
        <v>6216</v>
      </c>
      <c r="C315" s="84" t="s">
        <v>6216</v>
      </c>
      <c r="D315" s="84" t="s">
        <v>7288</v>
      </c>
      <c r="E315" s="84" t="s">
        <v>11799</v>
      </c>
      <c r="F315" s="87" t="s">
        <v>9</v>
      </c>
      <c r="G315" s="84" t="s">
        <v>5356</v>
      </c>
    </row>
    <row r="316" spans="1:7" s="1" customFormat="1" ht="15" customHeight="1">
      <c r="A316" s="84" t="s">
        <v>876</v>
      </c>
      <c r="B316" s="84" t="s">
        <v>6216</v>
      </c>
      <c r="C316" s="84" t="s">
        <v>6216</v>
      </c>
      <c r="D316" s="84" t="s">
        <v>6103</v>
      </c>
      <c r="E316" s="84" t="s">
        <v>11800</v>
      </c>
      <c r="F316" s="87" t="s">
        <v>9</v>
      </c>
      <c r="G316" s="84" t="s">
        <v>5367</v>
      </c>
    </row>
    <row r="317" spans="1:7" s="1" customFormat="1" ht="15" customHeight="1">
      <c r="A317" s="84" t="s">
        <v>876</v>
      </c>
      <c r="B317" s="84" t="s">
        <v>6216</v>
      </c>
      <c r="C317" s="84" t="s">
        <v>6216</v>
      </c>
      <c r="D317" s="84" t="s">
        <v>1828</v>
      </c>
      <c r="E317" s="84" t="s">
        <v>5913</v>
      </c>
      <c r="F317" s="87" t="s">
        <v>9</v>
      </c>
      <c r="G317" s="84" t="s">
        <v>5356</v>
      </c>
    </row>
    <row r="318" spans="1:7" s="1" customFormat="1" ht="15" customHeight="1">
      <c r="A318" s="84" t="s">
        <v>876</v>
      </c>
      <c r="B318" s="84" t="s">
        <v>6216</v>
      </c>
      <c r="C318" s="84" t="s">
        <v>6216</v>
      </c>
      <c r="D318" s="84" t="s">
        <v>11453</v>
      </c>
      <c r="E318" s="84" t="s">
        <v>11801</v>
      </c>
      <c r="F318" s="87" t="s">
        <v>9</v>
      </c>
      <c r="G318" s="84" t="s">
        <v>5356</v>
      </c>
    </row>
    <row r="319" spans="1:7" s="1" customFormat="1" ht="15" customHeight="1">
      <c r="A319" s="84" t="s">
        <v>876</v>
      </c>
      <c r="B319" s="84" t="s">
        <v>6092</v>
      </c>
      <c r="C319" s="84" t="s">
        <v>6092</v>
      </c>
      <c r="D319" s="84" t="s">
        <v>2321</v>
      </c>
      <c r="E319" s="84" t="s">
        <v>6101</v>
      </c>
      <c r="F319" s="87" t="s">
        <v>9</v>
      </c>
      <c r="G319" s="84" t="s">
        <v>5356</v>
      </c>
    </row>
    <row r="320" spans="1:7" s="1" customFormat="1" ht="15" customHeight="1">
      <c r="A320" s="84" t="s">
        <v>876</v>
      </c>
      <c r="B320" s="84" t="s">
        <v>6216</v>
      </c>
      <c r="C320" s="84" t="s">
        <v>6216</v>
      </c>
      <c r="D320" s="84" t="s">
        <v>322</v>
      </c>
      <c r="E320" s="84" t="s">
        <v>11802</v>
      </c>
      <c r="F320" s="87" t="s">
        <v>9</v>
      </c>
      <c r="G320" s="84" t="s">
        <v>5356</v>
      </c>
    </row>
    <row r="321" spans="1:7" s="1" customFormat="1" ht="15" customHeight="1">
      <c r="A321" s="84" t="s">
        <v>876</v>
      </c>
      <c r="B321" s="84" t="s">
        <v>6216</v>
      </c>
      <c r="C321" s="84" t="s">
        <v>6216</v>
      </c>
      <c r="D321" s="84" t="s">
        <v>11479</v>
      </c>
      <c r="E321" s="84" t="s">
        <v>11803</v>
      </c>
      <c r="F321" s="87" t="s">
        <v>9</v>
      </c>
      <c r="G321" s="84" t="s">
        <v>5356</v>
      </c>
    </row>
    <row r="322" spans="1:7" s="1" customFormat="1" ht="15" customHeight="1">
      <c r="A322" s="84" t="s">
        <v>876</v>
      </c>
      <c r="B322" s="84" t="s">
        <v>6096</v>
      </c>
      <c r="C322" s="84" t="s">
        <v>6096</v>
      </c>
      <c r="D322" s="84" t="s">
        <v>973</v>
      </c>
      <c r="E322" s="84" t="s">
        <v>6138</v>
      </c>
      <c r="F322" s="87" t="s">
        <v>9</v>
      </c>
      <c r="G322" s="84" t="s">
        <v>5356</v>
      </c>
    </row>
    <row r="323" spans="1:7" s="1" customFormat="1" ht="15" customHeight="1">
      <c r="A323" s="84" t="s">
        <v>876</v>
      </c>
      <c r="B323" s="84" t="s">
        <v>6096</v>
      </c>
      <c r="C323" s="84" t="s">
        <v>6096</v>
      </c>
      <c r="D323" s="84" t="s">
        <v>1175</v>
      </c>
      <c r="E323" s="84" t="s">
        <v>6130</v>
      </c>
      <c r="F323" s="87" t="s">
        <v>505</v>
      </c>
      <c r="G323" s="84" t="s">
        <v>5356</v>
      </c>
    </row>
    <row r="324" spans="1:7" s="1" customFormat="1" ht="15" customHeight="1">
      <c r="A324" s="84" t="s">
        <v>876</v>
      </c>
      <c r="B324" s="84" t="s">
        <v>6067</v>
      </c>
      <c r="C324" s="84" t="s">
        <v>6067</v>
      </c>
      <c r="D324" s="84" t="s">
        <v>11804</v>
      </c>
      <c r="E324" s="84" t="s">
        <v>11805</v>
      </c>
      <c r="F324" s="87" t="s">
        <v>9</v>
      </c>
      <c r="G324" s="84" t="s">
        <v>5356</v>
      </c>
    </row>
    <row r="325" spans="1:7" s="1" customFormat="1" ht="15" customHeight="1">
      <c r="A325" s="84" t="s">
        <v>876</v>
      </c>
      <c r="B325" s="84" t="s">
        <v>6067</v>
      </c>
      <c r="C325" s="84" t="s">
        <v>6067</v>
      </c>
      <c r="D325" s="84" t="s">
        <v>11806</v>
      </c>
      <c r="E325" s="84" t="s">
        <v>11807</v>
      </c>
      <c r="F325" s="87" t="s">
        <v>9</v>
      </c>
      <c r="G325" s="84" t="s">
        <v>5356</v>
      </c>
    </row>
    <row r="326" spans="1:7" s="1" customFormat="1" ht="15" customHeight="1">
      <c r="A326" s="84" t="s">
        <v>876</v>
      </c>
      <c r="B326" s="84" t="s">
        <v>6096</v>
      </c>
      <c r="C326" s="84" t="s">
        <v>6096</v>
      </c>
      <c r="D326" s="84" t="s">
        <v>2346</v>
      </c>
      <c r="E326" s="84" t="s">
        <v>6135</v>
      </c>
      <c r="F326" s="87" t="s">
        <v>9</v>
      </c>
      <c r="G326" s="84" t="s">
        <v>5356</v>
      </c>
    </row>
    <row r="327" spans="1:7" s="1" customFormat="1" ht="15" customHeight="1">
      <c r="A327" s="84" t="s">
        <v>876</v>
      </c>
      <c r="B327" s="84" t="s">
        <v>6216</v>
      </c>
      <c r="C327" s="84" t="s">
        <v>6216</v>
      </c>
      <c r="D327" s="84" t="s">
        <v>8303</v>
      </c>
      <c r="E327" s="84" t="s">
        <v>11808</v>
      </c>
      <c r="F327" s="87" t="s">
        <v>9</v>
      </c>
      <c r="G327" s="84" t="s">
        <v>5367</v>
      </c>
    </row>
    <row r="328" spans="1:7" s="1" customFormat="1" ht="15" customHeight="1">
      <c r="A328" s="84" t="s">
        <v>876</v>
      </c>
      <c r="B328" s="84" t="s">
        <v>6216</v>
      </c>
      <c r="C328" s="84" t="s">
        <v>6216</v>
      </c>
      <c r="D328" s="84" t="s">
        <v>6110</v>
      </c>
      <c r="E328" s="84" t="s">
        <v>11809</v>
      </c>
      <c r="F328" s="87" t="s">
        <v>9</v>
      </c>
      <c r="G328" s="84" t="s">
        <v>5367</v>
      </c>
    </row>
    <row r="329" spans="1:7" s="1" customFormat="1" ht="15" customHeight="1">
      <c r="A329" s="84" t="s">
        <v>876</v>
      </c>
      <c r="B329" s="84" t="s">
        <v>6216</v>
      </c>
      <c r="C329" s="84" t="s">
        <v>6216</v>
      </c>
      <c r="D329" s="84" t="s">
        <v>8279</v>
      </c>
      <c r="E329" s="84" t="s">
        <v>11810</v>
      </c>
      <c r="F329" s="87" t="s">
        <v>9</v>
      </c>
      <c r="G329" s="84" t="s">
        <v>5367</v>
      </c>
    </row>
    <row r="330" spans="1:7" s="1" customFormat="1" ht="15" customHeight="1">
      <c r="A330" s="84" t="s">
        <v>876</v>
      </c>
      <c r="B330" s="84" t="s">
        <v>6216</v>
      </c>
      <c r="C330" s="84" t="s">
        <v>6216</v>
      </c>
      <c r="D330" s="84" t="s">
        <v>8268</v>
      </c>
      <c r="E330" s="84" t="s">
        <v>11811</v>
      </c>
      <c r="F330" s="87" t="s">
        <v>9</v>
      </c>
      <c r="G330" s="84" t="s">
        <v>5367</v>
      </c>
    </row>
    <row r="331" spans="1:7" s="1" customFormat="1" ht="15" customHeight="1">
      <c r="A331" s="84" t="s">
        <v>876</v>
      </c>
      <c r="B331" s="84" t="s">
        <v>6216</v>
      </c>
      <c r="C331" s="84" t="s">
        <v>6216</v>
      </c>
      <c r="D331" s="84" t="s">
        <v>11812</v>
      </c>
      <c r="E331" s="84" t="s">
        <v>11813</v>
      </c>
      <c r="F331" s="87" t="s">
        <v>9</v>
      </c>
      <c r="G331" s="84" t="s">
        <v>5356</v>
      </c>
    </row>
    <row r="332" spans="1:7" s="1" customFormat="1" ht="15" customHeight="1">
      <c r="A332" s="84" t="s">
        <v>876</v>
      </c>
      <c r="B332" s="84" t="s">
        <v>6216</v>
      </c>
      <c r="C332" s="84" t="s">
        <v>6216</v>
      </c>
      <c r="D332" s="84" t="s">
        <v>11814</v>
      </c>
      <c r="E332" s="84" t="s">
        <v>11815</v>
      </c>
      <c r="F332" s="87" t="s">
        <v>9</v>
      </c>
      <c r="G332" s="84" t="s">
        <v>5356</v>
      </c>
    </row>
    <row r="333" spans="1:7" s="1" customFormat="1" ht="15" customHeight="1">
      <c r="A333" s="84" t="s">
        <v>876</v>
      </c>
      <c r="B333" s="84" t="s">
        <v>6216</v>
      </c>
      <c r="C333" s="84" t="s">
        <v>6216</v>
      </c>
      <c r="D333" s="84" t="s">
        <v>11816</v>
      </c>
      <c r="E333" s="84" t="s">
        <v>11817</v>
      </c>
      <c r="F333" s="87" t="s">
        <v>9</v>
      </c>
      <c r="G333" s="84" t="s">
        <v>5356</v>
      </c>
    </row>
    <row r="334" spans="1:7" s="1" customFormat="1" ht="15" customHeight="1">
      <c r="A334" s="84" t="s">
        <v>876</v>
      </c>
      <c r="B334" s="84" t="s">
        <v>6216</v>
      </c>
      <c r="C334" s="84" t="s">
        <v>6216</v>
      </c>
      <c r="D334" s="84" t="s">
        <v>11818</v>
      </c>
      <c r="E334" s="84" t="s">
        <v>11819</v>
      </c>
      <c r="F334" s="87" t="s">
        <v>9</v>
      </c>
      <c r="G334" s="84" t="s">
        <v>5356</v>
      </c>
    </row>
    <row r="335" spans="1:7" s="1" customFormat="1" ht="15" customHeight="1">
      <c r="A335" s="84" t="s">
        <v>876</v>
      </c>
      <c r="B335" s="84" t="s">
        <v>6216</v>
      </c>
      <c r="C335" s="84" t="s">
        <v>6216</v>
      </c>
      <c r="D335" s="84" t="s">
        <v>11820</v>
      </c>
      <c r="E335" s="84" t="s">
        <v>11821</v>
      </c>
      <c r="F335" s="87" t="s">
        <v>9</v>
      </c>
      <c r="G335" s="84" t="s">
        <v>5356</v>
      </c>
    </row>
    <row r="336" spans="1:7" s="1" customFormat="1" ht="15" customHeight="1">
      <c r="A336" s="84" t="s">
        <v>876</v>
      </c>
      <c r="B336" s="84" t="s">
        <v>5369</v>
      </c>
      <c r="C336" s="84" t="s">
        <v>5369</v>
      </c>
      <c r="D336" s="84" t="s">
        <v>10809</v>
      </c>
      <c r="E336" s="84" t="s">
        <v>10810</v>
      </c>
      <c r="F336" s="87" t="s">
        <v>9</v>
      </c>
      <c r="G336" s="84" t="s">
        <v>5356</v>
      </c>
    </row>
    <row r="337" spans="1:7" s="1" customFormat="1" ht="15" customHeight="1">
      <c r="A337" s="84" t="s">
        <v>876</v>
      </c>
      <c r="B337" s="84" t="s">
        <v>6216</v>
      </c>
      <c r="C337" s="84" t="s">
        <v>6216</v>
      </c>
      <c r="D337" s="84" t="s">
        <v>11822</v>
      </c>
      <c r="E337" s="84" t="s">
        <v>11823</v>
      </c>
      <c r="F337" s="87" t="s">
        <v>9</v>
      </c>
      <c r="G337" s="84" t="s">
        <v>5356</v>
      </c>
    </row>
    <row r="338" spans="1:7" s="1" customFormat="1" ht="15" customHeight="1">
      <c r="A338" s="84" t="s">
        <v>876</v>
      </c>
      <c r="B338" s="84" t="s">
        <v>6216</v>
      </c>
      <c r="C338" s="84" t="s">
        <v>6216</v>
      </c>
      <c r="D338" s="84" t="s">
        <v>11824</v>
      </c>
      <c r="E338" s="84" t="s">
        <v>11825</v>
      </c>
      <c r="F338" s="87" t="s">
        <v>9</v>
      </c>
      <c r="G338" s="84" t="s">
        <v>5356</v>
      </c>
    </row>
    <row r="339" spans="1:7" s="1" customFormat="1" ht="15" customHeight="1">
      <c r="A339" s="84" t="s">
        <v>876</v>
      </c>
      <c r="B339" s="84" t="s">
        <v>6216</v>
      </c>
      <c r="C339" s="84" t="s">
        <v>6216</v>
      </c>
      <c r="D339" s="84" t="s">
        <v>10811</v>
      </c>
      <c r="E339" s="84" t="s">
        <v>11826</v>
      </c>
      <c r="F339" s="87" t="s">
        <v>9</v>
      </c>
      <c r="G339" s="84" t="s">
        <v>5356</v>
      </c>
    </row>
    <row r="340" spans="1:7" s="1" customFormat="1" ht="15" customHeight="1">
      <c r="A340" s="84" t="s">
        <v>876</v>
      </c>
      <c r="B340" s="84" t="s">
        <v>6216</v>
      </c>
      <c r="C340" s="84" t="s">
        <v>6216</v>
      </c>
      <c r="D340" s="84" t="s">
        <v>623</v>
      </c>
      <c r="E340" s="84" t="s">
        <v>11827</v>
      </c>
      <c r="F340" s="87" t="s">
        <v>9</v>
      </c>
      <c r="G340" s="84" t="s">
        <v>5356</v>
      </c>
    </row>
    <row r="341" spans="1:7" s="1" customFormat="1" ht="15" customHeight="1">
      <c r="A341" s="84" t="s">
        <v>876</v>
      </c>
      <c r="B341" s="84" t="s">
        <v>6092</v>
      </c>
      <c r="C341" s="84" t="s">
        <v>6092</v>
      </c>
      <c r="D341" s="84" t="s">
        <v>8244</v>
      </c>
      <c r="E341" s="84" t="s">
        <v>8251</v>
      </c>
      <c r="F341" s="87" t="s">
        <v>486</v>
      </c>
      <c r="G341" s="84" t="s">
        <v>5356</v>
      </c>
    </row>
    <row r="342" spans="1:7" s="1" customFormat="1" ht="15" customHeight="1">
      <c r="A342" s="84" t="s">
        <v>876</v>
      </c>
      <c r="B342" s="84" t="s">
        <v>6216</v>
      </c>
      <c r="C342" s="84" t="s">
        <v>6216</v>
      </c>
      <c r="D342" s="84" t="s">
        <v>11828</v>
      </c>
      <c r="E342" s="84" t="s">
        <v>11829</v>
      </c>
      <c r="F342" s="87" t="s">
        <v>9</v>
      </c>
      <c r="G342" s="84" t="s">
        <v>5356</v>
      </c>
    </row>
    <row r="343" spans="1:7" s="1" customFormat="1" ht="15" customHeight="1">
      <c r="A343" s="84" t="s">
        <v>876</v>
      </c>
      <c r="B343" s="84" t="s">
        <v>6216</v>
      </c>
      <c r="C343" s="84" t="s">
        <v>6216</v>
      </c>
      <c r="D343" s="84" t="s">
        <v>11830</v>
      </c>
      <c r="E343" s="84" t="s">
        <v>11831</v>
      </c>
      <c r="F343" s="87" t="s">
        <v>9</v>
      </c>
      <c r="G343" s="84" t="s">
        <v>5356</v>
      </c>
    </row>
    <row r="344" spans="1:7" s="1" customFormat="1" ht="15" customHeight="1">
      <c r="A344" s="84" t="s">
        <v>876</v>
      </c>
      <c r="B344" s="84" t="s">
        <v>6216</v>
      </c>
      <c r="C344" s="84" t="s">
        <v>6216</v>
      </c>
      <c r="D344" s="84" t="s">
        <v>651</v>
      </c>
      <c r="E344" s="84" t="s">
        <v>11832</v>
      </c>
      <c r="F344" s="87" t="s">
        <v>9</v>
      </c>
      <c r="G344" s="84" t="s">
        <v>5356</v>
      </c>
    </row>
    <row r="345" spans="1:7" s="1" customFormat="1" ht="15" customHeight="1">
      <c r="A345" s="84" t="s">
        <v>876</v>
      </c>
      <c r="B345" s="84" t="s">
        <v>6216</v>
      </c>
      <c r="C345" s="84" t="s">
        <v>6216</v>
      </c>
      <c r="D345" s="84" t="s">
        <v>11833</v>
      </c>
      <c r="E345" s="84" t="s">
        <v>11834</v>
      </c>
      <c r="F345" s="87" t="s">
        <v>9</v>
      </c>
      <c r="G345" s="84" t="s">
        <v>5356</v>
      </c>
    </row>
    <row r="346" spans="1:7" s="1" customFormat="1" ht="15" customHeight="1">
      <c r="A346" s="84" t="s">
        <v>876</v>
      </c>
      <c r="B346" s="84" t="s">
        <v>6216</v>
      </c>
      <c r="C346" s="84" t="s">
        <v>6216</v>
      </c>
      <c r="D346" s="84" t="s">
        <v>11835</v>
      </c>
      <c r="E346" s="84" t="s">
        <v>11836</v>
      </c>
      <c r="F346" s="87" t="s">
        <v>9</v>
      </c>
      <c r="G346" s="84" t="s">
        <v>5356</v>
      </c>
    </row>
    <row r="347" spans="1:7" s="1" customFormat="1" ht="15" customHeight="1">
      <c r="A347" s="84" t="s">
        <v>876</v>
      </c>
      <c r="B347" s="84" t="s">
        <v>6216</v>
      </c>
      <c r="C347" s="84" t="s">
        <v>6216</v>
      </c>
      <c r="D347" s="84" t="s">
        <v>11837</v>
      </c>
      <c r="E347" s="84" t="s">
        <v>11838</v>
      </c>
      <c r="F347" s="87" t="s">
        <v>9</v>
      </c>
      <c r="G347" s="84" t="s">
        <v>5356</v>
      </c>
    </row>
    <row r="348" spans="1:7" s="1" customFormat="1" ht="15" customHeight="1">
      <c r="A348" s="84" t="s">
        <v>876</v>
      </c>
      <c r="B348" s="84" t="s">
        <v>6092</v>
      </c>
      <c r="C348" s="84" t="s">
        <v>6092</v>
      </c>
      <c r="D348" s="84" t="s">
        <v>8242</v>
      </c>
      <c r="E348" s="84" t="s">
        <v>8243</v>
      </c>
      <c r="F348" s="87" t="s">
        <v>486</v>
      </c>
      <c r="G348" s="84" t="s">
        <v>5367</v>
      </c>
    </row>
    <row r="349" spans="1:7" s="1" customFormat="1" ht="15" customHeight="1">
      <c r="A349" s="84" t="s">
        <v>876</v>
      </c>
      <c r="B349" s="84" t="s">
        <v>6216</v>
      </c>
      <c r="C349" s="84" t="s">
        <v>6216</v>
      </c>
      <c r="D349" s="84">
        <v>24</v>
      </c>
      <c r="E349" s="84" t="s">
        <v>11839</v>
      </c>
      <c r="F349" s="87" t="s">
        <v>9</v>
      </c>
      <c r="G349" s="84" t="s">
        <v>5356</v>
      </c>
    </row>
    <row r="350" spans="1:7" s="1" customFormat="1" ht="15" customHeight="1">
      <c r="A350" s="84" t="s">
        <v>876</v>
      </c>
      <c r="B350" s="84" t="s">
        <v>6216</v>
      </c>
      <c r="C350" s="84" t="s">
        <v>6216</v>
      </c>
      <c r="D350" s="84">
        <v>25</v>
      </c>
      <c r="E350" s="84" t="s">
        <v>11840</v>
      </c>
      <c r="F350" s="87" t="s">
        <v>9</v>
      </c>
      <c r="G350" s="84" t="s">
        <v>5356</v>
      </c>
    </row>
    <row r="351" spans="1:7" s="1" customFormat="1" ht="15" customHeight="1">
      <c r="A351" s="84" t="s">
        <v>876</v>
      </c>
      <c r="B351" s="84" t="s">
        <v>6216</v>
      </c>
      <c r="C351" s="84" t="s">
        <v>6216</v>
      </c>
      <c r="D351" s="84" t="s">
        <v>9816</v>
      </c>
      <c r="E351" s="84" t="s">
        <v>11841</v>
      </c>
      <c r="F351" s="87" t="s">
        <v>9</v>
      </c>
      <c r="G351" s="84" t="s">
        <v>5356</v>
      </c>
    </row>
    <row r="352" spans="1:7" s="1" customFormat="1" ht="15" customHeight="1">
      <c r="A352" s="84" t="s">
        <v>876</v>
      </c>
      <c r="B352" s="84" t="s">
        <v>6216</v>
      </c>
      <c r="C352" s="84" t="s">
        <v>6216</v>
      </c>
      <c r="D352" s="84">
        <v>31</v>
      </c>
      <c r="E352" s="84" t="s">
        <v>11842</v>
      </c>
      <c r="F352" s="87" t="s">
        <v>9</v>
      </c>
      <c r="G352" s="84" t="s">
        <v>5356</v>
      </c>
    </row>
    <row r="353" spans="1:7" s="1" customFormat="1" ht="15" customHeight="1">
      <c r="A353" s="84" t="s">
        <v>876</v>
      </c>
      <c r="B353" s="84" t="s">
        <v>6216</v>
      </c>
      <c r="C353" s="84" t="s">
        <v>6216</v>
      </c>
      <c r="D353" s="84" t="s">
        <v>11245</v>
      </c>
      <c r="E353" s="84" t="s">
        <v>11843</v>
      </c>
      <c r="F353" s="87" t="s">
        <v>9</v>
      </c>
      <c r="G353" s="84" t="s">
        <v>5356</v>
      </c>
    </row>
    <row r="354" spans="1:7" s="1" customFormat="1" ht="15" customHeight="1">
      <c r="A354" s="84" t="s">
        <v>876</v>
      </c>
      <c r="B354" s="84" t="s">
        <v>6216</v>
      </c>
      <c r="C354" s="84" t="s">
        <v>6216</v>
      </c>
      <c r="D354" s="84" t="s">
        <v>11141</v>
      </c>
      <c r="E354" s="84" t="s">
        <v>11844</v>
      </c>
      <c r="F354" s="87" t="s">
        <v>9</v>
      </c>
      <c r="G354" s="84" t="s">
        <v>5356</v>
      </c>
    </row>
    <row r="355" spans="1:7" s="1" customFormat="1" ht="15" customHeight="1">
      <c r="A355" s="84" t="s">
        <v>876</v>
      </c>
      <c r="B355" s="84" t="s">
        <v>6216</v>
      </c>
      <c r="C355" s="84" t="s">
        <v>6216</v>
      </c>
      <c r="D355" s="84" t="s">
        <v>5831</v>
      </c>
      <c r="E355" s="84" t="s">
        <v>11845</v>
      </c>
      <c r="F355" s="87" t="s">
        <v>9</v>
      </c>
      <c r="G355" s="84" t="s">
        <v>3349</v>
      </c>
    </row>
    <row r="356" spans="1:7" s="1" customFormat="1" ht="15" customHeight="1">
      <c r="A356" s="84" t="s">
        <v>876</v>
      </c>
      <c r="B356" s="84" t="s">
        <v>6216</v>
      </c>
      <c r="C356" s="84" t="s">
        <v>6216</v>
      </c>
      <c r="D356" s="84" t="s">
        <v>11103</v>
      </c>
      <c r="E356" s="84" t="s">
        <v>11846</v>
      </c>
      <c r="F356" s="87" t="s">
        <v>9</v>
      </c>
      <c r="G356" s="84" t="s">
        <v>6006</v>
      </c>
    </row>
    <row r="357" spans="1:7" s="1" customFormat="1" ht="15" customHeight="1">
      <c r="A357" s="84" t="s">
        <v>876</v>
      </c>
      <c r="B357" s="84" t="s">
        <v>6216</v>
      </c>
      <c r="C357" s="84" t="s">
        <v>6216</v>
      </c>
      <c r="D357" s="84" t="s">
        <v>4503</v>
      </c>
      <c r="E357" s="84" t="s">
        <v>11847</v>
      </c>
      <c r="F357" s="87" t="s">
        <v>9</v>
      </c>
      <c r="G357" s="84" t="s">
        <v>5356</v>
      </c>
    </row>
    <row r="358" spans="1:7" s="1" customFormat="1" ht="15" customHeight="1">
      <c r="A358" s="84" t="s">
        <v>876</v>
      </c>
      <c r="B358" s="84" t="s">
        <v>6216</v>
      </c>
      <c r="C358" s="84" t="s">
        <v>6216</v>
      </c>
      <c r="D358" s="84" t="s">
        <v>7512</v>
      </c>
      <c r="E358" s="84" t="s">
        <v>11848</v>
      </c>
      <c r="F358" s="87" t="s">
        <v>9</v>
      </c>
      <c r="G358" s="84" t="s">
        <v>5356</v>
      </c>
    </row>
    <row r="359" spans="1:7" s="1" customFormat="1" ht="15" customHeight="1">
      <c r="A359" s="84" t="s">
        <v>876</v>
      </c>
      <c r="B359" s="84" t="s">
        <v>6216</v>
      </c>
      <c r="C359" s="84" t="s">
        <v>6216</v>
      </c>
      <c r="D359" s="84" t="s">
        <v>11849</v>
      </c>
      <c r="E359" s="84" t="s">
        <v>11850</v>
      </c>
      <c r="F359" s="87" t="s">
        <v>9</v>
      </c>
      <c r="G359" s="84" t="s">
        <v>5356</v>
      </c>
    </row>
    <row r="360" spans="1:7" s="1" customFormat="1" ht="15" customHeight="1">
      <c r="A360" s="84" t="s">
        <v>876</v>
      </c>
      <c r="B360" s="84" t="s">
        <v>6216</v>
      </c>
      <c r="C360" s="84" t="s">
        <v>6216</v>
      </c>
      <c r="D360" s="84" t="s">
        <v>7472</v>
      </c>
      <c r="E360" s="84" t="s">
        <v>11851</v>
      </c>
      <c r="F360" s="87" t="s">
        <v>9</v>
      </c>
      <c r="G360" s="84" t="s">
        <v>5356</v>
      </c>
    </row>
    <row r="361" spans="1:7" s="1" customFormat="1" ht="15" customHeight="1">
      <c r="A361" s="84" t="s">
        <v>876</v>
      </c>
      <c r="B361" s="84" t="s">
        <v>6216</v>
      </c>
      <c r="C361" s="84" t="s">
        <v>6216</v>
      </c>
      <c r="D361" s="84" t="s">
        <v>503</v>
      </c>
      <c r="E361" s="84" t="s">
        <v>11852</v>
      </c>
      <c r="F361" s="87" t="s">
        <v>9</v>
      </c>
      <c r="G361" s="84" t="s">
        <v>5356</v>
      </c>
    </row>
    <row r="362" spans="1:7" s="1" customFormat="1" ht="15" customHeight="1">
      <c r="A362" s="84" t="s">
        <v>876</v>
      </c>
      <c r="B362" s="84" t="s">
        <v>6216</v>
      </c>
      <c r="C362" s="84" t="s">
        <v>6216</v>
      </c>
      <c r="D362" s="84" t="s">
        <v>11853</v>
      </c>
      <c r="E362" s="84" t="s">
        <v>11854</v>
      </c>
      <c r="F362" s="87" t="s">
        <v>9</v>
      </c>
      <c r="G362" s="84" t="s">
        <v>5356</v>
      </c>
    </row>
    <row r="363" spans="1:7" s="1" customFormat="1" ht="15" customHeight="1">
      <c r="A363" s="84" t="s">
        <v>876</v>
      </c>
      <c r="B363" s="84" t="s">
        <v>6216</v>
      </c>
      <c r="C363" s="84" t="s">
        <v>6216</v>
      </c>
      <c r="D363" s="84" t="s">
        <v>11855</v>
      </c>
      <c r="E363" s="84" t="s">
        <v>11856</v>
      </c>
      <c r="F363" s="87" t="s">
        <v>9</v>
      </c>
      <c r="G363" s="84" t="s">
        <v>5356</v>
      </c>
    </row>
    <row r="364" spans="1:7" s="1" customFormat="1" ht="15" customHeight="1">
      <c r="A364" s="84" t="s">
        <v>876</v>
      </c>
      <c r="B364" s="84" t="s">
        <v>6216</v>
      </c>
      <c r="C364" s="84" t="s">
        <v>6216</v>
      </c>
      <c r="D364" s="84" t="s">
        <v>11857</v>
      </c>
      <c r="E364" s="84" t="s">
        <v>11858</v>
      </c>
      <c r="F364" s="87" t="s">
        <v>9</v>
      </c>
      <c r="G364" s="84" t="s">
        <v>5356</v>
      </c>
    </row>
    <row r="365" spans="1:7" s="1" customFormat="1" ht="15" customHeight="1">
      <c r="A365" s="84" t="s">
        <v>876</v>
      </c>
      <c r="B365" s="84" t="s">
        <v>6216</v>
      </c>
      <c r="C365" s="84" t="s">
        <v>6216</v>
      </c>
      <c r="D365" s="84" t="s">
        <v>11859</v>
      </c>
      <c r="E365" s="84" t="s">
        <v>11860</v>
      </c>
      <c r="F365" s="87" t="s">
        <v>9</v>
      </c>
      <c r="G365" s="84" t="s">
        <v>5356</v>
      </c>
    </row>
    <row r="366" spans="1:7" s="1" customFormat="1" ht="15" customHeight="1">
      <c r="A366" s="84" t="s">
        <v>876</v>
      </c>
      <c r="B366" s="84" t="s">
        <v>6092</v>
      </c>
      <c r="C366" s="84" t="s">
        <v>6092</v>
      </c>
      <c r="D366" s="84" t="s">
        <v>8297</v>
      </c>
      <c r="E366" s="84" t="s">
        <v>8298</v>
      </c>
      <c r="F366" s="87" t="s">
        <v>404</v>
      </c>
      <c r="G366" s="84" t="s">
        <v>5356</v>
      </c>
    </row>
    <row r="367" spans="1:7" s="1" customFormat="1" ht="15" customHeight="1">
      <c r="A367" s="84" t="s">
        <v>876</v>
      </c>
      <c r="B367" s="84" t="s">
        <v>6216</v>
      </c>
      <c r="C367" s="84" t="s">
        <v>6216</v>
      </c>
      <c r="D367" s="84" t="s">
        <v>11861</v>
      </c>
      <c r="E367" s="84" t="s">
        <v>11862</v>
      </c>
      <c r="F367" s="87" t="s">
        <v>9</v>
      </c>
      <c r="G367" s="84" t="s">
        <v>5356</v>
      </c>
    </row>
    <row r="368" spans="1:7" s="1" customFormat="1" ht="15" customHeight="1">
      <c r="A368" s="84" t="s">
        <v>876</v>
      </c>
      <c r="B368" s="84" t="s">
        <v>6092</v>
      </c>
      <c r="C368" s="84" t="s">
        <v>6092</v>
      </c>
      <c r="D368" s="84" t="s">
        <v>8115</v>
      </c>
      <c r="E368" s="84" t="s">
        <v>8116</v>
      </c>
      <c r="F368" s="87" t="s">
        <v>9</v>
      </c>
      <c r="G368" s="84" t="s">
        <v>5356</v>
      </c>
    </row>
    <row r="369" spans="1:7" s="1" customFormat="1" ht="15" customHeight="1">
      <c r="A369" s="84" t="s">
        <v>876</v>
      </c>
      <c r="B369" s="84" t="s">
        <v>6216</v>
      </c>
      <c r="C369" s="84" t="s">
        <v>6216</v>
      </c>
      <c r="D369" s="84" t="s">
        <v>11863</v>
      </c>
      <c r="E369" s="84" t="s">
        <v>11864</v>
      </c>
      <c r="F369" s="87" t="s">
        <v>9</v>
      </c>
      <c r="G369" s="84" t="s">
        <v>5356</v>
      </c>
    </row>
    <row r="370" spans="1:7" s="1" customFormat="1" ht="15" customHeight="1">
      <c r="A370" s="84" t="s">
        <v>876</v>
      </c>
      <c r="B370" s="84" t="s">
        <v>6216</v>
      </c>
      <c r="C370" s="84" t="s">
        <v>6216</v>
      </c>
      <c r="D370" s="84" t="s">
        <v>11225</v>
      </c>
      <c r="E370" s="84" t="s">
        <v>11865</v>
      </c>
      <c r="F370" s="87" t="s">
        <v>9</v>
      </c>
      <c r="G370" s="84" t="s">
        <v>6006</v>
      </c>
    </row>
    <row r="371" spans="1:7" s="1" customFormat="1" ht="15" customHeight="1">
      <c r="A371" s="84" t="s">
        <v>876</v>
      </c>
      <c r="B371" s="84" t="s">
        <v>6216</v>
      </c>
      <c r="C371" s="84" t="s">
        <v>6216</v>
      </c>
      <c r="D371" s="84" t="s">
        <v>5546</v>
      </c>
      <c r="E371" s="84" t="s">
        <v>11866</v>
      </c>
      <c r="F371" s="87" t="s">
        <v>9</v>
      </c>
      <c r="G371" s="84" t="s">
        <v>5356</v>
      </c>
    </row>
    <row r="372" spans="1:7" s="1" customFormat="1" ht="15" customHeight="1">
      <c r="A372" s="84" t="s">
        <v>876</v>
      </c>
      <c r="B372" s="84" t="s">
        <v>6216</v>
      </c>
      <c r="C372" s="84" t="s">
        <v>6216</v>
      </c>
      <c r="D372" s="84" t="s">
        <v>5545</v>
      </c>
      <c r="E372" s="84" t="s">
        <v>11867</v>
      </c>
      <c r="F372" s="87" t="s">
        <v>9</v>
      </c>
      <c r="G372" s="84" t="s">
        <v>5356</v>
      </c>
    </row>
    <row r="373" spans="1:7" s="1" customFormat="1" ht="15" customHeight="1">
      <c r="A373" s="84" t="s">
        <v>876</v>
      </c>
      <c r="B373" s="84" t="s">
        <v>6216</v>
      </c>
      <c r="C373" s="84" t="s">
        <v>6216</v>
      </c>
      <c r="D373" s="84" t="s">
        <v>11615</v>
      </c>
      <c r="E373" s="84" t="s">
        <v>11868</v>
      </c>
      <c r="F373" s="87" t="s">
        <v>9</v>
      </c>
      <c r="G373" s="84" t="s">
        <v>5356</v>
      </c>
    </row>
    <row r="374" spans="1:7" s="1" customFormat="1" ht="15" customHeight="1">
      <c r="A374" s="84" t="s">
        <v>876</v>
      </c>
      <c r="B374" s="84" t="s">
        <v>6013</v>
      </c>
      <c r="C374" s="84" t="s">
        <v>6013</v>
      </c>
      <c r="D374" s="84" t="s">
        <v>11229</v>
      </c>
      <c r="E374" s="84" t="s">
        <v>11869</v>
      </c>
      <c r="F374" s="87" t="s">
        <v>9</v>
      </c>
      <c r="G374" s="84" t="s">
        <v>5356</v>
      </c>
    </row>
    <row r="375" spans="1:7" s="1" customFormat="1" ht="15" customHeight="1">
      <c r="A375" s="84" t="s">
        <v>876</v>
      </c>
      <c r="B375" s="84" t="s">
        <v>6013</v>
      </c>
      <c r="C375" s="84" t="s">
        <v>6013</v>
      </c>
      <c r="D375" s="84" t="s">
        <v>11227</v>
      </c>
      <c r="E375" s="84" t="s">
        <v>11870</v>
      </c>
      <c r="F375" s="87" t="s">
        <v>9</v>
      </c>
      <c r="G375" s="84" t="s">
        <v>5356</v>
      </c>
    </row>
    <row r="376" spans="1:7" s="1" customFormat="1" ht="15" customHeight="1">
      <c r="A376" s="84" t="s">
        <v>876</v>
      </c>
      <c r="B376" s="84" t="s">
        <v>6013</v>
      </c>
      <c r="C376" s="84" t="s">
        <v>6013</v>
      </c>
      <c r="D376" s="84" t="s">
        <v>11128</v>
      </c>
      <c r="E376" s="84" t="s">
        <v>11871</v>
      </c>
      <c r="F376" s="87" t="s">
        <v>9</v>
      </c>
      <c r="G376" s="84" t="s">
        <v>5356</v>
      </c>
    </row>
    <row r="377" spans="1:7" s="1" customFormat="1" ht="15" customHeight="1">
      <c r="A377" s="84" t="s">
        <v>876</v>
      </c>
      <c r="B377" s="84" t="s">
        <v>6013</v>
      </c>
      <c r="C377" s="84" t="s">
        <v>6013</v>
      </c>
      <c r="D377" s="84" t="s">
        <v>11130</v>
      </c>
      <c r="E377" s="84" t="s">
        <v>11872</v>
      </c>
      <c r="F377" s="87" t="s">
        <v>9</v>
      </c>
      <c r="G377" s="84" t="s">
        <v>5356</v>
      </c>
    </row>
    <row r="378" spans="1:7" s="1" customFormat="1" ht="15" customHeight="1">
      <c r="A378" s="84" t="s">
        <v>876</v>
      </c>
      <c r="B378" s="84" t="s">
        <v>6216</v>
      </c>
      <c r="C378" s="84" t="s">
        <v>6216</v>
      </c>
      <c r="D378" s="84" t="s">
        <v>11662</v>
      </c>
      <c r="E378" s="84" t="s">
        <v>11873</v>
      </c>
      <c r="F378" s="87" t="s">
        <v>9</v>
      </c>
      <c r="G378" s="84" t="s">
        <v>5356</v>
      </c>
    </row>
    <row r="379" spans="1:7" s="1" customFormat="1" ht="15" customHeight="1">
      <c r="A379" s="84" t="s">
        <v>876</v>
      </c>
      <c r="B379" s="84" t="s">
        <v>6216</v>
      </c>
      <c r="C379" s="84" t="s">
        <v>6216</v>
      </c>
      <c r="D379" s="84" t="s">
        <v>3014</v>
      </c>
      <c r="E379" s="84" t="s">
        <v>11874</v>
      </c>
      <c r="F379" s="87" t="s">
        <v>9</v>
      </c>
      <c r="G379" s="84" t="s">
        <v>5356</v>
      </c>
    </row>
    <row r="380" spans="1:7" s="1" customFormat="1" ht="15" customHeight="1">
      <c r="A380" s="84" t="s">
        <v>876</v>
      </c>
      <c r="B380" s="84" t="s">
        <v>6267</v>
      </c>
      <c r="C380" s="84" t="s">
        <v>6267</v>
      </c>
      <c r="D380" s="84">
        <v>95</v>
      </c>
      <c r="E380" s="84" t="s">
        <v>11875</v>
      </c>
      <c r="F380" s="87" t="s">
        <v>9</v>
      </c>
      <c r="G380" s="84" t="s">
        <v>5356</v>
      </c>
    </row>
    <row r="381" spans="1:7" s="1" customFormat="1" ht="15" customHeight="1">
      <c r="A381" s="84" t="s">
        <v>876</v>
      </c>
      <c r="B381" s="84" t="s">
        <v>6267</v>
      </c>
      <c r="C381" s="84" t="s">
        <v>6267</v>
      </c>
      <c r="D381" s="84">
        <v>94</v>
      </c>
      <c r="E381" s="84" t="s">
        <v>11876</v>
      </c>
      <c r="F381" s="87" t="s">
        <v>9</v>
      </c>
      <c r="G381" s="84" t="s">
        <v>5356</v>
      </c>
    </row>
    <row r="382" spans="1:7" s="1" customFormat="1" ht="15" customHeight="1">
      <c r="A382" s="84" t="s">
        <v>876</v>
      </c>
      <c r="B382" s="84" t="s">
        <v>6267</v>
      </c>
      <c r="C382" s="84" t="s">
        <v>6267</v>
      </c>
      <c r="D382" s="84">
        <v>93</v>
      </c>
      <c r="E382" s="84" t="s">
        <v>11877</v>
      </c>
      <c r="F382" s="87" t="s">
        <v>9</v>
      </c>
      <c r="G382" s="84" t="s">
        <v>5356</v>
      </c>
    </row>
    <row r="383" spans="1:7" s="1" customFormat="1" ht="15" customHeight="1">
      <c r="A383" s="84" t="s">
        <v>876</v>
      </c>
      <c r="B383" s="84" t="s">
        <v>6267</v>
      </c>
      <c r="C383" s="84" t="s">
        <v>6267</v>
      </c>
      <c r="D383" s="84">
        <v>92</v>
      </c>
      <c r="E383" s="84" t="s">
        <v>11878</v>
      </c>
      <c r="F383" s="87" t="s">
        <v>9</v>
      </c>
      <c r="G383" s="84" t="s">
        <v>5356</v>
      </c>
    </row>
    <row r="384" spans="1:7" s="1" customFormat="1" ht="15" customHeight="1">
      <c r="A384" s="84" t="s">
        <v>876</v>
      </c>
      <c r="B384" s="84" t="s">
        <v>6216</v>
      </c>
      <c r="C384" s="84" t="s">
        <v>6216</v>
      </c>
      <c r="D384" s="84" t="s">
        <v>11879</v>
      </c>
      <c r="E384" s="84" t="s">
        <v>11880</v>
      </c>
      <c r="F384" s="87" t="s">
        <v>9</v>
      </c>
      <c r="G384" s="84" t="s">
        <v>5356</v>
      </c>
    </row>
    <row r="385" spans="1:7" s="1" customFormat="1" ht="15" customHeight="1">
      <c r="A385" s="84" t="s">
        <v>876</v>
      </c>
      <c r="B385" s="84" t="s">
        <v>6216</v>
      </c>
      <c r="C385" s="84" t="s">
        <v>6216</v>
      </c>
      <c r="D385" s="84" t="s">
        <v>11881</v>
      </c>
      <c r="E385" s="84" t="s">
        <v>11882</v>
      </c>
      <c r="F385" s="87" t="s">
        <v>9</v>
      </c>
      <c r="G385" s="84" t="s">
        <v>5356</v>
      </c>
    </row>
    <row r="386" spans="1:7" s="1" customFormat="1" ht="15" customHeight="1">
      <c r="A386" s="84" t="s">
        <v>876</v>
      </c>
      <c r="B386" s="84" t="s">
        <v>6216</v>
      </c>
      <c r="C386" s="84" t="s">
        <v>6216</v>
      </c>
      <c r="D386" s="84" t="s">
        <v>4446</v>
      </c>
      <c r="E386" s="84" t="s">
        <v>11883</v>
      </c>
      <c r="F386" s="87" t="s">
        <v>9</v>
      </c>
      <c r="G386" s="84" t="s">
        <v>5356</v>
      </c>
    </row>
    <row r="387" spans="1:7" s="1" customFormat="1" ht="15" customHeight="1">
      <c r="A387" s="84" t="s">
        <v>876</v>
      </c>
      <c r="B387" s="84" t="s">
        <v>6216</v>
      </c>
      <c r="C387" s="84" t="s">
        <v>6216</v>
      </c>
      <c r="D387" s="84" t="s">
        <v>677</v>
      </c>
      <c r="E387" s="84" t="s">
        <v>11884</v>
      </c>
      <c r="F387" s="87" t="s">
        <v>9</v>
      </c>
      <c r="G387" s="84" t="s">
        <v>5356</v>
      </c>
    </row>
    <row r="388" spans="1:7" s="1" customFormat="1" ht="15" customHeight="1">
      <c r="A388" s="84" t="s">
        <v>876</v>
      </c>
      <c r="B388" s="84" t="s">
        <v>6216</v>
      </c>
      <c r="C388" s="84" t="s">
        <v>6216</v>
      </c>
      <c r="D388" s="84" t="s">
        <v>618</v>
      </c>
      <c r="E388" s="84" t="s">
        <v>11885</v>
      </c>
      <c r="F388" s="87" t="s">
        <v>9</v>
      </c>
      <c r="G388" s="84" t="s">
        <v>5356</v>
      </c>
    </row>
    <row r="389" spans="1:7" s="1" customFormat="1" ht="15" customHeight="1">
      <c r="A389" s="84" t="s">
        <v>876</v>
      </c>
      <c r="B389" s="84" t="s">
        <v>6216</v>
      </c>
      <c r="C389" s="84" t="s">
        <v>6216</v>
      </c>
      <c r="D389" s="84" t="s">
        <v>607</v>
      </c>
      <c r="E389" s="84" t="s">
        <v>11886</v>
      </c>
      <c r="F389" s="87" t="s">
        <v>9</v>
      </c>
      <c r="G389" s="84" t="s">
        <v>5356</v>
      </c>
    </row>
    <row r="390" spans="1:7" s="1" customFormat="1" ht="15" customHeight="1">
      <c r="A390" s="84" t="s">
        <v>876</v>
      </c>
      <c r="B390" s="84" t="s">
        <v>6216</v>
      </c>
      <c r="C390" s="84" t="s">
        <v>6216</v>
      </c>
      <c r="D390" s="84" t="s">
        <v>11887</v>
      </c>
      <c r="E390" s="84" t="s">
        <v>11888</v>
      </c>
      <c r="F390" s="87" t="s">
        <v>9</v>
      </c>
      <c r="G390" s="84" t="s">
        <v>5356</v>
      </c>
    </row>
    <row r="391" spans="1:7" s="1" customFormat="1" ht="15" customHeight="1">
      <c r="A391" s="84" t="s">
        <v>876</v>
      </c>
      <c r="B391" s="84" t="s">
        <v>6216</v>
      </c>
      <c r="C391" s="84" t="s">
        <v>6216</v>
      </c>
      <c r="D391" s="84" t="s">
        <v>11889</v>
      </c>
      <c r="E391" s="84" t="s">
        <v>11890</v>
      </c>
      <c r="F391" s="87" t="s">
        <v>9</v>
      </c>
      <c r="G391" s="84" t="s">
        <v>5356</v>
      </c>
    </row>
    <row r="392" spans="1:7" s="1" customFormat="1" ht="15" customHeight="1">
      <c r="A392" s="84" t="s">
        <v>876</v>
      </c>
      <c r="B392" s="84" t="s">
        <v>6216</v>
      </c>
      <c r="C392" s="84" t="s">
        <v>6216</v>
      </c>
      <c r="D392" s="84" t="s">
        <v>5536</v>
      </c>
      <c r="E392" s="84" t="s">
        <v>11891</v>
      </c>
      <c r="F392" s="87" t="s">
        <v>9</v>
      </c>
      <c r="G392" s="84" t="s">
        <v>5356</v>
      </c>
    </row>
    <row r="393" spans="1:7" s="1" customFormat="1" ht="15" customHeight="1">
      <c r="A393" s="84" t="s">
        <v>876</v>
      </c>
      <c r="B393" s="84" t="s">
        <v>6216</v>
      </c>
      <c r="C393" s="84" t="s">
        <v>6216</v>
      </c>
      <c r="D393" s="84" t="s">
        <v>5507</v>
      </c>
      <c r="E393" s="84" t="s">
        <v>11892</v>
      </c>
      <c r="F393" s="87" t="s">
        <v>9</v>
      </c>
      <c r="G393" s="84" t="s">
        <v>5356</v>
      </c>
    </row>
    <row r="394" spans="1:7" s="1" customFormat="1" ht="15" customHeight="1">
      <c r="A394" s="84" t="s">
        <v>876</v>
      </c>
      <c r="B394" s="84" t="s">
        <v>6216</v>
      </c>
      <c r="C394" s="84" t="s">
        <v>6216</v>
      </c>
      <c r="D394" s="84" t="s">
        <v>11893</v>
      </c>
      <c r="E394" s="84" t="s">
        <v>11894</v>
      </c>
      <c r="F394" s="87" t="s">
        <v>9</v>
      </c>
      <c r="G394" s="84" t="s">
        <v>5356</v>
      </c>
    </row>
    <row r="395" spans="1:7" s="1" customFormat="1" ht="15" customHeight="1">
      <c r="A395" s="84" t="s">
        <v>876</v>
      </c>
      <c r="B395" s="84" t="s">
        <v>6216</v>
      </c>
      <c r="C395" s="84" t="s">
        <v>6216</v>
      </c>
      <c r="D395" s="84" t="s">
        <v>11895</v>
      </c>
      <c r="E395" s="84" t="s">
        <v>11896</v>
      </c>
      <c r="F395" s="87" t="s">
        <v>9</v>
      </c>
      <c r="G395" s="84" t="s">
        <v>5356</v>
      </c>
    </row>
    <row r="396" spans="1:7" s="1" customFormat="1" ht="15" customHeight="1">
      <c r="A396" s="84" t="s">
        <v>876</v>
      </c>
      <c r="B396" s="84" t="s">
        <v>6216</v>
      </c>
      <c r="C396" s="84" t="s">
        <v>6216</v>
      </c>
      <c r="D396" s="84" t="s">
        <v>11897</v>
      </c>
      <c r="E396" s="84" t="s">
        <v>11898</v>
      </c>
      <c r="F396" s="87" t="s">
        <v>9</v>
      </c>
      <c r="G396" s="84" t="s">
        <v>5368</v>
      </c>
    </row>
    <row r="397" spans="1:7" s="1" customFormat="1" ht="15" customHeight="1">
      <c r="A397" s="84" t="s">
        <v>876</v>
      </c>
      <c r="B397" s="84" t="s">
        <v>6216</v>
      </c>
      <c r="C397" s="84" t="s">
        <v>6216</v>
      </c>
      <c r="D397" s="84" t="s">
        <v>11899</v>
      </c>
      <c r="E397" s="84" t="s">
        <v>11900</v>
      </c>
      <c r="F397" s="87" t="s">
        <v>9</v>
      </c>
      <c r="G397" s="84" t="s">
        <v>5368</v>
      </c>
    </row>
    <row r="398" spans="1:7" s="1" customFormat="1" ht="15" customHeight="1">
      <c r="A398" s="84" t="s">
        <v>876</v>
      </c>
      <c r="B398" s="84" t="s">
        <v>6216</v>
      </c>
      <c r="C398" s="84" t="s">
        <v>6216</v>
      </c>
      <c r="D398" s="84" t="s">
        <v>606</v>
      </c>
      <c r="E398" s="84" t="s">
        <v>11901</v>
      </c>
      <c r="F398" s="87" t="s">
        <v>9</v>
      </c>
      <c r="G398" s="84" t="s">
        <v>5356</v>
      </c>
    </row>
    <row r="399" spans="1:7" s="1" customFormat="1" ht="15" customHeight="1">
      <c r="A399" s="84" t="s">
        <v>876</v>
      </c>
      <c r="B399" s="84" t="s">
        <v>6216</v>
      </c>
      <c r="C399" s="84" t="s">
        <v>6216</v>
      </c>
      <c r="D399" s="84" t="s">
        <v>11902</v>
      </c>
      <c r="E399" s="84" t="s">
        <v>11903</v>
      </c>
      <c r="F399" s="87" t="s">
        <v>9</v>
      </c>
      <c r="G399" s="84" t="s">
        <v>5356</v>
      </c>
    </row>
    <row r="400" spans="1:7" s="1" customFormat="1" ht="15" customHeight="1">
      <c r="A400" s="84" t="s">
        <v>876</v>
      </c>
      <c r="B400" s="84" t="s">
        <v>6267</v>
      </c>
      <c r="C400" s="84" t="s">
        <v>6267</v>
      </c>
      <c r="D400" s="84" t="s">
        <v>2696</v>
      </c>
      <c r="E400" s="84" t="s">
        <v>11904</v>
      </c>
      <c r="F400" s="87" t="s">
        <v>9</v>
      </c>
      <c r="G400" s="84" t="s">
        <v>5368</v>
      </c>
    </row>
    <row r="401" spans="1:7" s="1" customFormat="1" ht="15" customHeight="1">
      <c r="A401" s="84" t="s">
        <v>876</v>
      </c>
      <c r="B401" s="84" t="s">
        <v>6267</v>
      </c>
      <c r="C401" s="84" t="s">
        <v>6267</v>
      </c>
      <c r="D401" s="84" t="s">
        <v>11905</v>
      </c>
      <c r="E401" s="84" t="s">
        <v>11906</v>
      </c>
      <c r="F401" s="87" t="s">
        <v>9</v>
      </c>
      <c r="G401" s="84" t="s">
        <v>5356</v>
      </c>
    </row>
    <row r="402" spans="1:7" s="1" customFormat="1" ht="15" customHeight="1">
      <c r="A402" s="84" t="s">
        <v>876</v>
      </c>
      <c r="B402" s="84" t="s">
        <v>6216</v>
      </c>
      <c r="C402" s="84" t="s">
        <v>6216</v>
      </c>
      <c r="D402" s="84" t="s">
        <v>11111</v>
      </c>
      <c r="E402" s="84" t="s">
        <v>11907</v>
      </c>
      <c r="F402" s="87" t="s">
        <v>9</v>
      </c>
      <c r="G402" s="84" t="s">
        <v>5356</v>
      </c>
    </row>
    <row r="403" spans="1:7" s="1" customFormat="1" ht="15" customHeight="1">
      <c r="A403" s="84" t="s">
        <v>876</v>
      </c>
      <c r="B403" s="84" t="s">
        <v>6267</v>
      </c>
      <c r="C403" s="84" t="s">
        <v>6267</v>
      </c>
      <c r="D403" s="84" t="s">
        <v>5357</v>
      </c>
      <c r="E403" s="84" t="s">
        <v>11908</v>
      </c>
      <c r="F403" s="87" t="s">
        <v>9</v>
      </c>
      <c r="G403" s="84" t="s">
        <v>5356</v>
      </c>
    </row>
    <row r="404" spans="1:7" s="1" customFormat="1" ht="15" customHeight="1">
      <c r="A404" s="84" t="s">
        <v>876</v>
      </c>
      <c r="B404" s="84" t="s">
        <v>6267</v>
      </c>
      <c r="C404" s="84" t="s">
        <v>6267</v>
      </c>
      <c r="D404" s="84" t="s">
        <v>5286</v>
      </c>
      <c r="E404" s="84" t="s">
        <v>11909</v>
      </c>
      <c r="F404" s="87" t="s">
        <v>9</v>
      </c>
      <c r="G404" s="84" t="s">
        <v>5356</v>
      </c>
    </row>
    <row r="405" spans="1:7" s="1" customFormat="1" ht="15" customHeight="1">
      <c r="A405" s="84" t="s">
        <v>876</v>
      </c>
      <c r="B405" s="84" t="s">
        <v>6267</v>
      </c>
      <c r="C405" s="84" t="s">
        <v>6267</v>
      </c>
      <c r="D405" s="84" t="s">
        <v>9872</v>
      </c>
      <c r="E405" s="84" t="s">
        <v>11910</v>
      </c>
      <c r="F405" s="87" t="s">
        <v>9</v>
      </c>
      <c r="G405" s="84" t="s">
        <v>5368</v>
      </c>
    </row>
    <row r="406" spans="1:7" s="1" customFormat="1" ht="15" customHeight="1">
      <c r="A406" s="84" t="s">
        <v>876</v>
      </c>
      <c r="B406" s="84" t="s">
        <v>6267</v>
      </c>
      <c r="C406" s="84" t="s">
        <v>6267</v>
      </c>
      <c r="D406" s="84" t="s">
        <v>9721</v>
      </c>
      <c r="E406" s="84" t="s">
        <v>11911</v>
      </c>
      <c r="F406" s="87" t="s">
        <v>9</v>
      </c>
      <c r="G406" s="84" t="s">
        <v>5368</v>
      </c>
    </row>
    <row r="407" spans="1:7" s="1" customFormat="1" ht="15" customHeight="1">
      <c r="A407" s="84" t="s">
        <v>876</v>
      </c>
      <c r="B407" s="84" t="s">
        <v>6267</v>
      </c>
      <c r="C407" s="84" t="s">
        <v>6267</v>
      </c>
      <c r="D407" s="84" t="s">
        <v>10840</v>
      </c>
      <c r="E407" s="84" t="s">
        <v>11912</v>
      </c>
      <c r="F407" s="87" t="s">
        <v>9</v>
      </c>
      <c r="G407" s="84" t="s">
        <v>5368</v>
      </c>
    </row>
    <row r="408" spans="1:7" s="1" customFormat="1" ht="15" customHeight="1">
      <c r="A408" s="84" t="s">
        <v>876</v>
      </c>
      <c r="B408" s="84" t="s">
        <v>6216</v>
      </c>
      <c r="C408" s="84" t="s">
        <v>6216</v>
      </c>
      <c r="D408" s="84" t="s">
        <v>11913</v>
      </c>
      <c r="E408" s="84" t="s">
        <v>11914</v>
      </c>
      <c r="F408" s="87" t="s">
        <v>9</v>
      </c>
      <c r="G408" s="84" t="s">
        <v>5356</v>
      </c>
    </row>
    <row r="409" spans="1:7" s="1" customFormat="1" ht="15" customHeight="1">
      <c r="A409" s="84" t="s">
        <v>876</v>
      </c>
      <c r="B409" s="84" t="s">
        <v>6267</v>
      </c>
      <c r="C409" s="84" t="s">
        <v>6267</v>
      </c>
      <c r="D409" s="84" t="s">
        <v>5270</v>
      </c>
      <c r="E409" s="84" t="s">
        <v>11915</v>
      </c>
      <c r="F409" s="87" t="s">
        <v>9</v>
      </c>
      <c r="G409" s="84" t="s">
        <v>5356</v>
      </c>
    </row>
    <row r="410" spans="1:7" s="1" customFormat="1" ht="15" customHeight="1">
      <c r="A410" s="84" t="s">
        <v>876</v>
      </c>
      <c r="B410" s="84" t="s">
        <v>6267</v>
      </c>
      <c r="C410" s="84" t="s">
        <v>6267</v>
      </c>
      <c r="D410" s="84" t="s">
        <v>4250</v>
      </c>
      <c r="E410" s="84" t="s">
        <v>11916</v>
      </c>
      <c r="F410" s="87" t="s">
        <v>9</v>
      </c>
      <c r="G410" s="84" t="s">
        <v>5356</v>
      </c>
    </row>
    <row r="411" spans="1:7" s="1" customFormat="1" ht="15" customHeight="1">
      <c r="A411" s="84" t="s">
        <v>876</v>
      </c>
      <c r="B411" s="84" t="s">
        <v>6216</v>
      </c>
      <c r="C411" s="84" t="s">
        <v>6216</v>
      </c>
      <c r="D411" s="84" t="s">
        <v>11917</v>
      </c>
      <c r="E411" s="84" t="s">
        <v>11918</v>
      </c>
      <c r="F411" s="87" t="s">
        <v>9</v>
      </c>
      <c r="G411" s="84" t="s">
        <v>5356</v>
      </c>
    </row>
    <row r="412" spans="1:7" s="1" customFormat="1" ht="15" customHeight="1">
      <c r="A412" s="84" t="s">
        <v>876</v>
      </c>
      <c r="B412" s="84" t="s">
        <v>6216</v>
      </c>
      <c r="C412" s="84" t="s">
        <v>6216</v>
      </c>
      <c r="D412" s="84" t="s">
        <v>5506</v>
      </c>
      <c r="E412" s="84" t="s">
        <v>11919</v>
      </c>
      <c r="F412" s="87" t="s">
        <v>9</v>
      </c>
      <c r="G412" s="84" t="s">
        <v>5356</v>
      </c>
    </row>
    <row r="413" spans="1:7" s="1" customFormat="1" ht="15" customHeight="1">
      <c r="A413" s="84" t="s">
        <v>876</v>
      </c>
      <c r="B413" s="84" t="s">
        <v>6216</v>
      </c>
      <c r="C413" s="84" t="s">
        <v>6216</v>
      </c>
      <c r="D413" s="84" t="s">
        <v>11551</v>
      </c>
      <c r="E413" s="84" t="s">
        <v>11920</v>
      </c>
      <c r="F413" s="87" t="s">
        <v>9</v>
      </c>
      <c r="G413" s="84" t="s">
        <v>5356</v>
      </c>
    </row>
    <row r="414" spans="1:7" s="1" customFormat="1" ht="15" customHeight="1">
      <c r="A414" s="84" t="s">
        <v>876</v>
      </c>
      <c r="B414" s="84" t="s">
        <v>6216</v>
      </c>
      <c r="C414" s="84" t="s">
        <v>6216</v>
      </c>
      <c r="D414" s="84" t="s">
        <v>5287</v>
      </c>
      <c r="E414" s="84" t="s">
        <v>11921</v>
      </c>
      <c r="F414" s="87" t="s">
        <v>9</v>
      </c>
      <c r="G414" s="84" t="s">
        <v>5356</v>
      </c>
    </row>
    <row r="415" spans="1:7" s="1" customFormat="1" ht="15" customHeight="1">
      <c r="A415" s="84" t="s">
        <v>876</v>
      </c>
      <c r="B415" s="84" t="s">
        <v>6267</v>
      </c>
      <c r="C415" s="84" t="s">
        <v>6267</v>
      </c>
      <c r="D415" s="84" t="s">
        <v>11922</v>
      </c>
      <c r="E415" s="84" t="s">
        <v>11923</v>
      </c>
      <c r="F415" s="87" t="s">
        <v>9</v>
      </c>
      <c r="G415" s="84" t="s">
        <v>5356</v>
      </c>
    </row>
    <row r="416" spans="1:7" s="1" customFormat="1" ht="15" customHeight="1">
      <c r="A416" s="84" t="s">
        <v>876</v>
      </c>
      <c r="B416" s="84" t="s">
        <v>6267</v>
      </c>
      <c r="C416" s="84" t="s">
        <v>6267</v>
      </c>
      <c r="D416" s="84" t="s">
        <v>11924</v>
      </c>
      <c r="E416" s="84" t="s">
        <v>11925</v>
      </c>
      <c r="F416" s="87" t="s">
        <v>9</v>
      </c>
      <c r="G416" s="84" t="s">
        <v>5368</v>
      </c>
    </row>
    <row r="417" spans="1:7" s="1" customFormat="1" ht="15" customHeight="1">
      <c r="A417" s="84" t="s">
        <v>876</v>
      </c>
      <c r="B417" s="84" t="s">
        <v>6216</v>
      </c>
      <c r="C417" s="84" t="s">
        <v>6216</v>
      </c>
      <c r="D417" s="84" t="s">
        <v>5300</v>
      </c>
      <c r="E417" s="84" t="s">
        <v>11926</v>
      </c>
      <c r="F417" s="87" t="s">
        <v>9</v>
      </c>
      <c r="G417" s="84" t="s">
        <v>5356</v>
      </c>
    </row>
    <row r="418" spans="1:7" s="1" customFormat="1" ht="15" customHeight="1">
      <c r="A418" s="84" t="s">
        <v>876</v>
      </c>
      <c r="B418" s="84" t="s">
        <v>6216</v>
      </c>
      <c r="C418" s="84" t="s">
        <v>6216</v>
      </c>
      <c r="D418" s="84" t="s">
        <v>630</v>
      </c>
      <c r="E418" s="84" t="s">
        <v>11927</v>
      </c>
      <c r="F418" s="87" t="s">
        <v>9</v>
      </c>
      <c r="G418" s="84" t="s">
        <v>5356</v>
      </c>
    </row>
    <row r="419" spans="1:7" s="1" customFormat="1" ht="15" customHeight="1">
      <c r="A419" s="101" t="s">
        <v>876</v>
      </c>
      <c r="B419" s="101" t="s">
        <v>6216</v>
      </c>
      <c r="C419" s="101" t="s">
        <v>6216</v>
      </c>
      <c r="D419" s="101" t="s">
        <v>8242</v>
      </c>
      <c r="E419" s="101" t="s">
        <v>11928</v>
      </c>
      <c r="F419" s="101" t="s">
        <v>9</v>
      </c>
      <c r="G419" s="101" t="s">
        <v>5356</v>
      </c>
    </row>
    <row r="420" spans="1:7" s="1" customFormat="1" ht="15" customHeight="1">
      <c r="A420" s="84" t="s">
        <v>876</v>
      </c>
      <c r="B420" s="84" t="s">
        <v>6216</v>
      </c>
      <c r="C420" s="84" t="s">
        <v>6216</v>
      </c>
      <c r="D420" s="84" t="s">
        <v>11241</v>
      </c>
      <c r="E420" s="84" t="s">
        <v>11929</v>
      </c>
      <c r="F420" s="87" t="s">
        <v>9</v>
      </c>
      <c r="G420" s="84" t="s">
        <v>5356</v>
      </c>
    </row>
    <row r="421" spans="1:7" s="1" customFormat="1" ht="15" customHeight="1">
      <c r="A421" s="84" t="s">
        <v>876</v>
      </c>
      <c r="B421" s="84" t="s">
        <v>6216</v>
      </c>
      <c r="C421" s="84" t="s">
        <v>6216</v>
      </c>
      <c r="D421" s="84" t="s">
        <v>657</v>
      </c>
      <c r="E421" s="84" t="s">
        <v>11930</v>
      </c>
      <c r="F421" s="87" t="s">
        <v>9</v>
      </c>
      <c r="G421" s="84" t="s">
        <v>5356</v>
      </c>
    </row>
    <row r="422" spans="1:7" s="1" customFormat="1" ht="15" customHeight="1">
      <c r="A422" s="84" t="s">
        <v>876</v>
      </c>
      <c r="B422" s="84" t="s">
        <v>6216</v>
      </c>
      <c r="C422" s="84" t="s">
        <v>6216</v>
      </c>
      <c r="D422" s="84" t="s">
        <v>590</v>
      </c>
      <c r="E422" s="84" t="s">
        <v>11931</v>
      </c>
      <c r="F422" s="87" t="s">
        <v>9</v>
      </c>
      <c r="G422" s="84" t="s">
        <v>5356</v>
      </c>
    </row>
    <row r="423" spans="1:7" s="1" customFormat="1" ht="15" customHeight="1">
      <c r="A423" s="84" t="s">
        <v>876</v>
      </c>
      <c r="B423" s="84" t="s">
        <v>6216</v>
      </c>
      <c r="C423" s="84" t="s">
        <v>6216</v>
      </c>
      <c r="D423" s="84" t="s">
        <v>11235</v>
      </c>
      <c r="E423" s="84" t="s">
        <v>11932</v>
      </c>
      <c r="F423" s="87" t="s">
        <v>9</v>
      </c>
      <c r="G423" s="84" t="s">
        <v>5356</v>
      </c>
    </row>
    <row r="424" spans="1:7" s="1" customFormat="1" ht="15" customHeight="1">
      <c r="A424" s="84" t="s">
        <v>876</v>
      </c>
      <c r="B424" s="84" t="s">
        <v>6216</v>
      </c>
      <c r="C424" s="84" t="s">
        <v>6216</v>
      </c>
      <c r="D424" s="84" t="s">
        <v>683</v>
      </c>
      <c r="E424" s="84" t="s">
        <v>11933</v>
      </c>
      <c r="F424" s="87" t="s">
        <v>9</v>
      </c>
      <c r="G424" s="84" t="s">
        <v>5356</v>
      </c>
    </row>
    <row r="425" spans="1:7" s="1" customFormat="1" ht="15" customHeight="1">
      <c r="A425" s="84" t="s">
        <v>876</v>
      </c>
      <c r="B425" s="84" t="s">
        <v>6216</v>
      </c>
      <c r="C425" s="84" t="s">
        <v>6216</v>
      </c>
      <c r="D425" s="84" t="s">
        <v>654</v>
      </c>
      <c r="E425" s="84" t="s">
        <v>11934</v>
      </c>
      <c r="F425" s="87" t="s">
        <v>9</v>
      </c>
      <c r="G425" s="84" t="s">
        <v>5356</v>
      </c>
    </row>
    <row r="426" spans="1:7" s="1" customFormat="1" ht="15" customHeight="1">
      <c r="A426" s="84" t="s">
        <v>876</v>
      </c>
      <c r="B426" s="84" t="s">
        <v>6216</v>
      </c>
      <c r="C426" s="84" t="s">
        <v>6216</v>
      </c>
      <c r="D426" s="84" t="s">
        <v>649</v>
      </c>
      <c r="E426" s="84" t="s">
        <v>11935</v>
      </c>
      <c r="F426" s="87" t="s">
        <v>9</v>
      </c>
      <c r="G426" s="84" t="s">
        <v>5356</v>
      </c>
    </row>
    <row r="427" spans="1:7" s="1" customFormat="1" ht="15" customHeight="1">
      <c r="A427" s="84" t="s">
        <v>876</v>
      </c>
      <c r="B427" s="84" t="s">
        <v>6216</v>
      </c>
      <c r="C427" s="84" t="s">
        <v>6216</v>
      </c>
      <c r="D427" s="84" t="s">
        <v>614</v>
      </c>
      <c r="E427" s="84" t="s">
        <v>11936</v>
      </c>
      <c r="F427" s="87" t="s">
        <v>9</v>
      </c>
      <c r="G427" s="84" t="s">
        <v>5356</v>
      </c>
    </row>
    <row r="428" spans="1:7" s="1" customFormat="1" ht="15" customHeight="1">
      <c r="A428" s="84" t="s">
        <v>876</v>
      </c>
      <c r="B428" s="84" t="s">
        <v>6216</v>
      </c>
      <c r="C428" s="84" t="s">
        <v>6216</v>
      </c>
      <c r="D428" s="84" t="s">
        <v>5396</v>
      </c>
      <c r="E428" s="84" t="s">
        <v>11937</v>
      </c>
      <c r="F428" s="87" t="s">
        <v>9</v>
      </c>
      <c r="G428" s="84" t="s">
        <v>5356</v>
      </c>
    </row>
    <row r="429" spans="1:7" s="1" customFormat="1" ht="15" customHeight="1">
      <c r="A429" s="84" t="s">
        <v>876</v>
      </c>
      <c r="B429" s="84" t="s">
        <v>6216</v>
      </c>
      <c r="C429" s="84" t="s">
        <v>6216</v>
      </c>
      <c r="D429" s="84" t="s">
        <v>11938</v>
      </c>
      <c r="E429" s="84" t="s">
        <v>11939</v>
      </c>
      <c r="F429" s="87" t="s">
        <v>9</v>
      </c>
      <c r="G429" s="84" t="s">
        <v>5356</v>
      </c>
    </row>
    <row r="430" spans="1:7" s="1" customFormat="1" ht="15" customHeight="1">
      <c r="A430" s="84" t="s">
        <v>876</v>
      </c>
      <c r="B430" s="84" t="s">
        <v>6216</v>
      </c>
      <c r="C430" s="84" t="s">
        <v>6216</v>
      </c>
      <c r="D430" s="84" t="s">
        <v>11940</v>
      </c>
      <c r="E430" s="84" t="s">
        <v>11941</v>
      </c>
      <c r="F430" s="87" t="s">
        <v>9</v>
      </c>
      <c r="G430" s="84" t="s">
        <v>5356</v>
      </c>
    </row>
    <row r="431" spans="1:7" s="1" customFormat="1" ht="15" customHeight="1">
      <c r="A431" s="84" t="s">
        <v>876</v>
      </c>
      <c r="B431" s="84" t="s">
        <v>6216</v>
      </c>
      <c r="C431" s="84" t="s">
        <v>6216</v>
      </c>
      <c r="D431" s="84" t="s">
        <v>11231</v>
      </c>
      <c r="E431" s="84" t="s">
        <v>11942</v>
      </c>
      <c r="F431" s="87" t="s">
        <v>9</v>
      </c>
      <c r="G431" s="84" t="s">
        <v>5356</v>
      </c>
    </row>
    <row r="432" spans="1:7" s="1" customFormat="1" ht="15" customHeight="1">
      <c r="A432" s="84" t="s">
        <v>876</v>
      </c>
      <c r="B432" s="84" t="s">
        <v>6216</v>
      </c>
      <c r="C432" s="84" t="s">
        <v>6216</v>
      </c>
      <c r="D432" s="84" t="s">
        <v>676</v>
      </c>
      <c r="E432" s="84" t="s">
        <v>11943</v>
      </c>
      <c r="F432" s="87" t="s">
        <v>9</v>
      </c>
      <c r="G432" s="84" t="s">
        <v>5368</v>
      </c>
    </row>
    <row r="433" spans="1:7" s="1" customFormat="1" ht="15" customHeight="1">
      <c r="A433" s="84" t="s">
        <v>876</v>
      </c>
      <c r="B433" s="84" t="s">
        <v>6216</v>
      </c>
      <c r="C433" s="84" t="s">
        <v>6216</v>
      </c>
      <c r="D433" s="84" t="s">
        <v>11944</v>
      </c>
      <c r="E433" s="84" t="s">
        <v>11945</v>
      </c>
      <c r="F433" s="87" t="s">
        <v>9</v>
      </c>
      <c r="G433" s="84" t="s">
        <v>5356</v>
      </c>
    </row>
    <row r="434" spans="1:7" s="1" customFormat="1" ht="15" customHeight="1">
      <c r="A434" s="84" t="s">
        <v>876</v>
      </c>
      <c r="B434" s="84" t="s">
        <v>6216</v>
      </c>
      <c r="C434" s="84" t="s">
        <v>6216</v>
      </c>
      <c r="D434" s="84" t="s">
        <v>11946</v>
      </c>
      <c r="E434" s="84" t="s">
        <v>11947</v>
      </c>
      <c r="F434" s="87" t="s">
        <v>9</v>
      </c>
      <c r="G434" s="84" t="s">
        <v>5356</v>
      </c>
    </row>
    <row r="435" spans="1:7" s="1" customFormat="1" ht="15" customHeight="1">
      <c r="A435" s="84" t="s">
        <v>876</v>
      </c>
      <c r="B435" s="84" t="s">
        <v>6216</v>
      </c>
      <c r="C435" s="84" t="s">
        <v>6216</v>
      </c>
      <c r="D435" s="84" t="s">
        <v>11948</v>
      </c>
      <c r="E435" s="84" t="s">
        <v>11949</v>
      </c>
      <c r="F435" s="87" t="s">
        <v>9</v>
      </c>
      <c r="G435" s="84" t="s">
        <v>5356</v>
      </c>
    </row>
    <row r="436" spans="1:7" s="1" customFormat="1" ht="15" customHeight="1">
      <c r="A436" s="84" t="s">
        <v>876</v>
      </c>
      <c r="B436" s="84" t="s">
        <v>6216</v>
      </c>
      <c r="C436" s="84" t="s">
        <v>6216</v>
      </c>
      <c r="D436" s="84" t="s">
        <v>11950</v>
      </c>
      <c r="E436" s="84" t="s">
        <v>11951</v>
      </c>
      <c r="F436" s="87" t="s">
        <v>9</v>
      </c>
      <c r="G436" s="84" t="s">
        <v>5356</v>
      </c>
    </row>
    <row r="437" spans="1:7" s="1" customFormat="1" ht="15" customHeight="1">
      <c r="A437" s="84" t="s">
        <v>876</v>
      </c>
      <c r="B437" s="84" t="s">
        <v>6216</v>
      </c>
      <c r="C437" s="84" t="s">
        <v>6216</v>
      </c>
      <c r="D437" s="84" t="s">
        <v>11952</v>
      </c>
      <c r="E437" s="84" t="s">
        <v>11953</v>
      </c>
      <c r="F437" s="87" t="s">
        <v>9</v>
      </c>
      <c r="G437" s="84" t="s">
        <v>5368</v>
      </c>
    </row>
    <row r="438" spans="1:7" s="1" customFormat="1" ht="15" customHeight="1">
      <c r="A438" s="84" t="s">
        <v>876</v>
      </c>
      <c r="B438" s="84" t="s">
        <v>6216</v>
      </c>
      <c r="C438" s="84" t="s">
        <v>6216</v>
      </c>
      <c r="D438" s="84" t="s">
        <v>11954</v>
      </c>
      <c r="E438" s="84" t="s">
        <v>11955</v>
      </c>
      <c r="F438" s="87" t="s">
        <v>9</v>
      </c>
      <c r="G438" s="84" t="s">
        <v>5356</v>
      </c>
    </row>
    <row r="439" spans="1:7" s="1" customFormat="1" ht="15" customHeight="1">
      <c r="A439" s="84" t="s">
        <v>876</v>
      </c>
      <c r="B439" s="84" t="s">
        <v>6216</v>
      </c>
      <c r="C439" s="84" t="s">
        <v>6216</v>
      </c>
      <c r="D439" s="84" t="s">
        <v>11956</v>
      </c>
      <c r="E439" s="84" t="s">
        <v>11957</v>
      </c>
      <c r="F439" s="87" t="s">
        <v>9</v>
      </c>
      <c r="G439" s="84" t="s">
        <v>5356</v>
      </c>
    </row>
    <row r="440" spans="1:7" s="1" customFormat="1" ht="15" customHeight="1">
      <c r="A440" s="84" t="s">
        <v>876</v>
      </c>
      <c r="B440" s="84" t="s">
        <v>6216</v>
      </c>
      <c r="C440" s="84" t="s">
        <v>6216</v>
      </c>
      <c r="D440" s="84" t="s">
        <v>2910</v>
      </c>
      <c r="E440" s="84" t="s">
        <v>11958</v>
      </c>
      <c r="F440" s="87" t="s">
        <v>9</v>
      </c>
      <c r="G440" s="84" t="s">
        <v>5356</v>
      </c>
    </row>
    <row r="441" spans="1:7" s="1" customFormat="1" ht="15" customHeight="1">
      <c r="A441" s="84" t="s">
        <v>876</v>
      </c>
      <c r="B441" s="84" t="s">
        <v>6216</v>
      </c>
      <c r="C441" s="84" t="s">
        <v>6216</v>
      </c>
      <c r="D441" s="84" t="s">
        <v>11959</v>
      </c>
      <c r="E441" s="84" t="s">
        <v>11960</v>
      </c>
      <c r="F441" s="87" t="s">
        <v>9</v>
      </c>
      <c r="G441" s="84" t="s">
        <v>5356</v>
      </c>
    </row>
    <row r="442" spans="1:7" s="1" customFormat="1" ht="15" customHeight="1">
      <c r="A442" s="84" t="s">
        <v>876</v>
      </c>
      <c r="B442" s="84" t="s">
        <v>6216</v>
      </c>
      <c r="C442" s="84" t="s">
        <v>6216</v>
      </c>
      <c r="D442" s="84" t="s">
        <v>545</v>
      </c>
      <c r="E442" s="84" t="s">
        <v>11961</v>
      </c>
      <c r="F442" s="87" t="s">
        <v>9</v>
      </c>
      <c r="G442" s="84" t="s">
        <v>5356</v>
      </c>
    </row>
    <row r="443" spans="1:7" s="1" customFormat="1" ht="15" customHeight="1">
      <c r="A443" s="84" t="s">
        <v>876</v>
      </c>
      <c r="B443" s="84" t="s">
        <v>6216</v>
      </c>
      <c r="C443" s="84" t="s">
        <v>6216</v>
      </c>
      <c r="D443" s="84" t="s">
        <v>669</v>
      </c>
      <c r="E443" s="84" t="s">
        <v>11962</v>
      </c>
      <c r="F443" s="87" t="s">
        <v>9</v>
      </c>
      <c r="G443" s="84" t="s">
        <v>5368</v>
      </c>
    </row>
    <row r="444" spans="1:7" s="1" customFormat="1" ht="15" customHeight="1">
      <c r="A444" s="84" t="s">
        <v>876</v>
      </c>
      <c r="B444" s="84" t="s">
        <v>6216</v>
      </c>
      <c r="C444" s="84" t="s">
        <v>6216</v>
      </c>
      <c r="D444" s="84" t="s">
        <v>11963</v>
      </c>
      <c r="E444" s="84" t="s">
        <v>11964</v>
      </c>
      <c r="F444" s="87" t="s">
        <v>9</v>
      </c>
      <c r="G444" s="84" t="s">
        <v>5356</v>
      </c>
    </row>
    <row r="445" spans="1:7" s="1" customFormat="1" ht="15" customHeight="1">
      <c r="A445" s="84" t="s">
        <v>876</v>
      </c>
      <c r="B445" s="84" t="s">
        <v>6216</v>
      </c>
      <c r="C445" s="84" t="s">
        <v>6216</v>
      </c>
      <c r="D445" s="84" t="s">
        <v>5398</v>
      </c>
      <c r="E445" s="84" t="s">
        <v>11965</v>
      </c>
      <c r="F445" s="87" t="s">
        <v>9</v>
      </c>
      <c r="G445" s="84" t="s">
        <v>5356</v>
      </c>
    </row>
    <row r="446" spans="1:7" s="1" customFormat="1" ht="15" customHeight="1">
      <c r="A446" s="84" t="s">
        <v>876</v>
      </c>
      <c r="B446" s="84" t="s">
        <v>6216</v>
      </c>
      <c r="C446" s="84" t="s">
        <v>6216</v>
      </c>
      <c r="D446" s="84" t="s">
        <v>11966</v>
      </c>
      <c r="E446" s="84" t="s">
        <v>11967</v>
      </c>
      <c r="F446" s="87" t="s">
        <v>9</v>
      </c>
      <c r="G446" s="84" t="s">
        <v>5356</v>
      </c>
    </row>
    <row r="447" spans="1:7" s="1" customFormat="1" ht="15" customHeight="1">
      <c r="A447" s="84" t="s">
        <v>876</v>
      </c>
      <c r="B447" s="84" t="s">
        <v>6216</v>
      </c>
      <c r="C447" s="84" t="s">
        <v>6216</v>
      </c>
      <c r="D447" s="84" t="s">
        <v>11968</v>
      </c>
      <c r="E447" s="84" t="s">
        <v>11969</v>
      </c>
      <c r="F447" s="87" t="s">
        <v>9</v>
      </c>
      <c r="G447" s="84" t="s">
        <v>5356</v>
      </c>
    </row>
    <row r="448" spans="1:7" s="1" customFormat="1" ht="15" customHeight="1">
      <c r="A448" s="84" t="s">
        <v>876</v>
      </c>
      <c r="B448" s="84" t="s">
        <v>6216</v>
      </c>
      <c r="C448" s="84" t="s">
        <v>6216</v>
      </c>
      <c r="D448" s="84" t="s">
        <v>11970</v>
      </c>
      <c r="E448" s="84" t="s">
        <v>11971</v>
      </c>
      <c r="F448" s="87" t="s">
        <v>9</v>
      </c>
      <c r="G448" s="84" t="s">
        <v>5356</v>
      </c>
    </row>
    <row r="449" spans="1:7" s="1" customFormat="1" ht="15" customHeight="1">
      <c r="A449" s="84" t="s">
        <v>876</v>
      </c>
      <c r="B449" s="84" t="s">
        <v>6216</v>
      </c>
      <c r="C449" s="84" t="s">
        <v>6216</v>
      </c>
      <c r="D449" s="84" t="s">
        <v>11972</v>
      </c>
      <c r="E449" s="84" t="s">
        <v>11973</v>
      </c>
      <c r="F449" s="87" t="s">
        <v>9</v>
      </c>
      <c r="G449" s="84" t="s">
        <v>5368</v>
      </c>
    </row>
    <row r="450" spans="1:7" s="1" customFormat="1" ht="15" customHeight="1">
      <c r="A450" s="84" t="s">
        <v>876</v>
      </c>
      <c r="B450" s="84" t="s">
        <v>6216</v>
      </c>
      <c r="C450" s="84" t="s">
        <v>6216</v>
      </c>
      <c r="D450" s="84" t="s">
        <v>2849</v>
      </c>
      <c r="E450" s="84" t="s">
        <v>11974</v>
      </c>
      <c r="F450" s="87" t="s">
        <v>9</v>
      </c>
      <c r="G450" s="84" t="s">
        <v>5356</v>
      </c>
    </row>
    <row r="451" spans="1:7" s="1" customFormat="1" ht="15" customHeight="1">
      <c r="A451" s="84" t="s">
        <v>876</v>
      </c>
      <c r="B451" s="84" t="s">
        <v>6216</v>
      </c>
      <c r="C451" s="84" t="s">
        <v>6216</v>
      </c>
      <c r="D451" s="84" t="s">
        <v>11975</v>
      </c>
      <c r="E451" s="84" t="s">
        <v>11976</v>
      </c>
      <c r="F451" s="87" t="s">
        <v>9</v>
      </c>
      <c r="G451" s="84" t="s">
        <v>5356</v>
      </c>
    </row>
    <row r="452" spans="1:7" s="1" customFormat="1" ht="15" customHeight="1">
      <c r="A452" s="84" t="s">
        <v>876</v>
      </c>
      <c r="B452" s="84" t="s">
        <v>6216</v>
      </c>
      <c r="C452" s="84" t="s">
        <v>6216</v>
      </c>
      <c r="D452" s="84" t="s">
        <v>11977</v>
      </c>
      <c r="E452" s="84" t="s">
        <v>11978</v>
      </c>
      <c r="F452" s="87" t="s">
        <v>9</v>
      </c>
      <c r="G452" s="84" t="s">
        <v>5356</v>
      </c>
    </row>
    <row r="453" spans="1:7" s="1" customFormat="1" ht="15" customHeight="1">
      <c r="A453" s="84" t="s">
        <v>876</v>
      </c>
      <c r="B453" s="84" t="s">
        <v>6216</v>
      </c>
      <c r="C453" s="84" t="s">
        <v>6216</v>
      </c>
      <c r="D453" s="84" t="s">
        <v>11979</v>
      </c>
      <c r="E453" s="84" t="s">
        <v>11980</v>
      </c>
      <c r="F453" s="87" t="s">
        <v>9</v>
      </c>
      <c r="G453" s="84" t="s">
        <v>5356</v>
      </c>
    </row>
    <row r="454" spans="1:7" s="1" customFormat="1" ht="15" customHeight="1">
      <c r="A454" s="84" t="s">
        <v>876</v>
      </c>
      <c r="B454" s="84" t="s">
        <v>6216</v>
      </c>
      <c r="C454" s="84" t="s">
        <v>6216</v>
      </c>
      <c r="D454" s="84" t="s">
        <v>11981</v>
      </c>
      <c r="E454" s="84" t="s">
        <v>11982</v>
      </c>
      <c r="F454" s="87" t="s">
        <v>9</v>
      </c>
      <c r="G454" s="84" t="s">
        <v>5356</v>
      </c>
    </row>
    <row r="455" spans="1:7" s="1" customFormat="1" ht="15" customHeight="1">
      <c r="A455" s="84" t="s">
        <v>876</v>
      </c>
      <c r="B455" s="84" t="s">
        <v>6216</v>
      </c>
      <c r="C455" s="84" t="s">
        <v>6216</v>
      </c>
      <c r="D455" s="84" t="s">
        <v>11983</v>
      </c>
      <c r="E455" s="84" t="s">
        <v>11984</v>
      </c>
      <c r="F455" s="87" t="s">
        <v>9</v>
      </c>
      <c r="G455" s="84" t="s">
        <v>5356</v>
      </c>
    </row>
    <row r="456" spans="1:7" s="1" customFormat="1" ht="15" customHeight="1">
      <c r="A456" s="84" t="s">
        <v>876</v>
      </c>
      <c r="B456" s="84" t="s">
        <v>6216</v>
      </c>
      <c r="C456" s="84" t="s">
        <v>6216</v>
      </c>
      <c r="D456" s="84" t="s">
        <v>92</v>
      </c>
      <c r="E456" s="84" t="s">
        <v>11985</v>
      </c>
      <c r="F456" s="87" t="s">
        <v>9</v>
      </c>
      <c r="G456" s="84" t="s">
        <v>5356</v>
      </c>
    </row>
    <row r="457" spans="1:7" s="1" customFormat="1" ht="15" customHeight="1">
      <c r="A457" s="84" t="s">
        <v>876</v>
      </c>
      <c r="B457" s="84" t="s">
        <v>6267</v>
      </c>
      <c r="C457" s="84" t="s">
        <v>6267</v>
      </c>
      <c r="D457" s="84" t="s">
        <v>11986</v>
      </c>
      <c r="E457" s="84" t="s">
        <v>11987</v>
      </c>
      <c r="F457" s="87" t="s">
        <v>9</v>
      </c>
      <c r="G457" s="84" t="s">
        <v>5356</v>
      </c>
    </row>
    <row r="458" spans="1:7" s="1" customFormat="1" ht="15" customHeight="1">
      <c r="A458" s="84" t="s">
        <v>876</v>
      </c>
      <c r="B458" s="84" t="s">
        <v>6267</v>
      </c>
      <c r="C458" s="84" t="s">
        <v>6267</v>
      </c>
      <c r="D458" s="84" t="s">
        <v>10833</v>
      </c>
      <c r="E458" s="84" t="s">
        <v>11988</v>
      </c>
      <c r="F458" s="87" t="s">
        <v>9</v>
      </c>
      <c r="G458" s="84" t="s">
        <v>5356</v>
      </c>
    </row>
    <row r="459" spans="1:7" s="1" customFormat="1" ht="15" customHeight="1">
      <c r="A459" s="84" t="s">
        <v>876</v>
      </c>
      <c r="B459" s="84" t="s">
        <v>6267</v>
      </c>
      <c r="C459" s="84" t="s">
        <v>6267</v>
      </c>
      <c r="D459" s="84" t="s">
        <v>10835</v>
      </c>
      <c r="E459" s="84" t="s">
        <v>11989</v>
      </c>
      <c r="F459" s="87" t="s">
        <v>9</v>
      </c>
      <c r="G459" s="84" t="s">
        <v>5368</v>
      </c>
    </row>
    <row r="460" spans="1:7" s="1" customFormat="1" ht="15" customHeight="1">
      <c r="A460" s="84" t="s">
        <v>876</v>
      </c>
      <c r="B460" s="84" t="s">
        <v>6216</v>
      </c>
      <c r="C460" s="84" t="s">
        <v>6216</v>
      </c>
      <c r="D460" s="84" t="s">
        <v>4233</v>
      </c>
      <c r="E460" s="84" t="s">
        <v>11990</v>
      </c>
      <c r="F460" s="87" t="s">
        <v>9</v>
      </c>
      <c r="G460" s="84" t="s">
        <v>5356</v>
      </c>
    </row>
    <row r="461" spans="1:7" s="1" customFormat="1" ht="15" customHeight="1">
      <c r="A461" s="84" t="s">
        <v>876</v>
      </c>
      <c r="B461" s="84" t="s">
        <v>6216</v>
      </c>
      <c r="C461" s="84" t="s">
        <v>6216</v>
      </c>
      <c r="D461" s="84" t="s">
        <v>11991</v>
      </c>
      <c r="E461" s="84" t="s">
        <v>11992</v>
      </c>
      <c r="F461" s="87" t="s">
        <v>9</v>
      </c>
      <c r="G461" s="84" t="s">
        <v>5356</v>
      </c>
    </row>
    <row r="462" spans="1:7" s="1" customFormat="1" ht="15" customHeight="1">
      <c r="A462" s="84" t="s">
        <v>876</v>
      </c>
      <c r="B462" s="84" t="s">
        <v>6216</v>
      </c>
      <c r="C462" s="84" t="s">
        <v>6216</v>
      </c>
      <c r="D462" s="84" t="s">
        <v>3390</v>
      </c>
      <c r="E462" s="84" t="s">
        <v>11993</v>
      </c>
      <c r="F462" s="87" t="s">
        <v>9</v>
      </c>
      <c r="G462" s="84" t="s">
        <v>5356</v>
      </c>
    </row>
    <row r="463" spans="1:7" s="1" customFormat="1" ht="15" customHeight="1">
      <c r="A463" s="84" t="s">
        <v>876</v>
      </c>
      <c r="B463" s="84" t="s">
        <v>6216</v>
      </c>
      <c r="C463" s="84" t="s">
        <v>6216</v>
      </c>
      <c r="D463" s="84" t="s">
        <v>11994</v>
      </c>
      <c r="E463" s="84" t="s">
        <v>11995</v>
      </c>
      <c r="F463" s="87" t="s">
        <v>9</v>
      </c>
      <c r="G463" s="84" t="s">
        <v>5356</v>
      </c>
    </row>
    <row r="464" spans="1:7" s="1" customFormat="1" ht="15" customHeight="1">
      <c r="A464" s="84" t="s">
        <v>876</v>
      </c>
      <c r="B464" s="84" t="s">
        <v>6216</v>
      </c>
      <c r="C464" s="84" t="s">
        <v>6216</v>
      </c>
      <c r="D464" s="84" t="s">
        <v>11996</v>
      </c>
      <c r="E464" s="84" t="s">
        <v>11997</v>
      </c>
      <c r="F464" s="87" t="s">
        <v>9</v>
      </c>
      <c r="G464" s="84" t="s">
        <v>5356</v>
      </c>
    </row>
    <row r="465" spans="1:7" s="1" customFormat="1" ht="15" customHeight="1">
      <c r="A465" s="84" t="s">
        <v>876</v>
      </c>
      <c r="B465" s="84" t="s">
        <v>6216</v>
      </c>
      <c r="C465" s="84" t="s">
        <v>6216</v>
      </c>
      <c r="D465" s="84" t="s">
        <v>4271</v>
      </c>
      <c r="E465" s="84" t="s">
        <v>11998</v>
      </c>
      <c r="F465" s="87" t="s">
        <v>9</v>
      </c>
      <c r="G465" s="84" t="s">
        <v>5356</v>
      </c>
    </row>
    <row r="466" spans="1:7" s="1" customFormat="1" ht="15" customHeight="1">
      <c r="A466" s="84" t="s">
        <v>876</v>
      </c>
      <c r="B466" s="84" t="s">
        <v>6216</v>
      </c>
      <c r="C466" s="84" t="s">
        <v>6216</v>
      </c>
      <c r="D466" s="84" t="s">
        <v>11999</v>
      </c>
      <c r="E466" s="84" t="s">
        <v>12000</v>
      </c>
      <c r="F466" s="87" t="s">
        <v>9</v>
      </c>
      <c r="G466" s="84" t="s">
        <v>5356</v>
      </c>
    </row>
    <row r="467" spans="1:7" s="1" customFormat="1" ht="15" customHeight="1">
      <c r="A467" s="84" t="s">
        <v>876</v>
      </c>
      <c r="B467" s="84" t="s">
        <v>6216</v>
      </c>
      <c r="C467" s="84" t="s">
        <v>6216</v>
      </c>
      <c r="D467" s="84" t="s">
        <v>4484</v>
      </c>
      <c r="E467" s="84" t="s">
        <v>12001</v>
      </c>
      <c r="F467" s="87" t="s">
        <v>9</v>
      </c>
      <c r="G467" s="84" t="s">
        <v>5356</v>
      </c>
    </row>
    <row r="468" spans="1:7" s="1" customFormat="1" ht="15" customHeight="1">
      <c r="A468" s="84" t="s">
        <v>876</v>
      </c>
      <c r="B468" s="84" t="s">
        <v>6216</v>
      </c>
      <c r="C468" s="84" t="s">
        <v>6216</v>
      </c>
      <c r="D468" s="84" t="s">
        <v>11015</v>
      </c>
      <c r="E468" s="84" t="s">
        <v>12002</v>
      </c>
      <c r="F468" s="87" t="s">
        <v>9</v>
      </c>
      <c r="G468" s="84" t="s">
        <v>5356</v>
      </c>
    </row>
    <row r="469" spans="1:7" s="1" customFormat="1" ht="15" customHeight="1">
      <c r="A469" s="84" t="s">
        <v>876</v>
      </c>
      <c r="B469" s="84" t="s">
        <v>6216</v>
      </c>
      <c r="C469" s="84" t="s">
        <v>6216</v>
      </c>
      <c r="D469" s="84" t="s">
        <v>10924</v>
      </c>
      <c r="E469" s="84" t="s">
        <v>12003</v>
      </c>
      <c r="F469" s="87" t="s">
        <v>9</v>
      </c>
      <c r="G469" s="84" t="s">
        <v>5356</v>
      </c>
    </row>
    <row r="470" spans="1:7" s="1" customFormat="1" ht="15" customHeight="1">
      <c r="A470" s="84" t="s">
        <v>876</v>
      </c>
      <c r="B470" s="84" t="s">
        <v>6216</v>
      </c>
      <c r="C470" s="84" t="s">
        <v>6216</v>
      </c>
      <c r="D470" s="84" t="s">
        <v>10890</v>
      </c>
      <c r="E470" s="84" t="s">
        <v>12004</v>
      </c>
      <c r="F470" s="87" t="s">
        <v>9</v>
      </c>
      <c r="G470" s="84" t="s">
        <v>5356</v>
      </c>
    </row>
    <row r="471" spans="1:7" s="1" customFormat="1" ht="15" customHeight="1">
      <c r="A471" s="84" t="s">
        <v>876</v>
      </c>
      <c r="B471" s="84" t="s">
        <v>6216</v>
      </c>
      <c r="C471" s="84" t="s">
        <v>6216</v>
      </c>
      <c r="D471" s="84" t="s">
        <v>12005</v>
      </c>
      <c r="E471" s="84" t="s">
        <v>12006</v>
      </c>
      <c r="F471" s="87" t="s">
        <v>9</v>
      </c>
      <c r="G471" s="84" t="s">
        <v>5356</v>
      </c>
    </row>
    <row r="472" spans="1:7" s="1" customFormat="1" ht="15" customHeight="1">
      <c r="A472" s="84" t="s">
        <v>876</v>
      </c>
      <c r="B472" s="84" t="s">
        <v>6216</v>
      </c>
      <c r="C472" s="84" t="s">
        <v>6216</v>
      </c>
      <c r="D472" s="84" t="s">
        <v>12007</v>
      </c>
      <c r="E472" s="84" t="s">
        <v>12008</v>
      </c>
      <c r="F472" s="87" t="s">
        <v>9</v>
      </c>
      <c r="G472" s="84" t="s">
        <v>5356</v>
      </c>
    </row>
    <row r="473" spans="1:7" s="1" customFormat="1" ht="15" customHeight="1">
      <c r="A473" s="84" t="s">
        <v>876</v>
      </c>
      <c r="B473" s="84" t="s">
        <v>6216</v>
      </c>
      <c r="C473" s="84" t="s">
        <v>6216</v>
      </c>
      <c r="D473" s="84" t="s">
        <v>12009</v>
      </c>
      <c r="E473" s="84" t="s">
        <v>12010</v>
      </c>
      <c r="F473" s="87" t="s">
        <v>9</v>
      </c>
      <c r="G473" s="84" t="s">
        <v>5356</v>
      </c>
    </row>
    <row r="474" spans="1:7" s="1" customFormat="1" ht="15" customHeight="1">
      <c r="A474" s="84" t="s">
        <v>876</v>
      </c>
      <c r="B474" s="84" t="s">
        <v>6216</v>
      </c>
      <c r="C474" s="84" t="s">
        <v>6216</v>
      </c>
      <c r="D474" s="84" t="s">
        <v>12011</v>
      </c>
      <c r="E474" s="84" t="s">
        <v>12012</v>
      </c>
      <c r="F474" s="87" t="s">
        <v>9</v>
      </c>
      <c r="G474" s="84" t="s">
        <v>5356</v>
      </c>
    </row>
    <row r="475" spans="1:7" s="1" customFormat="1" ht="15" customHeight="1">
      <c r="A475" s="84" t="s">
        <v>876</v>
      </c>
      <c r="B475" s="84" t="s">
        <v>6216</v>
      </c>
      <c r="C475" s="84" t="s">
        <v>6216</v>
      </c>
      <c r="D475" s="84" t="s">
        <v>12013</v>
      </c>
      <c r="E475" s="84" t="s">
        <v>12014</v>
      </c>
      <c r="F475" s="87" t="s">
        <v>9</v>
      </c>
      <c r="G475" s="84" t="s">
        <v>5356</v>
      </c>
    </row>
    <row r="476" spans="1:7" s="1" customFormat="1" ht="15" customHeight="1">
      <c r="A476" s="84" t="s">
        <v>876</v>
      </c>
      <c r="B476" s="84" t="s">
        <v>6216</v>
      </c>
      <c r="C476" s="84" t="s">
        <v>6216</v>
      </c>
      <c r="D476" s="84" t="s">
        <v>12015</v>
      </c>
      <c r="E476" s="84" t="s">
        <v>12016</v>
      </c>
      <c r="F476" s="87" t="s">
        <v>9</v>
      </c>
      <c r="G476" s="84" t="s">
        <v>5356</v>
      </c>
    </row>
    <row r="477" spans="1:7" s="1" customFormat="1" ht="15" customHeight="1">
      <c r="A477" s="84" t="s">
        <v>876</v>
      </c>
      <c r="B477" s="84" t="s">
        <v>6216</v>
      </c>
      <c r="C477" s="84" t="s">
        <v>6216</v>
      </c>
      <c r="D477" s="84" t="s">
        <v>12017</v>
      </c>
      <c r="E477" s="84" t="s">
        <v>12018</v>
      </c>
      <c r="F477" s="87" t="s">
        <v>9</v>
      </c>
      <c r="G477" s="84" t="s">
        <v>5356</v>
      </c>
    </row>
    <row r="478" spans="1:7" s="1" customFormat="1" ht="15" customHeight="1">
      <c r="A478" s="84" t="s">
        <v>876</v>
      </c>
      <c r="B478" s="84" t="s">
        <v>6216</v>
      </c>
      <c r="C478" s="84" t="s">
        <v>6216</v>
      </c>
      <c r="D478" s="84" t="s">
        <v>11276</v>
      </c>
      <c r="E478" s="84" t="s">
        <v>12019</v>
      </c>
      <c r="F478" s="87" t="s">
        <v>9</v>
      </c>
      <c r="G478" s="84" t="s">
        <v>5356</v>
      </c>
    </row>
    <row r="479" spans="1:7" s="1" customFormat="1" ht="15" customHeight="1">
      <c r="A479" s="84" t="s">
        <v>876</v>
      </c>
      <c r="B479" s="84" t="s">
        <v>6216</v>
      </c>
      <c r="C479" s="84" t="s">
        <v>6216</v>
      </c>
      <c r="D479" s="84" t="s">
        <v>685</v>
      </c>
      <c r="E479" s="84" t="s">
        <v>12020</v>
      </c>
      <c r="F479" s="87" t="s">
        <v>9</v>
      </c>
      <c r="G479" s="84" t="s">
        <v>5356</v>
      </c>
    </row>
    <row r="480" spans="1:7" s="1" customFormat="1" ht="15" customHeight="1">
      <c r="A480" s="84" t="s">
        <v>876</v>
      </c>
      <c r="B480" s="84" t="s">
        <v>6216</v>
      </c>
      <c r="C480" s="84" t="s">
        <v>6216</v>
      </c>
      <c r="D480" s="84" t="s">
        <v>12021</v>
      </c>
      <c r="E480" s="84" t="s">
        <v>12022</v>
      </c>
      <c r="F480" s="87" t="s">
        <v>9</v>
      </c>
      <c r="G480" s="84" t="s">
        <v>5356</v>
      </c>
    </row>
    <row r="481" spans="1:7" s="1" customFormat="1" ht="15" customHeight="1">
      <c r="A481" s="84" t="s">
        <v>876</v>
      </c>
      <c r="B481" s="84" t="s">
        <v>6216</v>
      </c>
      <c r="C481" s="84" t="s">
        <v>6216</v>
      </c>
      <c r="D481" s="84" t="s">
        <v>12023</v>
      </c>
      <c r="E481" s="84" t="s">
        <v>7519</v>
      </c>
      <c r="F481" s="87" t="s">
        <v>9</v>
      </c>
      <c r="G481" s="84" t="s">
        <v>5356</v>
      </c>
    </row>
    <row r="482" spans="1:7" s="1" customFormat="1" ht="15" customHeight="1">
      <c r="A482" s="84" t="s">
        <v>876</v>
      </c>
      <c r="B482" s="84" t="s">
        <v>6216</v>
      </c>
      <c r="C482" s="84" t="s">
        <v>6216</v>
      </c>
      <c r="D482" s="84" t="s">
        <v>5464</v>
      </c>
      <c r="E482" s="84" t="s">
        <v>12024</v>
      </c>
      <c r="F482" s="87" t="s">
        <v>9</v>
      </c>
      <c r="G482" s="84" t="s">
        <v>5356</v>
      </c>
    </row>
    <row r="483" spans="1:7" s="1" customFormat="1" ht="15" customHeight="1">
      <c r="A483" s="84" t="s">
        <v>876</v>
      </c>
      <c r="B483" s="84" t="s">
        <v>6216</v>
      </c>
      <c r="C483" s="84" t="s">
        <v>6216</v>
      </c>
      <c r="D483" s="84" t="s">
        <v>332</v>
      </c>
      <c r="E483" s="84" t="s">
        <v>12025</v>
      </c>
      <c r="F483" s="87" t="s">
        <v>9</v>
      </c>
      <c r="G483" s="84" t="s">
        <v>5356</v>
      </c>
    </row>
    <row r="484" spans="1:7" s="1" customFormat="1" ht="15" customHeight="1">
      <c r="A484" s="84" t="s">
        <v>876</v>
      </c>
      <c r="B484" s="84" t="s">
        <v>6216</v>
      </c>
      <c r="C484" s="84" t="s">
        <v>6216</v>
      </c>
      <c r="D484" s="84" t="s">
        <v>10921</v>
      </c>
      <c r="E484" s="84" t="s">
        <v>12026</v>
      </c>
      <c r="F484" s="87" t="s">
        <v>9</v>
      </c>
      <c r="G484" s="84" t="s">
        <v>5356</v>
      </c>
    </row>
    <row r="485" spans="1:7" s="1" customFormat="1" ht="15" customHeight="1">
      <c r="A485" s="84" t="s">
        <v>876</v>
      </c>
      <c r="B485" s="84" t="s">
        <v>6216</v>
      </c>
      <c r="C485" s="84" t="s">
        <v>6216</v>
      </c>
      <c r="D485" s="84" t="s">
        <v>10875</v>
      </c>
      <c r="E485" s="84" t="s">
        <v>12027</v>
      </c>
      <c r="F485" s="87" t="s">
        <v>9</v>
      </c>
      <c r="G485" s="84" t="s">
        <v>5356</v>
      </c>
    </row>
    <row r="486" spans="1:7" s="1" customFormat="1" ht="15" customHeight="1">
      <c r="A486" s="84" t="s">
        <v>876</v>
      </c>
      <c r="B486" s="84" t="s">
        <v>6267</v>
      </c>
      <c r="C486" s="84" t="s">
        <v>6267</v>
      </c>
      <c r="D486" s="84">
        <v>98</v>
      </c>
      <c r="E486" s="84" t="s">
        <v>12028</v>
      </c>
      <c r="F486" s="87" t="s">
        <v>9</v>
      </c>
      <c r="G486" s="84" t="s">
        <v>5356</v>
      </c>
    </row>
    <row r="487" spans="1:7" s="1" customFormat="1" ht="15" customHeight="1">
      <c r="A487" s="84" t="s">
        <v>876</v>
      </c>
      <c r="B487" s="84" t="s">
        <v>6267</v>
      </c>
      <c r="C487" s="84" t="s">
        <v>6267</v>
      </c>
      <c r="D487" s="84">
        <v>76</v>
      </c>
      <c r="E487" s="84" t="s">
        <v>12029</v>
      </c>
      <c r="F487" s="87" t="s">
        <v>9</v>
      </c>
      <c r="G487" s="84" t="s">
        <v>5356</v>
      </c>
    </row>
    <row r="488" spans="1:7" s="1" customFormat="1" ht="15" customHeight="1">
      <c r="A488" s="84" t="s">
        <v>876</v>
      </c>
      <c r="B488" s="84" t="s">
        <v>6267</v>
      </c>
      <c r="C488" s="84" t="s">
        <v>6267</v>
      </c>
      <c r="D488" s="84">
        <v>86</v>
      </c>
      <c r="E488" s="84" t="s">
        <v>12030</v>
      </c>
      <c r="F488" s="87" t="s">
        <v>9</v>
      </c>
      <c r="G488" s="84" t="s">
        <v>5356</v>
      </c>
    </row>
    <row r="489" spans="1:7" s="1" customFormat="1" ht="15" customHeight="1">
      <c r="A489" s="84" t="s">
        <v>876</v>
      </c>
      <c r="B489" s="84" t="s">
        <v>6267</v>
      </c>
      <c r="C489" s="84" t="s">
        <v>6267</v>
      </c>
      <c r="D489" s="84">
        <v>96</v>
      </c>
      <c r="E489" s="84" t="s">
        <v>12031</v>
      </c>
      <c r="F489" s="87" t="s">
        <v>9</v>
      </c>
      <c r="G489" s="84" t="s">
        <v>5356</v>
      </c>
    </row>
    <row r="490" spans="1:7" s="1" customFormat="1" ht="15" customHeight="1">
      <c r="A490" s="84" t="s">
        <v>876</v>
      </c>
      <c r="B490" s="84" t="s">
        <v>6216</v>
      </c>
      <c r="C490" s="84" t="s">
        <v>6216</v>
      </c>
      <c r="D490" s="84" t="s">
        <v>10986</v>
      </c>
      <c r="E490" s="84" t="s">
        <v>12032</v>
      </c>
      <c r="F490" s="87" t="s">
        <v>9</v>
      </c>
      <c r="G490" s="84" t="s">
        <v>5356</v>
      </c>
    </row>
    <row r="491" spans="1:7" s="1" customFormat="1" ht="15" customHeight="1">
      <c r="A491" s="84" t="s">
        <v>876</v>
      </c>
      <c r="B491" s="84" t="s">
        <v>6216</v>
      </c>
      <c r="C491" s="84" t="s">
        <v>6216</v>
      </c>
      <c r="D491" s="84" t="s">
        <v>5309</v>
      </c>
      <c r="E491" s="84" t="s">
        <v>12033</v>
      </c>
      <c r="F491" s="87" t="s">
        <v>9</v>
      </c>
      <c r="G491" s="84" t="s">
        <v>5356</v>
      </c>
    </row>
    <row r="492" spans="1:7" s="1" customFormat="1" ht="15" customHeight="1">
      <c r="A492" s="84" t="s">
        <v>876</v>
      </c>
      <c r="B492" s="84" t="s">
        <v>6216</v>
      </c>
      <c r="C492" s="84" t="s">
        <v>6216</v>
      </c>
      <c r="D492" s="84" t="s">
        <v>10916</v>
      </c>
      <c r="E492" s="84" t="s">
        <v>12034</v>
      </c>
      <c r="F492" s="87" t="s">
        <v>9</v>
      </c>
      <c r="G492" s="84" t="s">
        <v>5356</v>
      </c>
    </row>
    <row r="493" spans="1:7" s="1" customFormat="1" ht="15" customHeight="1">
      <c r="A493" s="84" t="s">
        <v>876</v>
      </c>
      <c r="B493" s="84" t="s">
        <v>6216</v>
      </c>
      <c r="C493" s="84" t="s">
        <v>6216</v>
      </c>
      <c r="D493" s="84" t="s">
        <v>10970</v>
      </c>
      <c r="E493" s="84" t="s">
        <v>12035</v>
      </c>
      <c r="F493" s="87" t="s">
        <v>9</v>
      </c>
      <c r="G493" s="84" t="s">
        <v>5356</v>
      </c>
    </row>
    <row r="494" spans="1:7" s="1" customFormat="1" ht="15" customHeight="1">
      <c r="A494" s="84" t="s">
        <v>876</v>
      </c>
      <c r="B494" s="84" t="s">
        <v>6216</v>
      </c>
      <c r="C494" s="84" t="s">
        <v>6216</v>
      </c>
      <c r="D494" s="84" t="s">
        <v>3399</v>
      </c>
      <c r="E494" s="84" t="s">
        <v>12036</v>
      </c>
      <c r="F494" s="87" t="s">
        <v>9</v>
      </c>
      <c r="G494" s="84" t="s">
        <v>5356</v>
      </c>
    </row>
    <row r="495" spans="1:7" s="1" customFormat="1" ht="15" customHeight="1">
      <c r="A495" s="84" t="s">
        <v>876</v>
      </c>
      <c r="B495" s="84" t="s">
        <v>6216</v>
      </c>
      <c r="C495" s="84" t="s">
        <v>6216</v>
      </c>
      <c r="D495" s="84" t="s">
        <v>8200</v>
      </c>
      <c r="E495" s="84" t="s">
        <v>12037</v>
      </c>
      <c r="F495" s="87" t="s">
        <v>9</v>
      </c>
      <c r="G495" s="84" t="s">
        <v>5356</v>
      </c>
    </row>
    <row r="496" spans="1:7" s="1" customFormat="1" ht="15" customHeight="1">
      <c r="A496" s="84" t="s">
        <v>876</v>
      </c>
      <c r="B496" s="84" t="s">
        <v>6216</v>
      </c>
      <c r="C496" s="84" t="s">
        <v>6216</v>
      </c>
      <c r="D496" s="84" t="s">
        <v>10888</v>
      </c>
      <c r="E496" s="84" t="s">
        <v>12038</v>
      </c>
      <c r="F496" s="87" t="s">
        <v>9</v>
      </c>
      <c r="G496" s="84" t="s">
        <v>5356</v>
      </c>
    </row>
    <row r="497" spans="1:7" s="1" customFormat="1" ht="15" customHeight="1">
      <c r="A497" s="84" t="s">
        <v>876</v>
      </c>
      <c r="B497" s="84" t="s">
        <v>6216</v>
      </c>
      <c r="C497" s="84" t="s">
        <v>6216</v>
      </c>
      <c r="D497" s="84" t="s">
        <v>12039</v>
      </c>
      <c r="E497" s="84" t="s">
        <v>12040</v>
      </c>
      <c r="F497" s="87" t="s">
        <v>9</v>
      </c>
      <c r="G497" s="84" t="s">
        <v>5356</v>
      </c>
    </row>
    <row r="498" spans="1:7" s="1" customFormat="1" ht="15" customHeight="1">
      <c r="A498" s="84" t="s">
        <v>876</v>
      </c>
      <c r="B498" s="84" t="s">
        <v>6216</v>
      </c>
      <c r="C498" s="84" t="s">
        <v>6216</v>
      </c>
      <c r="D498" s="84" t="s">
        <v>4481</v>
      </c>
      <c r="E498" s="84" t="s">
        <v>12041</v>
      </c>
      <c r="F498" s="87" t="s">
        <v>9</v>
      </c>
      <c r="G498" s="84" t="s">
        <v>5356</v>
      </c>
    </row>
    <row r="499" spans="1:7" s="1" customFormat="1" ht="15" customHeight="1">
      <c r="A499" s="84" t="s">
        <v>876</v>
      </c>
      <c r="B499" s="84" t="s">
        <v>6216</v>
      </c>
      <c r="C499" s="84" t="s">
        <v>6216</v>
      </c>
      <c r="D499" s="84" t="s">
        <v>10977</v>
      </c>
      <c r="E499" s="84" t="s">
        <v>12042</v>
      </c>
      <c r="F499" s="87" t="s">
        <v>9</v>
      </c>
      <c r="G499" s="84" t="s">
        <v>5356</v>
      </c>
    </row>
    <row r="500" spans="1:7" s="1" customFormat="1" ht="15" customHeight="1">
      <c r="A500" s="84" t="s">
        <v>876</v>
      </c>
      <c r="B500" s="84" t="s">
        <v>6216</v>
      </c>
      <c r="C500" s="84" t="s">
        <v>6216</v>
      </c>
      <c r="D500" s="84" t="s">
        <v>10901</v>
      </c>
      <c r="E500" s="84" t="s">
        <v>12043</v>
      </c>
      <c r="F500" s="87" t="s">
        <v>9</v>
      </c>
      <c r="G500" s="84" t="s">
        <v>5356</v>
      </c>
    </row>
    <row r="501" spans="1:7" s="1" customFormat="1" ht="15" customHeight="1">
      <c r="A501" s="84" t="s">
        <v>876</v>
      </c>
      <c r="B501" s="84" t="s">
        <v>6216</v>
      </c>
      <c r="C501" s="84" t="s">
        <v>6216</v>
      </c>
      <c r="D501" s="84" t="s">
        <v>10892</v>
      </c>
      <c r="E501" s="84" t="s">
        <v>12044</v>
      </c>
      <c r="F501" s="87" t="s">
        <v>9</v>
      </c>
      <c r="G501" s="84" t="s">
        <v>5356</v>
      </c>
    </row>
    <row r="502" spans="1:7" s="1" customFormat="1" ht="15" customHeight="1">
      <c r="A502" s="84" t="s">
        <v>876</v>
      </c>
      <c r="B502" s="84" t="s">
        <v>6216</v>
      </c>
      <c r="C502" s="84" t="s">
        <v>6216</v>
      </c>
      <c r="D502" s="84" t="s">
        <v>10905</v>
      </c>
      <c r="E502" s="84" t="s">
        <v>12045</v>
      </c>
      <c r="F502" s="87" t="s">
        <v>9</v>
      </c>
      <c r="G502" s="84" t="s">
        <v>5356</v>
      </c>
    </row>
    <row r="503" spans="1:7" s="1" customFormat="1" ht="15" customHeight="1">
      <c r="A503" s="84" t="s">
        <v>876</v>
      </c>
      <c r="B503" s="84" t="s">
        <v>6216</v>
      </c>
      <c r="C503" s="84" t="s">
        <v>6216</v>
      </c>
      <c r="D503" s="84" t="s">
        <v>8195</v>
      </c>
      <c r="E503" s="84" t="s">
        <v>12046</v>
      </c>
      <c r="F503" s="87" t="s">
        <v>9</v>
      </c>
      <c r="G503" s="84" t="s">
        <v>5356</v>
      </c>
    </row>
    <row r="504" spans="1:7" s="1" customFormat="1" ht="15" customHeight="1">
      <c r="A504" s="84" t="s">
        <v>876</v>
      </c>
      <c r="B504" s="84" t="s">
        <v>6216</v>
      </c>
      <c r="C504" s="84" t="s">
        <v>6216</v>
      </c>
      <c r="D504" s="84" t="s">
        <v>5054</v>
      </c>
      <c r="E504" s="84" t="s">
        <v>12047</v>
      </c>
      <c r="F504" s="87" t="s">
        <v>9</v>
      </c>
      <c r="G504" s="84" t="s">
        <v>5356</v>
      </c>
    </row>
    <row r="505" spans="1:7" s="1" customFormat="1" ht="15" customHeight="1">
      <c r="A505" s="84" t="s">
        <v>876</v>
      </c>
      <c r="B505" s="84" t="s">
        <v>6216</v>
      </c>
      <c r="C505" s="84" t="s">
        <v>6216</v>
      </c>
      <c r="D505" s="84" t="s">
        <v>10910</v>
      </c>
      <c r="E505" s="84" t="s">
        <v>12048</v>
      </c>
      <c r="F505" s="87" t="s">
        <v>9</v>
      </c>
      <c r="G505" s="84" t="s">
        <v>5356</v>
      </c>
    </row>
    <row r="506" spans="1:7" s="1" customFormat="1" ht="15" customHeight="1">
      <c r="A506" s="84" t="s">
        <v>876</v>
      </c>
      <c r="B506" s="84" t="s">
        <v>3355</v>
      </c>
      <c r="C506" s="84" t="s">
        <v>3355</v>
      </c>
      <c r="D506" s="84" t="s">
        <v>2321</v>
      </c>
      <c r="E506" s="84" t="s">
        <v>6101</v>
      </c>
      <c r="F506" s="84" t="s">
        <v>9</v>
      </c>
      <c r="G506" s="84" t="s">
        <v>5356</v>
      </c>
    </row>
    <row r="507" spans="1:7" s="1" customFormat="1" ht="15" customHeight="1">
      <c r="A507" s="84" t="s">
        <v>876</v>
      </c>
      <c r="B507" s="84" t="s">
        <v>3355</v>
      </c>
      <c r="C507" s="84" t="s">
        <v>3355</v>
      </c>
      <c r="D507" s="84" t="s">
        <v>8244</v>
      </c>
      <c r="E507" s="84" t="s">
        <v>8251</v>
      </c>
      <c r="F507" s="84" t="s">
        <v>486</v>
      </c>
      <c r="G507" s="84" t="s">
        <v>5356</v>
      </c>
    </row>
    <row r="508" spans="1:7" s="1" customFormat="1" ht="15" customHeight="1">
      <c r="A508" s="84" t="s">
        <v>876</v>
      </c>
      <c r="B508" s="84" t="s">
        <v>3355</v>
      </c>
      <c r="C508" s="84" t="s">
        <v>3355</v>
      </c>
      <c r="D508" s="84" t="s">
        <v>8242</v>
      </c>
      <c r="E508" s="84" t="s">
        <v>8243</v>
      </c>
      <c r="F508" s="84" t="s">
        <v>486</v>
      </c>
      <c r="G508" s="84" t="s">
        <v>5367</v>
      </c>
    </row>
    <row r="509" spans="1:7" s="1" customFormat="1" ht="15" customHeight="1">
      <c r="A509" s="84" t="s">
        <v>876</v>
      </c>
      <c r="B509" s="84" t="s">
        <v>3355</v>
      </c>
      <c r="C509" s="84" t="s">
        <v>3355</v>
      </c>
      <c r="D509" s="84" t="s">
        <v>8297</v>
      </c>
      <c r="E509" s="84" t="s">
        <v>8298</v>
      </c>
      <c r="F509" s="84" t="s">
        <v>404</v>
      </c>
      <c r="G509" s="84" t="s">
        <v>5356</v>
      </c>
    </row>
    <row r="510" spans="1:7" s="1" customFormat="1" ht="15" customHeight="1">
      <c r="A510" s="84" t="s">
        <v>876</v>
      </c>
      <c r="B510" s="84" t="s">
        <v>3355</v>
      </c>
      <c r="C510" s="84" t="s">
        <v>3355</v>
      </c>
      <c r="D510" s="84" t="s">
        <v>8115</v>
      </c>
      <c r="E510" s="84" t="s">
        <v>8116</v>
      </c>
      <c r="F510" s="84" t="s">
        <v>9</v>
      </c>
      <c r="G510" s="84" t="s">
        <v>5356</v>
      </c>
    </row>
    <row r="511" spans="1:7" s="1" customFormat="1" ht="15" customHeight="1">
      <c r="A511" s="84" t="s">
        <v>876</v>
      </c>
      <c r="B511" s="84" t="s">
        <v>6215</v>
      </c>
      <c r="C511" s="84" t="s">
        <v>6215</v>
      </c>
      <c r="D511" s="84" t="s">
        <v>973</v>
      </c>
      <c r="E511" s="84" t="s">
        <v>6138</v>
      </c>
      <c r="F511" s="84" t="s">
        <v>9</v>
      </c>
      <c r="G511" s="84" t="s">
        <v>5356</v>
      </c>
    </row>
    <row r="512" spans="1:7" s="1" customFormat="1" ht="15" customHeight="1">
      <c r="A512" s="84" t="s">
        <v>876</v>
      </c>
      <c r="B512" s="84" t="s">
        <v>6215</v>
      </c>
      <c r="C512" s="84" t="s">
        <v>6215</v>
      </c>
      <c r="D512" s="84" t="s">
        <v>1175</v>
      </c>
      <c r="E512" s="84" t="s">
        <v>6130</v>
      </c>
      <c r="F512" s="84" t="s">
        <v>505</v>
      </c>
      <c r="G512" s="84" t="s">
        <v>5356</v>
      </c>
    </row>
    <row r="513" spans="1:7" s="1" customFormat="1" ht="15" customHeight="1">
      <c r="A513" s="84" t="s">
        <v>876</v>
      </c>
      <c r="B513" s="84" t="s">
        <v>6215</v>
      </c>
      <c r="C513" s="84" t="s">
        <v>6215</v>
      </c>
      <c r="D513" s="84" t="s">
        <v>2346</v>
      </c>
      <c r="E513" s="84" t="s">
        <v>6135</v>
      </c>
      <c r="F513" s="84" t="s">
        <v>9</v>
      </c>
      <c r="G513" s="84" t="s">
        <v>5356</v>
      </c>
    </row>
    <row r="514" spans="1:7" s="1" customFormat="1" ht="15" customHeight="1">
      <c r="A514" s="84" t="s">
        <v>876</v>
      </c>
      <c r="B514" s="84" t="s">
        <v>5911</v>
      </c>
      <c r="C514" s="84" t="s">
        <v>5911</v>
      </c>
      <c r="D514" s="84" t="s">
        <v>11791</v>
      </c>
      <c r="E514" s="84" t="s">
        <v>11792</v>
      </c>
      <c r="F514" s="84" t="s">
        <v>9</v>
      </c>
      <c r="G514" s="84" t="s">
        <v>5356</v>
      </c>
    </row>
    <row r="515" spans="1:7" s="1" customFormat="1" ht="15" customHeight="1">
      <c r="A515" s="84" t="s">
        <v>876</v>
      </c>
      <c r="B515" s="84" t="s">
        <v>5911</v>
      </c>
      <c r="C515" s="84" t="s">
        <v>5911</v>
      </c>
      <c r="D515" s="84" t="s">
        <v>11793</v>
      </c>
      <c r="E515" s="84" t="s">
        <v>11794</v>
      </c>
      <c r="F515" s="84" t="s">
        <v>9</v>
      </c>
      <c r="G515" s="84" t="s">
        <v>5367</v>
      </c>
    </row>
    <row r="516" spans="1:7" s="1" customFormat="1" ht="15" customHeight="1">
      <c r="A516" s="84" t="s">
        <v>876</v>
      </c>
      <c r="B516" s="84" t="s">
        <v>5911</v>
      </c>
      <c r="C516" s="84" t="s">
        <v>5911</v>
      </c>
      <c r="D516" s="84" t="s">
        <v>11795</v>
      </c>
      <c r="E516" s="84" t="s">
        <v>11796</v>
      </c>
      <c r="F516" s="84" t="s">
        <v>9</v>
      </c>
      <c r="G516" s="84" t="s">
        <v>5367</v>
      </c>
    </row>
    <row r="517" spans="1:7" s="1" customFormat="1" ht="15" customHeight="1">
      <c r="A517" s="84" t="s">
        <v>876</v>
      </c>
      <c r="B517" s="84" t="s">
        <v>5911</v>
      </c>
      <c r="C517" s="84" t="s">
        <v>5911</v>
      </c>
      <c r="D517" s="84" t="s">
        <v>11797</v>
      </c>
      <c r="E517" s="84" t="s">
        <v>11798</v>
      </c>
      <c r="F517" s="84" t="s">
        <v>9</v>
      </c>
      <c r="G517" s="84" t="s">
        <v>5367</v>
      </c>
    </row>
    <row r="518" spans="1:7" s="1" customFormat="1" ht="15" customHeight="1">
      <c r="A518" s="84" t="s">
        <v>876</v>
      </c>
      <c r="B518" s="84" t="s">
        <v>5911</v>
      </c>
      <c r="C518" s="84" t="s">
        <v>5911</v>
      </c>
      <c r="D518" s="84" t="s">
        <v>7288</v>
      </c>
      <c r="E518" s="84" t="s">
        <v>11799</v>
      </c>
      <c r="F518" s="84" t="s">
        <v>9</v>
      </c>
      <c r="G518" s="84" t="s">
        <v>5356</v>
      </c>
    </row>
    <row r="519" spans="1:7" s="1" customFormat="1" ht="15" customHeight="1">
      <c r="A519" s="84" t="s">
        <v>876</v>
      </c>
      <c r="B519" s="84" t="s">
        <v>5911</v>
      </c>
      <c r="C519" s="84" t="s">
        <v>5911</v>
      </c>
      <c r="D519" s="84" t="s">
        <v>6103</v>
      </c>
      <c r="E519" s="84" t="s">
        <v>11800</v>
      </c>
      <c r="F519" s="84" t="s">
        <v>9</v>
      </c>
      <c r="G519" s="84" t="s">
        <v>5367</v>
      </c>
    </row>
    <row r="520" spans="1:7" s="1" customFormat="1" ht="15" customHeight="1">
      <c r="A520" s="84" t="s">
        <v>876</v>
      </c>
      <c r="B520" s="84" t="s">
        <v>5911</v>
      </c>
      <c r="C520" s="84" t="s">
        <v>5911</v>
      </c>
      <c r="D520" s="84" t="s">
        <v>9816</v>
      </c>
      <c r="E520" s="84" t="s">
        <v>11841</v>
      </c>
      <c r="F520" s="84" t="s">
        <v>9</v>
      </c>
      <c r="G520" s="84" t="s">
        <v>5356</v>
      </c>
    </row>
    <row r="521" spans="1:7" s="1" customFormat="1" ht="15" customHeight="1">
      <c r="A521" s="84" t="s">
        <v>876</v>
      </c>
      <c r="B521" s="84" t="s">
        <v>5911</v>
      </c>
      <c r="C521" s="84" t="s">
        <v>5911</v>
      </c>
      <c r="D521" s="84">
        <v>31</v>
      </c>
      <c r="E521" s="84" t="s">
        <v>11842</v>
      </c>
      <c r="F521" s="84" t="s">
        <v>9</v>
      </c>
      <c r="G521" s="84" t="s">
        <v>5356</v>
      </c>
    </row>
    <row r="522" spans="1:7" s="1" customFormat="1" ht="15" customHeight="1">
      <c r="A522" s="84" t="s">
        <v>876</v>
      </c>
      <c r="B522" s="84" t="s">
        <v>5911</v>
      </c>
      <c r="C522" s="84" t="s">
        <v>5911</v>
      </c>
      <c r="D522" s="84" t="s">
        <v>11245</v>
      </c>
      <c r="E522" s="84" t="s">
        <v>11843</v>
      </c>
      <c r="F522" s="84" t="s">
        <v>9</v>
      </c>
      <c r="G522" s="84" t="s">
        <v>5356</v>
      </c>
    </row>
    <row r="523" spans="1:7" s="1" customFormat="1" ht="15" customHeight="1">
      <c r="A523" s="84" t="s">
        <v>876</v>
      </c>
      <c r="B523" s="84" t="s">
        <v>5911</v>
      </c>
      <c r="C523" s="84" t="s">
        <v>5911</v>
      </c>
      <c r="D523" s="84" t="s">
        <v>11141</v>
      </c>
      <c r="E523" s="84" t="s">
        <v>11844</v>
      </c>
      <c r="F523" s="84" t="s">
        <v>9</v>
      </c>
      <c r="G523" s="84" t="s">
        <v>5356</v>
      </c>
    </row>
    <row r="524" spans="1:7" s="1" customFormat="1" ht="15" customHeight="1">
      <c r="A524" s="84" t="s">
        <v>876</v>
      </c>
      <c r="B524" s="84" t="s">
        <v>5911</v>
      </c>
      <c r="C524" s="84" t="s">
        <v>5911</v>
      </c>
      <c r="D524" s="84" t="s">
        <v>5831</v>
      </c>
      <c r="E524" s="84" t="s">
        <v>11845</v>
      </c>
      <c r="F524" s="84" t="s">
        <v>9</v>
      </c>
      <c r="G524" s="84" t="s">
        <v>5367</v>
      </c>
    </row>
    <row r="525" spans="1:7" s="1" customFormat="1" ht="15" customHeight="1">
      <c r="A525" s="84" t="s">
        <v>876</v>
      </c>
      <c r="B525" s="84" t="s">
        <v>5911</v>
      </c>
      <c r="C525" s="84" t="s">
        <v>5911</v>
      </c>
      <c r="D525" s="84" t="s">
        <v>11103</v>
      </c>
      <c r="E525" s="84" t="s">
        <v>11846</v>
      </c>
      <c r="F525" s="84" t="s">
        <v>9</v>
      </c>
      <c r="G525" s="84" t="s">
        <v>6006</v>
      </c>
    </row>
    <row r="526" spans="1:7" s="1" customFormat="1" ht="15" customHeight="1">
      <c r="A526" s="84" t="s">
        <v>876</v>
      </c>
      <c r="B526" s="84" t="s">
        <v>5911</v>
      </c>
      <c r="C526" s="84" t="s">
        <v>5911</v>
      </c>
      <c r="D526" s="84" t="s">
        <v>4503</v>
      </c>
      <c r="E526" s="84" t="s">
        <v>11847</v>
      </c>
      <c r="F526" s="84" t="s">
        <v>9</v>
      </c>
      <c r="G526" s="84" t="s">
        <v>5356</v>
      </c>
    </row>
    <row r="527" spans="1:7" s="1" customFormat="1" ht="15" customHeight="1">
      <c r="A527" s="84" t="s">
        <v>876</v>
      </c>
      <c r="B527" s="84" t="s">
        <v>5911</v>
      </c>
      <c r="C527" s="84" t="s">
        <v>5911</v>
      </c>
      <c r="D527" s="84" t="s">
        <v>7512</v>
      </c>
      <c r="E527" s="84" t="s">
        <v>11848</v>
      </c>
      <c r="F527" s="84" t="s">
        <v>9</v>
      </c>
      <c r="G527" s="84" t="s">
        <v>5356</v>
      </c>
    </row>
    <row r="528" spans="1:7" s="1" customFormat="1" ht="15" customHeight="1">
      <c r="A528" s="84" t="s">
        <v>876</v>
      </c>
      <c r="B528" s="84" t="s">
        <v>5911</v>
      </c>
      <c r="C528" s="84" t="s">
        <v>5911</v>
      </c>
      <c r="D528" s="84" t="s">
        <v>11849</v>
      </c>
      <c r="E528" s="84" t="s">
        <v>11850</v>
      </c>
      <c r="F528" s="84" t="s">
        <v>9</v>
      </c>
      <c r="G528" s="84" t="s">
        <v>5356</v>
      </c>
    </row>
    <row r="529" spans="1:7" s="1" customFormat="1" ht="15" customHeight="1">
      <c r="A529" s="84" t="s">
        <v>876</v>
      </c>
      <c r="B529" s="84" t="s">
        <v>5911</v>
      </c>
      <c r="C529" s="84" t="s">
        <v>5911</v>
      </c>
      <c r="D529" s="84" t="s">
        <v>7472</v>
      </c>
      <c r="E529" s="84" t="s">
        <v>11851</v>
      </c>
      <c r="F529" s="84" t="s">
        <v>9</v>
      </c>
      <c r="G529" s="84" t="s">
        <v>5356</v>
      </c>
    </row>
    <row r="530" spans="1:7" s="1" customFormat="1" ht="15" customHeight="1">
      <c r="A530" s="84" t="s">
        <v>876</v>
      </c>
      <c r="B530" s="84" t="s">
        <v>5911</v>
      </c>
      <c r="C530" s="84" t="s">
        <v>5911</v>
      </c>
      <c r="D530" s="84" t="s">
        <v>503</v>
      </c>
      <c r="E530" s="84" t="s">
        <v>11852</v>
      </c>
      <c r="F530" s="84" t="s">
        <v>9</v>
      </c>
      <c r="G530" s="84" t="s">
        <v>5356</v>
      </c>
    </row>
    <row r="531" spans="1:7" s="1" customFormat="1" ht="15" customHeight="1">
      <c r="A531" s="84" t="s">
        <v>876</v>
      </c>
      <c r="B531" s="84" t="s">
        <v>5911</v>
      </c>
      <c r="C531" s="84" t="s">
        <v>5911</v>
      </c>
      <c r="D531" s="84" t="s">
        <v>11853</v>
      </c>
      <c r="E531" s="84" t="s">
        <v>11854</v>
      </c>
      <c r="F531" s="84" t="s">
        <v>9</v>
      </c>
      <c r="G531" s="84" t="s">
        <v>5356</v>
      </c>
    </row>
    <row r="532" spans="1:7" s="1" customFormat="1" ht="15" customHeight="1">
      <c r="A532" s="84" t="s">
        <v>876</v>
      </c>
      <c r="B532" s="84" t="s">
        <v>5911</v>
      </c>
      <c r="C532" s="84" t="s">
        <v>5911</v>
      </c>
      <c r="D532" s="84" t="s">
        <v>11855</v>
      </c>
      <c r="E532" s="84" t="s">
        <v>11856</v>
      </c>
      <c r="F532" s="84" t="s">
        <v>9</v>
      </c>
      <c r="G532" s="84" t="s">
        <v>5356</v>
      </c>
    </row>
    <row r="533" spans="1:7" s="1" customFormat="1" ht="15" customHeight="1">
      <c r="A533" s="84" t="s">
        <v>876</v>
      </c>
      <c r="B533" s="84" t="s">
        <v>5911</v>
      </c>
      <c r="C533" s="84" t="s">
        <v>5911</v>
      </c>
      <c r="D533" s="84" t="s">
        <v>11857</v>
      </c>
      <c r="E533" s="84" t="s">
        <v>11858</v>
      </c>
      <c r="F533" s="84" t="s">
        <v>9</v>
      </c>
      <c r="G533" s="84" t="s">
        <v>5356</v>
      </c>
    </row>
    <row r="534" spans="1:7" s="1" customFormat="1" ht="15" customHeight="1">
      <c r="A534" s="84" t="s">
        <v>876</v>
      </c>
      <c r="B534" s="84" t="s">
        <v>5911</v>
      </c>
      <c r="C534" s="84" t="s">
        <v>5911</v>
      </c>
      <c r="D534" s="84" t="s">
        <v>11859</v>
      </c>
      <c r="E534" s="84" t="s">
        <v>11860</v>
      </c>
      <c r="F534" s="84" t="s">
        <v>9</v>
      </c>
      <c r="G534" s="84" t="s">
        <v>5356</v>
      </c>
    </row>
    <row r="535" spans="1:7" s="1" customFormat="1" ht="15" customHeight="1">
      <c r="A535" s="84" t="s">
        <v>876</v>
      </c>
      <c r="B535" s="84" t="s">
        <v>5911</v>
      </c>
      <c r="C535" s="84" t="s">
        <v>5911</v>
      </c>
      <c r="D535" s="84" t="s">
        <v>11861</v>
      </c>
      <c r="E535" s="84" t="s">
        <v>11862</v>
      </c>
      <c r="F535" s="84" t="s">
        <v>9</v>
      </c>
      <c r="G535" s="84" t="s">
        <v>5356</v>
      </c>
    </row>
    <row r="536" spans="1:7" s="1" customFormat="1" ht="15" customHeight="1">
      <c r="A536" s="84" t="s">
        <v>876</v>
      </c>
      <c r="B536" s="84" t="s">
        <v>5911</v>
      </c>
      <c r="C536" s="84" t="s">
        <v>5911</v>
      </c>
      <c r="D536" s="84" t="s">
        <v>11863</v>
      </c>
      <c r="E536" s="84" t="s">
        <v>11864</v>
      </c>
      <c r="F536" s="84" t="s">
        <v>9</v>
      </c>
      <c r="G536" s="84" t="s">
        <v>5356</v>
      </c>
    </row>
    <row r="537" spans="1:7" s="1" customFormat="1" ht="15" customHeight="1">
      <c r="A537" s="84" t="s">
        <v>876</v>
      </c>
      <c r="B537" s="84" t="s">
        <v>5911</v>
      </c>
      <c r="C537" s="84" t="s">
        <v>5911</v>
      </c>
      <c r="D537" s="84" t="s">
        <v>11225</v>
      </c>
      <c r="E537" s="84" t="s">
        <v>11865</v>
      </c>
      <c r="F537" s="84" t="s">
        <v>9</v>
      </c>
      <c r="G537" s="84" t="s">
        <v>6006</v>
      </c>
    </row>
    <row r="538" spans="1:7" s="1" customFormat="1" ht="15" customHeight="1">
      <c r="A538" s="84" t="s">
        <v>876</v>
      </c>
      <c r="B538" s="84" t="s">
        <v>5911</v>
      </c>
      <c r="C538" s="84" t="s">
        <v>5911</v>
      </c>
      <c r="D538" s="84" t="s">
        <v>5546</v>
      </c>
      <c r="E538" s="84" t="s">
        <v>11866</v>
      </c>
      <c r="F538" s="84" t="s">
        <v>9</v>
      </c>
      <c r="G538" s="84" t="s">
        <v>5356</v>
      </c>
    </row>
    <row r="539" spans="1:7" s="1" customFormat="1" ht="15" customHeight="1">
      <c r="A539" s="84" t="s">
        <v>876</v>
      </c>
      <c r="B539" s="84" t="s">
        <v>5911</v>
      </c>
      <c r="C539" s="84" t="s">
        <v>5911</v>
      </c>
      <c r="D539" s="84" t="s">
        <v>5545</v>
      </c>
      <c r="E539" s="84" t="s">
        <v>11867</v>
      </c>
      <c r="F539" s="84" t="s">
        <v>9</v>
      </c>
      <c r="G539" s="84" t="s">
        <v>5356</v>
      </c>
    </row>
    <row r="540" spans="1:7" s="1" customFormat="1" ht="15" customHeight="1">
      <c r="A540" s="84" t="s">
        <v>876</v>
      </c>
      <c r="B540" s="84" t="s">
        <v>5911</v>
      </c>
      <c r="C540" s="84" t="s">
        <v>5911</v>
      </c>
      <c r="D540" s="84" t="s">
        <v>11615</v>
      </c>
      <c r="E540" s="84" t="s">
        <v>11868</v>
      </c>
      <c r="F540" s="84" t="s">
        <v>9</v>
      </c>
      <c r="G540" s="84" t="s">
        <v>5356</v>
      </c>
    </row>
    <row r="541" spans="1:7" s="1" customFormat="1" ht="15" customHeight="1">
      <c r="A541" s="84" t="s">
        <v>876</v>
      </c>
      <c r="B541" s="84" t="s">
        <v>5911</v>
      </c>
      <c r="C541" s="84" t="s">
        <v>5911</v>
      </c>
      <c r="D541" s="84" t="s">
        <v>11662</v>
      </c>
      <c r="E541" s="84" t="s">
        <v>11873</v>
      </c>
      <c r="F541" s="84" t="s">
        <v>9</v>
      </c>
      <c r="G541" s="84" t="s">
        <v>5356</v>
      </c>
    </row>
    <row r="542" spans="1:7" s="1" customFormat="1" ht="15" customHeight="1">
      <c r="A542" s="84" t="s">
        <v>876</v>
      </c>
      <c r="B542" s="84" t="s">
        <v>5911</v>
      </c>
      <c r="C542" s="84" t="s">
        <v>5911</v>
      </c>
      <c r="D542" s="84" t="s">
        <v>3014</v>
      </c>
      <c r="E542" s="84" t="s">
        <v>11874</v>
      </c>
      <c r="F542" s="84" t="s">
        <v>9</v>
      </c>
      <c r="G542" s="84" t="s">
        <v>5356</v>
      </c>
    </row>
    <row r="543" spans="1:7" s="1" customFormat="1" ht="15" customHeight="1">
      <c r="A543" s="84" t="s">
        <v>876</v>
      </c>
      <c r="B543" s="84" t="s">
        <v>7044</v>
      </c>
      <c r="C543" s="84" t="s">
        <v>7044</v>
      </c>
      <c r="D543" s="84" t="s">
        <v>11229</v>
      </c>
      <c r="E543" s="84" t="s">
        <v>11869</v>
      </c>
      <c r="F543" s="84" t="s">
        <v>9</v>
      </c>
      <c r="G543" s="84" t="s">
        <v>5356</v>
      </c>
    </row>
    <row r="544" spans="1:7" s="1" customFormat="1" ht="15" customHeight="1">
      <c r="A544" s="84" t="s">
        <v>876</v>
      </c>
      <c r="B544" s="84" t="s">
        <v>7044</v>
      </c>
      <c r="C544" s="84" t="s">
        <v>7044</v>
      </c>
      <c r="D544" s="84" t="s">
        <v>11227</v>
      </c>
      <c r="E544" s="84" t="s">
        <v>11870</v>
      </c>
      <c r="F544" s="84" t="s">
        <v>9</v>
      </c>
      <c r="G544" s="84" t="s">
        <v>5356</v>
      </c>
    </row>
    <row r="545" spans="1:7" s="1" customFormat="1" ht="15" customHeight="1">
      <c r="A545" s="84" t="s">
        <v>876</v>
      </c>
      <c r="B545" s="84" t="s">
        <v>7044</v>
      </c>
      <c r="C545" s="84" t="s">
        <v>7044</v>
      </c>
      <c r="D545" s="84" t="s">
        <v>11128</v>
      </c>
      <c r="E545" s="84" t="s">
        <v>11871</v>
      </c>
      <c r="F545" s="84" t="s">
        <v>9</v>
      </c>
      <c r="G545" s="84" t="s">
        <v>5356</v>
      </c>
    </row>
    <row r="546" spans="1:7" s="1" customFormat="1" ht="15" customHeight="1">
      <c r="A546" s="84" t="s">
        <v>876</v>
      </c>
      <c r="B546" s="84" t="s">
        <v>7044</v>
      </c>
      <c r="C546" s="84" t="s">
        <v>7044</v>
      </c>
      <c r="D546" s="84" t="s">
        <v>11130</v>
      </c>
      <c r="E546" s="84" t="s">
        <v>11872</v>
      </c>
      <c r="F546" s="84" t="s">
        <v>9</v>
      </c>
      <c r="G546" s="84" t="s">
        <v>5356</v>
      </c>
    </row>
    <row r="547" spans="1:7" s="1" customFormat="1" ht="15" customHeight="1">
      <c r="A547" s="84" t="s">
        <v>876</v>
      </c>
      <c r="B547" s="84" t="s">
        <v>5372</v>
      </c>
      <c r="C547" s="84" t="s">
        <v>5372</v>
      </c>
      <c r="D547" s="84" t="s">
        <v>10809</v>
      </c>
      <c r="E547" s="84" t="s">
        <v>10810</v>
      </c>
      <c r="F547" s="84" t="s">
        <v>9</v>
      </c>
      <c r="G547" s="84" t="s">
        <v>5356</v>
      </c>
    </row>
    <row r="548" spans="1:7" s="1" customFormat="1" ht="15" customHeight="1">
      <c r="A548" s="84" t="s">
        <v>876</v>
      </c>
      <c r="B548" s="84" t="s">
        <v>6931</v>
      </c>
      <c r="C548" s="84" t="s">
        <v>6931</v>
      </c>
      <c r="D548" s="84" t="s">
        <v>11804</v>
      </c>
      <c r="E548" s="84" t="s">
        <v>11805</v>
      </c>
      <c r="F548" s="84" t="s">
        <v>9</v>
      </c>
      <c r="G548" s="84" t="s">
        <v>5356</v>
      </c>
    </row>
    <row r="549" spans="1:7" s="1" customFormat="1" ht="15" customHeight="1">
      <c r="A549" s="84" t="s">
        <v>876</v>
      </c>
      <c r="B549" s="84" t="s">
        <v>6931</v>
      </c>
      <c r="C549" s="84" t="s">
        <v>6931</v>
      </c>
      <c r="D549" s="84" t="s">
        <v>11806</v>
      </c>
      <c r="E549" s="84" t="s">
        <v>11807</v>
      </c>
      <c r="F549" s="84" t="s">
        <v>9</v>
      </c>
      <c r="G549" s="84" t="s">
        <v>5356</v>
      </c>
    </row>
    <row r="550" spans="1:7" s="1" customFormat="1" ht="15" customHeight="1">
      <c r="A550" s="84" t="s">
        <v>876</v>
      </c>
      <c r="B550" s="84" t="s">
        <v>5911</v>
      </c>
      <c r="C550" s="84" t="s">
        <v>5911</v>
      </c>
      <c r="D550" s="84" t="s">
        <v>11453</v>
      </c>
      <c r="E550" s="84" t="s">
        <v>11801</v>
      </c>
      <c r="F550" s="84" t="s">
        <v>9</v>
      </c>
      <c r="G550" s="84" t="s">
        <v>5356</v>
      </c>
    </row>
    <row r="551" spans="1:7" s="1" customFormat="1" ht="15" customHeight="1">
      <c r="A551" s="84" t="s">
        <v>876</v>
      </c>
      <c r="B551" s="84" t="s">
        <v>5911</v>
      </c>
      <c r="C551" s="84" t="s">
        <v>5911</v>
      </c>
      <c r="D551" s="84" t="s">
        <v>322</v>
      </c>
      <c r="E551" s="84" t="s">
        <v>11802</v>
      </c>
      <c r="F551" s="84" t="s">
        <v>9</v>
      </c>
      <c r="G551" s="84" t="s">
        <v>5356</v>
      </c>
    </row>
    <row r="552" spans="1:7" s="1" customFormat="1" ht="15" customHeight="1">
      <c r="A552" s="84" t="s">
        <v>876</v>
      </c>
      <c r="B552" s="84" t="s">
        <v>5911</v>
      </c>
      <c r="C552" s="84" t="s">
        <v>5911</v>
      </c>
      <c r="D552" s="84" t="s">
        <v>11479</v>
      </c>
      <c r="E552" s="84" t="s">
        <v>11803</v>
      </c>
      <c r="F552" s="84" t="s">
        <v>9</v>
      </c>
      <c r="G552" s="84" t="s">
        <v>5356</v>
      </c>
    </row>
    <row r="553" spans="1:7" s="1" customFormat="1" ht="15" customHeight="1">
      <c r="A553" s="84" t="s">
        <v>876</v>
      </c>
      <c r="B553" s="84" t="s">
        <v>5911</v>
      </c>
      <c r="C553" s="84" t="s">
        <v>5911</v>
      </c>
      <c r="D553" s="84" t="s">
        <v>8303</v>
      </c>
      <c r="E553" s="84" t="s">
        <v>11808</v>
      </c>
      <c r="F553" s="84" t="s">
        <v>9</v>
      </c>
      <c r="G553" s="84" t="s">
        <v>5367</v>
      </c>
    </row>
    <row r="554" spans="1:7" s="1" customFormat="1" ht="15" customHeight="1">
      <c r="A554" s="84" t="s">
        <v>876</v>
      </c>
      <c r="B554" s="84" t="s">
        <v>5911</v>
      </c>
      <c r="C554" s="84" t="s">
        <v>5911</v>
      </c>
      <c r="D554" s="84" t="s">
        <v>6110</v>
      </c>
      <c r="E554" s="84" t="s">
        <v>11809</v>
      </c>
      <c r="F554" s="84" t="s">
        <v>9</v>
      </c>
      <c r="G554" s="84" t="s">
        <v>5367</v>
      </c>
    </row>
    <row r="555" spans="1:7" s="1" customFormat="1" ht="15" customHeight="1">
      <c r="A555" s="84" t="s">
        <v>876</v>
      </c>
      <c r="B555" s="84" t="s">
        <v>5911</v>
      </c>
      <c r="C555" s="84" t="s">
        <v>5911</v>
      </c>
      <c r="D555" s="84" t="s">
        <v>8279</v>
      </c>
      <c r="E555" s="84" t="s">
        <v>11810</v>
      </c>
      <c r="F555" s="84" t="s">
        <v>9</v>
      </c>
      <c r="G555" s="84" t="s">
        <v>5367</v>
      </c>
    </row>
    <row r="556" spans="1:7" s="1" customFormat="1" ht="15" customHeight="1">
      <c r="A556" s="84" t="s">
        <v>876</v>
      </c>
      <c r="B556" s="84" t="s">
        <v>5911</v>
      </c>
      <c r="C556" s="84" t="s">
        <v>5911</v>
      </c>
      <c r="D556" s="84" t="s">
        <v>8268</v>
      </c>
      <c r="E556" s="84" t="s">
        <v>11811</v>
      </c>
      <c r="F556" s="84" t="s">
        <v>9</v>
      </c>
      <c r="G556" s="84" t="s">
        <v>5367</v>
      </c>
    </row>
    <row r="557" spans="1:7" s="1" customFormat="1" ht="15" customHeight="1">
      <c r="A557" s="84" t="s">
        <v>876</v>
      </c>
      <c r="B557" s="84" t="s">
        <v>5911</v>
      </c>
      <c r="C557" s="84" t="s">
        <v>5911</v>
      </c>
      <c r="D557" s="84" t="s">
        <v>11812</v>
      </c>
      <c r="E557" s="84" t="s">
        <v>11813</v>
      </c>
      <c r="F557" s="84" t="s">
        <v>9</v>
      </c>
      <c r="G557" s="84" t="s">
        <v>5356</v>
      </c>
    </row>
    <row r="558" spans="1:7" s="1" customFormat="1" ht="15" customHeight="1">
      <c r="A558" s="84" t="s">
        <v>876</v>
      </c>
      <c r="B558" s="84" t="s">
        <v>5911</v>
      </c>
      <c r="C558" s="84" t="s">
        <v>5911</v>
      </c>
      <c r="D558" s="84" t="s">
        <v>11814</v>
      </c>
      <c r="E558" s="84" t="s">
        <v>11815</v>
      </c>
      <c r="F558" s="84" t="s">
        <v>9</v>
      </c>
      <c r="G558" s="84" t="s">
        <v>5356</v>
      </c>
    </row>
    <row r="559" spans="1:7" s="1" customFormat="1" ht="15" customHeight="1">
      <c r="A559" s="84" t="s">
        <v>876</v>
      </c>
      <c r="B559" s="84" t="s">
        <v>5911</v>
      </c>
      <c r="C559" s="84" t="s">
        <v>5911</v>
      </c>
      <c r="D559" s="84" t="s">
        <v>11816</v>
      </c>
      <c r="E559" s="84" t="s">
        <v>11817</v>
      </c>
      <c r="F559" s="84" t="s">
        <v>9</v>
      </c>
      <c r="G559" s="84" t="s">
        <v>5356</v>
      </c>
    </row>
    <row r="560" spans="1:7" s="1" customFormat="1" ht="15" customHeight="1">
      <c r="A560" s="84" t="s">
        <v>876</v>
      </c>
      <c r="B560" s="84" t="s">
        <v>5911</v>
      </c>
      <c r="C560" s="84" t="s">
        <v>5911</v>
      </c>
      <c r="D560" s="84" t="s">
        <v>11818</v>
      </c>
      <c r="E560" s="84" t="s">
        <v>11819</v>
      </c>
      <c r="F560" s="84" t="s">
        <v>9</v>
      </c>
      <c r="G560" s="84" t="s">
        <v>5356</v>
      </c>
    </row>
    <row r="561" spans="1:7" s="1" customFormat="1" ht="15" customHeight="1">
      <c r="A561" s="84" t="s">
        <v>876</v>
      </c>
      <c r="B561" s="84" t="s">
        <v>5911</v>
      </c>
      <c r="C561" s="84" t="s">
        <v>5911</v>
      </c>
      <c r="D561" s="84" t="s">
        <v>11820</v>
      </c>
      <c r="E561" s="84" t="s">
        <v>11821</v>
      </c>
      <c r="F561" s="84" t="s">
        <v>9</v>
      </c>
      <c r="G561" s="84" t="s">
        <v>5356</v>
      </c>
    </row>
    <row r="562" spans="1:7" s="1" customFormat="1" ht="15" customHeight="1">
      <c r="A562" s="84" t="s">
        <v>876</v>
      </c>
      <c r="B562" s="84" t="s">
        <v>5911</v>
      </c>
      <c r="C562" s="84" t="s">
        <v>5911</v>
      </c>
      <c r="D562" s="84" t="s">
        <v>11822</v>
      </c>
      <c r="E562" s="84" t="s">
        <v>11823</v>
      </c>
      <c r="F562" s="84" t="s">
        <v>9</v>
      </c>
      <c r="G562" s="84" t="s">
        <v>5356</v>
      </c>
    </row>
    <row r="563" spans="1:7" s="1" customFormat="1" ht="15" customHeight="1">
      <c r="A563" s="84" t="s">
        <v>876</v>
      </c>
      <c r="B563" s="84" t="s">
        <v>5911</v>
      </c>
      <c r="C563" s="84" t="s">
        <v>5911</v>
      </c>
      <c r="D563" s="84" t="s">
        <v>11824</v>
      </c>
      <c r="E563" s="84" t="s">
        <v>11825</v>
      </c>
      <c r="F563" s="84" t="s">
        <v>9</v>
      </c>
      <c r="G563" s="84" t="s">
        <v>5356</v>
      </c>
    </row>
    <row r="564" spans="1:7" s="1" customFormat="1" ht="15" customHeight="1">
      <c r="A564" s="84" t="s">
        <v>876</v>
      </c>
      <c r="B564" s="84" t="s">
        <v>5911</v>
      </c>
      <c r="C564" s="84" t="s">
        <v>5911</v>
      </c>
      <c r="D564" s="84" t="s">
        <v>10811</v>
      </c>
      <c r="E564" s="84" t="s">
        <v>11826</v>
      </c>
      <c r="F564" s="84" t="s">
        <v>9</v>
      </c>
      <c r="G564" s="84" t="s">
        <v>5356</v>
      </c>
    </row>
    <row r="565" spans="1:7" s="1" customFormat="1" ht="15" customHeight="1">
      <c r="A565" s="84" t="s">
        <v>876</v>
      </c>
      <c r="B565" s="84" t="s">
        <v>5911</v>
      </c>
      <c r="C565" s="84" t="s">
        <v>5911</v>
      </c>
      <c r="D565" s="84" t="s">
        <v>623</v>
      </c>
      <c r="E565" s="84" t="s">
        <v>11827</v>
      </c>
      <c r="F565" s="84" t="s">
        <v>9</v>
      </c>
      <c r="G565" s="84" t="s">
        <v>5356</v>
      </c>
    </row>
    <row r="566" spans="1:7" s="1" customFormat="1" ht="15" customHeight="1">
      <c r="A566" s="84" t="s">
        <v>876</v>
      </c>
      <c r="B566" s="84" t="s">
        <v>5911</v>
      </c>
      <c r="C566" s="84" t="s">
        <v>5911</v>
      </c>
      <c r="D566" s="84" t="s">
        <v>11828</v>
      </c>
      <c r="E566" s="84" t="s">
        <v>11829</v>
      </c>
      <c r="F566" s="84" t="s">
        <v>9</v>
      </c>
      <c r="G566" s="84" t="s">
        <v>5356</v>
      </c>
    </row>
    <row r="567" spans="1:7" s="1" customFormat="1" ht="15" customHeight="1">
      <c r="A567" s="84" t="s">
        <v>876</v>
      </c>
      <c r="B567" s="84" t="s">
        <v>5911</v>
      </c>
      <c r="C567" s="84" t="s">
        <v>5911</v>
      </c>
      <c r="D567" s="84" t="s">
        <v>11830</v>
      </c>
      <c r="E567" s="84" t="s">
        <v>11831</v>
      </c>
      <c r="F567" s="84" t="s">
        <v>9</v>
      </c>
      <c r="G567" s="84" t="s">
        <v>5356</v>
      </c>
    </row>
    <row r="568" spans="1:7" s="1" customFormat="1" ht="15" customHeight="1">
      <c r="A568" s="84" t="s">
        <v>876</v>
      </c>
      <c r="B568" s="84" t="s">
        <v>5911</v>
      </c>
      <c r="C568" s="84" t="s">
        <v>5911</v>
      </c>
      <c r="D568" s="84" t="s">
        <v>651</v>
      </c>
      <c r="E568" s="84" t="s">
        <v>11832</v>
      </c>
      <c r="F568" s="84" t="s">
        <v>9</v>
      </c>
      <c r="G568" s="84" t="s">
        <v>5356</v>
      </c>
    </row>
    <row r="569" spans="1:7" s="1" customFormat="1" ht="15" customHeight="1">
      <c r="A569" s="84" t="s">
        <v>876</v>
      </c>
      <c r="B569" s="84" t="s">
        <v>5911</v>
      </c>
      <c r="C569" s="84" t="s">
        <v>5911</v>
      </c>
      <c r="D569" s="84" t="s">
        <v>11833</v>
      </c>
      <c r="E569" s="84" t="s">
        <v>11834</v>
      </c>
      <c r="F569" s="84" t="s">
        <v>9</v>
      </c>
      <c r="G569" s="84" t="s">
        <v>5356</v>
      </c>
    </row>
    <row r="570" spans="1:7" s="1" customFormat="1" ht="15" customHeight="1">
      <c r="A570" s="84" t="s">
        <v>876</v>
      </c>
      <c r="B570" s="84" t="s">
        <v>5911</v>
      </c>
      <c r="C570" s="84" t="s">
        <v>5911</v>
      </c>
      <c r="D570" s="84" t="s">
        <v>11835</v>
      </c>
      <c r="E570" s="84" t="s">
        <v>11836</v>
      </c>
      <c r="F570" s="84" t="s">
        <v>9</v>
      </c>
      <c r="G570" s="84" t="s">
        <v>5356</v>
      </c>
    </row>
    <row r="571" spans="1:7" s="1" customFormat="1" ht="15" customHeight="1">
      <c r="A571" s="84" t="s">
        <v>876</v>
      </c>
      <c r="B571" s="84" t="s">
        <v>5911</v>
      </c>
      <c r="C571" s="84" t="s">
        <v>5911</v>
      </c>
      <c r="D571" s="84" t="s">
        <v>11837</v>
      </c>
      <c r="E571" s="84" t="s">
        <v>11838</v>
      </c>
      <c r="F571" s="84" t="s">
        <v>9</v>
      </c>
      <c r="G571" s="84" t="s">
        <v>5356</v>
      </c>
    </row>
    <row r="572" spans="1:7" s="1" customFormat="1" ht="15" customHeight="1">
      <c r="A572" s="84" t="s">
        <v>876</v>
      </c>
      <c r="B572" s="84" t="s">
        <v>5911</v>
      </c>
      <c r="C572" s="84" t="s">
        <v>5911</v>
      </c>
      <c r="D572" s="84">
        <v>24</v>
      </c>
      <c r="E572" s="84" t="s">
        <v>11839</v>
      </c>
      <c r="F572" s="84" t="s">
        <v>9</v>
      </c>
      <c r="G572" s="84" t="s">
        <v>5356</v>
      </c>
    </row>
    <row r="573" spans="1:7" s="1" customFormat="1" ht="15" customHeight="1">
      <c r="A573" s="84" t="s">
        <v>876</v>
      </c>
      <c r="B573" s="84" t="s">
        <v>5911</v>
      </c>
      <c r="C573" s="84" t="s">
        <v>5911</v>
      </c>
      <c r="D573" s="84">
        <v>25</v>
      </c>
      <c r="E573" s="84" t="s">
        <v>11840</v>
      </c>
      <c r="F573" s="84" t="s">
        <v>9</v>
      </c>
      <c r="G573" s="84" t="s">
        <v>5356</v>
      </c>
    </row>
    <row r="574" spans="1:7" s="1" customFormat="1" ht="15" customHeight="1">
      <c r="A574" s="84" t="s">
        <v>876</v>
      </c>
      <c r="B574" s="84" t="s">
        <v>5911</v>
      </c>
      <c r="C574" s="84" t="s">
        <v>5911</v>
      </c>
      <c r="D574" s="84" t="s">
        <v>4672</v>
      </c>
      <c r="E574" s="84" t="s">
        <v>6374</v>
      </c>
      <c r="F574" s="84" t="s">
        <v>9</v>
      </c>
      <c r="G574" s="84" t="s">
        <v>5356</v>
      </c>
    </row>
    <row r="575" spans="1:7" s="1" customFormat="1" ht="15" customHeight="1">
      <c r="A575" s="84" t="s">
        <v>876</v>
      </c>
      <c r="B575" s="84" t="s">
        <v>5911</v>
      </c>
      <c r="C575" s="84" t="s">
        <v>5911</v>
      </c>
      <c r="D575" s="84" t="s">
        <v>4793</v>
      </c>
      <c r="E575" s="84" t="s">
        <v>6508</v>
      </c>
      <c r="F575" s="84" t="s">
        <v>9</v>
      </c>
      <c r="G575" s="84" t="s">
        <v>5356</v>
      </c>
    </row>
    <row r="576" spans="1:7" s="1" customFormat="1" ht="15" customHeight="1">
      <c r="A576" s="84" t="s">
        <v>876</v>
      </c>
      <c r="B576" s="84" t="s">
        <v>5911</v>
      </c>
      <c r="C576" s="84" t="s">
        <v>5911</v>
      </c>
      <c r="D576" s="84" t="s">
        <v>4797</v>
      </c>
      <c r="E576" s="84" t="s">
        <v>6510</v>
      </c>
      <c r="F576" s="84" t="s">
        <v>9</v>
      </c>
      <c r="G576" s="84" t="s">
        <v>5356</v>
      </c>
    </row>
    <row r="577" spans="1:7" s="1" customFormat="1" ht="15" customHeight="1">
      <c r="A577" s="84" t="s">
        <v>876</v>
      </c>
      <c r="B577" s="84" t="s">
        <v>6013</v>
      </c>
      <c r="C577" s="84" t="s">
        <v>6013</v>
      </c>
      <c r="D577" s="84" t="s">
        <v>3211</v>
      </c>
      <c r="E577" s="84" t="s">
        <v>3211</v>
      </c>
      <c r="F577" s="84" t="s">
        <v>9</v>
      </c>
      <c r="G577" s="84" t="s">
        <v>3349</v>
      </c>
    </row>
    <row r="578" spans="1:7" s="1" customFormat="1" ht="15" customHeight="1">
      <c r="A578" s="84" t="s">
        <v>876</v>
      </c>
      <c r="B578" s="84" t="s">
        <v>5369</v>
      </c>
      <c r="C578" s="84" t="s">
        <v>5369</v>
      </c>
      <c r="D578" s="84" t="s">
        <v>3211</v>
      </c>
      <c r="E578" s="84" t="s">
        <v>3211</v>
      </c>
      <c r="F578" s="84" t="s">
        <v>9</v>
      </c>
      <c r="G578" s="84" t="s">
        <v>5356</v>
      </c>
    </row>
    <row r="579" spans="1:7" s="1" customFormat="1" ht="15" customHeight="1">
      <c r="A579" s="84" t="s">
        <v>876</v>
      </c>
      <c r="B579" s="84" t="s">
        <v>6267</v>
      </c>
      <c r="C579" s="84" t="s">
        <v>6267</v>
      </c>
      <c r="D579" s="84" t="s">
        <v>3211</v>
      </c>
      <c r="E579" s="84" t="s">
        <v>3211</v>
      </c>
      <c r="F579" s="84" t="s">
        <v>9</v>
      </c>
      <c r="G579" s="84" t="s">
        <v>3349</v>
      </c>
    </row>
    <row r="580" spans="1:7" s="1" customFormat="1" ht="15" customHeight="1">
      <c r="A580" s="84" t="s">
        <v>876</v>
      </c>
      <c r="B580" s="84" t="s">
        <v>6096</v>
      </c>
      <c r="C580" s="84" t="s">
        <v>6096</v>
      </c>
      <c r="D580" s="84" t="s">
        <v>3211</v>
      </c>
      <c r="E580" s="84" t="s">
        <v>3211</v>
      </c>
      <c r="F580" s="84" t="s">
        <v>9</v>
      </c>
      <c r="G580" s="84" t="s">
        <v>5356</v>
      </c>
    </row>
    <row r="581" spans="1:7" s="1" customFormat="1" ht="15" customHeight="1">
      <c r="A581" s="84" t="s">
        <v>876</v>
      </c>
      <c r="B581" s="84" t="s">
        <v>6092</v>
      </c>
      <c r="C581" s="84" t="s">
        <v>6092</v>
      </c>
      <c r="D581" s="84" t="s">
        <v>3211</v>
      </c>
      <c r="E581" s="84" t="s">
        <v>3211</v>
      </c>
      <c r="F581" s="84" t="s">
        <v>9</v>
      </c>
      <c r="G581" s="84" t="s">
        <v>3349</v>
      </c>
    </row>
    <row r="582" spans="1:7" s="1" customFormat="1" ht="15" customHeight="1">
      <c r="A582" s="84" t="s">
        <v>876</v>
      </c>
      <c r="B582" s="84" t="s">
        <v>3355</v>
      </c>
      <c r="C582" s="84" t="s">
        <v>3355</v>
      </c>
      <c r="D582" s="84" t="s">
        <v>3211</v>
      </c>
      <c r="E582" s="84" t="s">
        <v>3211</v>
      </c>
      <c r="F582" s="84" t="s">
        <v>9</v>
      </c>
      <c r="G582" s="84" t="s">
        <v>3349</v>
      </c>
    </row>
    <row r="583" spans="1:7" s="1" customFormat="1" ht="15" customHeight="1">
      <c r="A583" s="84" t="s">
        <v>876</v>
      </c>
      <c r="B583" s="84" t="s">
        <v>6215</v>
      </c>
      <c r="C583" s="84" t="s">
        <v>6215</v>
      </c>
      <c r="D583" s="84" t="s">
        <v>3211</v>
      </c>
      <c r="E583" s="84" t="s">
        <v>3211</v>
      </c>
      <c r="F583" s="84" t="s">
        <v>9</v>
      </c>
      <c r="G583" s="84" t="s">
        <v>5356</v>
      </c>
    </row>
    <row r="584" spans="1:7" s="1" customFormat="1" ht="15" customHeight="1">
      <c r="A584" s="84" t="s">
        <v>876</v>
      </c>
      <c r="B584" s="84" t="s">
        <v>7044</v>
      </c>
      <c r="C584" s="84" t="s">
        <v>7044</v>
      </c>
      <c r="D584" s="84" t="s">
        <v>3211</v>
      </c>
      <c r="E584" s="84" t="s">
        <v>3211</v>
      </c>
      <c r="F584" s="84" t="s">
        <v>9</v>
      </c>
      <c r="G584" s="84" t="s">
        <v>5356</v>
      </c>
    </row>
    <row r="585" spans="1:7" s="1" customFormat="1" ht="15" customHeight="1">
      <c r="A585" s="84" t="s">
        <v>876</v>
      </c>
      <c r="B585" s="84" t="s">
        <v>5372</v>
      </c>
      <c r="C585" s="84" t="s">
        <v>5372</v>
      </c>
      <c r="D585" s="84" t="s">
        <v>3211</v>
      </c>
      <c r="E585" s="84" t="s">
        <v>3211</v>
      </c>
      <c r="F585" s="84" t="s">
        <v>9</v>
      </c>
      <c r="G585" s="84" t="s">
        <v>5356</v>
      </c>
    </row>
    <row r="586" spans="1:7" s="1" customFormat="1" ht="15" customHeight="1">
      <c r="A586" s="84" t="s">
        <v>876</v>
      </c>
      <c r="B586" s="84" t="s">
        <v>5911</v>
      </c>
      <c r="C586" s="84" t="s">
        <v>5911</v>
      </c>
      <c r="D586" s="84" t="s">
        <v>1828</v>
      </c>
      <c r="E586" s="84" t="s">
        <v>5913</v>
      </c>
      <c r="F586" s="84" t="s">
        <v>9</v>
      </c>
      <c r="G586" s="84" t="s">
        <v>6231</v>
      </c>
    </row>
    <row r="587" spans="1:7" s="1" customFormat="1" ht="15" customHeight="1">
      <c r="A587" s="84" t="s">
        <v>3213</v>
      </c>
      <c r="B587" s="84" t="s">
        <v>127</v>
      </c>
      <c r="C587" s="84" t="s">
        <v>127</v>
      </c>
      <c r="D587" s="84" t="s">
        <v>12349</v>
      </c>
      <c r="E587" s="84" t="s">
        <v>12350</v>
      </c>
      <c r="F587" s="84" t="s">
        <v>126</v>
      </c>
      <c r="G587" s="84" t="s">
        <v>15</v>
      </c>
    </row>
    <row r="588" spans="1:7" s="1" customFormat="1" ht="15" customHeight="1">
      <c r="A588" s="84" t="s">
        <v>3213</v>
      </c>
      <c r="B588" s="84" t="s">
        <v>127</v>
      </c>
      <c r="C588" s="84" t="s">
        <v>127</v>
      </c>
      <c r="D588" s="84" t="s">
        <v>12351</v>
      </c>
      <c r="E588" s="84" t="s">
        <v>12352</v>
      </c>
      <c r="F588" s="84" t="s">
        <v>126</v>
      </c>
      <c r="G588" s="84" t="s">
        <v>10</v>
      </c>
    </row>
    <row r="589" spans="1:7" s="1" customFormat="1" ht="15" customHeight="1">
      <c r="A589" s="84" t="s">
        <v>3213</v>
      </c>
      <c r="B589" s="84" t="s">
        <v>130</v>
      </c>
      <c r="C589" s="84" t="s">
        <v>130</v>
      </c>
      <c r="D589" s="84" t="s">
        <v>12353</v>
      </c>
      <c r="E589" s="84" t="s">
        <v>12354</v>
      </c>
      <c r="F589" s="84" t="s">
        <v>126</v>
      </c>
      <c r="G589" s="84" t="s">
        <v>15</v>
      </c>
    </row>
    <row r="590" spans="1:7" s="1" customFormat="1" ht="15" customHeight="1">
      <c r="A590" s="84" t="s">
        <v>3213</v>
      </c>
      <c r="B590" s="84" t="s">
        <v>130</v>
      </c>
      <c r="C590" s="84" t="s">
        <v>130</v>
      </c>
      <c r="D590" s="84" t="s">
        <v>12355</v>
      </c>
      <c r="E590" s="84" t="s">
        <v>12356</v>
      </c>
      <c r="F590" s="84" t="s">
        <v>126</v>
      </c>
      <c r="G590" s="84" t="s">
        <v>15</v>
      </c>
    </row>
    <row r="591" spans="1:7" s="1" customFormat="1" ht="15" customHeight="1">
      <c r="A591" s="84" t="s">
        <v>3213</v>
      </c>
      <c r="B591" s="84" t="s">
        <v>3214</v>
      </c>
      <c r="C591" s="84" t="s">
        <v>3214</v>
      </c>
      <c r="D591" s="84" t="s">
        <v>12357</v>
      </c>
      <c r="E591" s="84" t="s">
        <v>12358</v>
      </c>
      <c r="F591" s="84" t="s">
        <v>126</v>
      </c>
      <c r="G591" s="84" t="s">
        <v>15</v>
      </c>
    </row>
    <row r="592" spans="1:7" s="1" customFormat="1" ht="15" customHeight="1">
      <c r="A592" s="84" t="s">
        <v>3213</v>
      </c>
      <c r="B592" s="84" t="s">
        <v>3214</v>
      </c>
      <c r="C592" s="84" t="s">
        <v>3214</v>
      </c>
      <c r="D592" s="84" t="s">
        <v>12359</v>
      </c>
      <c r="E592" s="84" t="s">
        <v>12360</v>
      </c>
      <c r="F592" s="84" t="s">
        <v>126</v>
      </c>
      <c r="G592" s="84" t="s">
        <v>10</v>
      </c>
    </row>
    <row r="593" spans="1:7" s="1" customFormat="1" ht="15" customHeight="1">
      <c r="A593" s="84" t="s">
        <v>3213</v>
      </c>
      <c r="B593" s="84" t="s">
        <v>3214</v>
      </c>
      <c r="C593" s="84" t="s">
        <v>3214</v>
      </c>
      <c r="D593" s="84" t="s">
        <v>12361</v>
      </c>
      <c r="E593" s="84" t="s">
        <v>12362</v>
      </c>
      <c r="F593" s="84" t="s">
        <v>126</v>
      </c>
      <c r="G593" s="84" t="s">
        <v>15</v>
      </c>
    </row>
    <row r="594" spans="1:7" s="1" customFormat="1" ht="15" customHeight="1">
      <c r="A594" s="84" t="s">
        <v>3213</v>
      </c>
      <c r="B594" s="84" t="s">
        <v>3214</v>
      </c>
      <c r="C594" s="84" t="s">
        <v>3214</v>
      </c>
      <c r="D594" s="84" t="s">
        <v>12363</v>
      </c>
      <c r="E594" s="84" t="s">
        <v>12364</v>
      </c>
      <c r="F594" s="84" t="s">
        <v>126</v>
      </c>
      <c r="G594" s="84" t="s">
        <v>10</v>
      </c>
    </row>
    <row r="595" spans="1:7" s="1" customFormat="1" ht="15" customHeight="1">
      <c r="A595" s="84" t="s">
        <v>3213</v>
      </c>
      <c r="B595" s="84" t="s">
        <v>3214</v>
      </c>
      <c r="C595" s="84" t="s">
        <v>3214</v>
      </c>
      <c r="D595" s="84" t="s">
        <v>12365</v>
      </c>
      <c r="E595" s="84" t="s">
        <v>12366</v>
      </c>
      <c r="F595" s="84" t="s">
        <v>126</v>
      </c>
      <c r="G595" s="84" t="s">
        <v>15</v>
      </c>
    </row>
    <row r="596" spans="1:7" s="1" customFormat="1" ht="15" customHeight="1">
      <c r="A596" s="84" t="s">
        <v>3213</v>
      </c>
      <c r="B596" s="84" t="s">
        <v>3214</v>
      </c>
      <c r="C596" s="84" t="s">
        <v>3214</v>
      </c>
      <c r="D596" s="84" t="s">
        <v>12367</v>
      </c>
      <c r="E596" s="84" t="s">
        <v>12368</v>
      </c>
      <c r="F596" s="84" t="s">
        <v>126</v>
      </c>
      <c r="G596" s="84" t="s">
        <v>10</v>
      </c>
    </row>
    <row r="597" spans="1:7" s="1" customFormat="1" ht="15" customHeight="1">
      <c r="A597" s="84" t="s">
        <v>3382</v>
      </c>
      <c r="B597" s="84" t="s">
        <v>187</v>
      </c>
      <c r="C597" s="84" t="s">
        <v>187</v>
      </c>
      <c r="D597" s="84" t="s">
        <v>12660</v>
      </c>
      <c r="E597" s="84" t="s">
        <v>7571</v>
      </c>
      <c r="F597" s="84" t="s">
        <v>126</v>
      </c>
      <c r="G597" s="84" t="s">
        <v>15</v>
      </c>
    </row>
    <row r="598" spans="1:7" s="1" customFormat="1" ht="15" customHeight="1">
      <c r="A598" s="84" t="s">
        <v>3382</v>
      </c>
      <c r="B598" s="84" t="s">
        <v>187</v>
      </c>
      <c r="C598" s="84" t="s">
        <v>187</v>
      </c>
      <c r="D598" s="84" t="s">
        <v>12661</v>
      </c>
      <c r="E598" s="84" t="s">
        <v>12662</v>
      </c>
      <c r="F598" s="84" t="s">
        <v>126</v>
      </c>
      <c r="G598" s="84" t="s">
        <v>15</v>
      </c>
    </row>
    <row r="599" spans="1:7" s="1" customFormat="1" ht="15" customHeight="1">
      <c r="A599" s="84" t="s">
        <v>3382</v>
      </c>
      <c r="B599" s="84" t="s">
        <v>187</v>
      </c>
      <c r="C599" s="84" t="s">
        <v>187</v>
      </c>
      <c r="D599" s="84" t="s">
        <v>12663</v>
      </c>
      <c r="E599" s="84" t="s">
        <v>12664</v>
      </c>
      <c r="F599" s="84" t="s">
        <v>126</v>
      </c>
      <c r="G599" s="84" t="s">
        <v>15</v>
      </c>
    </row>
    <row r="600" spans="1:7" s="1" customFormat="1" ht="15" customHeight="1">
      <c r="A600" s="84" t="s">
        <v>3382</v>
      </c>
      <c r="B600" s="84" t="s">
        <v>187</v>
      </c>
      <c r="C600" s="84" t="s">
        <v>187</v>
      </c>
      <c r="D600" s="84" t="s">
        <v>12665</v>
      </c>
      <c r="E600" s="84" t="s">
        <v>12666</v>
      </c>
      <c r="F600" s="84" t="s">
        <v>126</v>
      </c>
      <c r="G600" s="84" t="s">
        <v>15</v>
      </c>
    </row>
    <row r="601" spans="1:7" s="1" customFormat="1" ht="15" customHeight="1">
      <c r="A601" s="83" t="s">
        <v>5830</v>
      </c>
      <c r="B601" s="83" t="s">
        <v>535</v>
      </c>
      <c r="C601" s="83" t="s">
        <v>535</v>
      </c>
      <c r="D601" s="83" t="s">
        <v>7520</v>
      </c>
      <c r="E601" s="83" t="s">
        <v>7521</v>
      </c>
      <c r="F601" s="93" t="s">
        <v>9</v>
      </c>
      <c r="G601" s="83" t="s">
        <v>15</v>
      </c>
    </row>
    <row r="602" spans="1:7" s="1" customFormat="1" ht="15" customHeight="1">
      <c r="A602" s="83" t="s">
        <v>5830</v>
      </c>
      <c r="B602" s="83" t="s">
        <v>535</v>
      </c>
      <c r="C602" s="83" t="s">
        <v>535</v>
      </c>
      <c r="D602" s="83" t="s">
        <v>7522</v>
      </c>
      <c r="E602" s="83" t="s">
        <v>7523</v>
      </c>
      <c r="F602" s="93" t="s">
        <v>9</v>
      </c>
      <c r="G602" s="83" t="s">
        <v>6006</v>
      </c>
    </row>
    <row r="603" spans="1:7" s="1" customFormat="1" ht="15" customHeight="1">
      <c r="A603" s="83" t="s">
        <v>5830</v>
      </c>
      <c r="B603" s="83" t="s">
        <v>535</v>
      </c>
      <c r="C603" s="83" t="s">
        <v>535</v>
      </c>
      <c r="D603" s="83" t="s">
        <v>2834</v>
      </c>
      <c r="E603" s="83" t="s">
        <v>7524</v>
      </c>
      <c r="F603" s="93" t="s">
        <v>9</v>
      </c>
      <c r="G603" s="83" t="s">
        <v>15</v>
      </c>
    </row>
    <row r="604" spans="1:7" s="1" customFormat="1" ht="15" customHeight="1">
      <c r="A604" s="83" t="s">
        <v>5830</v>
      </c>
      <c r="B604" s="83" t="s">
        <v>535</v>
      </c>
      <c r="C604" s="83" t="s">
        <v>535</v>
      </c>
      <c r="D604" s="83" t="s">
        <v>7525</v>
      </c>
      <c r="E604" s="83" t="s">
        <v>7526</v>
      </c>
      <c r="F604" s="93" t="s">
        <v>9</v>
      </c>
      <c r="G604" s="83" t="s">
        <v>15</v>
      </c>
    </row>
    <row r="605" spans="1:7" s="1" customFormat="1" ht="15" customHeight="1">
      <c r="A605" s="83" t="s">
        <v>5830</v>
      </c>
      <c r="B605" s="83" t="s">
        <v>535</v>
      </c>
      <c r="C605" s="83" t="s">
        <v>535</v>
      </c>
      <c r="D605" s="83" t="s">
        <v>7527</v>
      </c>
      <c r="E605" s="83" t="s">
        <v>7528</v>
      </c>
      <c r="F605" s="93" t="s">
        <v>9</v>
      </c>
      <c r="G605" s="83" t="s">
        <v>5356</v>
      </c>
    </row>
    <row r="606" spans="1:7" s="1" customFormat="1" ht="15" customHeight="1">
      <c r="A606" s="83" t="s">
        <v>5830</v>
      </c>
      <c r="B606" s="83" t="s">
        <v>535</v>
      </c>
      <c r="C606" s="83" t="s">
        <v>535</v>
      </c>
      <c r="D606" s="83" t="s">
        <v>7529</v>
      </c>
      <c r="E606" s="83" t="s">
        <v>7530</v>
      </c>
      <c r="F606" s="93" t="s">
        <v>9</v>
      </c>
      <c r="G606" s="83" t="s">
        <v>5356</v>
      </c>
    </row>
    <row r="607" spans="1:7" s="1" customFormat="1" ht="15" customHeight="1">
      <c r="A607" s="83" t="s">
        <v>5830</v>
      </c>
      <c r="B607" s="83" t="s">
        <v>535</v>
      </c>
      <c r="C607" s="83" t="s">
        <v>535</v>
      </c>
      <c r="D607" s="83" t="s">
        <v>7531</v>
      </c>
      <c r="E607" s="83" t="s">
        <v>7532</v>
      </c>
      <c r="F607" s="93" t="s">
        <v>9</v>
      </c>
      <c r="G607" s="83" t="s">
        <v>5356</v>
      </c>
    </row>
    <row r="608" spans="1:7" s="1" customFormat="1" ht="15" customHeight="1">
      <c r="A608" s="83" t="s">
        <v>5830</v>
      </c>
      <c r="B608" s="83" t="s">
        <v>535</v>
      </c>
      <c r="C608" s="83" t="s">
        <v>535</v>
      </c>
      <c r="D608" s="83" t="s">
        <v>7533</v>
      </c>
      <c r="E608" s="83" t="s">
        <v>7534</v>
      </c>
      <c r="F608" s="93" t="s">
        <v>9</v>
      </c>
      <c r="G608" s="83" t="s">
        <v>5356</v>
      </c>
    </row>
    <row r="609" spans="1:7" s="1" customFormat="1" ht="15" customHeight="1">
      <c r="A609" s="83" t="s">
        <v>5830</v>
      </c>
      <c r="B609" s="83" t="s">
        <v>535</v>
      </c>
      <c r="C609" s="83" t="s">
        <v>535</v>
      </c>
      <c r="D609" s="83" t="s">
        <v>7535</v>
      </c>
      <c r="E609" s="83" t="s">
        <v>7536</v>
      </c>
      <c r="F609" s="93" t="s">
        <v>9</v>
      </c>
      <c r="G609" s="83" t="s">
        <v>5356</v>
      </c>
    </row>
    <row r="610" spans="1:7" s="1" customFormat="1" ht="15" customHeight="1">
      <c r="A610" s="83" t="s">
        <v>5830</v>
      </c>
      <c r="B610" s="83" t="s">
        <v>535</v>
      </c>
      <c r="C610" s="83" t="s">
        <v>535</v>
      </c>
      <c r="D610" s="83" t="s">
        <v>7537</v>
      </c>
      <c r="E610" s="83" t="s">
        <v>7538</v>
      </c>
      <c r="F610" s="93" t="s">
        <v>9</v>
      </c>
      <c r="G610" s="83" t="s">
        <v>5356</v>
      </c>
    </row>
    <row r="611" spans="1:7" s="1" customFormat="1" ht="15" customHeight="1">
      <c r="A611" s="83" t="s">
        <v>5830</v>
      </c>
      <c r="B611" s="83" t="s">
        <v>535</v>
      </c>
      <c r="C611" s="83" t="s">
        <v>535</v>
      </c>
      <c r="D611" s="83" t="s">
        <v>7539</v>
      </c>
      <c r="E611" s="83" t="s">
        <v>7540</v>
      </c>
      <c r="F611" s="93" t="s">
        <v>9</v>
      </c>
      <c r="G611" s="83" t="s">
        <v>5356</v>
      </c>
    </row>
    <row r="612" spans="1:7" s="1" customFormat="1" ht="15" customHeight="1">
      <c r="A612" s="83" t="s">
        <v>5830</v>
      </c>
      <c r="B612" s="83" t="s">
        <v>535</v>
      </c>
      <c r="C612" s="83" t="s">
        <v>535</v>
      </c>
      <c r="D612" s="83" t="s">
        <v>7541</v>
      </c>
      <c r="E612" s="83" t="s">
        <v>7542</v>
      </c>
      <c r="F612" s="93" t="s">
        <v>9</v>
      </c>
      <c r="G612" s="83" t="s">
        <v>5356</v>
      </c>
    </row>
    <row r="613" spans="1:7" s="1" customFormat="1" ht="15" customHeight="1">
      <c r="A613" s="83" t="s">
        <v>5830</v>
      </c>
      <c r="B613" s="83" t="s">
        <v>535</v>
      </c>
      <c r="C613" s="83" t="s">
        <v>535</v>
      </c>
      <c r="D613" s="83" t="s">
        <v>7543</v>
      </c>
      <c r="E613" s="83" t="s">
        <v>7544</v>
      </c>
      <c r="F613" s="93" t="s">
        <v>9</v>
      </c>
      <c r="G613" s="83" t="s">
        <v>5356</v>
      </c>
    </row>
    <row r="614" spans="1:7" s="1" customFormat="1" ht="15" customHeight="1">
      <c r="A614" s="83" t="s">
        <v>5830</v>
      </c>
      <c r="B614" s="83" t="s">
        <v>535</v>
      </c>
      <c r="C614" s="83" t="s">
        <v>535</v>
      </c>
      <c r="D614" s="83" t="s">
        <v>7545</v>
      </c>
      <c r="E614" s="83" t="s">
        <v>7546</v>
      </c>
      <c r="F614" s="93" t="s">
        <v>9</v>
      </c>
      <c r="G614" s="83" t="s">
        <v>5356</v>
      </c>
    </row>
    <row r="615" spans="1:7" s="1" customFormat="1" ht="15" customHeight="1">
      <c r="A615" s="83" t="s">
        <v>5830</v>
      </c>
      <c r="B615" s="83" t="s">
        <v>535</v>
      </c>
      <c r="C615" s="83" t="s">
        <v>535</v>
      </c>
      <c r="D615" s="83" t="s">
        <v>7547</v>
      </c>
      <c r="E615" s="83" t="s">
        <v>7548</v>
      </c>
      <c r="F615" s="93" t="s">
        <v>9</v>
      </c>
      <c r="G615" s="83" t="s">
        <v>5356</v>
      </c>
    </row>
    <row r="616" spans="1:7" s="1" customFormat="1" ht="15" customHeight="1">
      <c r="A616" s="83" t="s">
        <v>5830</v>
      </c>
      <c r="B616" s="83" t="s">
        <v>535</v>
      </c>
      <c r="C616" s="83" t="s">
        <v>535</v>
      </c>
      <c r="D616" s="83" t="s">
        <v>7549</v>
      </c>
      <c r="E616" s="83" t="s">
        <v>7550</v>
      </c>
      <c r="F616" s="93" t="s">
        <v>9</v>
      </c>
      <c r="G616" s="83" t="s">
        <v>5356</v>
      </c>
    </row>
    <row r="617" spans="1:7" s="1" customFormat="1" ht="15" customHeight="1">
      <c r="A617" s="83" t="s">
        <v>5830</v>
      </c>
      <c r="B617" s="83" t="s">
        <v>535</v>
      </c>
      <c r="C617" s="83" t="s">
        <v>535</v>
      </c>
      <c r="D617" s="83" t="s">
        <v>7551</v>
      </c>
      <c r="E617" s="83" t="s">
        <v>7552</v>
      </c>
      <c r="F617" s="93" t="s">
        <v>9</v>
      </c>
      <c r="G617" s="83" t="s">
        <v>5356</v>
      </c>
    </row>
    <row r="618" spans="1:7" s="1" customFormat="1" ht="15" customHeight="1">
      <c r="A618" s="83" t="s">
        <v>5830</v>
      </c>
      <c r="B618" s="83" t="s">
        <v>535</v>
      </c>
      <c r="C618" s="83" t="s">
        <v>535</v>
      </c>
      <c r="D618" s="83" t="s">
        <v>7553</v>
      </c>
      <c r="E618" s="83" t="s">
        <v>7554</v>
      </c>
      <c r="F618" s="93" t="s">
        <v>9</v>
      </c>
      <c r="G618" s="83" t="s">
        <v>15</v>
      </c>
    </row>
    <row r="619" spans="1:7" s="1" customFormat="1" ht="15" customHeight="1">
      <c r="A619" s="83" t="s">
        <v>5830</v>
      </c>
      <c r="B619" s="83" t="s">
        <v>535</v>
      </c>
      <c r="C619" s="83" t="s">
        <v>535</v>
      </c>
      <c r="D619" s="83" t="s">
        <v>7557</v>
      </c>
      <c r="E619" s="83" t="s">
        <v>7557</v>
      </c>
      <c r="F619" s="93" t="s">
        <v>9</v>
      </c>
      <c r="G619" s="83" t="s">
        <v>15</v>
      </c>
    </row>
    <row r="620" spans="1:7" s="1" customFormat="1" ht="15" customHeight="1">
      <c r="A620" s="83" t="s">
        <v>5830</v>
      </c>
      <c r="B620" s="83" t="s">
        <v>535</v>
      </c>
      <c r="C620" s="83" t="s">
        <v>535</v>
      </c>
      <c r="D620" s="83" t="s">
        <v>7562</v>
      </c>
      <c r="E620" s="83" t="s">
        <v>7563</v>
      </c>
      <c r="F620" s="93" t="s">
        <v>9</v>
      </c>
      <c r="G620" s="83" t="s">
        <v>15</v>
      </c>
    </row>
    <row r="621" spans="1:7" s="1" customFormat="1" ht="15" customHeight="1">
      <c r="A621" s="83" t="s">
        <v>5830</v>
      </c>
      <c r="B621" s="83" t="s">
        <v>535</v>
      </c>
      <c r="C621" s="83" t="s">
        <v>535</v>
      </c>
      <c r="D621" s="84" t="s">
        <v>3211</v>
      </c>
      <c r="E621" s="84" t="s">
        <v>3211</v>
      </c>
      <c r="F621" s="84" t="s">
        <v>9</v>
      </c>
      <c r="G621" s="84" t="s">
        <v>5356</v>
      </c>
    </row>
    <row r="622" spans="1:7" s="1" customFormat="1" ht="15" customHeight="1">
      <c r="A622" s="84" t="s">
        <v>79</v>
      </c>
      <c r="B622" s="84" t="s">
        <v>75</v>
      </c>
      <c r="C622" s="84" t="s">
        <v>75</v>
      </c>
      <c r="D622" s="84" t="s">
        <v>7407</v>
      </c>
      <c r="E622" s="84" t="s">
        <v>7408</v>
      </c>
      <c r="F622" s="84" t="s">
        <v>9</v>
      </c>
      <c r="G622" s="84" t="s">
        <v>15</v>
      </c>
    </row>
    <row r="623" spans="1:7" s="1" customFormat="1" ht="15" customHeight="1">
      <c r="A623" s="84" t="s">
        <v>79</v>
      </c>
      <c r="B623" s="84" t="s">
        <v>85</v>
      </c>
      <c r="C623" s="84" t="s">
        <v>85</v>
      </c>
      <c r="D623" s="84" t="s">
        <v>7409</v>
      </c>
      <c r="E623" s="84" t="s">
        <v>7410</v>
      </c>
      <c r="F623" s="84" t="s">
        <v>84</v>
      </c>
      <c r="G623" s="84" t="s">
        <v>10</v>
      </c>
    </row>
    <row r="624" spans="1:7" s="1" customFormat="1" ht="15" customHeight="1">
      <c r="A624" s="84" t="s">
        <v>79</v>
      </c>
      <c r="B624" s="84" t="s">
        <v>75</v>
      </c>
      <c r="C624" s="84" t="s">
        <v>75</v>
      </c>
      <c r="D624" s="84" t="s">
        <v>3211</v>
      </c>
      <c r="E624" s="84" t="s">
        <v>3211</v>
      </c>
      <c r="F624" s="84" t="s">
        <v>84</v>
      </c>
      <c r="G624" s="84" t="s">
        <v>15</v>
      </c>
    </row>
    <row r="625" spans="1:7" s="1" customFormat="1" ht="15" customHeight="1">
      <c r="A625" s="88" t="s">
        <v>435</v>
      </c>
      <c r="B625" s="88" t="s">
        <v>7707</v>
      </c>
      <c r="C625" s="88" t="s">
        <v>7707</v>
      </c>
      <c r="D625" s="88" t="s">
        <v>7708</v>
      </c>
      <c r="E625" s="88" t="s">
        <v>7709</v>
      </c>
      <c r="F625" s="88" t="s">
        <v>439</v>
      </c>
      <c r="G625" s="88" t="s">
        <v>15</v>
      </c>
    </row>
    <row r="626" spans="1:7" s="1" customFormat="1" ht="15" customHeight="1">
      <c r="A626" s="84" t="s">
        <v>435</v>
      </c>
      <c r="B626" s="84" t="s">
        <v>7707</v>
      </c>
      <c r="C626" s="84" t="s">
        <v>7707</v>
      </c>
      <c r="D626" s="84" t="s">
        <v>3211</v>
      </c>
      <c r="E626" s="84" t="s">
        <v>3211</v>
      </c>
      <c r="F626" s="84" t="s">
        <v>439</v>
      </c>
      <c r="G626" s="84" t="s">
        <v>15</v>
      </c>
    </row>
    <row r="627" spans="1:7" s="1" customFormat="1" ht="15" customHeight="1">
      <c r="A627" s="84" t="s">
        <v>3438</v>
      </c>
      <c r="B627" s="84" t="s">
        <v>2837</v>
      </c>
      <c r="C627" s="84" t="s">
        <v>2837</v>
      </c>
      <c r="D627" s="84" t="s">
        <v>12335</v>
      </c>
      <c r="E627" s="84" t="s">
        <v>12336</v>
      </c>
      <c r="F627" s="84" t="s">
        <v>92</v>
      </c>
      <c r="G627" s="84" t="s">
        <v>10</v>
      </c>
    </row>
    <row r="628" spans="1:7" s="1" customFormat="1" ht="15" customHeight="1">
      <c r="A628" s="84" t="s">
        <v>3438</v>
      </c>
      <c r="B628" s="84" t="s">
        <v>3439</v>
      </c>
      <c r="C628" s="84" t="s">
        <v>3439</v>
      </c>
      <c r="D628" s="84" t="s">
        <v>3211</v>
      </c>
      <c r="E628" s="84" t="s">
        <v>3211</v>
      </c>
      <c r="F628" s="84" t="s">
        <v>92</v>
      </c>
      <c r="G628" s="84" t="s">
        <v>10</v>
      </c>
    </row>
    <row r="629" spans="1:7" s="1" customFormat="1" ht="15" customHeight="1">
      <c r="A629" s="84" t="s">
        <v>3438</v>
      </c>
      <c r="B629" s="84" t="s">
        <v>2930</v>
      </c>
      <c r="C629" s="84" t="s">
        <v>2930</v>
      </c>
      <c r="D629" s="84" t="s">
        <v>13181</v>
      </c>
      <c r="E629" s="84" t="s">
        <v>13182</v>
      </c>
      <c r="F629" s="84" t="s">
        <v>92</v>
      </c>
      <c r="G629" s="84" t="s">
        <v>15</v>
      </c>
    </row>
    <row r="630" spans="1:7" s="1" customFormat="1" ht="15" customHeight="1">
      <c r="A630" s="84" t="s">
        <v>3438</v>
      </c>
      <c r="B630" s="84" t="s">
        <v>2930</v>
      </c>
      <c r="C630" s="84" t="s">
        <v>2930</v>
      </c>
      <c r="D630" s="84" t="s">
        <v>3211</v>
      </c>
      <c r="E630" s="84" t="s">
        <v>3211</v>
      </c>
      <c r="F630" s="84" t="s">
        <v>92</v>
      </c>
      <c r="G630" s="84" t="s">
        <v>15</v>
      </c>
    </row>
    <row r="631" spans="1:7" s="1" customFormat="1" ht="15" customHeight="1">
      <c r="A631" s="84" t="s">
        <v>3438</v>
      </c>
      <c r="B631" s="84" t="s">
        <v>5791</v>
      </c>
      <c r="C631" s="84" t="s">
        <v>5791</v>
      </c>
      <c r="D631" s="84" t="s">
        <v>13183</v>
      </c>
      <c r="E631" s="84" t="s">
        <v>13184</v>
      </c>
      <c r="F631" s="84" t="s">
        <v>92</v>
      </c>
      <c r="G631" s="84" t="s">
        <v>10</v>
      </c>
    </row>
    <row r="632" spans="1:7" s="1" customFormat="1" ht="15" customHeight="1">
      <c r="A632" s="84" t="s">
        <v>472</v>
      </c>
      <c r="B632" s="84" t="s">
        <v>5341</v>
      </c>
      <c r="C632" s="84" t="s">
        <v>5341</v>
      </c>
      <c r="D632" s="84" t="s">
        <v>7710</v>
      </c>
      <c r="E632" s="84" t="s">
        <v>7711</v>
      </c>
      <c r="F632" s="84" t="s">
        <v>476</v>
      </c>
      <c r="G632" s="84" t="s">
        <v>15</v>
      </c>
    </row>
    <row r="633" spans="1:7" s="1" customFormat="1" ht="15" customHeight="1">
      <c r="A633" s="84" t="s">
        <v>472</v>
      </c>
      <c r="B633" s="84" t="s">
        <v>5887</v>
      </c>
      <c r="C633" s="84" t="s">
        <v>5887</v>
      </c>
      <c r="D633" s="84" t="s">
        <v>5888</v>
      </c>
      <c r="E633" s="84" t="s">
        <v>3212</v>
      </c>
      <c r="F633" s="84" t="s">
        <v>476</v>
      </c>
      <c r="G633" s="84" t="s">
        <v>10</v>
      </c>
    </row>
    <row r="634" spans="1:7" s="1" customFormat="1" ht="15" customHeight="1">
      <c r="A634" s="84" t="s">
        <v>472</v>
      </c>
      <c r="B634" s="84" t="s">
        <v>5887</v>
      </c>
      <c r="C634" s="84" t="s">
        <v>5887</v>
      </c>
      <c r="D634" s="84" t="s">
        <v>3211</v>
      </c>
      <c r="E634" s="84" t="s">
        <v>3211</v>
      </c>
      <c r="F634" s="84" t="s">
        <v>476</v>
      </c>
      <c r="G634" s="84" t="s">
        <v>10</v>
      </c>
    </row>
    <row r="635" spans="1:7" s="1" customFormat="1" ht="15" customHeight="1">
      <c r="A635" s="84" t="s">
        <v>12675</v>
      </c>
      <c r="B635" s="84" t="s">
        <v>12676</v>
      </c>
      <c r="C635" s="84" t="s">
        <v>12676</v>
      </c>
      <c r="D635" s="84" t="s">
        <v>12677</v>
      </c>
      <c r="E635" s="84" t="s">
        <v>12678</v>
      </c>
      <c r="F635" s="84" t="s">
        <v>84</v>
      </c>
      <c r="G635" s="84" t="s">
        <v>15</v>
      </c>
    </row>
    <row r="636" spans="1:7" s="1" customFormat="1" ht="15" customHeight="1">
      <c r="A636" s="84" t="s">
        <v>12675</v>
      </c>
      <c r="B636" s="84" t="s">
        <v>3290</v>
      </c>
      <c r="C636" s="84" t="s">
        <v>3290</v>
      </c>
      <c r="D636" s="84" t="s">
        <v>3290</v>
      </c>
      <c r="E636" s="84" t="s">
        <v>3291</v>
      </c>
      <c r="F636" s="84" t="s">
        <v>84</v>
      </c>
      <c r="G636" s="84" t="s">
        <v>15</v>
      </c>
    </row>
    <row r="637" spans="1:7" s="1" customFormat="1" ht="15" customHeight="1">
      <c r="A637" s="84" t="s">
        <v>12675</v>
      </c>
      <c r="B637" s="84" t="s">
        <v>3211</v>
      </c>
      <c r="C637" s="84" t="s">
        <v>3211</v>
      </c>
      <c r="D637" s="84" t="s">
        <v>3211</v>
      </c>
      <c r="E637" s="84" t="s">
        <v>3211</v>
      </c>
      <c r="F637" s="84" t="s">
        <v>84</v>
      </c>
      <c r="G637" s="84" t="s">
        <v>3349</v>
      </c>
    </row>
    <row r="638" spans="1:7" s="1" customFormat="1" ht="15" customHeight="1">
      <c r="A638" s="84" t="s">
        <v>12675</v>
      </c>
      <c r="B638" s="84" t="s">
        <v>3290</v>
      </c>
      <c r="C638" s="84" t="s">
        <v>3290</v>
      </c>
      <c r="D638" s="84" t="s">
        <v>3211</v>
      </c>
      <c r="E638" s="84" t="s">
        <v>3211</v>
      </c>
      <c r="F638" s="84" t="s">
        <v>84</v>
      </c>
      <c r="G638" s="84" t="s">
        <v>15</v>
      </c>
    </row>
    <row r="639" spans="1:7" s="1" customFormat="1" ht="15" customHeight="1">
      <c r="A639" s="84" t="s">
        <v>12675</v>
      </c>
      <c r="B639" s="84" t="s">
        <v>12676</v>
      </c>
      <c r="C639" s="84" t="s">
        <v>12676</v>
      </c>
      <c r="D639" s="84" t="s">
        <v>3211</v>
      </c>
      <c r="E639" s="84" t="s">
        <v>3211</v>
      </c>
      <c r="F639" s="84" t="s">
        <v>84</v>
      </c>
      <c r="G639" s="84" t="s">
        <v>15</v>
      </c>
    </row>
    <row r="640" spans="1:7" s="1" customFormat="1" ht="15" customHeight="1">
      <c r="A640" s="89" t="s">
        <v>281</v>
      </c>
      <c r="B640" s="89" t="s">
        <v>2874</v>
      </c>
      <c r="C640" s="89" t="s">
        <v>2874</v>
      </c>
      <c r="D640" s="89" t="s">
        <v>7500</v>
      </c>
      <c r="E640" s="89" t="s">
        <v>7511</v>
      </c>
      <c r="F640" s="89" t="s">
        <v>9</v>
      </c>
      <c r="G640" s="89" t="s">
        <v>15</v>
      </c>
    </row>
    <row r="641" spans="1:7" s="1" customFormat="1" ht="15" customHeight="1">
      <c r="A641" s="89" t="s">
        <v>281</v>
      </c>
      <c r="B641" s="89" t="s">
        <v>2874</v>
      </c>
      <c r="C641" s="89" t="s">
        <v>2874</v>
      </c>
      <c r="D641" s="89" t="s">
        <v>7512</v>
      </c>
      <c r="E641" s="89" t="s">
        <v>7513</v>
      </c>
      <c r="F641" s="89" t="s">
        <v>9</v>
      </c>
      <c r="G641" s="89" t="s">
        <v>15</v>
      </c>
    </row>
    <row r="642" spans="1:7" s="1" customFormat="1" ht="15" customHeight="1">
      <c r="A642" s="89" t="s">
        <v>281</v>
      </c>
      <c r="B642" s="89" t="s">
        <v>2874</v>
      </c>
      <c r="C642" s="89" t="s">
        <v>2874</v>
      </c>
      <c r="D642" s="89" t="s">
        <v>1265</v>
      </c>
      <c r="E642" s="89" t="s">
        <v>7514</v>
      </c>
      <c r="F642" s="89" t="s">
        <v>9</v>
      </c>
      <c r="G642" s="89" t="s">
        <v>15</v>
      </c>
    </row>
    <row r="643" spans="1:7" s="1" customFormat="1" ht="15" customHeight="1">
      <c r="A643" s="89" t="s">
        <v>281</v>
      </c>
      <c r="B643" s="89" t="s">
        <v>2874</v>
      </c>
      <c r="C643" s="89" t="s">
        <v>2874</v>
      </c>
      <c r="D643" s="89" t="s">
        <v>2321</v>
      </c>
      <c r="E643" s="89" t="s">
        <v>7515</v>
      </c>
      <c r="F643" s="89" t="s">
        <v>9</v>
      </c>
      <c r="G643" s="89" t="s">
        <v>15</v>
      </c>
    </row>
    <row r="644" spans="1:7" s="1" customFormat="1" ht="15" customHeight="1">
      <c r="A644" s="89" t="s">
        <v>281</v>
      </c>
      <c r="B644" s="89" t="s">
        <v>2874</v>
      </c>
      <c r="C644" s="89" t="s">
        <v>2874</v>
      </c>
      <c r="D644" s="89" t="s">
        <v>4621</v>
      </c>
      <c r="E644" s="89" t="s">
        <v>7516</v>
      </c>
      <c r="F644" s="89" t="s">
        <v>9</v>
      </c>
      <c r="G644" s="89" t="s">
        <v>15</v>
      </c>
    </row>
    <row r="645" spans="1:7" s="1" customFormat="1" ht="15" customHeight="1">
      <c r="A645" s="89" t="s">
        <v>281</v>
      </c>
      <c r="B645" s="89" t="s">
        <v>2874</v>
      </c>
      <c r="C645" s="89" t="s">
        <v>2874</v>
      </c>
      <c r="D645" s="89" t="s">
        <v>4695</v>
      </c>
      <c r="E645" s="89" t="s">
        <v>7517</v>
      </c>
      <c r="F645" s="89" t="s">
        <v>9</v>
      </c>
      <c r="G645" s="89" t="s">
        <v>15</v>
      </c>
    </row>
    <row r="646" spans="1:7" s="1" customFormat="1" ht="15" customHeight="1">
      <c r="A646" s="89" t="s">
        <v>281</v>
      </c>
      <c r="B646" s="89" t="s">
        <v>2874</v>
      </c>
      <c r="C646" s="89" t="s">
        <v>2874</v>
      </c>
      <c r="D646" s="89" t="s">
        <v>7288</v>
      </c>
      <c r="E646" s="89" t="s">
        <v>7518</v>
      </c>
      <c r="F646" s="89" t="s">
        <v>9</v>
      </c>
      <c r="G646" s="89" t="s">
        <v>15</v>
      </c>
    </row>
    <row r="647" spans="1:7" s="1" customFormat="1" ht="15" customHeight="1">
      <c r="A647" s="89" t="s">
        <v>281</v>
      </c>
      <c r="B647" s="89" t="s">
        <v>2874</v>
      </c>
      <c r="C647" s="89" t="s">
        <v>2874</v>
      </c>
      <c r="D647" s="89" t="s">
        <v>171</v>
      </c>
      <c r="E647" s="89" t="s">
        <v>7519</v>
      </c>
      <c r="F647" s="89" t="s">
        <v>9</v>
      </c>
      <c r="G647" s="89" t="s">
        <v>15</v>
      </c>
    </row>
    <row r="648" spans="1:7" s="1" customFormat="1" ht="15" customHeight="1">
      <c r="A648" s="84" t="s">
        <v>281</v>
      </c>
      <c r="B648" s="84" t="s">
        <v>2874</v>
      </c>
      <c r="C648" s="84" t="s">
        <v>2874</v>
      </c>
      <c r="D648" s="84" t="s">
        <v>3211</v>
      </c>
      <c r="E648" s="84" t="s">
        <v>3211</v>
      </c>
      <c r="F648" s="84" t="s">
        <v>404</v>
      </c>
      <c r="G648" s="84" t="s">
        <v>15</v>
      </c>
    </row>
    <row r="649" spans="1:7" s="1" customFormat="1" ht="15" customHeight="1">
      <c r="A649" s="84" t="s">
        <v>5899</v>
      </c>
      <c r="B649" s="84" t="s">
        <v>2933</v>
      </c>
      <c r="C649" s="84" t="s">
        <v>2933</v>
      </c>
      <c r="D649" s="84" t="s">
        <v>13173</v>
      </c>
      <c r="E649" s="84" t="s">
        <v>13174</v>
      </c>
      <c r="F649" s="84" t="s">
        <v>404</v>
      </c>
      <c r="G649" s="84" t="s">
        <v>15</v>
      </c>
    </row>
    <row r="650" spans="1:7" s="1" customFormat="1" ht="15" customHeight="1">
      <c r="A650" s="84" t="s">
        <v>5899</v>
      </c>
      <c r="B650" s="84" t="s">
        <v>3290</v>
      </c>
      <c r="C650" s="84" t="s">
        <v>3290</v>
      </c>
      <c r="D650" s="84" t="s">
        <v>3211</v>
      </c>
      <c r="E650" s="84" t="s">
        <v>3211</v>
      </c>
      <c r="F650" s="84" t="s">
        <v>9</v>
      </c>
      <c r="G650" s="84" t="s">
        <v>15</v>
      </c>
    </row>
    <row r="651" spans="1:7" s="1" customFormat="1" ht="15" customHeight="1">
      <c r="A651" s="84" t="s">
        <v>5899</v>
      </c>
      <c r="B651" s="84" t="s">
        <v>3290</v>
      </c>
      <c r="C651" s="84" t="s">
        <v>3290</v>
      </c>
      <c r="D651" s="84" t="s">
        <v>3290</v>
      </c>
      <c r="E651" s="84" t="s">
        <v>3291</v>
      </c>
      <c r="F651" s="84" t="s">
        <v>404</v>
      </c>
      <c r="G651" s="84" t="s">
        <v>15</v>
      </c>
    </row>
    <row r="652" spans="1:7" s="1" customFormat="1" ht="15" customHeight="1">
      <c r="A652" s="84" t="s">
        <v>5899</v>
      </c>
      <c r="B652" s="84" t="s">
        <v>2933</v>
      </c>
      <c r="C652" s="84" t="s">
        <v>2933</v>
      </c>
      <c r="D652" s="84" t="s">
        <v>3211</v>
      </c>
      <c r="E652" s="84" t="s">
        <v>3211</v>
      </c>
      <c r="F652" s="84" t="s">
        <v>9</v>
      </c>
      <c r="G652" s="84" t="s">
        <v>15</v>
      </c>
    </row>
    <row r="653" spans="1:7" s="1" customFormat="1" ht="15" customHeight="1">
      <c r="A653" s="84" t="s">
        <v>7157</v>
      </c>
      <c r="B653" s="84" t="s">
        <v>12583</v>
      </c>
      <c r="C653" s="84" t="s">
        <v>12583</v>
      </c>
      <c r="D653" s="84" t="s">
        <v>12584</v>
      </c>
      <c r="E653" s="84" t="s">
        <v>12585</v>
      </c>
      <c r="F653" s="84" t="s">
        <v>9</v>
      </c>
      <c r="G653" s="84" t="s">
        <v>15</v>
      </c>
    </row>
    <row r="654" spans="1:7" s="1" customFormat="1" ht="15" customHeight="1">
      <c r="A654" s="84" t="s">
        <v>7157</v>
      </c>
      <c r="B654" s="84" t="s">
        <v>12583</v>
      </c>
      <c r="C654" s="84" t="s">
        <v>12583</v>
      </c>
      <c r="D654" s="84" t="s">
        <v>12586</v>
      </c>
      <c r="E654" s="84" t="s">
        <v>12587</v>
      </c>
      <c r="F654" s="84" t="s">
        <v>9</v>
      </c>
      <c r="G654" s="84" t="s">
        <v>10</v>
      </c>
    </row>
    <row r="655" spans="1:7" s="1" customFormat="1" ht="15" customHeight="1">
      <c r="A655" s="84" t="s">
        <v>7157</v>
      </c>
      <c r="B655" s="84" t="s">
        <v>3211</v>
      </c>
      <c r="C655" s="84" t="s">
        <v>3211</v>
      </c>
      <c r="D655" s="84" t="s">
        <v>3211</v>
      </c>
      <c r="E655" s="84" t="s">
        <v>3211</v>
      </c>
      <c r="F655" s="84" t="s">
        <v>9</v>
      </c>
      <c r="G655" s="84" t="s">
        <v>3349</v>
      </c>
    </row>
    <row r="656" spans="1:7" s="1" customFormat="1" ht="15" customHeight="1">
      <c r="A656" s="84" t="s">
        <v>7157</v>
      </c>
      <c r="B656" s="84" t="s">
        <v>4145</v>
      </c>
      <c r="C656" s="84" t="s">
        <v>4145</v>
      </c>
      <c r="D656" s="84" t="s">
        <v>3211</v>
      </c>
      <c r="E656" s="84" t="s">
        <v>3211</v>
      </c>
      <c r="F656" s="84" t="s">
        <v>9</v>
      </c>
      <c r="G656" s="84" t="s">
        <v>3349</v>
      </c>
    </row>
    <row r="657" spans="1:7" s="1" customFormat="1" ht="15" customHeight="1">
      <c r="A657" s="84" t="s">
        <v>7157</v>
      </c>
      <c r="B657" s="84" t="s">
        <v>12583</v>
      </c>
      <c r="C657" s="84" t="s">
        <v>12583</v>
      </c>
      <c r="D657" s="84" t="s">
        <v>3211</v>
      </c>
      <c r="E657" s="84" t="s">
        <v>3211</v>
      </c>
      <c r="F657" s="84" t="s">
        <v>9</v>
      </c>
      <c r="G657" s="84" t="s">
        <v>3349</v>
      </c>
    </row>
    <row r="658" spans="1:7" s="1" customFormat="1" ht="15" customHeight="1">
      <c r="A658" s="84" t="s">
        <v>3296</v>
      </c>
      <c r="B658" s="84" t="s">
        <v>3297</v>
      </c>
      <c r="C658" s="84" t="s">
        <v>3297</v>
      </c>
      <c r="D658" s="84" t="s">
        <v>12465</v>
      </c>
      <c r="E658" s="84" t="s">
        <v>12466</v>
      </c>
      <c r="F658" s="84" t="s">
        <v>36</v>
      </c>
      <c r="G658" s="84" t="s">
        <v>15</v>
      </c>
    </row>
    <row r="659" spans="1:7" s="1" customFormat="1" ht="15" customHeight="1">
      <c r="A659" s="84" t="s">
        <v>12657</v>
      </c>
      <c r="B659" s="84" t="s">
        <v>8</v>
      </c>
      <c r="C659" s="84" t="s">
        <v>8</v>
      </c>
      <c r="D659" s="84" t="s">
        <v>12658</v>
      </c>
      <c r="E659" s="84" t="s">
        <v>12659</v>
      </c>
      <c r="F659" s="84" t="s">
        <v>9</v>
      </c>
      <c r="G659" s="84" t="s">
        <v>15</v>
      </c>
    </row>
    <row r="660" spans="1:7" s="1" customFormat="1" ht="15" customHeight="1">
      <c r="A660" s="84" t="s">
        <v>12657</v>
      </c>
      <c r="B660" s="84" t="s">
        <v>8</v>
      </c>
      <c r="C660" s="84" t="s">
        <v>8</v>
      </c>
      <c r="D660" s="84" t="s">
        <v>2660</v>
      </c>
      <c r="E660" s="84" t="s">
        <v>5340</v>
      </c>
      <c r="F660" s="84" t="s">
        <v>9</v>
      </c>
      <c r="G660" s="84" t="s">
        <v>15</v>
      </c>
    </row>
    <row r="661" spans="1:7" s="1" customFormat="1" ht="15" customHeight="1">
      <c r="A661" s="84" t="s">
        <v>12657</v>
      </c>
      <c r="B661" s="84" t="s">
        <v>3290</v>
      </c>
      <c r="C661" s="84" t="s">
        <v>3290</v>
      </c>
      <c r="D661" s="84" t="s">
        <v>3290</v>
      </c>
      <c r="E661" s="84" t="s">
        <v>3291</v>
      </c>
      <c r="F661" s="84" t="s">
        <v>9</v>
      </c>
      <c r="G661" s="84" t="s">
        <v>15</v>
      </c>
    </row>
    <row r="662" spans="1:7" s="1" customFormat="1" ht="15" customHeight="1">
      <c r="A662" s="84" t="s">
        <v>12657</v>
      </c>
      <c r="B662" s="84" t="s">
        <v>3211</v>
      </c>
      <c r="C662" s="84" t="s">
        <v>3211</v>
      </c>
      <c r="D662" s="84" t="s">
        <v>3211</v>
      </c>
      <c r="E662" s="84" t="s">
        <v>3211</v>
      </c>
      <c r="F662" s="84" t="s">
        <v>9</v>
      </c>
      <c r="G662" s="84" t="s">
        <v>3349</v>
      </c>
    </row>
    <row r="663" spans="1:7" s="1" customFormat="1" ht="15" customHeight="1">
      <c r="A663" s="84" t="s">
        <v>12657</v>
      </c>
      <c r="B663" s="84" t="s">
        <v>3290</v>
      </c>
      <c r="C663" s="84" t="s">
        <v>3290</v>
      </c>
      <c r="D663" s="84" t="s">
        <v>3211</v>
      </c>
      <c r="E663" s="84" t="s">
        <v>3211</v>
      </c>
      <c r="F663" s="84" t="s">
        <v>9</v>
      </c>
      <c r="G663" s="84" t="s">
        <v>15</v>
      </c>
    </row>
    <row r="664" spans="1:7" s="1" customFormat="1" ht="15" customHeight="1">
      <c r="A664" s="84" t="s">
        <v>12657</v>
      </c>
      <c r="B664" s="84" t="s">
        <v>8</v>
      </c>
      <c r="C664" s="84" t="s">
        <v>8</v>
      </c>
      <c r="D664" s="84" t="s">
        <v>3211</v>
      </c>
      <c r="E664" s="84" t="s">
        <v>3211</v>
      </c>
      <c r="F664" s="84" t="s">
        <v>9</v>
      </c>
      <c r="G664" s="84" t="s">
        <v>15</v>
      </c>
    </row>
    <row r="665" spans="1:7" s="1" customFormat="1" ht="15" customHeight="1">
      <c r="A665" s="84" t="s">
        <v>480</v>
      </c>
      <c r="B665" s="84" t="s">
        <v>7712</v>
      </c>
      <c r="C665" s="84" t="s">
        <v>7712</v>
      </c>
      <c r="D665" s="84" t="s">
        <v>7713</v>
      </c>
      <c r="E665" s="84" t="s">
        <v>7714</v>
      </c>
      <c r="F665" s="84" t="s">
        <v>9</v>
      </c>
      <c r="G665" s="84" t="s">
        <v>10</v>
      </c>
    </row>
    <row r="666" spans="1:7" s="1" customFormat="1" ht="15" customHeight="1">
      <c r="A666" s="84" t="s">
        <v>480</v>
      </c>
      <c r="B666" s="84" t="s">
        <v>7715</v>
      </c>
      <c r="C666" s="84" t="s">
        <v>7715</v>
      </c>
      <c r="D666" s="84" t="s">
        <v>7716</v>
      </c>
      <c r="E666" s="84" t="s">
        <v>7717</v>
      </c>
      <c r="F666" s="84" t="s">
        <v>9</v>
      </c>
      <c r="G666" s="84" t="s">
        <v>10</v>
      </c>
    </row>
    <row r="667" spans="1:7" s="1" customFormat="1" ht="15" customHeight="1">
      <c r="A667" s="84" t="s">
        <v>480</v>
      </c>
      <c r="B667" s="84" t="s">
        <v>80</v>
      </c>
      <c r="C667" s="84" t="s">
        <v>80</v>
      </c>
      <c r="D667" s="84" t="s">
        <v>7718</v>
      </c>
      <c r="E667" s="84" t="s">
        <v>7719</v>
      </c>
      <c r="F667" s="84" t="s">
        <v>9</v>
      </c>
      <c r="G667" s="84" t="s">
        <v>10</v>
      </c>
    </row>
    <row r="668" spans="1:7" s="1" customFormat="1" ht="15" customHeight="1">
      <c r="A668" s="84" t="s">
        <v>480</v>
      </c>
      <c r="B668" s="84" t="s">
        <v>80</v>
      </c>
      <c r="C668" s="84" t="s">
        <v>80</v>
      </c>
      <c r="D668" s="84" t="s">
        <v>7720</v>
      </c>
      <c r="E668" s="84" t="s">
        <v>7721</v>
      </c>
      <c r="F668" s="84" t="s">
        <v>9</v>
      </c>
      <c r="G668" s="84" t="s">
        <v>10</v>
      </c>
    </row>
    <row r="669" spans="1:7" s="1" customFormat="1" ht="15" customHeight="1">
      <c r="A669" s="84" t="s">
        <v>480</v>
      </c>
      <c r="B669" s="84" t="s">
        <v>6081</v>
      </c>
      <c r="C669" s="84" t="s">
        <v>6081</v>
      </c>
      <c r="D669" s="84" t="s">
        <v>7722</v>
      </c>
      <c r="E669" s="84" t="s">
        <v>7723</v>
      </c>
      <c r="F669" s="84" t="s">
        <v>9</v>
      </c>
      <c r="G669" s="84" t="s">
        <v>10</v>
      </c>
    </row>
    <row r="670" spans="1:7" s="1" customFormat="1" ht="15" customHeight="1">
      <c r="A670" s="84" t="s">
        <v>480</v>
      </c>
      <c r="B670" s="84" t="s">
        <v>6081</v>
      </c>
      <c r="C670" s="84" t="s">
        <v>6081</v>
      </c>
      <c r="D670" s="84" t="s">
        <v>7724</v>
      </c>
      <c r="E670" s="84" t="s">
        <v>7725</v>
      </c>
      <c r="F670" s="84" t="s">
        <v>9</v>
      </c>
      <c r="G670" s="84" t="s">
        <v>10</v>
      </c>
    </row>
    <row r="671" spans="1:7" s="1" customFormat="1" ht="15" customHeight="1">
      <c r="A671" s="84" t="s">
        <v>480</v>
      </c>
      <c r="B671" s="84" t="s">
        <v>6081</v>
      </c>
      <c r="C671" s="84" t="s">
        <v>6081</v>
      </c>
      <c r="D671" s="84" t="s">
        <v>7726</v>
      </c>
      <c r="E671" s="84" t="s">
        <v>7727</v>
      </c>
      <c r="F671" s="84" t="s">
        <v>9</v>
      </c>
      <c r="G671" s="84" t="s">
        <v>10</v>
      </c>
    </row>
    <row r="672" spans="1:7" s="1" customFormat="1" ht="15" customHeight="1">
      <c r="A672" s="84" t="s">
        <v>480</v>
      </c>
      <c r="B672" s="84" t="s">
        <v>6081</v>
      </c>
      <c r="C672" s="84" t="s">
        <v>6081</v>
      </c>
      <c r="D672" s="84" t="s">
        <v>7728</v>
      </c>
      <c r="E672" s="84" t="s">
        <v>7729</v>
      </c>
      <c r="F672" s="84" t="s">
        <v>9</v>
      </c>
      <c r="G672" s="84" t="s">
        <v>10</v>
      </c>
    </row>
    <row r="673" spans="1:7" s="1" customFormat="1" ht="15" customHeight="1">
      <c r="A673" s="84" t="s">
        <v>480</v>
      </c>
      <c r="B673" s="84" t="s">
        <v>6081</v>
      </c>
      <c r="C673" s="84" t="s">
        <v>6081</v>
      </c>
      <c r="D673" s="84" t="s">
        <v>7730</v>
      </c>
      <c r="E673" s="84" t="s">
        <v>7731</v>
      </c>
      <c r="F673" s="84" t="s">
        <v>9</v>
      </c>
      <c r="G673" s="84" t="s">
        <v>10</v>
      </c>
    </row>
    <row r="674" spans="1:7" s="1" customFormat="1" ht="15" customHeight="1">
      <c r="A674" s="84" t="s">
        <v>480</v>
      </c>
      <c r="B674" s="84" t="s">
        <v>6081</v>
      </c>
      <c r="C674" s="84" t="s">
        <v>6081</v>
      </c>
      <c r="D674" s="84" t="s">
        <v>7732</v>
      </c>
      <c r="E674" s="84" t="s">
        <v>7733</v>
      </c>
      <c r="F674" s="84" t="s">
        <v>9</v>
      </c>
      <c r="G674" s="84" t="s">
        <v>10</v>
      </c>
    </row>
    <row r="675" spans="1:7" s="1" customFormat="1" ht="15" customHeight="1">
      <c r="A675" s="84" t="s">
        <v>480</v>
      </c>
      <c r="B675" s="84" t="s">
        <v>6081</v>
      </c>
      <c r="C675" s="84" t="s">
        <v>6081</v>
      </c>
      <c r="D675" s="84" t="s">
        <v>7734</v>
      </c>
      <c r="E675" s="84" t="s">
        <v>7735</v>
      </c>
      <c r="F675" s="84" t="s">
        <v>9</v>
      </c>
      <c r="G675" s="84" t="s">
        <v>10</v>
      </c>
    </row>
    <row r="676" spans="1:7" s="1" customFormat="1" ht="15" customHeight="1">
      <c r="A676" s="84" t="s">
        <v>480</v>
      </c>
      <c r="B676" s="84" t="s">
        <v>6081</v>
      </c>
      <c r="C676" s="84" t="s">
        <v>6081</v>
      </c>
      <c r="D676" s="84" t="s">
        <v>7736</v>
      </c>
      <c r="E676" s="84" t="s">
        <v>7737</v>
      </c>
      <c r="F676" s="84" t="s">
        <v>9</v>
      </c>
      <c r="G676" s="84" t="s">
        <v>10</v>
      </c>
    </row>
    <row r="677" spans="1:7" s="1" customFormat="1" ht="15" customHeight="1">
      <c r="A677" s="84" t="s">
        <v>480</v>
      </c>
      <c r="B677" s="84" t="s">
        <v>6081</v>
      </c>
      <c r="C677" s="84" t="s">
        <v>6081</v>
      </c>
      <c r="D677" s="84" t="s">
        <v>7738</v>
      </c>
      <c r="E677" s="84" t="s">
        <v>7739</v>
      </c>
      <c r="F677" s="84" t="s">
        <v>9</v>
      </c>
      <c r="G677" s="84" t="s">
        <v>10</v>
      </c>
    </row>
    <row r="678" spans="1:7" s="1" customFormat="1" ht="15" customHeight="1">
      <c r="A678" s="84" t="s">
        <v>480</v>
      </c>
      <c r="B678" s="84" t="s">
        <v>6081</v>
      </c>
      <c r="C678" s="84" t="s">
        <v>6081</v>
      </c>
      <c r="D678" s="84" t="s">
        <v>7740</v>
      </c>
      <c r="E678" s="84" t="s">
        <v>7741</v>
      </c>
      <c r="F678" s="84" t="s">
        <v>9</v>
      </c>
      <c r="G678" s="84" t="s">
        <v>10</v>
      </c>
    </row>
    <row r="679" spans="1:7" s="1" customFormat="1" ht="15" customHeight="1">
      <c r="A679" s="84" t="s">
        <v>480</v>
      </c>
      <c r="B679" s="84" t="s">
        <v>3374</v>
      </c>
      <c r="C679" s="84" t="s">
        <v>3374</v>
      </c>
      <c r="D679" s="84" t="s">
        <v>5364</v>
      </c>
      <c r="E679" s="84" t="s">
        <v>7742</v>
      </c>
      <c r="F679" s="84" t="s">
        <v>9</v>
      </c>
      <c r="G679" s="84" t="s">
        <v>10</v>
      </c>
    </row>
    <row r="680" spans="1:7" s="1" customFormat="1" ht="15" customHeight="1">
      <c r="A680" s="84" t="s">
        <v>480</v>
      </c>
      <c r="B680" s="84" t="s">
        <v>3374</v>
      </c>
      <c r="C680" s="84" t="s">
        <v>3374</v>
      </c>
      <c r="D680" s="84" t="s">
        <v>7743</v>
      </c>
      <c r="E680" s="84" t="s">
        <v>7744</v>
      </c>
      <c r="F680" s="84" t="s">
        <v>9</v>
      </c>
      <c r="G680" s="84" t="s">
        <v>10</v>
      </c>
    </row>
    <row r="681" spans="1:7" s="1" customFormat="1" ht="15" customHeight="1">
      <c r="A681" s="84" t="s">
        <v>480</v>
      </c>
      <c r="B681" s="84" t="s">
        <v>7745</v>
      </c>
      <c r="C681" s="84" t="s">
        <v>7745</v>
      </c>
      <c r="D681" s="84" t="s">
        <v>7746</v>
      </c>
      <c r="E681" s="84" t="s">
        <v>7747</v>
      </c>
      <c r="F681" s="84" t="s">
        <v>9</v>
      </c>
      <c r="G681" s="84" t="s">
        <v>10</v>
      </c>
    </row>
    <row r="682" spans="1:7" s="1" customFormat="1" ht="15" customHeight="1">
      <c r="A682" s="84" t="s">
        <v>480</v>
      </c>
      <c r="B682" s="84" t="s">
        <v>540</v>
      </c>
      <c r="C682" s="84" t="s">
        <v>540</v>
      </c>
      <c r="D682" s="84" t="s">
        <v>7748</v>
      </c>
      <c r="E682" s="84" t="s">
        <v>7749</v>
      </c>
      <c r="F682" s="84" t="s">
        <v>9</v>
      </c>
      <c r="G682" s="84" t="s">
        <v>10</v>
      </c>
    </row>
    <row r="683" spans="1:7" s="1" customFormat="1" ht="15" customHeight="1">
      <c r="A683" s="84" t="s">
        <v>480</v>
      </c>
      <c r="B683" s="84" t="s">
        <v>540</v>
      </c>
      <c r="C683" s="84" t="s">
        <v>540</v>
      </c>
      <c r="D683" s="84" t="s">
        <v>5361</v>
      </c>
      <c r="E683" s="84" t="s">
        <v>7750</v>
      </c>
      <c r="F683" s="84" t="s">
        <v>9</v>
      </c>
      <c r="G683" s="84" t="s">
        <v>10</v>
      </c>
    </row>
    <row r="684" spans="1:7" s="1" customFormat="1" ht="15" customHeight="1">
      <c r="A684" s="84" t="s">
        <v>480</v>
      </c>
      <c r="B684" s="84" t="s">
        <v>540</v>
      </c>
      <c r="C684" s="84" t="s">
        <v>540</v>
      </c>
      <c r="D684" s="84" t="s">
        <v>5362</v>
      </c>
      <c r="E684" s="84" t="s">
        <v>7751</v>
      </c>
      <c r="F684" s="84" t="s">
        <v>9</v>
      </c>
      <c r="G684" s="84" t="s">
        <v>10</v>
      </c>
    </row>
    <row r="685" spans="1:7" s="1" customFormat="1" ht="15" customHeight="1">
      <c r="A685" s="84" t="s">
        <v>480</v>
      </c>
      <c r="B685" s="84" t="s">
        <v>393</v>
      </c>
      <c r="C685" s="84" t="s">
        <v>393</v>
      </c>
      <c r="D685" s="84" t="s">
        <v>7752</v>
      </c>
      <c r="E685" s="84" t="s">
        <v>7753</v>
      </c>
      <c r="F685" s="84" t="s">
        <v>9</v>
      </c>
      <c r="G685" s="84" t="s">
        <v>10</v>
      </c>
    </row>
    <row r="686" spans="1:7" s="1" customFormat="1" ht="15" customHeight="1">
      <c r="A686" s="84" t="s">
        <v>480</v>
      </c>
      <c r="B686" s="84" t="s">
        <v>393</v>
      </c>
      <c r="C686" s="84" t="s">
        <v>393</v>
      </c>
      <c r="D686" s="84" t="s">
        <v>7754</v>
      </c>
      <c r="E686" s="84" t="s">
        <v>7755</v>
      </c>
      <c r="F686" s="84" t="s">
        <v>9</v>
      </c>
      <c r="G686" s="84" t="s">
        <v>10</v>
      </c>
    </row>
    <row r="687" spans="1:7" s="1" customFormat="1" ht="15" customHeight="1">
      <c r="A687" s="84" t="s">
        <v>480</v>
      </c>
      <c r="B687" s="84" t="s">
        <v>7756</v>
      </c>
      <c r="C687" s="84" t="s">
        <v>7756</v>
      </c>
      <c r="D687" s="84" t="s">
        <v>7757</v>
      </c>
      <c r="E687" s="84" t="s">
        <v>7758</v>
      </c>
      <c r="F687" s="84" t="s">
        <v>9</v>
      </c>
      <c r="G687" s="84" t="s">
        <v>10</v>
      </c>
    </row>
    <row r="688" spans="1:7" s="1" customFormat="1" ht="15" customHeight="1">
      <c r="A688" s="84" t="s">
        <v>480</v>
      </c>
      <c r="B688" s="84" t="s">
        <v>540</v>
      </c>
      <c r="C688" s="84" t="s">
        <v>540</v>
      </c>
      <c r="D688" s="84" t="s">
        <v>3211</v>
      </c>
      <c r="E688" s="84" t="s">
        <v>3211</v>
      </c>
      <c r="F688" s="84" t="s">
        <v>9</v>
      </c>
      <c r="G688" s="84" t="s">
        <v>3349</v>
      </c>
    </row>
    <row r="689" spans="1:7" s="1" customFormat="1" ht="15" customHeight="1">
      <c r="A689" s="84" t="s">
        <v>480</v>
      </c>
      <c r="B689" s="84" t="s">
        <v>393</v>
      </c>
      <c r="C689" s="84" t="s">
        <v>393</v>
      </c>
      <c r="D689" s="84" t="s">
        <v>3211</v>
      </c>
      <c r="E689" s="84" t="s">
        <v>3211</v>
      </c>
      <c r="F689" s="84" t="s">
        <v>9</v>
      </c>
      <c r="G689" s="84" t="s">
        <v>3349</v>
      </c>
    </row>
    <row r="690" spans="1:7" s="1" customFormat="1" ht="15" customHeight="1">
      <c r="A690" s="84" t="s">
        <v>480</v>
      </c>
      <c r="B690" s="84" t="s">
        <v>7756</v>
      </c>
      <c r="C690" s="84" t="s">
        <v>7756</v>
      </c>
      <c r="D690" s="84" t="s">
        <v>3211</v>
      </c>
      <c r="E690" s="84" t="s">
        <v>3211</v>
      </c>
      <c r="F690" s="84" t="s">
        <v>9</v>
      </c>
      <c r="G690" s="84" t="s">
        <v>3349</v>
      </c>
    </row>
    <row r="691" spans="1:7" s="1" customFormat="1" ht="15" customHeight="1">
      <c r="A691" s="84" t="s">
        <v>480</v>
      </c>
      <c r="B691" s="84" t="s">
        <v>7745</v>
      </c>
      <c r="C691" s="84" t="s">
        <v>7745</v>
      </c>
      <c r="D691" s="84" t="s">
        <v>3211</v>
      </c>
      <c r="E691" s="84" t="s">
        <v>3211</v>
      </c>
      <c r="F691" s="84" t="s">
        <v>9</v>
      </c>
      <c r="G691" s="84" t="s">
        <v>3349</v>
      </c>
    </row>
    <row r="692" spans="1:7" s="1" customFormat="1" ht="15" customHeight="1">
      <c r="A692" s="84" t="s">
        <v>480</v>
      </c>
      <c r="B692" s="84" t="s">
        <v>7712</v>
      </c>
      <c r="C692" s="84" t="s">
        <v>7712</v>
      </c>
      <c r="D692" s="84" t="s">
        <v>3211</v>
      </c>
      <c r="E692" s="84" t="s">
        <v>3211</v>
      </c>
      <c r="F692" s="84" t="s">
        <v>9</v>
      </c>
      <c r="G692" s="84" t="s">
        <v>3349</v>
      </c>
    </row>
    <row r="693" spans="1:7" s="1" customFormat="1" ht="15" customHeight="1">
      <c r="A693" s="84" t="s">
        <v>480</v>
      </c>
      <c r="B693" s="84" t="s">
        <v>7715</v>
      </c>
      <c r="C693" s="84" t="s">
        <v>7715</v>
      </c>
      <c r="D693" s="84" t="s">
        <v>3211</v>
      </c>
      <c r="E693" s="84" t="s">
        <v>3211</v>
      </c>
      <c r="F693" s="84" t="s">
        <v>9</v>
      </c>
      <c r="G693" s="84" t="s">
        <v>3349</v>
      </c>
    </row>
    <row r="694" spans="1:7" s="1" customFormat="1" ht="15" customHeight="1">
      <c r="A694" s="84" t="s">
        <v>480</v>
      </c>
      <c r="B694" s="84" t="s">
        <v>80</v>
      </c>
      <c r="C694" s="84" t="s">
        <v>80</v>
      </c>
      <c r="D694" s="84" t="s">
        <v>3211</v>
      </c>
      <c r="E694" s="84" t="s">
        <v>3211</v>
      </c>
      <c r="F694" s="84" t="s">
        <v>9</v>
      </c>
      <c r="G694" s="84" t="s">
        <v>3349</v>
      </c>
    </row>
    <row r="695" spans="1:7" s="1" customFormat="1" ht="15" customHeight="1">
      <c r="A695" s="84" t="s">
        <v>480</v>
      </c>
      <c r="B695" s="84" t="s">
        <v>3374</v>
      </c>
      <c r="C695" s="84" t="s">
        <v>3374</v>
      </c>
      <c r="D695" s="84" t="s">
        <v>3211</v>
      </c>
      <c r="E695" s="84" t="s">
        <v>3211</v>
      </c>
      <c r="F695" s="84" t="s">
        <v>9</v>
      </c>
      <c r="G695" s="84" t="s">
        <v>3349</v>
      </c>
    </row>
    <row r="696" spans="1:7" s="1" customFormat="1" ht="15" customHeight="1">
      <c r="A696" s="101" t="s">
        <v>3393</v>
      </c>
      <c r="B696" s="101" t="s">
        <v>3452</v>
      </c>
      <c r="C696" s="101" t="s">
        <v>3452</v>
      </c>
      <c r="D696" s="101" t="s">
        <v>3211</v>
      </c>
      <c r="E696" s="101" t="s">
        <v>3211</v>
      </c>
      <c r="F696" s="101" t="s">
        <v>36</v>
      </c>
      <c r="G696" s="101" t="s">
        <v>15</v>
      </c>
    </row>
    <row r="697" spans="1:7" s="1" customFormat="1" ht="15" customHeight="1">
      <c r="A697" s="84" t="s">
        <v>2835</v>
      </c>
      <c r="B697" s="84" t="s">
        <v>2847</v>
      </c>
      <c r="C697" s="84" t="s">
        <v>2847</v>
      </c>
      <c r="D697" s="84" t="s">
        <v>12138</v>
      </c>
      <c r="E697" s="84" t="s">
        <v>12139</v>
      </c>
      <c r="F697" s="84" t="s">
        <v>92</v>
      </c>
      <c r="G697" s="84" t="s">
        <v>15</v>
      </c>
    </row>
    <row r="698" spans="1:7" s="1" customFormat="1" ht="15" customHeight="1">
      <c r="A698" s="84" t="s">
        <v>2835</v>
      </c>
      <c r="B698" s="84" t="s">
        <v>3452</v>
      </c>
      <c r="C698" s="84" t="s">
        <v>3452</v>
      </c>
      <c r="D698" s="84" t="s">
        <v>3211</v>
      </c>
      <c r="E698" s="84" t="s">
        <v>3211</v>
      </c>
      <c r="F698" s="84" t="s">
        <v>404</v>
      </c>
      <c r="G698" s="84" t="s">
        <v>15</v>
      </c>
    </row>
    <row r="699" spans="1:7" s="1" customFormat="1" ht="15" customHeight="1">
      <c r="A699" s="84" t="s">
        <v>2835</v>
      </c>
      <c r="B699" s="84" t="s">
        <v>40</v>
      </c>
      <c r="C699" s="84" t="s">
        <v>40</v>
      </c>
      <c r="D699" s="84" t="s">
        <v>3211</v>
      </c>
      <c r="E699" s="84" t="s">
        <v>3211</v>
      </c>
      <c r="F699" s="84" t="s">
        <v>404</v>
      </c>
      <c r="G699" s="84" t="s">
        <v>3349</v>
      </c>
    </row>
    <row r="700" spans="1:7" s="1" customFormat="1" ht="15" customHeight="1">
      <c r="A700" s="84" t="s">
        <v>2692</v>
      </c>
      <c r="B700" s="84" t="s">
        <v>2896</v>
      </c>
      <c r="C700" s="84" t="s">
        <v>2896</v>
      </c>
      <c r="D700" s="84" t="s">
        <v>12049</v>
      </c>
      <c r="E700" s="84" t="s">
        <v>12050</v>
      </c>
      <c r="F700" s="84" t="s">
        <v>92</v>
      </c>
      <c r="G700" s="84" t="s">
        <v>10</v>
      </c>
    </row>
    <row r="701" spans="1:7" s="1" customFormat="1" ht="15" customHeight="1">
      <c r="A701" s="84" t="s">
        <v>2692</v>
      </c>
      <c r="B701" s="84" t="s">
        <v>2896</v>
      </c>
      <c r="C701" s="84" t="s">
        <v>2896</v>
      </c>
      <c r="D701" s="84" t="s">
        <v>12051</v>
      </c>
      <c r="E701" s="84" t="s">
        <v>12052</v>
      </c>
      <c r="F701" s="84" t="s">
        <v>92</v>
      </c>
      <c r="G701" s="84" t="s">
        <v>15</v>
      </c>
    </row>
    <row r="702" spans="1:7" s="1" customFormat="1" ht="15" customHeight="1">
      <c r="A702" s="84" t="s">
        <v>2692</v>
      </c>
      <c r="B702" s="84" t="s">
        <v>2896</v>
      </c>
      <c r="C702" s="84" t="s">
        <v>2896</v>
      </c>
      <c r="D702" s="84" t="s">
        <v>12053</v>
      </c>
      <c r="E702" s="84" t="s">
        <v>12054</v>
      </c>
      <c r="F702" s="84" t="s">
        <v>92</v>
      </c>
      <c r="G702" s="84" t="s">
        <v>10</v>
      </c>
    </row>
    <row r="703" spans="1:7" s="1" customFormat="1" ht="15" customHeight="1">
      <c r="A703" s="84" t="s">
        <v>2692</v>
      </c>
      <c r="B703" s="84" t="s">
        <v>2896</v>
      </c>
      <c r="C703" s="84" t="s">
        <v>2896</v>
      </c>
      <c r="D703" s="84" t="s">
        <v>2900</v>
      </c>
      <c r="E703" s="84" t="s">
        <v>12055</v>
      </c>
      <c r="F703" s="84" t="s">
        <v>92</v>
      </c>
      <c r="G703" s="84" t="s">
        <v>15</v>
      </c>
    </row>
    <row r="704" spans="1:7" s="1" customFormat="1" ht="15" customHeight="1">
      <c r="A704" s="84" t="s">
        <v>2692</v>
      </c>
      <c r="B704" s="84" t="s">
        <v>2694</v>
      </c>
      <c r="C704" s="84" t="s">
        <v>2694</v>
      </c>
      <c r="D704" s="84" t="s">
        <v>5404</v>
      </c>
      <c r="E704" s="84" t="s">
        <v>12056</v>
      </c>
      <c r="F704" s="84" t="s">
        <v>9</v>
      </c>
      <c r="G704" s="84" t="s">
        <v>5401</v>
      </c>
    </row>
    <row r="705" spans="1:7" s="1" customFormat="1" ht="15" customHeight="1">
      <c r="A705" s="84" t="s">
        <v>2692</v>
      </c>
      <c r="B705" s="84" t="s">
        <v>2694</v>
      </c>
      <c r="C705" s="84" t="s">
        <v>2694</v>
      </c>
      <c r="D705" s="84" t="s">
        <v>5405</v>
      </c>
      <c r="E705" s="84" t="s">
        <v>12057</v>
      </c>
      <c r="F705" s="84" t="s">
        <v>9</v>
      </c>
      <c r="G705" s="84" t="s">
        <v>5401</v>
      </c>
    </row>
    <row r="706" spans="1:7" s="1" customFormat="1" ht="15" customHeight="1">
      <c r="A706" s="84" t="s">
        <v>2692</v>
      </c>
      <c r="B706" s="84" t="s">
        <v>2694</v>
      </c>
      <c r="C706" s="84" t="s">
        <v>2694</v>
      </c>
      <c r="D706" s="84" t="s">
        <v>5406</v>
      </c>
      <c r="E706" s="84" t="s">
        <v>12058</v>
      </c>
      <c r="F706" s="84" t="s">
        <v>9</v>
      </c>
      <c r="G706" s="84" t="s">
        <v>5401</v>
      </c>
    </row>
    <row r="707" spans="1:7" s="1" customFormat="1" ht="15" customHeight="1">
      <c r="A707" s="84" t="s">
        <v>2692</v>
      </c>
      <c r="B707" s="84" t="s">
        <v>2694</v>
      </c>
      <c r="C707" s="84" t="s">
        <v>2694</v>
      </c>
      <c r="D707" s="84" t="s">
        <v>5473</v>
      </c>
      <c r="E707" s="84" t="s">
        <v>12059</v>
      </c>
      <c r="F707" s="84" t="s">
        <v>9</v>
      </c>
      <c r="G707" s="84" t="s">
        <v>256</v>
      </c>
    </row>
    <row r="708" spans="1:7" s="1" customFormat="1" ht="15" customHeight="1">
      <c r="A708" s="84" t="s">
        <v>2692</v>
      </c>
      <c r="B708" s="84" t="s">
        <v>2694</v>
      </c>
      <c r="C708" s="84" t="s">
        <v>2694</v>
      </c>
      <c r="D708" s="84" t="s">
        <v>3387</v>
      </c>
      <c r="E708" s="84" t="s">
        <v>12060</v>
      </c>
      <c r="F708" s="84" t="s">
        <v>9</v>
      </c>
      <c r="G708" s="84" t="s">
        <v>15</v>
      </c>
    </row>
    <row r="709" spans="1:7" s="1" customFormat="1" ht="15" customHeight="1">
      <c r="A709" s="84" t="s">
        <v>2692</v>
      </c>
      <c r="B709" s="84" t="s">
        <v>2694</v>
      </c>
      <c r="C709" s="84" t="s">
        <v>2694</v>
      </c>
      <c r="D709" s="84" t="s">
        <v>12061</v>
      </c>
      <c r="E709" s="84" t="s">
        <v>12062</v>
      </c>
      <c r="F709" s="84" t="s">
        <v>9</v>
      </c>
      <c r="G709" s="84" t="s">
        <v>10</v>
      </c>
    </row>
    <row r="710" spans="1:7" s="1" customFormat="1" ht="15" customHeight="1">
      <c r="A710" s="84" t="s">
        <v>2692</v>
      </c>
      <c r="B710" s="84" t="s">
        <v>2695</v>
      </c>
      <c r="C710" s="84" t="s">
        <v>2695</v>
      </c>
      <c r="D710" s="84" t="s">
        <v>12063</v>
      </c>
      <c r="E710" s="84" t="s">
        <v>12064</v>
      </c>
      <c r="F710" s="84" t="s">
        <v>9</v>
      </c>
      <c r="G710" s="84" t="s">
        <v>15</v>
      </c>
    </row>
    <row r="711" spans="1:7" s="1" customFormat="1" ht="15" customHeight="1">
      <c r="A711" s="84" t="s">
        <v>2692</v>
      </c>
      <c r="B711" s="84" t="s">
        <v>2695</v>
      </c>
      <c r="C711" s="84" t="s">
        <v>2695</v>
      </c>
      <c r="D711" s="84" t="s">
        <v>4162</v>
      </c>
      <c r="E711" s="84" t="s">
        <v>12065</v>
      </c>
      <c r="F711" s="84" t="s">
        <v>9</v>
      </c>
      <c r="G711" s="84" t="s">
        <v>15</v>
      </c>
    </row>
    <row r="712" spans="1:7" s="1" customFormat="1" ht="15" customHeight="1">
      <c r="A712" s="84" t="s">
        <v>2692</v>
      </c>
      <c r="B712" s="84" t="s">
        <v>2695</v>
      </c>
      <c r="C712" s="84" t="s">
        <v>2695</v>
      </c>
      <c r="D712" s="84" t="s">
        <v>12066</v>
      </c>
      <c r="E712" s="84" t="s">
        <v>12067</v>
      </c>
      <c r="F712" s="84" t="s">
        <v>9</v>
      </c>
      <c r="G712" s="84" t="s">
        <v>15</v>
      </c>
    </row>
    <row r="713" spans="1:7" s="1" customFormat="1" ht="15" customHeight="1">
      <c r="A713" s="84" t="s">
        <v>2692</v>
      </c>
      <c r="B713" s="84" t="s">
        <v>2695</v>
      </c>
      <c r="C713" s="84" t="s">
        <v>2695</v>
      </c>
      <c r="D713" s="84" t="s">
        <v>12068</v>
      </c>
      <c r="E713" s="84" t="s">
        <v>12069</v>
      </c>
      <c r="F713" s="84" t="s">
        <v>9</v>
      </c>
      <c r="G713" s="84" t="s">
        <v>15</v>
      </c>
    </row>
    <row r="714" spans="1:7" s="1" customFormat="1" ht="15" customHeight="1">
      <c r="A714" s="84" t="s">
        <v>2692</v>
      </c>
      <c r="B714" s="84" t="s">
        <v>2695</v>
      </c>
      <c r="C714" s="84" t="s">
        <v>2695</v>
      </c>
      <c r="D714" s="84" t="s">
        <v>7488</v>
      </c>
      <c r="E714" s="84" t="s">
        <v>12070</v>
      </c>
      <c r="F714" s="84" t="s">
        <v>9</v>
      </c>
      <c r="G714" s="84" t="s">
        <v>15</v>
      </c>
    </row>
    <row r="715" spans="1:7" s="1" customFormat="1" ht="15" customHeight="1">
      <c r="A715" s="84" t="s">
        <v>2692</v>
      </c>
      <c r="B715" s="84" t="s">
        <v>2695</v>
      </c>
      <c r="C715" s="84" t="s">
        <v>2695</v>
      </c>
      <c r="D715" s="84" t="s">
        <v>12071</v>
      </c>
      <c r="E715" s="84" t="s">
        <v>12072</v>
      </c>
      <c r="F715" s="84" t="s">
        <v>9</v>
      </c>
      <c r="G715" s="84" t="s">
        <v>10</v>
      </c>
    </row>
    <row r="716" spans="1:7" s="1" customFormat="1" ht="15" customHeight="1">
      <c r="A716" s="84" t="s">
        <v>2692</v>
      </c>
      <c r="B716" s="84" t="s">
        <v>2695</v>
      </c>
      <c r="C716" s="84" t="s">
        <v>2695</v>
      </c>
      <c r="D716" s="84" t="s">
        <v>12073</v>
      </c>
      <c r="E716" s="84" t="s">
        <v>12074</v>
      </c>
      <c r="F716" s="84" t="s">
        <v>9</v>
      </c>
      <c r="G716" s="84" t="s">
        <v>10</v>
      </c>
    </row>
    <row r="717" spans="1:7" s="1" customFormat="1" ht="15" customHeight="1">
      <c r="A717" s="84" t="s">
        <v>2692</v>
      </c>
      <c r="B717" s="84" t="s">
        <v>2695</v>
      </c>
      <c r="C717" s="84" t="s">
        <v>2695</v>
      </c>
      <c r="D717" s="84" t="s">
        <v>12075</v>
      </c>
      <c r="E717" s="84" t="s">
        <v>12076</v>
      </c>
      <c r="F717" s="84" t="s">
        <v>9</v>
      </c>
      <c r="G717" s="84" t="s">
        <v>15</v>
      </c>
    </row>
    <row r="718" spans="1:7" s="1" customFormat="1" ht="15" customHeight="1">
      <c r="A718" s="84" t="s">
        <v>2692</v>
      </c>
      <c r="B718" s="84" t="s">
        <v>2695</v>
      </c>
      <c r="C718" s="84" t="s">
        <v>2695</v>
      </c>
      <c r="D718" s="84" t="s">
        <v>3389</v>
      </c>
      <c r="E718" s="84" t="s">
        <v>12077</v>
      </c>
      <c r="F718" s="84" t="s">
        <v>9</v>
      </c>
      <c r="G718" s="84" t="s">
        <v>15</v>
      </c>
    </row>
    <row r="719" spans="1:7" s="1" customFormat="1" ht="15" customHeight="1">
      <c r="A719" s="84" t="s">
        <v>2692</v>
      </c>
      <c r="B719" s="84" t="s">
        <v>2695</v>
      </c>
      <c r="C719" s="84" t="s">
        <v>2695</v>
      </c>
      <c r="D719" s="84" t="s">
        <v>12078</v>
      </c>
      <c r="E719" s="84" t="s">
        <v>12079</v>
      </c>
      <c r="F719" s="84" t="s">
        <v>9</v>
      </c>
      <c r="G719" s="84" t="s">
        <v>15</v>
      </c>
    </row>
    <row r="720" spans="1:7" s="1" customFormat="1" ht="15" customHeight="1">
      <c r="A720" s="84" t="s">
        <v>2692</v>
      </c>
      <c r="B720" s="84" t="s">
        <v>2695</v>
      </c>
      <c r="C720" s="84" t="s">
        <v>2695</v>
      </c>
      <c r="D720" s="84" t="s">
        <v>12080</v>
      </c>
      <c r="E720" s="84" t="s">
        <v>12081</v>
      </c>
      <c r="F720" s="84" t="s">
        <v>9</v>
      </c>
      <c r="G720" s="84" t="s">
        <v>10</v>
      </c>
    </row>
    <row r="721" spans="1:7" s="1" customFormat="1" ht="15" customHeight="1">
      <c r="A721" s="84" t="s">
        <v>2692</v>
      </c>
      <c r="B721" s="84" t="s">
        <v>2695</v>
      </c>
      <c r="C721" s="84" t="s">
        <v>2695</v>
      </c>
      <c r="D721" s="84" t="s">
        <v>12082</v>
      </c>
      <c r="E721" s="84" t="s">
        <v>12083</v>
      </c>
      <c r="F721" s="84" t="s">
        <v>9</v>
      </c>
      <c r="G721" s="84" t="s">
        <v>15</v>
      </c>
    </row>
    <row r="722" spans="1:7" s="1" customFormat="1" ht="15" customHeight="1">
      <c r="A722" s="84" t="s">
        <v>2692</v>
      </c>
      <c r="B722" s="84" t="s">
        <v>2693</v>
      </c>
      <c r="C722" s="84" t="s">
        <v>2693</v>
      </c>
      <c r="D722" s="84" t="s">
        <v>12084</v>
      </c>
      <c r="E722" s="84" t="s">
        <v>12085</v>
      </c>
      <c r="F722" s="84" t="s">
        <v>9</v>
      </c>
      <c r="G722" s="84" t="s">
        <v>10</v>
      </c>
    </row>
    <row r="723" spans="1:7" s="1" customFormat="1" ht="15" customHeight="1">
      <c r="A723" s="84" t="s">
        <v>2692</v>
      </c>
      <c r="B723" s="84" t="s">
        <v>2695</v>
      </c>
      <c r="C723" s="84" t="s">
        <v>2695</v>
      </c>
      <c r="D723" s="84" t="s">
        <v>554</v>
      </c>
      <c r="E723" s="84" t="s">
        <v>12086</v>
      </c>
      <c r="F723" s="84" t="s">
        <v>9</v>
      </c>
      <c r="G723" s="84" t="s">
        <v>15</v>
      </c>
    </row>
    <row r="724" spans="1:7" s="1" customFormat="1" ht="15" customHeight="1">
      <c r="A724" s="84" t="s">
        <v>2692</v>
      </c>
      <c r="B724" s="84" t="s">
        <v>2695</v>
      </c>
      <c r="C724" s="84" t="s">
        <v>2695</v>
      </c>
      <c r="D724" s="84" t="s">
        <v>12087</v>
      </c>
      <c r="E724" s="84" t="s">
        <v>12088</v>
      </c>
      <c r="F724" s="84" t="s">
        <v>9</v>
      </c>
      <c r="G724" s="84" t="s">
        <v>10</v>
      </c>
    </row>
    <row r="725" spans="1:7" s="1" customFormat="1" ht="15" customHeight="1">
      <c r="A725" s="84" t="s">
        <v>2692</v>
      </c>
      <c r="B725" s="84" t="s">
        <v>2695</v>
      </c>
      <c r="C725" s="84" t="s">
        <v>2695</v>
      </c>
      <c r="D725" s="84" t="s">
        <v>12089</v>
      </c>
      <c r="E725" s="84" t="s">
        <v>12090</v>
      </c>
      <c r="F725" s="84" t="s">
        <v>9</v>
      </c>
      <c r="G725" s="84" t="s">
        <v>10</v>
      </c>
    </row>
    <row r="726" spans="1:7" s="1" customFormat="1" ht="15" customHeight="1">
      <c r="A726" s="84" t="s">
        <v>2692</v>
      </c>
      <c r="B726" s="84" t="s">
        <v>2695</v>
      </c>
      <c r="C726" s="84" t="s">
        <v>2695</v>
      </c>
      <c r="D726" s="84" t="s">
        <v>12091</v>
      </c>
      <c r="E726" s="84" t="s">
        <v>12092</v>
      </c>
      <c r="F726" s="84" t="s">
        <v>9</v>
      </c>
      <c r="G726" s="84" t="s">
        <v>15</v>
      </c>
    </row>
    <row r="727" spans="1:7" s="1" customFormat="1" ht="15" customHeight="1">
      <c r="A727" s="84" t="s">
        <v>2692</v>
      </c>
      <c r="B727" s="84" t="s">
        <v>2695</v>
      </c>
      <c r="C727" s="84" t="s">
        <v>2695</v>
      </c>
      <c r="D727" s="84" t="s">
        <v>12093</v>
      </c>
      <c r="E727" s="84" t="s">
        <v>12094</v>
      </c>
      <c r="F727" s="84" t="s">
        <v>9</v>
      </c>
      <c r="G727" s="84" t="s">
        <v>10</v>
      </c>
    </row>
    <row r="728" spans="1:7" s="1" customFormat="1" ht="15" customHeight="1">
      <c r="A728" s="84" t="s">
        <v>2692</v>
      </c>
      <c r="B728" s="84" t="s">
        <v>2695</v>
      </c>
      <c r="C728" s="84" t="s">
        <v>2695</v>
      </c>
      <c r="D728" s="84" t="s">
        <v>12095</v>
      </c>
      <c r="E728" s="84" t="s">
        <v>12096</v>
      </c>
      <c r="F728" s="84" t="s">
        <v>9</v>
      </c>
      <c r="G728" s="84" t="s">
        <v>15</v>
      </c>
    </row>
    <row r="729" spans="1:7" s="1" customFormat="1" ht="15" customHeight="1">
      <c r="A729" s="84" t="s">
        <v>2692</v>
      </c>
      <c r="B729" s="84" t="s">
        <v>2695</v>
      </c>
      <c r="C729" s="84" t="s">
        <v>2695</v>
      </c>
      <c r="D729" s="84" t="s">
        <v>12097</v>
      </c>
      <c r="E729" s="84" t="s">
        <v>12098</v>
      </c>
      <c r="F729" s="84" t="s">
        <v>9</v>
      </c>
      <c r="G729" s="84" t="s">
        <v>10</v>
      </c>
    </row>
    <row r="730" spans="1:7" s="1" customFormat="1" ht="15" customHeight="1">
      <c r="A730" s="84" t="s">
        <v>2692</v>
      </c>
      <c r="B730" s="84" t="s">
        <v>2695</v>
      </c>
      <c r="C730" s="84" t="s">
        <v>2695</v>
      </c>
      <c r="D730" s="84" t="s">
        <v>12099</v>
      </c>
      <c r="E730" s="84" t="s">
        <v>12100</v>
      </c>
      <c r="F730" s="84" t="s">
        <v>9</v>
      </c>
      <c r="G730" s="84" t="s">
        <v>15</v>
      </c>
    </row>
    <row r="731" spans="1:7" s="1" customFormat="1" ht="15" customHeight="1">
      <c r="A731" s="84" t="s">
        <v>2692</v>
      </c>
      <c r="B731" s="84" t="s">
        <v>2695</v>
      </c>
      <c r="C731" s="84" t="s">
        <v>2695</v>
      </c>
      <c r="D731" s="84" t="s">
        <v>12101</v>
      </c>
      <c r="E731" s="84" t="s">
        <v>12102</v>
      </c>
      <c r="F731" s="84" t="s">
        <v>9</v>
      </c>
      <c r="G731" s="84" t="s">
        <v>10</v>
      </c>
    </row>
    <row r="732" spans="1:7" s="1" customFormat="1" ht="15" customHeight="1">
      <c r="A732" s="84" t="s">
        <v>2692</v>
      </c>
      <c r="B732" s="84" t="s">
        <v>2695</v>
      </c>
      <c r="C732" s="84" t="s">
        <v>2695</v>
      </c>
      <c r="D732" s="84" t="s">
        <v>12103</v>
      </c>
      <c r="E732" s="84" t="s">
        <v>12104</v>
      </c>
      <c r="F732" s="84" t="s">
        <v>9</v>
      </c>
      <c r="G732" s="84" t="s">
        <v>15</v>
      </c>
    </row>
    <row r="733" spans="1:7" s="1" customFormat="1" ht="15" customHeight="1">
      <c r="A733" s="84" t="s">
        <v>2692</v>
      </c>
      <c r="B733" s="84" t="s">
        <v>2695</v>
      </c>
      <c r="C733" s="84" t="s">
        <v>2695</v>
      </c>
      <c r="D733" s="84" t="s">
        <v>12105</v>
      </c>
      <c r="E733" s="84" t="s">
        <v>12106</v>
      </c>
      <c r="F733" s="84" t="s">
        <v>9</v>
      </c>
      <c r="G733" s="84" t="s">
        <v>10</v>
      </c>
    </row>
    <row r="734" spans="1:7" s="1" customFormat="1" ht="15" customHeight="1">
      <c r="A734" s="84" t="s">
        <v>2692</v>
      </c>
      <c r="B734" s="84" t="s">
        <v>2695</v>
      </c>
      <c r="C734" s="84" t="s">
        <v>2695</v>
      </c>
      <c r="D734" s="84" t="s">
        <v>12107</v>
      </c>
      <c r="E734" s="84" t="s">
        <v>12108</v>
      </c>
      <c r="F734" s="84" t="s">
        <v>9</v>
      </c>
      <c r="G734" s="84" t="s">
        <v>15</v>
      </c>
    </row>
    <row r="735" spans="1:7" s="1" customFormat="1" ht="15" customHeight="1">
      <c r="A735" s="84" t="s">
        <v>2692</v>
      </c>
      <c r="B735" s="84" t="s">
        <v>2695</v>
      </c>
      <c r="C735" s="84" t="s">
        <v>2695</v>
      </c>
      <c r="D735" s="84" t="s">
        <v>12109</v>
      </c>
      <c r="E735" s="84" t="s">
        <v>12110</v>
      </c>
      <c r="F735" s="84" t="s">
        <v>9</v>
      </c>
      <c r="G735" s="84" t="s">
        <v>10</v>
      </c>
    </row>
    <row r="736" spans="1:7" s="1" customFormat="1" ht="15" customHeight="1">
      <c r="A736" s="84" t="s">
        <v>2692</v>
      </c>
      <c r="B736" s="84" t="s">
        <v>2695</v>
      </c>
      <c r="C736" s="84" t="s">
        <v>2695</v>
      </c>
      <c r="D736" s="84" t="s">
        <v>5353</v>
      </c>
      <c r="E736" s="84" t="s">
        <v>12111</v>
      </c>
      <c r="F736" s="84" t="s">
        <v>9</v>
      </c>
      <c r="G736" s="84" t="s">
        <v>15</v>
      </c>
    </row>
    <row r="737" spans="1:7" s="1" customFormat="1" ht="15" customHeight="1">
      <c r="A737" s="84" t="s">
        <v>2692</v>
      </c>
      <c r="B737" s="84" t="s">
        <v>2695</v>
      </c>
      <c r="C737" s="84" t="s">
        <v>2695</v>
      </c>
      <c r="D737" s="84" t="s">
        <v>12112</v>
      </c>
      <c r="E737" s="84" t="s">
        <v>12113</v>
      </c>
      <c r="F737" s="84" t="s">
        <v>9</v>
      </c>
      <c r="G737" s="84" t="s">
        <v>10</v>
      </c>
    </row>
    <row r="738" spans="1:7" s="1" customFormat="1" ht="15" customHeight="1">
      <c r="A738" s="84" t="s">
        <v>2692</v>
      </c>
      <c r="B738" s="84" t="s">
        <v>2695</v>
      </c>
      <c r="C738" s="84" t="s">
        <v>2695</v>
      </c>
      <c r="D738" s="84" t="s">
        <v>12114</v>
      </c>
      <c r="E738" s="84" t="s">
        <v>12115</v>
      </c>
      <c r="F738" s="84" t="s">
        <v>9</v>
      </c>
      <c r="G738" s="84" t="s">
        <v>15</v>
      </c>
    </row>
    <row r="739" spans="1:7" s="1" customFormat="1" ht="15" customHeight="1">
      <c r="A739" s="84" t="s">
        <v>2692</v>
      </c>
      <c r="B739" s="84" t="s">
        <v>2695</v>
      </c>
      <c r="C739" s="84" t="s">
        <v>2695</v>
      </c>
      <c r="D739" s="84" t="s">
        <v>12116</v>
      </c>
      <c r="E739" s="84" t="s">
        <v>12117</v>
      </c>
      <c r="F739" s="84" t="s">
        <v>9</v>
      </c>
      <c r="G739" s="84" t="s">
        <v>10</v>
      </c>
    </row>
    <row r="740" spans="1:7" s="1" customFormat="1" ht="15" customHeight="1">
      <c r="A740" s="84" t="s">
        <v>2692</v>
      </c>
      <c r="B740" s="84" t="s">
        <v>2695</v>
      </c>
      <c r="C740" s="84" t="s">
        <v>2695</v>
      </c>
      <c r="D740" s="84" t="s">
        <v>12118</v>
      </c>
      <c r="E740" s="84" t="s">
        <v>12119</v>
      </c>
      <c r="F740" s="84" t="s">
        <v>9</v>
      </c>
      <c r="G740" s="84" t="s">
        <v>15</v>
      </c>
    </row>
    <row r="741" spans="1:7" s="1" customFormat="1" ht="15" customHeight="1">
      <c r="A741" s="84" t="s">
        <v>2692</v>
      </c>
      <c r="B741" s="84" t="s">
        <v>2695</v>
      </c>
      <c r="C741" s="84" t="s">
        <v>2695</v>
      </c>
      <c r="D741" s="84" t="s">
        <v>12120</v>
      </c>
      <c r="E741" s="84" t="s">
        <v>12121</v>
      </c>
      <c r="F741" s="84" t="s">
        <v>9</v>
      </c>
      <c r="G741" s="84" t="s">
        <v>10</v>
      </c>
    </row>
    <row r="742" spans="1:7" s="1" customFormat="1" ht="15" customHeight="1">
      <c r="A742" s="84" t="s">
        <v>2692</v>
      </c>
      <c r="B742" s="84" t="s">
        <v>2695</v>
      </c>
      <c r="C742" s="84" t="s">
        <v>2695</v>
      </c>
      <c r="D742" s="84" t="s">
        <v>12122</v>
      </c>
      <c r="E742" s="84" t="s">
        <v>12123</v>
      </c>
      <c r="F742" s="84" t="s">
        <v>9</v>
      </c>
      <c r="G742" s="84" t="s">
        <v>15</v>
      </c>
    </row>
    <row r="743" spans="1:7" s="1" customFormat="1" ht="15" customHeight="1">
      <c r="A743" s="84" t="s">
        <v>2692</v>
      </c>
      <c r="B743" s="84" t="s">
        <v>2695</v>
      </c>
      <c r="C743" s="84" t="s">
        <v>2695</v>
      </c>
      <c r="D743" s="84" t="s">
        <v>12124</v>
      </c>
      <c r="E743" s="84" t="s">
        <v>12125</v>
      </c>
      <c r="F743" s="84" t="s">
        <v>9</v>
      </c>
      <c r="G743" s="84" t="s">
        <v>10</v>
      </c>
    </row>
    <row r="744" spans="1:7" s="1" customFormat="1" ht="15" customHeight="1">
      <c r="A744" s="84" t="s">
        <v>2692</v>
      </c>
      <c r="B744" s="84" t="s">
        <v>2695</v>
      </c>
      <c r="C744" s="84" t="s">
        <v>2695</v>
      </c>
      <c r="D744" s="84" t="s">
        <v>12126</v>
      </c>
      <c r="E744" s="84" t="s">
        <v>12127</v>
      </c>
      <c r="F744" s="84" t="s">
        <v>9</v>
      </c>
      <c r="G744" s="84" t="s">
        <v>15</v>
      </c>
    </row>
    <row r="745" spans="1:7" s="1" customFormat="1" ht="15" customHeight="1">
      <c r="A745" s="84" t="s">
        <v>2692</v>
      </c>
      <c r="B745" s="84" t="s">
        <v>2695</v>
      </c>
      <c r="C745" s="84" t="s">
        <v>2695</v>
      </c>
      <c r="D745" s="84" t="s">
        <v>12128</v>
      </c>
      <c r="E745" s="84" t="s">
        <v>12129</v>
      </c>
      <c r="F745" s="84" t="s">
        <v>9</v>
      </c>
      <c r="G745" s="84" t="s">
        <v>15</v>
      </c>
    </row>
    <row r="746" spans="1:7" s="1" customFormat="1" ht="15" customHeight="1">
      <c r="A746" s="84" t="s">
        <v>2692</v>
      </c>
      <c r="B746" s="84" t="s">
        <v>2695</v>
      </c>
      <c r="C746" s="84" t="s">
        <v>2695</v>
      </c>
      <c r="D746" s="84" t="s">
        <v>12130</v>
      </c>
      <c r="E746" s="84" t="s">
        <v>12131</v>
      </c>
      <c r="F746" s="84" t="s">
        <v>9</v>
      </c>
      <c r="G746" s="84" t="s">
        <v>10</v>
      </c>
    </row>
    <row r="747" spans="1:7" s="1" customFormat="1" ht="15" customHeight="1">
      <c r="A747" s="84" t="s">
        <v>2692</v>
      </c>
      <c r="B747" s="84" t="s">
        <v>2695</v>
      </c>
      <c r="C747" s="84" t="s">
        <v>2695</v>
      </c>
      <c r="D747" s="84" t="s">
        <v>12132</v>
      </c>
      <c r="E747" s="84" t="s">
        <v>12133</v>
      </c>
      <c r="F747" s="84" t="s">
        <v>9</v>
      </c>
      <c r="G747" s="84" t="s">
        <v>15</v>
      </c>
    </row>
    <row r="748" spans="1:7" s="1" customFormat="1" ht="15" customHeight="1">
      <c r="A748" s="84" t="s">
        <v>2692</v>
      </c>
      <c r="B748" s="84" t="s">
        <v>2695</v>
      </c>
      <c r="C748" s="84" t="s">
        <v>2695</v>
      </c>
      <c r="D748" s="84" t="s">
        <v>12134</v>
      </c>
      <c r="E748" s="84" t="s">
        <v>12135</v>
      </c>
      <c r="F748" s="84" t="s">
        <v>9</v>
      </c>
      <c r="G748" s="84" t="s">
        <v>10</v>
      </c>
    </row>
    <row r="749" spans="1:7" s="1" customFormat="1" ht="15" customHeight="1">
      <c r="A749" s="84" t="s">
        <v>2692</v>
      </c>
      <c r="B749" s="84" t="s">
        <v>2694</v>
      </c>
      <c r="C749" s="84" t="s">
        <v>2694</v>
      </c>
      <c r="D749" s="84" t="s">
        <v>12136</v>
      </c>
      <c r="E749" s="84" t="s">
        <v>12137</v>
      </c>
      <c r="F749" s="84" t="s">
        <v>9</v>
      </c>
      <c r="G749" s="84" t="s">
        <v>15</v>
      </c>
    </row>
    <row r="750" spans="1:7" s="1" customFormat="1" ht="15" customHeight="1">
      <c r="A750" s="84" t="s">
        <v>2692</v>
      </c>
      <c r="B750" s="84" t="s">
        <v>2896</v>
      </c>
      <c r="C750" s="84" t="s">
        <v>2896</v>
      </c>
      <c r="D750" s="84" t="s">
        <v>3211</v>
      </c>
      <c r="E750" s="84" t="s">
        <v>3211</v>
      </c>
      <c r="F750" s="84" t="s">
        <v>9</v>
      </c>
      <c r="G750" s="84" t="s">
        <v>3349</v>
      </c>
    </row>
    <row r="751" spans="1:7" s="1" customFormat="1" ht="15" customHeight="1">
      <c r="A751" s="84" t="s">
        <v>2692</v>
      </c>
      <c r="B751" s="84" t="s">
        <v>13180</v>
      </c>
      <c r="C751" s="84" t="s">
        <v>13180</v>
      </c>
      <c r="D751" s="84" t="s">
        <v>3211</v>
      </c>
      <c r="E751" s="84" t="s">
        <v>3211</v>
      </c>
      <c r="F751" s="84" t="s">
        <v>9</v>
      </c>
      <c r="G751" s="84" t="s">
        <v>3349</v>
      </c>
    </row>
    <row r="752" spans="1:7" s="1" customFormat="1" ht="15" customHeight="1">
      <c r="A752" s="84" t="s">
        <v>7</v>
      </c>
      <c r="B752" s="84" t="s">
        <v>8</v>
      </c>
      <c r="C752" s="84" t="s">
        <v>8</v>
      </c>
      <c r="D752" s="84" t="s">
        <v>2666</v>
      </c>
      <c r="E752" s="84" t="s">
        <v>7359</v>
      </c>
      <c r="F752" s="84" t="s">
        <v>9</v>
      </c>
      <c r="G752" s="84" t="s">
        <v>15</v>
      </c>
    </row>
    <row r="753" spans="1:7" s="1" customFormat="1" ht="15" customHeight="1">
      <c r="A753" s="84" t="s">
        <v>7</v>
      </c>
      <c r="B753" s="84" t="s">
        <v>8</v>
      </c>
      <c r="C753" s="84" t="s">
        <v>8</v>
      </c>
      <c r="D753" s="84" t="s">
        <v>7360</v>
      </c>
      <c r="E753" s="84" t="s">
        <v>7361</v>
      </c>
      <c r="F753" s="84" t="s">
        <v>9</v>
      </c>
      <c r="G753" s="84" t="s">
        <v>15</v>
      </c>
    </row>
    <row r="754" spans="1:7" s="1" customFormat="1" ht="15" customHeight="1">
      <c r="A754" s="84" t="s">
        <v>7</v>
      </c>
      <c r="B754" s="84" t="s">
        <v>8</v>
      </c>
      <c r="C754" s="84" t="s">
        <v>8</v>
      </c>
      <c r="D754" s="84" t="s">
        <v>56</v>
      </c>
      <c r="E754" s="84" t="s">
        <v>7362</v>
      </c>
      <c r="F754" s="84" t="s">
        <v>9</v>
      </c>
      <c r="G754" s="84" t="s">
        <v>15</v>
      </c>
    </row>
    <row r="755" spans="1:7" s="1" customFormat="1" ht="15" customHeight="1">
      <c r="A755" s="84" t="s">
        <v>7</v>
      </c>
      <c r="B755" s="84" t="s">
        <v>8</v>
      </c>
      <c r="C755" s="84" t="s">
        <v>8</v>
      </c>
      <c r="D755" s="84" t="s">
        <v>7363</v>
      </c>
      <c r="E755" s="84" t="s">
        <v>7364</v>
      </c>
      <c r="F755" s="84" t="s">
        <v>9</v>
      </c>
      <c r="G755" s="84" t="s">
        <v>10</v>
      </c>
    </row>
    <row r="756" spans="1:7" s="1" customFormat="1" ht="15" customHeight="1">
      <c r="A756" s="84" t="s">
        <v>7</v>
      </c>
      <c r="B756" s="84" t="s">
        <v>8</v>
      </c>
      <c r="C756" s="84" t="s">
        <v>8</v>
      </c>
      <c r="D756" s="84" t="s">
        <v>169</v>
      </c>
      <c r="E756" s="84" t="s">
        <v>7365</v>
      </c>
      <c r="F756" s="84" t="s">
        <v>9</v>
      </c>
      <c r="G756" s="84" t="s">
        <v>15</v>
      </c>
    </row>
    <row r="757" spans="1:7" s="1" customFormat="1" ht="15" customHeight="1">
      <c r="A757" s="84" t="s">
        <v>7</v>
      </c>
      <c r="B757" s="84" t="s">
        <v>8</v>
      </c>
      <c r="C757" s="84" t="s">
        <v>8</v>
      </c>
      <c r="D757" s="84" t="s">
        <v>926</v>
      </c>
      <c r="E757" s="84" t="s">
        <v>7366</v>
      </c>
      <c r="F757" s="84" t="s">
        <v>9</v>
      </c>
      <c r="G757" s="84" t="s">
        <v>15</v>
      </c>
    </row>
    <row r="758" spans="1:7" s="1" customFormat="1" ht="15" customHeight="1">
      <c r="A758" s="84" t="s">
        <v>7</v>
      </c>
      <c r="B758" s="84" t="s">
        <v>529</v>
      </c>
      <c r="C758" s="84" t="s">
        <v>529</v>
      </c>
      <c r="D758" s="84" t="s">
        <v>7367</v>
      </c>
      <c r="E758" s="84" t="s">
        <v>7368</v>
      </c>
      <c r="F758" s="84" t="s">
        <v>9</v>
      </c>
      <c r="G758" s="84" t="s">
        <v>15</v>
      </c>
    </row>
    <row r="759" spans="1:7" s="1" customFormat="1" ht="15" customHeight="1">
      <c r="A759" s="84" t="s">
        <v>7</v>
      </c>
      <c r="B759" s="84" t="s">
        <v>7369</v>
      </c>
      <c r="C759" s="84" t="s">
        <v>7369</v>
      </c>
      <c r="D759" s="84" t="s">
        <v>2615</v>
      </c>
      <c r="E759" s="84" t="s">
        <v>7370</v>
      </c>
      <c r="F759" s="84" t="s">
        <v>84</v>
      </c>
      <c r="G759" s="84" t="s">
        <v>15</v>
      </c>
    </row>
    <row r="760" spans="1:7" s="1" customFormat="1" ht="15" customHeight="1">
      <c r="A760" s="84" t="s">
        <v>7</v>
      </c>
      <c r="B760" s="84" t="s">
        <v>502</v>
      </c>
      <c r="C760" s="84" t="s">
        <v>502</v>
      </c>
      <c r="D760" s="84" t="s">
        <v>7371</v>
      </c>
      <c r="E760" s="84" t="s">
        <v>7372</v>
      </c>
      <c r="F760" s="84" t="s">
        <v>505</v>
      </c>
      <c r="G760" s="84" t="s">
        <v>10</v>
      </c>
    </row>
    <row r="761" spans="1:7" s="1" customFormat="1" ht="15" customHeight="1">
      <c r="A761" s="84" t="s">
        <v>7</v>
      </c>
      <c r="B761" s="84" t="s">
        <v>7373</v>
      </c>
      <c r="C761" s="84" t="s">
        <v>7373</v>
      </c>
      <c r="D761" s="84" t="s">
        <v>883</v>
      </c>
      <c r="E761" s="84" t="s">
        <v>7374</v>
      </c>
      <c r="F761" s="84" t="s">
        <v>505</v>
      </c>
      <c r="G761" s="84" t="s">
        <v>15</v>
      </c>
    </row>
    <row r="762" spans="1:7" s="1" customFormat="1" ht="15" customHeight="1">
      <c r="A762" s="84" t="s">
        <v>7</v>
      </c>
      <c r="B762" s="84" t="s">
        <v>7375</v>
      </c>
      <c r="C762" s="84" t="s">
        <v>7375</v>
      </c>
      <c r="D762" s="84" t="s">
        <v>7376</v>
      </c>
      <c r="E762" s="84" t="s">
        <v>7377</v>
      </c>
      <c r="F762" s="84" t="s">
        <v>92</v>
      </c>
      <c r="G762" s="84" t="s">
        <v>15</v>
      </c>
    </row>
    <row r="763" spans="1:7" s="1" customFormat="1" ht="15" customHeight="1">
      <c r="A763" s="84" t="s">
        <v>7</v>
      </c>
      <c r="B763" s="84" t="s">
        <v>7375</v>
      </c>
      <c r="C763" s="84" t="s">
        <v>7375</v>
      </c>
      <c r="D763" s="84" t="s">
        <v>5338</v>
      </c>
      <c r="E763" s="84" t="s">
        <v>7378</v>
      </c>
      <c r="F763" s="84" t="s">
        <v>92</v>
      </c>
      <c r="G763" s="84" t="s">
        <v>10</v>
      </c>
    </row>
    <row r="764" spans="1:7" s="1" customFormat="1" ht="15" customHeight="1">
      <c r="A764" s="84" t="s">
        <v>7</v>
      </c>
      <c r="B764" s="84" t="s">
        <v>34</v>
      </c>
      <c r="C764" s="84" t="s">
        <v>34</v>
      </c>
      <c r="D764" s="84" t="s">
        <v>7379</v>
      </c>
      <c r="E764" s="84" t="s">
        <v>7380</v>
      </c>
      <c r="F764" s="84" t="s">
        <v>36</v>
      </c>
      <c r="G764" s="84" t="s">
        <v>15</v>
      </c>
    </row>
    <row r="765" spans="1:7" s="1" customFormat="1" ht="15" customHeight="1">
      <c r="A765" s="84" t="s">
        <v>7</v>
      </c>
      <c r="B765" s="84" t="s">
        <v>7381</v>
      </c>
      <c r="C765" s="84" t="s">
        <v>7381</v>
      </c>
      <c r="D765" s="84" t="s">
        <v>2427</v>
      </c>
      <c r="E765" s="84" t="s">
        <v>7382</v>
      </c>
      <c r="F765" s="84" t="s">
        <v>36</v>
      </c>
      <c r="G765" s="84" t="s">
        <v>15</v>
      </c>
    </row>
    <row r="766" spans="1:7" s="1" customFormat="1" ht="15" customHeight="1">
      <c r="A766" s="84" t="s">
        <v>7</v>
      </c>
      <c r="B766" s="84" t="s">
        <v>506</v>
      </c>
      <c r="C766" s="84" t="s">
        <v>506</v>
      </c>
      <c r="D766" s="84" t="s">
        <v>7383</v>
      </c>
      <c r="E766" s="84" t="s">
        <v>7384</v>
      </c>
      <c r="F766" s="84" t="s">
        <v>509</v>
      </c>
      <c r="G766" s="84" t="s">
        <v>10</v>
      </c>
    </row>
    <row r="767" spans="1:7" s="1" customFormat="1" ht="15" customHeight="1">
      <c r="A767" s="84" t="s">
        <v>7</v>
      </c>
      <c r="B767" s="84" t="s">
        <v>20</v>
      </c>
      <c r="C767" s="84" t="s">
        <v>20</v>
      </c>
      <c r="D767" s="84" t="s">
        <v>7385</v>
      </c>
      <c r="E767" s="84" t="s">
        <v>5305</v>
      </c>
      <c r="F767" s="84" t="s">
        <v>9</v>
      </c>
      <c r="G767" s="84" t="s">
        <v>15</v>
      </c>
    </row>
    <row r="768" spans="1:7" s="1" customFormat="1" ht="15" customHeight="1">
      <c r="A768" s="84" t="s">
        <v>7</v>
      </c>
      <c r="B768" s="84" t="s">
        <v>20</v>
      </c>
      <c r="C768" s="84" t="s">
        <v>20</v>
      </c>
      <c r="D768" s="84" t="s">
        <v>4448</v>
      </c>
      <c r="E768" s="84" t="s">
        <v>7386</v>
      </c>
      <c r="F768" s="84" t="s">
        <v>9</v>
      </c>
      <c r="G768" s="84" t="s">
        <v>15</v>
      </c>
    </row>
    <row r="769" spans="1:7" s="1" customFormat="1" ht="15" customHeight="1">
      <c r="A769" s="84" t="s">
        <v>7</v>
      </c>
      <c r="B769" s="84" t="s">
        <v>5973</v>
      </c>
      <c r="C769" s="84" t="s">
        <v>5973</v>
      </c>
      <c r="D769" s="84" t="s">
        <v>1026</v>
      </c>
      <c r="E769" s="84" t="s">
        <v>7387</v>
      </c>
      <c r="F769" s="84" t="s">
        <v>9</v>
      </c>
      <c r="G769" s="84" t="s">
        <v>15</v>
      </c>
    </row>
    <row r="770" spans="1:7" s="1" customFormat="1" ht="15" customHeight="1">
      <c r="A770" s="84" t="s">
        <v>7</v>
      </c>
      <c r="B770" s="84" t="s">
        <v>5973</v>
      </c>
      <c r="C770" s="84" t="s">
        <v>5973</v>
      </c>
      <c r="D770" s="84" t="s">
        <v>7388</v>
      </c>
      <c r="E770" s="84" t="s">
        <v>7389</v>
      </c>
      <c r="F770" s="84" t="s">
        <v>9</v>
      </c>
      <c r="G770" s="84" t="s">
        <v>10</v>
      </c>
    </row>
    <row r="771" spans="1:7" s="1" customFormat="1" ht="15" customHeight="1">
      <c r="A771" s="84" t="s">
        <v>7</v>
      </c>
      <c r="B771" s="84" t="s">
        <v>7390</v>
      </c>
      <c r="C771" s="84" t="s">
        <v>7390</v>
      </c>
      <c r="D771" s="84" t="s">
        <v>1845</v>
      </c>
      <c r="E771" s="84" t="s">
        <v>7391</v>
      </c>
      <c r="F771" s="84" t="s">
        <v>9</v>
      </c>
      <c r="G771" s="84" t="s">
        <v>15</v>
      </c>
    </row>
    <row r="772" spans="1:7" s="1" customFormat="1" ht="15" customHeight="1">
      <c r="A772" s="84" t="s">
        <v>7</v>
      </c>
      <c r="B772" s="84" t="s">
        <v>7390</v>
      </c>
      <c r="C772" s="84" t="s">
        <v>7390</v>
      </c>
      <c r="D772" s="84" t="s">
        <v>7392</v>
      </c>
      <c r="E772" s="84" t="s">
        <v>7393</v>
      </c>
      <c r="F772" s="84" t="s">
        <v>9</v>
      </c>
      <c r="G772" s="84" t="s">
        <v>10</v>
      </c>
    </row>
    <row r="773" spans="1:7" s="1" customFormat="1" ht="15" customHeight="1">
      <c r="A773" s="84" t="s">
        <v>7</v>
      </c>
      <c r="B773" s="84" t="s">
        <v>7394</v>
      </c>
      <c r="C773" s="84" t="s">
        <v>7394</v>
      </c>
      <c r="D773" s="84" t="s">
        <v>636</v>
      </c>
      <c r="E773" s="84" t="s">
        <v>7395</v>
      </c>
      <c r="F773" s="84" t="s">
        <v>9</v>
      </c>
      <c r="G773" s="84" t="s">
        <v>15</v>
      </c>
    </row>
    <row r="774" spans="1:7" s="1" customFormat="1" ht="15" customHeight="1">
      <c r="A774" s="84" t="s">
        <v>7</v>
      </c>
      <c r="B774" s="84" t="s">
        <v>540</v>
      </c>
      <c r="C774" s="84" t="s">
        <v>540</v>
      </c>
      <c r="D774" s="84" t="s">
        <v>7396</v>
      </c>
      <c r="E774" s="84" t="s">
        <v>5359</v>
      </c>
      <c r="F774" s="84" t="s">
        <v>9</v>
      </c>
      <c r="G774" s="84" t="s">
        <v>10</v>
      </c>
    </row>
    <row r="775" spans="1:7" s="1" customFormat="1" ht="15" customHeight="1">
      <c r="A775" s="84" t="s">
        <v>7</v>
      </c>
      <c r="B775" s="84" t="s">
        <v>540</v>
      </c>
      <c r="C775" s="84" t="s">
        <v>540</v>
      </c>
      <c r="D775" s="84" t="s">
        <v>7397</v>
      </c>
      <c r="E775" s="84" t="s">
        <v>7398</v>
      </c>
      <c r="F775" s="84" t="s">
        <v>9</v>
      </c>
      <c r="G775" s="84" t="s">
        <v>15</v>
      </c>
    </row>
    <row r="776" spans="1:7" s="1" customFormat="1" ht="15" customHeight="1">
      <c r="A776" s="84" t="s">
        <v>7</v>
      </c>
      <c r="B776" s="84" t="s">
        <v>540</v>
      </c>
      <c r="C776" s="84" t="s">
        <v>540</v>
      </c>
      <c r="D776" s="84" t="s">
        <v>7399</v>
      </c>
      <c r="E776" s="84" t="s">
        <v>5360</v>
      </c>
      <c r="F776" s="84" t="s">
        <v>9</v>
      </c>
      <c r="G776" s="84" t="s">
        <v>10</v>
      </c>
    </row>
    <row r="777" spans="1:7" s="1" customFormat="1" ht="15" customHeight="1">
      <c r="A777" s="84" t="s">
        <v>7</v>
      </c>
      <c r="B777" s="84" t="s">
        <v>2874</v>
      </c>
      <c r="C777" s="84" t="s">
        <v>2874</v>
      </c>
      <c r="D777" s="84" t="s">
        <v>7400</v>
      </c>
      <c r="E777" s="84" t="s">
        <v>7401</v>
      </c>
      <c r="F777" s="84" t="s">
        <v>9</v>
      </c>
      <c r="G777" s="84" t="s">
        <v>10</v>
      </c>
    </row>
    <row r="778" spans="1:7" s="1" customFormat="1" ht="15" customHeight="1">
      <c r="A778" s="84" t="s">
        <v>7</v>
      </c>
      <c r="B778" s="84" t="s">
        <v>2874</v>
      </c>
      <c r="C778" s="84" t="s">
        <v>2874</v>
      </c>
      <c r="D778" s="84" t="s">
        <v>7402</v>
      </c>
      <c r="E778" s="84" t="s">
        <v>7403</v>
      </c>
      <c r="F778" s="84" t="s">
        <v>9</v>
      </c>
      <c r="G778" s="84" t="s">
        <v>10</v>
      </c>
    </row>
    <row r="779" spans="1:7" s="1" customFormat="1" ht="15" customHeight="1">
      <c r="A779" s="84" t="s">
        <v>7</v>
      </c>
      <c r="B779" s="84" t="s">
        <v>8</v>
      </c>
      <c r="C779" s="84" t="s">
        <v>8</v>
      </c>
      <c r="D779" s="84" t="s">
        <v>584</v>
      </c>
      <c r="E779" s="84" t="s">
        <v>7404</v>
      </c>
      <c r="F779" s="84" t="s">
        <v>9</v>
      </c>
      <c r="G779" s="84" t="s">
        <v>256</v>
      </c>
    </row>
    <row r="780" spans="1:7" s="1" customFormat="1" ht="15" customHeight="1">
      <c r="A780" s="84" t="s">
        <v>7</v>
      </c>
      <c r="B780" s="84" t="s">
        <v>8</v>
      </c>
      <c r="C780" s="84" t="s">
        <v>8</v>
      </c>
      <c r="D780" s="84" t="s">
        <v>7405</v>
      </c>
      <c r="E780" s="84" t="s">
        <v>7406</v>
      </c>
      <c r="F780" s="84" t="s">
        <v>9</v>
      </c>
      <c r="G780" s="84" t="s">
        <v>256</v>
      </c>
    </row>
    <row r="781" spans="1:7" s="1" customFormat="1" ht="15" customHeight="1">
      <c r="A781" s="84" t="s">
        <v>7</v>
      </c>
      <c r="B781" s="84" t="s">
        <v>529</v>
      </c>
      <c r="C781" s="84" t="s">
        <v>529</v>
      </c>
      <c r="D781" s="84" t="s">
        <v>3211</v>
      </c>
      <c r="E781" s="84" t="s">
        <v>3211</v>
      </c>
      <c r="F781" s="84" t="s">
        <v>9</v>
      </c>
      <c r="G781" s="84" t="s">
        <v>15</v>
      </c>
    </row>
    <row r="782" spans="1:7" s="1" customFormat="1" ht="15" customHeight="1">
      <c r="A782" s="84" t="s">
        <v>7</v>
      </c>
      <c r="B782" s="84" t="s">
        <v>7369</v>
      </c>
      <c r="C782" s="84" t="s">
        <v>7369</v>
      </c>
      <c r="D782" s="84" t="s">
        <v>3211</v>
      </c>
      <c r="E782" s="84" t="s">
        <v>3211</v>
      </c>
      <c r="F782" s="84" t="s">
        <v>9</v>
      </c>
      <c r="G782" s="84" t="s">
        <v>15</v>
      </c>
    </row>
    <row r="783" spans="1:7" s="1" customFormat="1" ht="15" customHeight="1">
      <c r="A783" s="84" t="s">
        <v>7</v>
      </c>
      <c r="B783" s="84" t="s">
        <v>7373</v>
      </c>
      <c r="C783" s="84" t="s">
        <v>7373</v>
      </c>
      <c r="D783" s="84" t="s">
        <v>3211</v>
      </c>
      <c r="E783" s="84" t="s">
        <v>3211</v>
      </c>
      <c r="F783" s="84" t="s">
        <v>9</v>
      </c>
      <c r="G783" s="84" t="s">
        <v>15</v>
      </c>
    </row>
    <row r="784" spans="1:7" s="1" customFormat="1" ht="15" customHeight="1">
      <c r="A784" s="84" t="s">
        <v>7</v>
      </c>
      <c r="B784" s="84" t="s">
        <v>7375</v>
      </c>
      <c r="C784" s="84" t="s">
        <v>7375</v>
      </c>
      <c r="D784" s="84" t="s">
        <v>3211</v>
      </c>
      <c r="E784" s="84" t="s">
        <v>3211</v>
      </c>
      <c r="F784" s="84" t="s">
        <v>9</v>
      </c>
      <c r="G784" s="84" t="s">
        <v>3349</v>
      </c>
    </row>
    <row r="785" spans="1:7" s="1" customFormat="1" ht="15" customHeight="1">
      <c r="A785" s="84" t="s">
        <v>7</v>
      </c>
      <c r="B785" s="84" t="s">
        <v>7381</v>
      </c>
      <c r="C785" s="84" t="s">
        <v>7381</v>
      </c>
      <c r="D785" s="84" t="s">
        <v>3211</v>
      </c>
      <c r="E785" s="84" t="s">
        <v>3211</v>
      </c>
      <c r="F785" s="84" t="s">
        <v>9</v>
      </c>
      <c r="G785" s="84" t="s">
        <v>15</v>
      </c>
    </row>
    <row r="786" spans="1:7" s="1" customFormat="1" ht="15" customHeight="1">
      <c r="A786" s="84" t="s">
        <v>7</v>
      </c>
      <c r="B786" s="84" t="s">
        <v>5973</v>
      </c>
      <c r="C786" s="84" t="s">
        <v>5973</v>
      </c>
      <c r="D786" s="84" t="s">
        <v>3211</v>
      </c>
      <c r="E786" s="84" t="s">
        <v>3211</v>
      </c>
      <c r="F786" s="84" t="s">
        <v>9</v>
      </c>
      <c r="G786" s="84" t="s">
        <v>3349</v>
      </c>
    </row>
    <row r="787" spans="1:7" s="1" customFormat="1" ht="15" customHeight="1">
      <c r="A787" s="84" t="s">
        <v>7</v>
      </c>
      <c r="B787" s="84" t="s">
        <v>7390</v>
      </c>
      <c r="C787" s="84" t="s">
        <v>7390</v>
      </c>
      <c r="D787" s="84" t="s">
        <v>3211</v>
      </c>
      <c r="E787" s="84" t="s">
        <v>3211</v>
      </c>
      <c r="F787" s="84" t="s">
        <v>9</v>
      </c>
      <c r="G787" s="84" t="s">
        <v>3349</v>
      </c>
    </row>
    <row r="788" spans="1:7" s="1" customFormat="1" ht="15" customHeight="1">
      <c r="A788" s="84" t="s">
        <v>7</v>
      </c>
      <c r="B788" s="84" t="s">
        <v>7394</v>
      </c>
      <c r="C788" s="84" t="s">
        <v>7394</v>
      </c>
      <c r="D788" s="84" t="s">
        <v>3211</v>
      </c>
      <c r="E788" s="84" t="s">
        <v>3211</v>
      </c>
      <c r="F788" s="84" t="s">
        <v>9</v>
      </c>
      <c r="G788" s="84" t="s">
        <v>15</v>
      </c>
    </row>
    <row r="789" spans="1:7" s="1" customFormat="1" ht="15" customHeight="1">
      <c r="A789" s="84" t="s">
        <v>2873</v>
      </c>
      <c r="B789" s="84" t="s">
        <v>75</v>
      </c>
      <c r="C789" s="84" t="s">
        <v>75</v>
      </c>
      <c r="D789" s="84" t="s">
        <v>5548</v>
      </c>
      <c r="E789" s="84" t="s">
        <v>12140</v>
      </c>
      <c r="F789" s="84" t="s">
        <v>9</v>
      </c>
      <c r="G789" s="84" t="s">
        <v>15</v>
      </c>
    </row>
    <row r="790" spans="1:7" s="1" customFormat="1" ht="15" customHeight="1">
      <c r="A790" s="84" t="s">
        <v>2873</v>
      </c>
      <c r="B790" s="84" t="s">
        <v>519</v>
      </c>
      <c r="C790" s="84" t="s">
        <v>519</v>
      </c>
      <c r="D790" s="84" t="s">
        <v>12141</v>
      </c>
      <c r="E790" s="84" t="s">
        <v>12142</v>
      </c>
      <c r="F790" s="84" t="s">
        <v>9</v>
      </c>
      <c r="G790" s="84" t="s">
        <v>10</v>
      </c>
    </row>
    <row r="791" spans="1:7" s="1" customFormat="1" ht="15" customHeight="1">
      <c r="A791" s="84" t="s">
        <v>2873</v>
      </c>
      <c r="B791" s="84" t="s">
        <v>2694</v>
      </c>
      <c r="C791" s="84" t="s">
        <v>2694</v>
      </c>
      <c r="D791" s="84" t="s">
        <v>5572</v>
      </c>
      <c r="E791" s="84" t="s">
        <v>5573</v>
      </c>
      <c r="F791" s="84" t="s">
        <v>9</v>
      </c>
      <c r="G791" s="84" t="s">
        <v>15</v>
      </c>
    </row>
    <row r="792" spans="1:7" s="1" customFormat="1" ht="15" customHeight="1">
      <c r="A792" s="84" t="s">
        <v>2873</v>
      </c>
      <c r="B792" s="84" t="s">
        <v>2938</v>
      </c>
      <c r="C792" s="84" t="s">
        <v>2938</v>
      </c>
      <c r="D792" s="84" t="s">
        <v>12143</v>
      </c>
      <c r="E792" s="84" t="s">
        <v>12144</v>
      </c>
      <c r="F792" s="84" t="s">
        <v>404</v>
      </c>
      <c r="G792" s="84" t="s">
        <v>15</v>
      </c>
    </row>
    <row r="793" spans="1:7" s="1" customFormat="1" ht="15" customHeight="1">
      <c r="A793" s="84" t="s">
        <v>2873</v>
      </c>
      <c r="B793" s="84" t="s">
        <v>2938</v>
      </c>
      <c r="C793" s="84" t="s">
        <v>2938</v>
      </c>
      <c r="D793" s="84" t="s">
        <v>12145</v>
      </c>
      <c r="E793" s="84" t="s">
        <v>12146</v>
      </c>
      <c r="F793" s="84" t="s">
        <v>404</v>
      </c>
      <c r="G793" s="84" t="s">
        <v>15</v>
      </c>
    </row>
    <row r="794" spans="1:7" s="1" customFormat="1" ht="15" customHeight="1">
      <c r="A794" s="90" t="s">
        <v>2873</v>
      </c>
      <c r="B794" s="90" t="s">
        <v>2938</v>
      </c>
      <c r="C794" s="90" t="s">
        <v>2938</v>
      </c>
      <c r="D794" s="90" t="s">
        <v>12147</v>
      </c>
      <c r="E794" s="90" t="s">
        <v>12148</v>
      </c>
      <c r="F794" s="90" t="s">
        <v>404</v>
      </c>
      <c r="G794" s="90" t="s">
        <v>15</v>
      </c>
    </row>
    <row r="795" spans="1:7" s="1" customFormat="1" ht="15" customHeight="1">
      <c r="A795" s="90" t="s">
        <v>2873</v>
      </c>
      <c r="B795" s="90" t="s">
        <v>2938</v>
      </c>
      <c r="C795" s="90" t="s">
        <v>2938</v>
      </c>
      <c r="D795" s="90" t="s">
        <v>12149</v>
      </c>
      <c r="E795" s="90" t="s">
        <v>12150</v>
      </c>
      <c r="F795" s="90" t="s">
        <v>404</v>
      </c>
      <c r="G795" s="90" t="s">
        <v>15</v>
      </c>
    </row>
    <row r="796" spans="1:7" s="1" customFormat="1" ht="15" customHeight="1">
      <c r="A796" s="90" t="s">
        <v>2873</v>
      </c>
      <c r="B796" s="90" t="s">
        <v>2938</v>
      </c>
      <c r="C796" s="90" t="s">
        <v>2938</v>
      </c>
      <c r="D796" s="90" t="s">
        <v>12151</v>
      </c>
      <c r="E796" s="90" t="s">
        <v>12152</v>
      </c>
      <c r="F796" s="90" t="s">
        <v>404</v>
      </c>
      <c r="G796" s="90" t="s">
        <v>15</v>
      </c>
    </row>
    <row r="797" spans="1:7" s="1" customFormat="1" ht="15" customHeight="1">
      <c r="A797" s="90" t="s">
        <v>2873</v>
      </c>
      <c r="B797" s="90" t="s">
        <v>2938</v>
      </c>
      <c r="C797" s="90" t="s">
        <v>2938</v>
      </c>
      <c r="D797" s="90" t="s">
        <v>12153</v>
      </c>
      <c r="E797" s="90" t="s">
        <v>12154</v>
      </c>
      <c r="F797" s="90" t="s">
        <v>404</v>
      </c>
      <c r="G797" s="90" t="s">
        <v>15</v>
      </c>
    </row>
    <row r="798" spans="1:7" s="1" customFormat="1" ht="15" customHeight="1">
      <c r="A798" s="90" t="s">
        <v>2873</v>
      </c>
      <c r="B798" s="90" t="s">
        <v>2938</v>
      </c>
      <c r="C798" s="90" t="s">
        <v>2938</v>
      </c>
      <c r="D798" s="90" t="s">
        <v>12155</v>
      </c>
      <c r="E798" s="90" t="s">
        <v>12156</v>
      </c>
      <c r="F798" s="90" t="s">
        <v>404</v>
      </c>
      <c r="G798" s="90" t="s">
        <v>15</v>
      </c>
    </row>
    <row r="799" spans="1:7" s="1" customFormat="1" ht="15" customHeight="1">
      <c r="A799" s="90" t="s">
        <v>2873</v>
      </c>
      <c r="B799" s="90" t="s">
        <v>2938</v>
      </c>
      <c r="C799" s="90" t="s">
        <v>2938</v>
      </c>
      <c r="D799" s="90" t="s">
        <v>12157</v>
      </c>
      <c r="E799" s="90" t="s">
        <v>12158</v>
      </c>
      <c r="F799" s="90" t="s">
        <v>404</v>
      </c>
      <c r="G799" s="90" t="s">
        <v>15</v>
      </c>
    </row>
    <row r="800" spans="1:7" s="1" customFormat="1" ht="15" customHeight="1">
      <c r="A800" s="90" t="s">
        <v>2873</v>
      </c>
      <c r="B800" s="90" t="s">
        <v>2938</v>
      </c>
      <c r="C800" s="90" t="s">
        <v>2938</v>
      </c>
      <c r="D800" s="90" t="s">
        <v>12159</v>
      </c>
      <c r="E800" s="90" t="s">
        <v>12160</v>
      </c>
      <c r="F800" s="90" t="s">
        <v>404</v>
      </c>
      <c r="G800" s="90" t="s">
        <v>15</v>
      </c>
    </row>
    <row r="801" spans="1:7" s="1" customFormat="1" ht="15" customHeight="1">
      <c r="A801" s="90" t="s">
        <v>2873</v>
      </c>
      <c r="B801" s="90" t="s">
        <v>2938</v>
      </c>
      <c r="C801" s="90" t="s">
        <v>2938</v>
      </c>
      <c r="D801" s="90" t="s">
        <v>12161</v>
      </c>
      <c r="E801" s="90" t="s">
        <v>12162</v>
      </c>
      <c r="F801" s="90" t="s">
        <v>404</v>
      </c>
      <c r="G801" s="90" t="s">
        <v>15</v>
      </c>
    </row>
    <row r="802" spans="1:7" s="1" customFormat="1" ht="15" customHeight="1">
      <c r="A802" s="90" t="s">
        <v>2873</v>
      </c>
      <c r="B802" s="90" t="s">
        <v>2938</v>
      </c>
      <c r="C802" s="90" t="s">
        <v>2938</v>
      </c>
      <c r="D802" s="90" t="s">
        <v>12163</v>
      </c>
      <c r="E802" s="90" t="s">
        <v>12164</v>
      </c>
      <c r="F802" s="90" t="s">
        <v>404</v>
      </c>
      <c r="G802" s="90" t="s">
        <v>15</v>
      </c>
    </row>
    <row r="803" spans="1:7" s="1" customFormat="1" ht="15" customHeight="1">
      <c r="A803" s="90" t="s">
        <v>2873</v>
      </c>
      <c r="B803" s="90" t="s">
        <v>2938</v>
      </c>
      <c r="C803" s="90" t="s">
        <v>2938</v>
      </c>
      <c r="D803" s="90" t="s">
        <v>12165</v>
      </c>
      <c r="E803" s="90" t="s">
        <v>12166</v>
      </c>
      <c r="F803" s="90" t="s">
        <v>404</v>
      </c>
      <c r="G803" s="90" t="s">
        <v>15</v>
      </c>
    </row>
    <row r="804" spans="1:7" s="1" customFormat="1" ht="15" customHeight="1">
      <c r="A804" s="90" t="s">
        <v>2873</v>
      </c>
      <c r="B804" s="90" t="s">
        <v>2938</v>
      </c>
      <c r="C804" s="90" t="s">
        <v>2938</v>
      </c>
      <c r="D804" s="90" t="s">
        <v>12167</v>
      </c>
      <c r="E804" s="90" t="s">
        <v>12168</v>
      </c>
      <c r="F804" s="90" t="s">
        <v>404</v>
      </c>
      <c r="G804" s="90" t="s">
        <v>15</v>
      </c>
    </row>
    <row r="805" spans="1:7" s="1" customFormat="1" ht="15" customHeight="1">
      <c r="A805" s="90" t="s">
        <v>2873</v>
      </c>
      <c r="B805" s="90" t="s">
        <v>2938</v>
      </c>
      <c r="C805" s="90" t="s">
        <v>2938</v>
      </c>
      <c r="D805" s="90" t="s">
        <v>12169</v>
      </c>
      <c r="E805" s="90" t="s">
        <v>12170</v>
      </c>
      <c r="F805" s="90" t="s">
        <v>404</v>
      </c>
      <c r="G805" s="90" t="s">
        <v>15</v>
      </c>
    </row>
    <row r="806" spans="1:7" s="1" customFormat="1" ht="15" customHeight="1">
      <c r="A806" s="90" t="s">
        <v>2873</v>
      </c>
      <c r="B806" s="90" t="s">
        <v>2938</v>
      </c>
      <c r="C806" s="90" t="s">
        <v>2938</v>
      </c>
      <c r="D806" s="90" t="s">
        <v>12171</v>
      </c>
      <c r="E806" s="90" t="s">
        <v>12172</v>
      </c>
      <c r="F806" s="90" t="s">
        <v>404</v>
      </c>
      <c r="G806" s="90" t="s">
        <v>15</v>
      </c>
    </row>
    <row r="807" spans="1:7" s="1" customFormat="1" ht="15" customHeight="1">
      <c r="A807" s="90" t="s">
        <v>2873</v>
      </c>
      <c r="B807" s="90" t="s">
        <v>2938</v>
      </c>
      <c r="C807" s="90" t="s">
        <v>2938</v>
      </c>
      <c r="D807" s="90" t="s">
        <v>12173</v>
      </c>
      <c r="E807" s="90" t="s">
        <v>12174</v>
      </c>
      <c r="F807" s="90" t="s">
        <v>404</v>
      </c>
      <c r="G807" s="90" t="s">
        <v>15</v>
      </c>
    </row>
    <row r="808" spans="1:7" s="1" customFormat="1" ht="15" customHeight="1">
      <c r="A808" s="90" t="s">
        <v>2873</v>
      </c>
      <c r="B808" s="90" t="s">
        <v>2938</v>
      </c>
      <c r="C808" s="90" t="s">
        <v>2938</v>
      </c>
      <c r="D808" s="90" t="s">
        <v>12175</v>
      </c>
      <c r="E808" s="90" t="s">
        <v>12176</v>
      </c>
      <c r="F808" s="90" t="s">
        <v>404</v>
      </c>
      <c r="G808" s="90" t="s">
        <v>15</v>
      </c>
    </row>
    <row r="809" spans="1:7" s="1" customFormat="1" ht="15" customHeight="1">
      <c r="A809" s="90" t="s">
        <v>2873</v>
      </c>
      <c r="B809" s="90" t="s">
        <v>2930</v>
      </c>
      <c r="C809" s="90" t="s">
        <v>2930</v>
      </c>
      <c r="D809" s="90" t="s">
        <v>12177</v>
      </c>
      <c r="E809" s="90" t="s">
        <v>12178</v>
      </c>
      <c r="F809" s="90" t="s">
        <v>92</v>
      </c>
      <c r="G809" s="90" t="s">
        <v>15</v>
      </c>
    </row>
    <row r="810" spans="1:7" s="1" customFormat="1" ht="15" customHeight="1">
      <c r="A810" s="90" t="s">
        <v>2873</v>
      </c>
      <c r="B810" s="90" t="s">
        <v>2930</v>
      </c>
      <c r="C810" s="90" t="s">
        <v>2930</v>
      </c>
      <c r="D810" s="90" t="s">
        <v>12179</v>
      </c>
      <c r="E810" s="90" t="s">
        <v>12180</v>
      </c>
      <c r="F810" s="90" t="s">
        <v>92</v>
      </c>
      <c r="G810" s="90" t="s">
        <v>15</v>
      </c>
    </row>
    <row r="811" spans="1:7" s="1" customFormat="1" ht="15" customHeight="1">
      <c r="A811" s="90" t="s">
        <v>2873</v>
      </c>
      <c r="B811" s="90" t="s">
        <v>2987</v>
      </c>
      <c r="C811" s="90" t="s">
        <v>2987</v>
      </c>
      <c r="D811" s="90" t="s">
        <v>12181</v>
      </c>
      <c r="E811" s="90" t="s">
        <v>12182</v>
      </c>
      <c r="F811" s="90" t="s">
        <v>404</v>
      </c>
      <c r="G811" s="90" t="s">
        <v>15</v>
      </c>
    </row>
    <row r="812" spans="1:7" s="1" customFormat="1" ht="15" customHeight="1">
      <c r="A812" s="90" t="s">
        <v>2873</v>
      </c>
      <c r="B812" s="90" t="s">
        <v>2987</v>
      </c>
      <c r="C812" s="90" t="s">
        <v>2987</v>
      </c>
      <c r="D812" s="90" t="s">
        <v>12183</v>
      </c>
      <c r="E812" s="90" t="s">
        <v>12184</v>
      </c>
      <c r="F812" s="90" t="s">
        <v>404</v>
      </c>
      <c r="G812" s="90" t="s">
        <v>15</v>
      </c>
    </row>
    <row r="813" spans="1:7" s="1" customFormat="1" ht="15" customHeight="1">
      <c r="A813" s="90" t="s">
        <v>2873</v>
      </c>
      <c r="B813" s="90" t="s">
        <v>2987</v>
      </c>
      <c r="C813" s="90" t="s">
        <v>2987</v>
      </c>
      <c r="D813" s="90" t="s">
        <v>12185</v>
      </c>
      <c r="E813" s="90" t="s">
        <v>12186</v>
      </c>
      <c r="F813" s="90" t="s">
        <v>404</v>
      </c>
      <c r="G813" s="90" t="s">
        <v>15</v>
      </c>
    </row>
    <row r="814" spans="1:7" s="1" customFormat="1" ht="15" customHeight="1">
      <c r="A814" s="90" t="s">
        <v>2873</v>
      </c>
      <c r="B814" s="90" t="s">
        <v>2987</v>
      </c>
      <c r="C814" s="90" t="s">
        <v>2987</v>
      </c>
      <c r="D814" s="90" t="s">
        <v>12187</v>
      </c>
      <c r="E814" s="90" t="s">
        <v>12188</v>
      </c>
      <c r="F814" s="90" t="s">
        <v>404</v>
      </c>
      <c r="G814" s="90" t="s">
        <v>15</v>
      </c>
    </row>
    <row r="815" spans="1:7" s="1" customFormat="1" ht="15" customHeight="1">
      <c r="A815" s="90" t="s">
        <v>2873</v>
      </c>
      <c r="B815" s="90" t="s">
        <v>2987</v>
      </c>
      <c r="C815" s="90" t="s">
        <v>2987</v>
      </c>
      <c r="D815" s="90" t="s">
        <v>12189</v>
      </c>
      <c r="E815" s="90" t="s">
        <v>12190</v>
      </c>
      <c r="F815" s="90" t="s">
        <v>404</v>
      </c>
      <c r="G815" s="90" t="s">
        <v>15</v>
      </c>
    </row>
    <row r="816" spans="1:7" s="1" customFormat="1" ht="15" customHeight="1">
      <c r="A816" s="90" t="s">
        <v>2873</v>
      </c>
      <c r="B816" s="90" t="s">
        <v>2987</v>
      </c>
      <c r="C816" s="90" t="s">
        <v>2987</v>
      </c>
      <c r="D816" s="90" t="s">
        <v>12191</v>
      </c>
      <c r="E816" s="90" t="s">
        <v>12192</v>
      </c>
      <c r="F816" s="90" t="s">
        <v>404</v>
      </c>
      <c r="G816" s="90" t="s">
        <v>15</v>
      </c>
    </row>
    <row r="817" spans="1:7" s="1" customFormat="1" ht="15" customHeight="1">
      <c r="A817" s="90" t="s">
        <v>2873</v>
      </c>
      <c r="B817" s="90" t="s">
        <v>2987</v>
      </c>
      <c r="C817" s="90" t="s">
        <v>2987</v>
      </c>
      <c r="D817" s="90" t="s">
        <v>12193</v>
      </c>
      <c r="E817" s="90" t="s">
        <v>12194</v>
      </c>
      <c r="F817" s="90" t="s">
        <v>404</v>
      </c>
      <c r="G817" s="90" t="s">
        <v>15</v>
      </c>
    </row>
    <row r="818" spans="1:7" s="1" customFormat="1" ht="15" customHeight="1">
      <c r="A818" s="90" t="s">
        <v>2873</v>
      </c>
      <c r="B818" s="90" t="s">
        <v>2987</v>
      </c>
      <c r="C818" s="90" t="s">
        <v>2987</v>
      </c>
      <c r="D818" s="90" t="s">
        <v>12195</v>
      </c>
      <c r="E818" s="90" t="s">
        <v>12196</v>
      </c>
      <c r="F818" s="90" t="s">
        <v>404</v>
      </c>
      <c r="G818" s="90" t="s">
        <v>15</v>
      </c>
    </row>
    <row r="819" spans="1:7" s="1" customFormat="1" ht="15" customHeight="1">
      <c r="A819" s="90" t="s">
        <v>2873</v>
      </c>
      <c r="B819" s="90" t="s">
        <v>2987</v>
      </c>
      <c r="C819" s="90" t="s">
        <v>2987</v>
      </c>
      <c r="D819" s="90" t="s">
        <v>12197</v>
      </c>
      <c r="E819" s="90" t="s">
        <v>12198</v>
      </c>
      <c r="F819" s="90" t="s">
        <v>404</v>
      </c>
      <c r="G819" s="90" t="s">
        <v>15</v>
      </c>
    </row>
    <row r="820" spans="1:7" s="1" customFormat="1" ht="15" customHeight="1">
      <c r="A820" s="90" t="s">
        <v>2873</v>
      </c>
      <c r="B820" s="90" t="s">
        <v>2987</v>
      </c>
      <c r="C820" s="90" t="s">
        <v>2987</v>
      </c>
      <c r="D820" s="90" t="s">
        <v>12199</v>
      </c>
      <c r="E820" s="90" t="s">
        <v>12200</v>
      </c>
      <c r="F820" s="90" t="s">
        <v>404</v>
      </c>
      <c r="G820" s="90" t="s">
        <v>15</v>
      </c>
    </row>
    <row r="821" spans="1:7" s="1" customFormat="1" ht="15" customHeight="1">
      <c r="A821" s="90" t="s">
        <v>2873</v>
      </c>
      <c r="B821" s="90" t="s">
        <v>2987</v>
      </c>
      <c r="C821" s="90" t="s">
        <v>2987</v>
      </c>
      <c r="D821" s="90" t="s">
        <v>12201</v>
      </c>
      <c r="E821" s="90" t="s">
        <v>12202</v>
      </c>
      <c r="F821" s="90" t="s">
        <v>404</v>
      </c>
      <c r="G821" s="90" t="s">
        <v>15</v>
      </c>
    </row>
    <row r="822" spans="1:7" s="1" customFormat="1" ht="15" customHeight="1">
      <c r="A822" s="90" t="s">
        <v>2873</v>
      </c>
      <c r="B822" s="90" t="s">
        <v>2987</v>
      </c>
      <c r="C822" s="90" t="s">
        <v>2987</v>
      </c>
      <c r="D822" s="90" t="s">
        <v>12203</v>
      </c>
      <c r="E822" s="90" t="s">
        <v>12204</v>
      </c>
      <c r="F822" s="90" t="s">
        <v>404</v>
      </c>
      <c r="G822" s="90" t="s">
        <v>15</v>
      </c>
    </row>
    <row r="823" spans="1:7" s="1" customFormat="1" ht="15" customHeight="1">
      <c r="A823" s="90" t="s">
        <v>2873</v>
      </c>
      <c r="B823" s="90" t="s">
        <v>2987</v>
      </c>
      <c r="C823" s="90" t="s">
        <v>2987</v>
      </c>
      <c r="D823" s="90" t="s">
        <v>12205</v>
      </c>
      <c r="E823" s="90" t="s">
        <v>12206</v>
      </c>
      <c r="F823" s="90" t="s">
        <v>404</v>
      </c>
      <c r="G823" s="90" t="s">
        <v>15</v>
      </c>
    </row>
    <row r="824" spans="1:7" s="1" customFormat="1" ht="15" customHeight="1">
      <c r="A824" s="90" t="s">
        <v>2873</v>
      </c>
      <c r="B824" s="90" t="s">
        <v>2987</v>
      </c>
      <c r="C824" s="90" t="s">
        <v>2987</v>
      </c>
      <c r="D824" s="90" t="s">
        <v>12207</v>
      </c>
      <c r="E824" s="90" t="s">
        <v>12208</v>
      </c>
      <c r="F824" s="90" t="s">
        <v>404</v>
      </c>
      <c r="G824" s="90" t="s">
        <v>15</v>
      </c>
    </row>
    <row r="825" spans="1:7" s="1" customFormat="1" ht="15" customHeight="1">
      <c r="A825" s="90" t="s">
        <v>2873</v>
      </c>
      <c r="B825" s="90" t="s">
        <v>2987</v>
      </c>
      <c r="C825" s="90" t="s">
        <v>2987</v>
      </c>
      <c r="D825" s="90" t="s">
        <v>12209</v>
      </c>
      <c r="E825" s="90" t="s">
        <v>12210</v>
      </c>
      <c r="F825" s="90" t="s">
        <v>404</v>
      </c>
      <c r="G825" s="90" t="s">
        <v>15</v>
      </c>
    </row>
    <row r="826" spans="1:7" s="1" customFormat="1" ht="15" customHeight="1">
      <c r="A826" s="90" t="s">
        <v>2873</v>
      </c>
      <c r="B826" s="90" t="s">
        <v>2987</v>
      </c>
      <c r="C826" s="90" t="s">
        <v>2987</v>
      </c>
      <c r="D826" s="90" t="s">
        <v>12211</v>
      </c>
      <c r="E826" s="90" t="s">
        <v>12212</v>
      </c>
      <c r="F826" s="90" t="s">
        <v>404</v>
      </c>
      <c r="G826" s="90" t="s">
        <v>15</v>
      </c>
    </row>
    <row r="827" spans="1:7" s="1" customFormat="1" ht="15" customHeight="1">
      <c r="A827" s="90" t="s">
        <v>2873</v>
      </c>
      <c r="B827" s="90" t="s">
        <v>2987</v>
      </c>
      <c r="C827" s="90" t="s">
        <v>2987</v>
      </c>
      <c r="D827" s="90" t="s">
        <v>12213</v>
      </c>
      <c r="E827" s="90" t="s">
        <v>12214</v>
      </c>
      <c r="F827" s="90" t="s">
        <v>404</v>
      </c>
      <c r="G827" s="90" t="s">
        <v>15</v>
      </c>
    </row>
    <row r="828" spans="1:7" s="1" customFormat="1" ht="15" customHeight="1">
      <c r="A828" s="90" t="s">
        <v>2873</v>
      </c>
      <c r="B828" s="90" t="s">
        <v>2930</v>
      </c>
      <c r="C828" s="90" t="s">
        <v>2930</v>
      </c>
      <c r="D828" s="90" t="s">
        <v>12215</v>
      </c>
      <c r="E828" s="90" t="s">
        <v>12216</v>
      </c>
      <c r="F828" s="90" t="s">
        <v>92</v>
      </c>
      <c r="G828" s="90" t="s">
        <v>15</v>
      </c>
    </row>
    <row r="829" spans="1:7" s="1" customFormat="1" ht="15" customHeight="1">
      <c r="A829" s="90" t="s">
        <v>2873</v>
      </c>
      <c r="B829" s="90" t="s">
        <v>2930</v>
      </c>
      <c r="C829" s="90" t="s">
        <v>2930</v>
      </c>
      <c r="D829" s="90" t="s">
        <v>12217</v>
      </c>
      <c r="E829" s="90" t="s">
        <v>12218</v>
      </c>
      <c r="F829" s="90" t="s">
        <v>92</v>
      </c>
      <c r="G829" s="90" t="s">
        <v>15</v>
      </c>
    </row>
    <row r="830" spans="1:7" s="1" customFormat="1" ht="15" customHeight="1">
      <c r="A830" s="90" t="s">
        <v>2873</v>
      </c>
      <c r="B830" s="90" t="s">
        <v>2930</v>
      </c>
      <c r="C830" s="90" t="s">
        <v>2930</v>
      </c>
      <c r="D830" s="90" t="s">
        <v>12219</v>
      </c>
      <c r="E830" s="90" t="s">
        <v>12220</v>
      </c>
      <c r="F830" s="90" t="s">
        <v>92</v>
      </c>
      <c r="G830" s="90" t="s">
        <v>15</v>
      </c>
    </row>
    <row r="831" spans="1:7" s="1" customFormat="1" ht="15" customHeight="1">
      <c r="A831" s="90" t="s">
        <v>2873</v>
      </c>
      <c r="B831" s="90" t="s">
        <v>2938</v>
      </c>
      <c r="C831" s="90" t="s">
        <v>2938</v>
      </c>
      <c r="D831" s="90" t="s">
        <v>12221</v>
      </c>
      <c r="E831" s="90" t="s">
        <v>12222</v>
      </c>
      <c r="F831" s="90" t="s">
        <v>404</v>
      </c>
      <c r="G831" s="90" t="s">
        <v>15</v>
      </c>
    </row>
    <row r="832" spans="1:7" s="1" customFormat="1" ht="15" customHeight="1">
      <c r="A832" s="90" t="s">
        <v>2873</v>
      </c>
      <c r="B832" s="90" t="s">
        <v>2987</v>
      </c>
      <c r="C832" s="90" t="s">
        <v>2987</v>
      </c>
      <c r="D832" s="90" t="s">
        <v>12009</v>
      </c>
      <c r="E832" s="90" t="s">
        <v>12223</v>
      </c>
      <c r="F832" s="90" t="s">
        <v>404</v>
      </c>
      <c r="G832" s="90" t="s">
        <v>15</v>
      </c>
    </row>
    <row r="833" spans="1:7" s="1" customFormat="1" ht="15" customHeight="1">
      <c r="A833" s="90" t="s">
        <v>2873</v>
      </c>
      <c r="B833" s="90" t="s">
        <v>2930</v>
      </c>
      <c r="C833" s="90" t="s">
        <v>2930</v>
      </c>
      <c r="D833" s="90" t="s">
        <v>12224</v>
      </c>
      <c r="E833" s="90" t="s">
        <v>12225</v>
      </c>
      <c r="F833" s="90" t="s">
        <v>92</v>
      </c>
      <c r="G833" s="90" t="s">
        <v>15</v>
      </c>
    </row>
    <row r="834" spans="1:7" s="1" customFormat="1" ht="15" customHeight="1">
      <c r="A834" s="90" t="s">
        <v>2873</v>
      </c>
      <c r="B834" s="90" t="s">
        <v>2930</v>
      </c>
      <c r="C834" s="90" t="s">
        <v>2930</v>
      </c>
      <c r="D834" s="90" t="s">
        <v>12226</v>
      </c>
      <c r="E834" s="90" t="s">
        <v>12227</v>
      </c>
      <c r="F834" s="90" t="s">
        <v>92</v>
      </c>
      <c r="G834" s="90" t="s">
        <v>15</v>
      </c>
    </row>
    <row r="835" spans="1:7" s="1" customFormat="1" ht="15" customHeight="1">
      <c r="A835" s="84" t="s">
        <v>2873</v>
      </c>
      <c r="B835" s="84" t="s">
        <v>75</v>
      </c>
      <c r="C835" s="84" t="s">
        <v>75</v>
      </c>
      <c r="D835" s="84" t="s">
        <v>13178</v>
      </c>
      <c r="E835" s="84" t="s">
        <v>13179</v>
      </c>
      <c r="F835" s="84" t="s">
        <v>9</v>
      </c>
      <c r="G835" s="84" t="s">
        <v>15</v>
      </c>
    </row>
    <row r="836" spans="1:7" s="1" customFormat="1" ht="15" customHeight="1">
      <c r="A836" s="84" t="s">
        <v>242</v>
      </c>
      <c r="B836" s="84" t="s">
        <v>243</v>
      </c>
      <c r="C836" s="84" t="s">
        <v>243</v>
      </c>
      <c r="D836" s="84" t="s">
        <v>1989</v>
      </c>
      <c r="E836" s="84" t="s">
        <v>7447</v>
      </c>
      <c r="F836" s="84" t="s">
        <v>84</v>
      </c>
      <c r="G836" s="84" t="s">
        <v>15</v>
      </c>
    </row>
    <row r="837" spans="1:7" s="1" customFormat="1" ht="15" customHeight="1">
      <c r="A837" s="90" t="s">
        <v>242</v>
      </c>
      <c r="B837" s="90" t="s">
        <v>243</v>
      </c>
      <c r="C837" s="90" t="s">
        <v>243</v>
      </c>
      <c r="D837" s="90" t="s">
        <v>7448</v>
      </c>
      <c r="E837" s="90" t="s">
        <v>7449</v>
      </c>
      <c r="F837" s="90" t="s">
        <v>84</v>
      </c>
      <c r="G837" s="90" t="s">
        <v>10</v>
      </c>
    </row>
    <row r="838" spans="1:7" s="1" customFormat="1" ht="15" customHeight="1">
      <c r="A838" s="90" t="s">
        <v>242</v>
      </c>
      <c r="B838" s="90" t="s">
        <v>243</v>
      </c>
      <c r="C838" s="90" t="s">
        <v>243</v>
      </c>
      <c r="D838" s="90" t="s">
        <v>7450</v>
      </c>
      <c r="E838" s="90" t="s">
        <v>7451</v>
      </c>
      <c r="F838" s="90" t="s">
        <v>84</v>
      </c>
      <c r="G838" s="90" t="s">
        <v>15</v>
      </c>
    </row>
    <row r="839" spans="1:7" s="1" customFormat="1" ht="15" customHeight="1">
      <c r="A839" s="84" t="s">
        <v>242</v>
      </c>
      <c r="B839" s="84" t="s">
        <v>243</v>
      </c>
      <c r="C839" s="84" t="s">
        <v>243</v>
      </c>
      <c r="D839" s="84" t="s">
        <v>7452</v>
      </c>
      <c r="E839" s="84" t="s">
        <v>7453</v>
      </c>
      <c r="F839" s="84" t="s">
        <v>84</v>
      </c>
      <c r="G839" s="84" t="s">
        <v>10</v>
      </c>
    </row>
    <row r="840" spans="1:7" s="1" customFormat="1" ht="15" customHeight="1">
      <c r="A840" s="91" t="s">
        <v>3386</v>
      </c>
      <c r="B840" s="91" t="s">
        <v>2693</v>
      </c>
      <c r="C840" s="91" t="s">
        <v>2693</v>
      </c>
      <c r="D840" s="91" t="s">
        <v>5380</v>
      </c>
      <c r="E840" s="91" t="s">
        <v>12809</v>
      </c>
      <c r="F840" s="84" t="s">
        <v>9</v>
      </c>
      <c r="G840" s="91" t="s">
        <v>5401</v>
      </c>
    </row>
    <row r="841" spans="1:7" s="1" customFormat="1" ht="15" customHeight="1">
      <c r="A841" s="91" t="s">
        <v>3386</v>
      </c>
      <c r="B841" s="91" t="s">
        <v>2693</v>
      </c>
      <c r="C841" s="91" t="s">
        <v>2693</v>
      </c>
      <c r="D841" s="91" t="s">
        <v>5381</v>
      </c>
      <c r="E841" s="91" t="s">
        <v>12810</v>
      </c>
      <c r="F841" s="84" t="s">
        <v>9</v>
      </c>
      <c r="G841" s="91" t="s">
        <v>5401</v>
      </c>
    </row>
    <row r="842" spans="1:7" s="1" customFormat="1" ht="15" customHeight="1">
      <c r="A842" s="91" t="s">
        <v>3386</v>
      </c>
      <c r="B842" s="91" t="s">
        <v>2693</v>
      </c>
      <c r="C842" s="91" t="s">
        <v>2693</v>
      </c>
      <c r="D842" s="91" t="s">
        <v>196</v>
      </c>
      <c r="E842" s="91" t="s">
        <v>12811</v>
      </c>
      <c r="F842" s="84" t="s">
        <v>9</v>
      </c>
      <c r="G842" s="91" t="s">
        <v>5401</v>
      </c>
    </row>
    <row r="843" spans="1:7" s="1" customFormat="1" ht="15" customHeight="1">
      <c r="A843" s="91" t="s">
        <v>3386</v>
      </c>
      <c r="B843" s="91" t="s">
        <v>2693</v>
      </c>
      <c r="C843" s="91" t="s">
        <v>2693</v>
      </c>
      <c r="D843" s="91" t="s">
        <v>5409</v>
      </c>
      <c r="E843" s="91" t="s">
        <v>12812</v>
      </c>
      <c r="F843" s="84" t="s">
        <v>9</v>
      </c>
      <c r="G843" s="91" t="s">
        <v>5401</v>
      </c>
    </row>
    <row r="844" spans="1:7" s="1" customFormat="1" ht="15" customHeight="1">
      <c r="A844" s="84" t="s">
        <v>3386</v>
      </c>
      <c r="B844" s="84" t="s">
        <v>2693</v>
      </c>
      <c r="C844" s="84" t="s">
        <v>2693</v>
      </c>
      <c r="D844" s="84" t="s">
        <v>1300</v>
      </c>
      <c r="E844" s="84" t="s">
        <v>12813</v>
      </c>
      <c r="F844" s="84" t="s">
        <v>9</v>
      </c>
      <c r="G844" s="84" t="s">
        <v>5401</v>
      </c>
    </row>
    <row r="845" spans="1:7" s="1" customFormat="1" ht="15" customHeight="1">
      <c r="A845" s="84" t="s">
        <v>3386</v>
      </c>
      <c r="B845" s="84" t="s">
        <v>2693</v>
      </c>
      <c r="C845" s="84" t="s">
        <v>2693</v>
      </c>
      <c r="D845" s="84" t="s">
        <v>5431</v>
      </c>
      <c r="E845" s="84" t="s">
        <v>12814</v>
      </c>
      <c r="F845" s="84" t="s">
        <v>9</v>
      </c>
      <c r="G845" s="84" t="s">
        <v>5401</v>
      </c>
    </row>
    <row r="846" spans="1:7" s="1" customFormat="1" ht="15" customHeight="1">
      <c r="A846" s="84" t="s">
        <v>3386</v>
      </c>
      <c r="B846" s="84" t="s">
        <v>2693</v>
      </c>
      <c r="C846" s="84" t="s">
        <v>2693</v>
      </c>
      <c r="D846" s="84" t="s">
        <v>5446</v>
      </c>
      <c r="E846" s="84" t="s">
        <v>12815</v>
      </c>
      <c r="F846" s="84" t="s">
        <v>9</v>
      </c>
      <c r="G846" s="84" t="s">
        <v>5401</v>
      </c>
    </row>
    <row r="847" spans="1:7" s="1" customFormat="1" ht="15" customHeight="1">
      <c r="A847" s="84" t="s">
        <v>3386</v>
      </c>
      <c r="B847" s="84" t="s">
        <v>2693</v>
      </c>
      <c r="C847" s="84" t="s">
        <v>2693</v>
      </c>
      <c r="D847" s="84" t="s">
        <v>1593</v>
      </c>
      <c r="E847" s="84" t="s">
        <v>12816</v>
      </c>
      <c r="F847" s="84" t="s">
        <v>9</v>
      </c>
      <c r="G847" s="84" t="s">
        <v>5401</v>
      </c>
    </row>
    <row r="848" spans="1:7" s="1" customFormat="1" ht="15" customHeight="1">
      <c r="A848" s="84" t="s">
        <v>3386</v>
      </c>
      <c r="B848" s="84" t="s">
        <v>2693</v>
      </c>
      <c r="C848" s="84" t="s">
        <v>2693</v>
      </c>
      <c r="D848" s="84" t="s">
        <v>5448</v>
      </c>
      <c r="E848" s="84" t="s">
        <v>12817</v>
      </c>
      <c r="F848" s="84" t="s">
        <v>9</v>
      </c>
      <c r="G848" s="84" t="s">
        <v>5401</v>
      </c>
    </row>
    <row r="849" spans="1:7" s="1" customFormat="1" ht="15" customHeight="1">
      <c r="A849" s="84" t="s">
        <v>3386</v>
      </c>
      <c r="B849" s="84" t="s">
        <v>2693</v>
      </c>
      <c r="C849" s="84" t="s">
        <v>2693</v>
      </c>
      <c r="D849" s="84" t="s">
        <v>5449</v>
      </c>
      <c r="E849" s="84" t="s">
        <v>12818</v>
      </c>
      <c r="F849" s="84" t="s">
        <v>9</v>
      </c>
      <c r="G849" s="84" t="s">
        <v>5401</v>
      </c>
    </row>
    <row r="850" spans="1:7" s="1" customFormat="1" ht="15" customHeight="1">
      <c r="A850" s="84" t="s">
        <v>3386</v>
      </c>
      <c r="B850" s="84" t="s">
        <v>2693</v>
      </c>
      <c r="C850" s="84" t="s">
        <v>2693</v>
      </c>
      <c r="D850" s="84" t="s">
        <v>5450</v>
      </c>
      <c r="E850" s="84" t="s">
        <v>12819</v>
      </c>
      <c r="F850" s="84" t="s">
        <v>9</v>
      </c>
      <c r="G850" s="84" t="s">
        <v>5401</v>
      </c>
    </row>
    <row r="851" spans="1:7" s="1" customFormat="1" ht="15" customHeight="1">
      <c r="A851" s="84" t="s">
        <v>3386</v>
      </c>
      <c r="B851" s="84" t="s">
        <v>2693</v>
      </c>
      <c r="C851" s="84" t="s">
        <v>2693</v>
      </c>
      <c r="D851" s="84" t="s">
        <v>5463</v>
      </c>
      <c r="E851" s="84" t="s">
        <v>12820</v>
      </c>
      <c r="F851" s="84" t="s">
        <v>9</v>
      </c>
      <c r="G851" s="84" t="s">
        <v>5401</v>
      </c>
    </row>
    <row r="852" spans="1:7" s="1" customFormat="1" ht="15" customHeight="1">
      <c r="A852" s="84" t="s">
        <v>3386</v>
      </c>
      <c r="B852" s="84" t="s">
        <v>2693</v>
      </c>
      <c r="C852" s="84" t="s">
        <v>2693</v>
      </c>
      <c r="D852" s="84" t="s">
        <v>5474</v>
      </c>
      <c r="E852" s="84" t="s">
        <v>12821</v>
      </c>
      <c r="F852" s="84" t="s">
        <v>9</v>
      </c>
      <c r="G852" s="84" t="s">
        <v>5401</v>
      </c>
    </row>
    <row r="853" spans="1:7" s="1" customFormat="1" ht="15" customHeight="1">
      <c r="A853" s="84" t="s">
        <v>3386</v>
      </c>
      <c r="B853" s="84" t="s">
        <v>2693</v>
      </c>
      <c r="C853" s="84" t="s">
        <v>2693</v>
      </c>
      <c r="D853" s="84" t="s">
        <v>5487</v>
      </c>
      <c r="E853" s="84" t="s">
        <v>12822</v>
      </c>
      <c r="F853" s="84" t="s">
        <v>9</v>
      </c>
      <c r="G853" s="84" t="s">
        <v>5401</v>
      </c>
    </row>
    <row r="854" spans="1:7" s="1" customFormat="1" ht="15" customHeight="1">
      <c r="A854" s="84" t="s">
        <v>3386</v>
      </c>
      <c r="B854" s="84" t="s">
        <v>2693</v>
      </c>
      <c r="C854" s="84" t="s">
        <v>2693</v>
      </c>
      <c r="D854" s="84" t="s">
        <v>5498</v>
      </c>
      <c r="E854" s="84" t="s">
        <v>12823</v>
      </c>
      <c r="F854" s="84" t="s">
        <v>9</v>
      </c>
      <c r="G854" s="84" t="s">
        <v>5401</v>
      </c>
    </row>
    <row r="855" spans="1:7" s="1" customFormat="1" ht="15" customHeight="1">
      <c r="A855" s="84" t="s">
        <v>3386</v>
      </c>
      <c r="B855" s="84" t="s">
        <v>309</v>
      </c>
      <c r="C855" s="84" t="s">
        <v>309</v>
      </c>
      <c r="D855" s="84" t="s">
        <v>5377</v>
      </c>
      <c r="E855" s="84" t="s">
        <v>12824</v>
      </c>
      <c r="F855" s="84" t="s">
        <v>9</v>
      </c>
      <c r="G855" s="84" t="s">
        <v>5401</v>
      </c>
    </row>
    <row r="856" spans="1:7" s="1" customFormat="1" ht="15" customHeight="1">
      <c r="A856" s="84" t="s">
        <v>3386</v>
      </c>
      <c r="B856" s="84" t="s">
        <v>309</v>
      </c>
      <c r="C856" s="84" t="s">
        <v>309</v>
      </c>
      <c r="D856" s="84" t="s">
        <v>5075</v>
      </c>
      <c r="E856" s="84" t="s">
        <v>12825</v>
      </c>
      <c r="F856" s="84" t="s">
        <v>9</v>
      </c>
      <c r="G856" s="84" t="s">
        <v>5401</v>
      </c>
    </row>
    <row r="857" spans="1:7" s="1" customFormat="1" ht="15" customHeight="1">
      <c r="A857" s="84" t="s">
        <v>3386</v>
      </c>
      <c r="B857" s="84" t="s">
        <v>309</v>
      </c>
      <c r="C857" s="84" t="s">
        <v>309</v>
      </c>
      <c r="D857" s="84" t="s">
        <v>5386</v>
      </c>
      <c r="E857" s="84" t="s">
        <v>12826</v>
      </c>
      <c r="F857" s="84" t="s">
        <v>9</v>
      </c>
      <c r="G857" s="84" t="s">
        <v>5401</v>
      </c>
    </row>
    <row r="858" spans="1:7" s="1" customFormat="1" ht="15" customHeight="1">
      <c r="A858" s="84" t="s">
        <v>3386</v>
      </c>
      <c r="B858" s="84" t="s">
        <v>309</v>
      </c>
      <c r="C858" s="84" t="s">
        <v>309</v>
      </c>
      <c r="D858" s="84" t="s">
        <v>5390</v>
      </c>
      <c r="E858" s="84" t="s">
        <v>12827</v>
      </c>
      <c r="F858" s="84" t="s">
        <v>9</v>
      </c>
      <c r="G858" s="84" t="s">
        <v>5401</v>
      </c>
    </row>
    <row r="859" spans="1:7" s="1" customFormat="1" ht="15" customHeight="1">
      <c r="A859" s="84" t="s">
        <v>3386</v>
      </c>
      <c r="B859" s="84" t="s">
        <v>309</v>
      </c>
      <c r="C859" s="84" t="s">
        <v>309</v>
      </c>
      <c r="D859" s="84" t="s">
        <v>278</v>
      </c>
      <c r="E859" s="84" t="s">
        <v>12828</v>
      </c>
      <c r="F859" s="84" t="s">
        <v>9</v>
      </c>
      <c r="G859" s="84" t="s">
        <v>5401</v>
      </c>
    </row>
    <row r="860" spans="1:7" s="1" customFormat="1" ht="15" customHeight="1">
      <c r="A860" s="84" t="s">
        <v>3386</v>
      </c>
      <c r="B860" s="84" t="s">
        <v>309</v>
      </c>
      <c r="C860" s="84" t="s">
        <v>309</v>
      </c>
      <c r="D860" s="84" t="s">
        <v>5397</v>
      </c>
      <c r="E860" s="84" t="s">
        <v>12829</v>
      </c>
      <c r="F860" s="84" t="s">
        <v>9</v>
      </c>
      <c r="G860" s="84" t="s">
        <v>5401</v>
      </c>
    </row>
    <row r="861" spans="1:7" s="1" customFormat="1" ht="15" customHeight="1">
      <c r="A861" s="84" t="s">
        <v>3386</v>
      </c>
      <c r="B861" s="84" t="s">
        <v>309</v>
      </c>
      <c r="C861" s="84" t="s">
        <v>309</v>
      </c>
      <c r="D861" s="84" t="s">
        <v>553</v>
      </c>
      <c r="E861" s="84" t="s">
        <v>12830</v>
      </c>
      <c r="F861" s="84" t="s">
        <v>9</v>
      </c>
      <c r="G861" s="84" t="s">
        <v>5401</v>
      </c>
    </row>
    <row r="862" spans="1:7" s="1" customFormat="1" ht="15" customHeight="1">
      <c r="A862" s="84" t="s">
        <v>3386</v>
      </c>
      <c r="B862" s="84" t="s">
        <v>309</v>
      </c>
      <c r="C862" s="84" t="s">
        <v>309</v>
      </c>
      <c r="D862" s="84" t="s">
        <v>566</v>
      </c>
      <c r="E862" s="84" t="s">
        <v>12831</v>
      </c>
      <c r="F862" s="84" t="s">
        <v>9</v>
      </c>
      <c r="G862" s="84" t="s">
        <v>5401</v>
      </c>
    </row>
    <row r="863" spans="1:7" s="1" customFormat="1" ht="15" customHeight="1">
      <c r="A863" s="84" t="s">
        <v>3386</v>
      </c>
      <c r="B863" s="84" t="s">
        <v>309</v>
      </c>
      <c r="C863" s="84" t="s">
        <v>309</v>
      </c>
      <c r="D863" s="84" t="s">
        <v>5400</v>
      </c>
      <c r="E863" s="84" t="s">
        <v>12832</v>
      </c>
      <c r="F863" s="84" t="s">
        <v>9</v>
      </c>
      <c r="G863" s="84" t="s">
        <v>5401</v>
      </c>
    </row>
    <row r="864" spans="1:7" s="1" customFormat="1" ht="15" customHeight="1">
      <c r="A864" s="84" t="s">
        <v>3386</v>
      </c>
      <c r="B864" s="84" t="s">
        <v>309</v>
      </c>
      <c r="C864" s="84" t="s">
        <v>309</v>
      </c>
      <c r="D864" s="84" t="s">
        <v>5408</v>
      </c>
      <c r="E864" s="84" t="s">
        <v>12833</v>
      </c>
      <c r="F864" s="84" t="s">
        <v>9</v>
      </c>
      <c r="G864" s="84" t="s">
        <v>5401</v>
      </c>
    </row>
    <row r="865" spans="1:7" s="1" customFormat="1" ht="15" customHeight="1">
      <c r="A865" s="84" t="s">
        <v>3386</v>
      </c>
      <c r="B865" s="84" t="s">
        <v>309</v>
      </c>
      <c r="C865" s="84" t="s">
        <v>309</v>
      </c>
      <c r="D865" s="84" t="s">
        <v>5414</v>
      </c>
      <c r="E865" s="84" t="s">
        <v>12834</v>
      </c>
      <c r="F865" s="84" t="s">
        <v>9</v>
      </c>
      <c r="G865" s="84" t="s">
        <v>5401</v>
      </c>
    </row>
    <row r="866" spans="1:7" s="1" customFormat="1" ht="15" customHeight="1">
      <c r="A866" s="84" t="s">
        <v>3386</v>
      </c>
      <c r="B866" s="84" t="s">
        <v>309</v>
      </c>
      <c r="C866" s="84" t="s">
        <v>309</v>
      </c>
      <c r="D866" s="84" t="s">
        <v>1568</v>
      </c>
      <c r="E866" s="84" t="s">
        <v>12835</v>
      </c>
      <c r="F866" s="84" t="s">
        <v>9</v>
      </c>
      <c r="G866" s="84" t="s">
        <v>5401</v>
      </c>
    </row>
    <row r="867" spans="1:7" s="1" customFormat="1" ht="15" customHeight="1">
      <c r="A867" s="84" t="s">
        <v>3386</v>
      </c>
      <c r="B867" s="84" t="s">
        <v>309</v>
      </c>
      <c r="C867" s="84" t="s">
        <v>309</v>
      </c>
      <c r="D867" s="84" t="s">
        <v>2141</v>
      </c>
      <c r="E867" s="84" t="s">
        <v>12836</v>
      </c>
      <c r="F867" s="84" t="s">
        <v>9</v>
      </c>
      <c r="G867" s="84" t="s">
        <v>5401</v>
      </c>
    </row>
    <row r="868" spans="1:7" s="1" customFormat="1" ht="15" customHeight="1">
      <c r="A868" s="84" t="s">
        <v>3386</v>
      </c>
      <c r="B868" s="84" t="s">
        <v>309</v>
      </c>
      <c r="C868" s="84" t="s">
        <v>309</v>
      </c>
      <c r="D868" s="84" t="s">
        <v>5416</v>
      </c>
      <c r="E868" s="84" t="s">
        <v>12837</v>
      </c>
      <c r="F868" s="84" t="s">
        <v>9</v>
      </c>
      <c r="G868" s="84" t="s">
        <v>5401</v>
      </c>
    </row>
    <row r="869" spans="1:7" s="1" customFormat="1" ht="15" customHeight="1">
      <c r="A869" s="84" t="s">
        <v>3386</v>
      </c>
      <c r="B869" s="84" t="s">
        <v>309</v>
      </c>
      <c r="C869" s="84" t="s">
        <v>309</v>
      </c>
      <c r="D869" s="84" t="s">
        <v>5418</v>
      </c>
      <c r="E869" s="84" t="s">
        <v>12838</v>
      </c>
      <c r="F869" s="84" t="s">
        <v>9</v>
      </c>
      <c r="G869" s="84" t="s">
        <v>5401</v>
      </c>
    </row>
    <row r="870" spans="1:7" s="1" customFormat="1" ht="15" customHeight="1">
      <c r="A870" s="84" t="s">
        <v>3386</v>
      </c>
      <c r="B870" s="84" t="s">
        <v>309</v>
      </c>
      <c r="C870" s="84" t="s">
        <v>309</v>
      </c>
      <c r="D870" s="84" t="s">
        <v>5419</v>
      </c>
      <c r="E870" s="84" t="s">
        <v>12839</v>
      </c>
      <c r="F870" s="84" t="s">
        <v>9</v>
      </c>
      <c r="G870" s="84" t="s">
        <v>5401</v>
      </c>
    </row>
    <row r="871" spans="1:7" s="1" customFormat="1" ht="15" customHeight="1">
      <c r="A871" s="84" t="s">
        <v>3386</v>
      </c>
      <c r="B871" s="84" t="s">
        <v>309</v>
      </c>
      <c r="C871" s="84" t="s">
        <v>309</v>
      </c>
      <c r="D871" s="84" t="s">
        <v>5422</v>
      </c>
      <c r="E871" s="84" t="s">
        <v>12840</v>
      </c>
      <c r="F871" s="84" t="s">
        <v>9</v>
      </c>
      <c r="G871" s="84" t="s">
        <v>5401</v>
      </c>
    </row>
    <row r="872" spans="1:7" s="1" customFormat="1" ht="15" customHeight="1">
      <c r="A872" s="84" t="s">
        <v>3386</v>
      </c>
      <c r="B872" s="84" t="s">
        <v>309</v>
      </c>
      <c r="C872" s="84" t="s">
        <v>309</v>
      </c>
      <c r="D872" s="84" t="s">
        <v>5423</v>
      </c>
      <c r="E872" s="84" t="s">
        <v>12841</v>
      </c>
      <c r="F872" s="84" t="s">
        <v>9</v>
      </c>
      <c r="G872" s="84" t="s">
        <v>5401</v>
      </c>
    </row>
    <row r="873" spans="1:7" s="1" customFormat="1" ht="15" customHeight="1">
      <c r="A873" s="84" t="s">
        <v>3386</v>
      </c>
      <c r="B873" s="84" t="s">
        <v>309</v>
      </c>
      <c r="C873" s="84" t="s">
        <v>309</v>
      </c>
      <c r="D873" s="84" t="s">
        <v>5429</v>
      </c>
      <c r="E873" s="84" t="s">
        <v>12842</v>
      </c>
      <c r="F873" s="84" t="s">
        <v>9</v>
      </c>
      <c r="G873" s="84" t="s">
        <v>5401</v>
      </c>
    </row>
    <row r="874" spans="1:7" s="1" customFormat="1" ht="15" customHeight="1">
      <c r="A874" s="84" t="s">
        <v>3386</v>
      </c>
      <c r="B874" s="84" t="s">
        <v>309</v>
      </c>
      <c r="C874" s="84" t="s">
        <v>309</v>
      </c>
      <c r="D874" s="84" t="s">
        <v>5432</v>
      </c>
      <c r="E874" s="84" t="s">
        <v>12843</v>
      </c>
      <c r="F874" s="84" t="s">
        <v>9</v>
      </c>
      <c r="G874" s="84" t="s">
        <v>5401</v>
      </c>
    </row>
    <row r="875" spans="1:7" s="1" customFormat="1" ht="15" customHeight="1">
      <c r="A875" s="84" t="s">
        <v>3386</v>
      </c>
      <c r="B875" s="84" t="s">
        <v>309</v>
      </c>
      <c r="C875" s="84" t="s">
        <v>309</v>
      </c>
      <c r="D875" s="84" t="s">
        <v>5441</v>
      </c>
      <c r="E875" s="84" t="s">
        <v>12844</v>
      </c>
      <c r="F875" s="84" t="s">
        <v>9</v>
      </c>
      <c r="G875" s="84" t="s">
        <v>5401</v>
      </c>
    </row>
    <row r="876" spans="1:7" s="1" customFormat="1" ht="15" customHeight="1">
      <c r="A876" s="84" t="s">
        <v>3386</v>
      </c>
      <c r="B876" s="84" t="s">
        <v>309</v>
      </c>
      <c r="C876" s="84" t="s">
        <v>309</v>
      </c>
      <c r="D876" s="84" t="s">
        <v>5462</v>
      </c>
      <c r="E876" s="84" t="s">
        <v>12845</v>
      </c>
      <c r="F876" s="84" t="s">
        <v>9</v>
      </c>
      <c r="G876" s="84" t="s">
        <v>5401</v>
      </c>
    </row>
    <row r="877" spans="1:7" s="1" customFormat="1" ht="15" customHeight="1">
      <c r="A877" s="84" t="s">
        <v>3386</v>
      </c>
      <c r="B877" s="84" t="s">
        <v>309</v>
      </c>
      <c r="C877" s="84" t="s">
        <v>309</v>
      </c>
      <c r="D877" s="84" t="s">
        <v>5472</v>
      </c>
      <c r="E877" s="84" t="s">
        <v>12846</v>
      </c>
      <c r="F877" s="84" t="s">
        <v>9</v>
      </c>
      <c r="G877" s="84" t="s">
        <v>5401</v>
      </c>
    </row>
    <row r="878" spans="1:7" s="1" customFormat="1" ht="15" customHeight="1">
      <c r="A878" s="84" t="s">
        <v>3386</v>
      </c>
      <c r="B878" s="84" t="s">
        <v>309</v>
      </c>
      <c r="C878" s="84" t="s">
        <v>309</v>
      </c>
      <c r="D878" s="84" t="s">
        <v>5478</v>
      </c>
      <c r="E878" s="84" t="s">
        <v>12847</v>
      </c>
      <c r="F878" s="84" t="s">
        <v>9</v>
      </c>
      <c r="G878" s="84" t="s">
        <v>5401</v>
      </c>
    </row>
    <row r="879" spans="1:7" s="1" customFormat="1" ht="15" customHeight="1">
      <c r="A879" s="84" t="s">
        <v>3386</v>
      </c>
      <c r="B879" s="84" t="s">
        <v>309</v>
      </c>
      <c r="C879" s="84" t="s">
        <v>309</v>
      </c>
      <c r="D879" s="84" t="s">
        <v>5486</v>
      </c>
      <c r="E879" s="84" t="s">
        <v>12848</v>
      </c>
      <c r="F879" s="84" t="s">
        <v>9</v>
      </c>
      <c r="G879" s="84" t="s">
        <v>5401</v>
      </c>
    </row>
    <row r="880" spans="1:7" s="1" customFormat="1" ht="15" customHeight="1">
      <c r="A880" s="84" t="s">
        <v>3386</v>
      </c>
      <c r="B880" s="84" t="s">
        <v>309</v>
      </c>
      <c r="C880" s="84" t="s">
        <v>309</v>
      </c>
      <c r="D880" s="84" t="s">
        <v>1341</v>
      </c>
      <c r="E880" s="84" t="s">
        <v>12849</v>
      </c>
      <c r="F880" s="84" t="s">
        <v>9</v>
      </c>
      <c r="G880" s="84" t="s">
        <v>5401</v>
      </c>
    </row>
    <row r="881" spans="1:7" s="1" customFormat="1" ht="15" customHeight="1">
      <c r="A881" s="84" t="s">
        <v>3386</v>
      </c>
      <c r="B881" s="84" t="s">
        <v>291</v>
      </c>
      <c r="C881" s="84" t="s">
        <v>291</v>
      </c>
      <c r="D881" s="84" t="s">
        <v>12850</v>
      </c>
      <c r="E881" s="84" t="s">
        <v>12851</v>
      </c>
      <c r="F881" s="84" t="s">
        <v>9</v>
      </c>
      <c r="G881" s="84" t="s">
        <v>5401</v>
      </c>
    </row>
    <row r="882" spans="1:7" s="1" customFormat="1" ht="15" customHeight="1">
      <c r="A882" s="84" t="s">
        <v>3386</v>
      </c>
      <c r="B882" s="84" t="s">
        <v>291</v>
      </c>
      <c r="C882" s="84" t="s">
        <v>291</v>
      </c>
      <c r="D882" s="84" t="s">
        <v>12852</v>
      </c>
      <c r="E882" s="84" t="s">
        <v>12853</v>
      </c>
      <c r="F882" s="84" t="s">
        <v>9</v>
      </c>
      <c r="G882" s="84" t="s">
        <v>5401</v>
      </c>
    </row>
    <row r="883" spans="1:7" s="1" customFormat="1" ht="15" customHeight="1">
      <c r="A883" s="84" t="s">
        <v>3386</v>
      </c>
      <c r="B883" s="84" t="s">
        <v>291</v>
      </c>
      <c r="C883" s="84" t="s">
        <v>291</v>
      </c>
      <c r="D883" s="84" t="s">
        <v>5029</v>
      </c>
      <c r="E883" s="84" t="s">
        <v>12854</v>
      </c>
      <c r="F883" s="84" t="s">
        <v>9</v>
      </c>
      <c r="G883" s="84" t="s">
        <v>5401</v>
      </c>
    </row>
    <row r="884" spans="1:7" s="1" customFormat="1" ht="15" customHeight="1">
      <c r="A884" s="84" t="s">
        <v>3386</v>
      </c>
      <c r="B884" s="84" t="s">
        <v>2933</v>
      </c>
      <c r="C884" s="84" t="s">
        <v>2933</v>
      </c>
      <c r="D884" s="84" t="s">
        <v>12138</v>
      </c>
      <c r="E884" s="84" t="s">
        <v>12855</v>
      </c>
      <c r="F884" s="84" t="s">
        <v>404</v>
      </c>
      <c r="G884" s="84" t="s">
        <v>5401</v>
      </c>
    </row>
    <row r="885" spans="1:7" s="1" customFormat="1" ht="15" customHeight="1">
      <c r="A885" s="84" t="s">
        <v>3386</v>
      </c>
      <c r="B885" s="84" t="s">
        <v>2694</v>
      </c>
      <c r="C885" s="84" t="s">
        <v>2694</v>
      </c>
      <c r="D885" s="84" t="s">
        <v>142</v>
      </c>
      <c r="E885" s="84" t="s">
        <v>12856</v>
      </c>
      <c r="F885" s="84" t="s">
        <v>9</v>
      </c>
      <c r="G885" s="84" t="s">
        <v>5401</v>
      </c>
    </row>
    <row r="886" spans="1:7" s="1" customFormat="1" ht="15" customHeight="1">
      <c r="A886" s="84" t="s">
        <v>3386</v>
      </c>
      <c r="B886" s="84" t="s">
        <v>2694</v>
      </c>
      <c r="C886" s="84" t="s">
        <v>2694</v>
      </c>
      <c r="D886" s="84" t="s">
        <v>5378</v>
      </c>
      <c r="E886" s="84" t="s">
        <v>12857</v>
      </c>
      <c r="F886" s="84" t="s">
        <v>9</v>
      </c>
      <c r="G886" s="84" t="s">
        <v>5401</v>
      </c>
    </row>
    <row r="887" spans="1:7" s="1" customFormat="1" ht="15" customHeight="1">
      <c r="A887" s="84" t="s">
        <v>3386</v>
      </c>
      <c r="B887" s="84" t="s">
        <v>2694</v>
      </c>
      <c r="C887" s="84" t="s">
        <v>2694</v>
      </c>
      <c r="D887" s="84" t="s">
        <v>5382</v>
      </c>
      <c r="E887" s="84" t="s">
        <v>12858</v>
      </c>
      <c r="F887" s="84" t="s">
        <v>9</v>
      </c>
      <c r="G887" s="84" t="s">
        <v>5401</v>
      </c>
    </row>
    <row r="888" spans="1:7" s="1" customFormat="1" ht="15" customHeight="1">
      <c r="A888" s="84" t="s">
        <v>3386</v>
      </c>
      <c r="B888" s="84" t="s">
        <v>2694</v>
      </c>
      <c r="C888" s="84" t="s">
        <v>2694</v>
      </c>
      <c r="D888" s="84" t="s">
        <v>5384</v>
      </c>
      <c r="E888" s="84" t="s">
        <v>12859</v>
      </c>
      <c r="F888" s="84" t="s">
        <v>9</v>
      </c>
      <c r="G888" s="84" t="s">
        <v>5401</v>
      </c>
    </row>
    <row r="889" spans="1:7" s="1" customFormat="1" ht="15" customHeight="1">
      <c r="A889" s="84" t="s">
        <v>3386</v>
      </c>
      <c r="B889" s="84" t="s">
        <v>2694</v>
      </c>
      <c r="C889" s="84" t="s">
        <v>2694</v>
      </c>
      <c r="D889" s="84" t="s">
        <v>5385</v>
      </c>
      <c r="E889" s="84" t="s">
        <v>12860</v>
      </c>
      <c r="F889" s="84" t="s">
        <v>9</v>
      </c>
      <c r="G889" s="84" t="s">
        <v>5401</v>
      </c>
    </row>
    <row r="890" spans="1:7" s="1" customFormat="1" ht="15" customHeight="1">
      <c r="A890" s="84" t="s">
        <v>3386</v>
      </c>
      <c r="B890" s="84" t="s">
        <v>2694</v>
      </c>
      <c r="C890" s="84" t="s">
        <v>2694</v>
      </c>
      <c r="D890" s="84" t="s">
        <v>5387</v>
      </c>
      <c r="E890" s="84" t="s">
        <v>12861</v>
      </c>
      <c r="F890" s="84" t="s">
        <v>9</v>
      </c>
      <c r="G890" s="84" t="s">
        <v>5401</v>
      </c>
    </row>
    <row r="891" spans="1:7" s="1" customFormat="1" ht="15" customHeight="1">
      <c r="A891" s="84" t="s">
        <v>3386</v>
      </c>
      <c r="B891" s="84" t="s">
        <v>2694</v>
      </c>
      <c r="C891" s="84" t="s">
        <v>2694</v>
      </c>
      <c r="D891" s="84" t="s">
        <v>5388</v>
      </c>
      <c r="E891" s="84" t="s">
        <v>12862</v>
      </c>
      <c r="F891" s="84" t="s">
        <v>9</v>
      </c>
      <c r="G891" s="84" t="s">
        <v>5401</v>
      </c>
    </row>
    <row r="892" spans="1:7" s="1" customFormat="1" ht="15" customHeight="1">
      <c r="A892" s="84" t="s">
        <v>3386</v>
      </c>
      <c r="B892" s="84" t="s">
        <v>2694</v>
      </c>
      <c r="C892" s="84" t="s">
        <v>2694</v>
      </c>
      <c r="D892" s="84" t="s">
        <v>5389</v>
      </c>
      <c r="E892" s="84" t="s">
        <v>12863</v>
      </c>
      <c r="F892" s="84" t="s">
        <v>9</v>
      </c>
      <c r="G892" s="84" t="s">
        <v>5401</v>
      </c>
    </row>
    <row r="893" spans="1:7" s="1" customFormat="1" ht="15" customHeight="1">
      <c r="A893" s="84" t="s">
        <v>3386</v>
      </c>
      <c r="B893" s="84" t="s">
        <v>2694</v>
      </c>
      <c r="C893" s="84" t="s">
        <v>2694</v>
      </c>
      <c r="D893" s="84" t="s">
        <v>5391</v>
      </c>
      <c r="E893" s="84" t="s">
        <v>12864</v>
      </c>
      <c r="F893" s="84" t="s">
        <v>9</v>
      </c>
      <c r="G893" s="84" t="s">
        <v>5401</v>
      </c>
    </row>
    <row r="894" spans="1:7" s="1" customFormat="1" ht="15" customHeight="1">
      <c r="A894" s="84" t="s">
        <v>3386</v>
      </c>
      <c r="B894" s="84" t="s">
        <v>2694</v>
      </c>
      <c r="C894" s="84" t="s">
        <v>2694</v>
      </c>
      <c r="D894" s="84" t="s">
        <v>5405</v>
      </c>
      <c r="E894" s="84" t="s">
        <v>12865</v>
      </c>
      <c r="F894" s="84" t="s">
        <v>9</v>
      </c>
      <c r="G894" s="84" t="s">
        <v>5401</v>
      </c>
    </row>
    <row r="895" spans="1:7" s="1" customFormat="1" ht="15" customHeight="1">
      <c r="A895" s="84" t="s">
        <v>3386</v>
      </c>
      <c r="B895" s="84" t="s">
        <v>2694</v>
      </c>
      <c r="C895" s="84" t="s">
        <v>2694</v>
      </c>
      <c r="D895" s="84" t="s">
        <v>5407</v>
      </c>
      <c r="E895" s="84" t="s">
        <v>12866</v>
      </c>
      <c r="F895" s="84" t="s">
        <v>9</v>
      </c>
      <c r="G895" s="84" t="s">
        <v>5401</v>
      </c>
    </row>
    <row r="896" spans="1:7" s="1" customFormat="1" ht="15" customHeight="1">
      <c r="A896" s="84" t="s">
        <v>3386</v>
      </c>
      <c r="B896" s="84" t="s">
        <v>2694</v>
      </c>
      <c r="C896" s="84" t="s">
        <v>2694</v>
      </c>
      <c r="D896" s="84" t="s">
        <v>4541</v>
      </c>
      <c r="E896" s="84" t="s">
        <v>12867</v>
      </c>
      <c r="F896" s="84" t="s">
        <v>9</v>
      </c>
      <c r="G896" s="84" t="s">
        <v>5401</v>
      </c>
    </row>
    <row r="897" spans="1:7" s="1" customFormat="1" ht="15" customHeight="1">
      <c r="A897" s="84" t="s">
        <v>3386</v>
      </c>
      <c r="B897" s="84" t="s">
        <v>2694</v>
      </c>
      <c r="C897" s="84" t="s">
        <v>2694</v>
      </c>
      <c r="D897" s="84" t="s">
        <v>12868</v>
      </c>
      <c r="E897" s="84" t="s">
        <v>12869</v>
      </c>
      <c r="F897" s="84" t="s">
        <v>9</v>
      </c>
      <c r="G897" s="84" t="s">
        <v>5401</v>
      </c>
    </row>
    <row r="898" spans="1:7" s="1" customFormat="1" ht="15" customHeight="1">
      <c r="A898" s="84" t="s">
        <v>3386</v>
      </c>
      <c r="B898" s="84" t="s">
        <v>2694</v>
      </c>
      <c r="C898" s="84" t="s">
        <v>2694</v>
      </c>
      <c r="D898" s="84" t="s">
        <v>3391</v>
      </c>
      <c r="E898" s="84" t="s">
        <v>12870</v>
      </c>
      <c r="F898" s="84" t="s">
        <v>9</v>
      </c>
      <c r="G898" s="84" t="s">
        <v>5401</v>
      </c>
    </row>
    <row r="899" spans="1:7" s="1" customFormat="1" ht="15" customHeight="1">
      <c r="A899" s="84" t="s">
        <v>3386</v>
      </c>
      <c r="B899" s="84" t="s">
        <v>2694</v>
      </c>
      <c r="C899" s="84" t="s">
        <v>2694</v>
      </c>
      <c r="D899" s="84" t="s">
        <v>5415</v>
      </c>
      <c r="E899" s="84" t="s">
        <v>12871</v>
      </c>
      <c r="F899" s="84" t="s">
        <v>9</v>
      </c>
      <c r="G899" s="84" t="s">
        <v>5401</v>
      </c>
    </row>
    <row r="900" spans="1:7" s="1" customFormat="1" ht="15" customHeight="1">
      <c r="A900" s="84" t="s">
        <v>3386</v>
      </c>
      <c r="B900" s="84" t="s">
        <v>2694</v>
      </c>
      <c r="C900" s="84" t="s">
        <v>2694</v>
      </c>
      <c r="D900" s="84" t="s">
        <v>12872</v>
      </c>
      <c r="E900" s="84" t="s">
        <v>12873</v>
      </c>
      <c r="F900" s="84" t="s">
        <v>9</v>
      </c>
      <c r="G900" s="84" t="s">
        <v>10</v>
      </c>
    </row>
    <row r="901" spans="1:7" s="1" customFormat="1" ht="15" customHeight="1">
      <c r="A901" s="84" t="s">
        <v>3386</v>
      </c>
      <c r="B901" s="84" t="s">
        <v>2694</v>
      </c>
      <c r="C901" s="84" t="s">
        <v>2694</v>
      </c>
      <c r="D901" s="84" t="s">
        <v>5430</v>
      </c>
      <c r="E901" s="84" t="s">
        <v>12874</v>
      </c>
      <c r="F901" s="84" t="s">
        <v>9</v>
      </c>
      <c r="G901" s="84" t="s">
        <v>5401</v>
      </c>
    </row>
    <row r="902" spans="1:7" s="1" customFormat="1" ht="15" customHeight="1">
      <c r="A902" s="84" t="s">
        <v>3386</v>
      </c>
      <c r="B902" s="84" t="s">
        <v>2694</v>
      </c>
      <c r="C902" s="84" t="s">
        <v>2694</v>
      </c>
      <c r="D902" s="84" t="s">
        <v>5434</v>
      </c>
      <c r="E902" s="84" t="s">
        <v>12875</v>
      </c>
      <c r="F902" s="84" t="s">
        <v>9</v>
      </c>
      <c r="G902" s="84" t="s">
        <v>5401</v>
      </c>
    </row>
    <row r="903" spans="1:7" s="1" customFormat="1" ht="15" customHeight="1">
      <c r="A903" s="84" t="s">
        <v>3386</v>
      </c>
      <c r="B903" s="84" t="s">
        <v>2694</v>
      </c>
      <c r="C903" s="84" t="s">
        <v>2694</v>
      </c>
      <c r="D903" s="84" t="s">
        <v>5437</v>
      </c>
      <c r="E903" s="84" t="s">
        <v>12876</v>
      </c>
      <c r="F903" s="84" t="s">
        <v>9</v>
      </c>
      <c r="G903" s="84" t="s">
        <v>5401</v>
      </c>
    </row>
    <row r="904" spans="1:7" s="1" customFormat="1" ht="15" customHeight="1">
      <c r="A904" s="84" t="s">
        <v>3386</v>
      </c>
      <c r="B904" s="84" t="s">
        <v>2694</v>
      </c>
      <c r="C904" s="84" t="s">
        <v>2694</v>
      </c>
      <c r="D904" s="84" t="s">
        <v>5439</v>
      </c>
      <c r="E904" s="84" t="s">
        <v>12877</v>
      </c>
      <c r="F904" s="84" t="s">
        <v>9</v>
      </c>
      <c r="G904" s="84" t="s">
        <v>5401</v>
      </c>
    </row>
    <row r="905" spans="1:7" s="1" customFormat="1" ht="15" customHeight="1">
      <c r="A905" s="84" t="s">
        <v>3386</v>
      </c>
      <c r="B905" s="84" t="s">
        <v>2694</v>
      </c>
      <c r="C905" s="84" t="s">
        <v>2694</v>
      </c>
      <c r="D905" s="84" t="s">
        <v>5440</v>
      </c>
      <c r="E905" s="84" t="s">
        <v>12878</v>
      </c>
      <c r="F905" s="84" t="s">
        <v>9</v>
      </c>
      <c r="G905" s="84" t="s">
        <v>5401</v>
      </c>
    </row>
    <row r="906" spans="1:7" s="1" customFormat="1" ht="15" customHeight="1">
      <c r="A906" s="84" t="s">
        <v>3386</v>
      </c>
      <c r="B906" s="84" t="s">
        <v>2694</v>
      </c>
      <c r="C906" s="84" t="s">
        <v>2694</v>
      </c>
      <c r="D906" s="84" t="s">
        <v>5451</v>
      </c>
      <c r="E906" s="84" t="s">
        <v>12879</v>
      </c>
      <c r="F906" s="84" t="s">
        <v>9</v>
      </c>
      <c r="G906" s="84" t="s">
        <v>5401</v>
      </c>
    </row>
    <row r="907" spans="1:7" s="1" customFormat="1" ht="15" customHeight="1">
      <c r="A907" s="84" t="s">
        <v>3386</v>
      </c>
      <c r="B907" s="84" t="s">
        <v>2694</v>
      </c>
      <c r="C907" s="84" t="s">
        <v>2694</v>
      </c>
      <c r="D907" s="84" t="s">
        <v>5457</v>
      </c>
      <c r="E907" s="84" t="s">
        <v>12880</v>
      </c>
      <c r="F907" s="84" t="s">
        <v>9</v>
      </c>
      <c r="G907" s="84" t="s">
        <v>5401</v>
      </c>
    </row>
    <row r="908" spans="1:7" s="1" customFormat="1" ht="15" customHeight="1">
      <c r="A908" s="84" t="s">
        <v>3386</v>
      </c>
      <c r="B908" s="84" t="s">
        <v>2694</v>
      </c>
      <c r="C908" s="84" t="s">
        <v>2694</v>
      </c>
      <c r="D908" s="84" t="s">
        <v>5459</v>
      </c>
      <c r="E908" s="84" t="s">
        <v>12881</v>
      </c>
      <c r="F908" s="84" t="s">
        <v>9</v>
      </c>
      <c r="G908" s="84" t="s">
        <v>5401</v>
      </c>
    </row>
    <row r="909" spans="1:7" s="1" customFormat="1" ht="15" customHeight="1">
      <c r="A909" s="84" t="s">
        <v>3386</v>
      </c>
      <c r="B909" s="84" t="s">
        <v>2694</v>
      </c>
      <c r="C909" s="84" t="s">
        <v>2694</v>
      </c>
      <c r="D909" s="84" t="s">
        <v>5460</v>
      </c>
      <c r="E909" s="84" t="s">
        <v>12882</v>
      </c>
      <c r="F909" s="84" t="s">
        <v>9</v>
      </c>
      <c r="G909" s="84" t="s">
        <v>5401</v>
      </c>
    </row>
    <row r="910" spans="1:7" s="1" customFormat="1" ht="15" customHeight="1">
      <c r="A910" s="84" t="s">
        <v>3386</v>
      </c>
      <c r="B910" s="84" t="s">
        <v>2694</v>
      </c>
      <c r="C910" s="84" t="s">
        <v>2694</v>
      </c>
      <c r="D910" s="84" t="s">
        <v>12883</v>
      </c>
      <c r="E910" s="84" t="s">
        <v>12884</v>
      </c>
      <c r="F910" s="84" t="s">
        <v>9</v>
      </c>
      <c r="G910" s="84" t="s">
        <v>10</v>
      </c>
    </row>
    <row r="911" spans="1:7" s="1" customFormat="1" ht="15" customHeight="1">
      <c r="A911" s="84" t="s">
        <v>3386</v>
      </c>
      <c r="B911" s="84" t="s">
        <v>2694</v>
      </c>
      <c r="C911" s="84" t="s">
        <v>2694</v>
      </c>
      <c r="D911" s="84" t="s">
        <v>5476</v>
      </c>
      <c r="E911" s="84" t="s">
        <v>12885</v>
      </c>
      <c r="F911" s="84" t="s">
        <v>9</v>
      </c>
      <c r="G911" s="84" t="s">
        <v>5401</v>
      </c>
    </row>
    <row r="912" spans="1:7" s="1" customFormat="1" ht="15" customHeight="1">
      <c r="A912" s="84" t="s">
        <v>3386</v>
      </c>
      <c r="B912" s="84" t="s">
        <v>2694</v>
      </c>
      <c r="C912" s="84" t="s">
        <v>2694</v>
      </c>
      <c r="D912" s="84" t="s">
        <v>5477</v>
      </c>
      <c r="E912" s="84" t="s">
        <v>12886</v>
      </c>
      <c r="F912" s="84" t="s">
        <v>9</v>
      </c>
      <c r="G912" s="84" t="s">
        <v>5401</v>
      </c>
    </row>
    <row r="913" spans="1:7" s="1" customFormat="1" ht="15" customHeight="1">
      <c r="A913" s="84" t="s">
        <v>3386</v>
      </c>
      <c r="B913" s="84" t="s">
        <v>2694</v>
      </c>
      <c r="C913" s="84" t="s">
        <v>2694</v>
      </c>
      <c r="D913" s="84" t="s">
        <v>5481</v>
      </c>
      <c r="E913" s="84" t="s">
        <v>12887</v>
      </c>
      <c r="F913" s="84" t="s">
        <v>9</v>
      </c>
      <c r="G913" s="84" t="s">
        <v>5401</v>
      </c>
    </row>
    <row r="914" spans="1:7" s="1" customFormat="1" ht="15" customHeight="1">
      <c r="A914" s="84" t="s">
        <v>3386</v>
      </c>
      <c r="B914" s="84" t="s">
        <v>2694</v>
      </c>
      <c r="C914" s="84" t="s">
        <v>2694</v>
      </c>
      <c r="D914" s="84" t="s">
        <v>5483</v>
      </c>
      <c r="E914" s="84" t="s">
        <v>12888</v>
      </c>
      <c r="F914" s="84" t="s">
        <v>9</v>
      </c>
      <c r="G914" s="84" t="s">
        <v>5401</v>
      </c>
    </row>
    <row r="915" spans="1:7" s="1" customFormat="1" ht="15" customHeight="1">
      <c r="A915" s="84" t="s">
        <v>3386</v>
      </c>
      <c r="B915" s="84" t="s">
        <v>2694</v>
      </c>
      <c r="C915" s="84" t="s">
        <v>2694</v>
      </c>
      <c r="D915" s="84" t="s">
        <v>5488</v>
      </c>
      <c r="E915" s="84" t="s">
        <v>12889</v>
      </c>
      <c r="F915" s="84" t="s">
        <v>9</v>
      </c>
      <c r="G915" s="84" t="s">
        <v>5401</v>
      </c>
    </row>
    <row r="916" spans="1:7" s="1" customFormat="1" ht="15" customHeight="1">
      <c r="A916" s="84" t="s">
        <v>3386</v>
      </c>
      <c r="B916" s="84" t="s">
        <v>2694</v>
      </c>
      <c r="C916" s="84" t="s">
        <v>2694</v>
      </c>
      <c r="D916" s="84" t="s">
        <v>5489</v>
      </c>
      <c r="E916" s="84" t="s">
        <v>12890</v>
      </c>
      <c r="F916" s="84" t="s">
        <v>9</v>
      </c>
      <c r="G916" s="84" t="s">
        <v>5401</v>
      </c>
    </row>
    <row r="917" spans="1:7" s="1" customFormat="1" ht="15" customHeight="1">
      <c r="A917" s="84" t="s">
        <v>3386</v>
      </c>
      <c r="B917" s="84" t="s">
        <v>2694</v>
      </c>
      <c r="C917" s="84" t="s">
        <v>2694</v>
      </c>
      <c r="D917" s="84" t="s">
        <v>5490</v>
      </c>
      <c r="E917" s="84" t="s">
        <v>12891</v>
      </c>
      <c r="F917" s="84" t="s">
        <v>9</v>
      </c>
      <c r="G917" s="84" t="s">
        <v>5401</v>
      </c>
    </row>
    <row r="918" spans="1:7" s="1" customFormat="1" ht="15" customHeight="1">
      <c r="A918" s="84" t="s">
        <v>3386</v>
      </c>
      <c r="B918" s="84" t="s">
        <v>2694</v>
      </c>
      <c r="C918" s="84" t="s">
        <v>2694</v>
      </c>
      <c r="D918" s="84" t="s">
        <v>5491</v>
      </c>
      <c r="E918" s="84" t="s">
        <v>12892</v>
      </c>
      <c r="F918" s="84" t="s">
        <v>9</v>
      </c>
      <c r="G918" s="84" t="s">
        <v>5401</v>
      </c>
    </row>
    <row r="919" spans="1:7" s="1" customFormat="1" ht="15" customHeight="1">
      <c r="A919" s="84" t="s">
        <v>3386</v>
      </c>
      <c r="B919" s="84" t="s">
        <v>2694</v>
      </c>
      <c r="C919" s="84" t="s">
        <v>2694</v>
      </c>
      <c r="D919" s="84" t="s">
        <v>5493</v>
      </c>
      <c r="E919" s="84" t="s">
        <v>12893</v>
      </c>
      <c r="F919" s="84" t="s">
        <v>9</v>
      </c>
      <c r="G919" s="84" t="s">
        <v>5401</v>
      </c>
    </row>
    <row r="920" spans="1:7" s="1" customFormat="1" ht="15" customHeight="1">
      <c r="A920" s="84" t="s">
        <v>3386</v>
      </c>
      <c r="B920" s="84" t="s">
        <v>2694</v>
      </c>
      <c r="C920" s="84" t="s">
        <v>2694</v>
      </c>
      <c r="D920" s="84" t="s">
        <v>1384</v>
      </c>
      <c r="E920" s="84" t="s">
        <v>12894</v>
      </c>
      <c r="F920" s="84" t="s">
        <v>9</v>
      </c>
      <c r="G920" s="84" t="s">
        <v>5401</v>
      </c>
    </row>
    <row r="921" spans="1:7" s="1" customFormat="1" ht="15" customHeight="1">
      <c r="A921" s="84" t="s">
        <v>3386</v>
      </c>
      <c r="B921" s="84" t="s">
        <v>2694</v>
      </c>
      <c r="C921" s="84" t="s">
        <v>2694</v>
      </c>
      <c r="D921" s="84" t="s">
        <v>5496</v>
      </c>
      <c r="E921" s="84" t="s">
        <v>12895</v>
      </c>
      <c r="F921" s="84" t="s">
        <v>9</v>
      </c>
      <c r="G921" s="84" t="s">
        <v>5401</v>
      </c>
    </row>
    <row r="922" spans="1:7" s="1" customFormat="1" ht="15" customHeight="1">
      <c r="A922" s="84" t="s">
        <v>3386</v>
      </c>
      <c r="B922" s="84" t="s">
        <v>2694</v>
      </c>
      <c r="C922" s="84" t="s">
        <v>2694</v>
      </c>
      <c r="D922" s="84" t="s">
        <v>5511</v>
      </c>
      <c r="E922" s="84" t="s">
        <v>12896</v>
      </c>
      <c r="F922" s="84" t="s">
        <v>9</v>
      </c>
      <c r="G922" s="84" t="s">
        <v>5401</v>
      </c>
    </row>
    <row r="923" spans="1:7" s="1" customFormat="1" ht="15" customHeight="1">
      <c r="A923" s="84" t="s">
        <v>3386</v>
      </c>
      <c r="B923" s="84" t="s">
        <v>2694</v>
      </c>
      <c r="C923" s="84" t="s">
        <v>2694</v>
      </c>
      <c r="D923" s="84" t="s">
        <v>5497</v>
      </c>
      <c r="E923" s="84" t="s">
        <v>12897</v>
      </c>
      <c r="F923" s="84" t="s">
        <v>9</v>
      </c>
      <c r="G923" s="84" t="s">
        <v>5401</v>
      </c>
    </row>
    <row r="924" spans="1:7" s="1" customFormat="1" ht="15" customHeight="1">
      <c r="A924" s="84" t="s">
        <v>3386</v>
      </c>
      <c r="B924" s="84" t="s">
        <v>2694</v>
      </c>
      <c r="C924" s="84" t="s">
        <v>2694</v>
      </c>
      <c r="D924" s="84" t="s">
        <v>5499</v>
      </c>
      <c r="E924" s="84" t="s">
        <v>12898</v>
      </c>
      <c r="F924" s="84" t="s">
        <v>9</v>
      </c>
      <c r="G924" s="84" t="s">
        <v>5401</v>
      </c>
    </row>
    <row r="925" spans="1:7" s="1" customFormat="1" ht="15" customHeight="1">
      <c r="A925" s="84" t="s">
        <v>3386</v>
      </c>
      <c r="B925" s="84" t="s">
        <v>2694</v>
      </c>
      <c r="C925" s="84" t="s">
        <v>2694</v>
      </c>
      <c r="D925" s="84" t="s">
        <v>12899</v>
      </c>
      <c r="E925" s="84" t="s">
        <v>12900</v>
      </c>
      <c r="F925" s="84" t="s">
        <v>9</v>
      </c>
      <c r="G925" s="84" t="s">
        <v>5401</v>
      </c>
    </row>
    <row r="926" spans="1:7" s="1" customFormat="1" ht="15" customHeight="1">
      <c r="A926" s="84" t="s">
        <v>3386</v>
      </c>
      <c r="B926" s="84" t="s">
        <v>75</v>
      </c>
      <c r="C926" s="84" t="s">
        <v>75</v>
      </c>
      <c r="D926" s="84" t="s">
        <v>12901</v>
      </c>
      <c r="E926" s="84" t="s">
        <v>12902</v>
      </c>
      <c r="F926" s="84" t="s">
        <v>9</v>
      </c>
      <c r="G926" s="84" t="s">
        <v>5401</v>
      </c>
    </row>
    <row r="927" spans="1:7" s="1" customFormat="1" ht="15" customHeight="1">
      <c r="A927" s="84" t="s">
        <v>3386</v>
      </c>
      <c r="B927" s="84" t="s">
        <v>75</v>
      </c>
      <c r="C927" s="84" t="s">
        <v>75</v>
      </c>
      <c r="D927" s="84" t="s">
        <v>12903</v>
      </c>
      <c r="E927" s="84" t="s">
        <v>12904</v>
      </c>
      <c r="F927" s="84" t="s">
        <v>9</v>
      </c>
      <c r="G927" s="84" t="s">
        <v>5401</v>
      </c>
    </row>
    <row r="928" spans="1:7" s="1" customFormat="1" ht="15" customHeight="1">
      <c r="A928" s="84" t="s">
        <v>3386</v>
      </c>
      <c r="B928" s="84" t="s">
        <v>75</v>
      </c>
      <c r="C928" s="84" t="s">
        <v>75</v>
      </c>
      <c r="D928" s="84" t="s">
        <v>4650</v>
      </c>
      <c r="E928" s="84" t="s">
        <v>12905</v>
      </c>
      <c r="F928" s="84" t="s">
        <v>9</v>
      </c>
      <c r="G928" s="84" t="s">
        <v>5401</v>
      </c>
    </row>
    <row r="929" spans="1:7" s="1" customFormat="1" ht="15" customHeight="1">
      <c r="A929" s="84" t="s">
        <v>3386</v>
      </c>
      <c r="B929" s="84" t="s">
        <v>75</v>
      </c>
      <c r="C929" s="84" t="s">
        <v>75</v>
      </c>
      <c r="D929" s="84" t="s">
        <v>12906</v>
      </c>
      <c r="E929" s="84" t="s">
        <v>12907</v>
      </c>
      <c r="F929" s="84" t="s">
        <v>9</v>
      </c>
      <c r="G929" s="84" t="s">
        <v>5401</v>
      </c>
    </row>
    <row r="930" spans="1:7" s="1" customFormat="1" ht="15" customHeight="1">
      <c r="A930" s="84" t="s">
        <v>3386</v>
      </c>
      <c r="B930" s="84" t="s">
        <v>75</v>
      </c>
      <c r="C930" s="84" t="s">
        <v>75</v>
      </c>
      <c r="D930" s="84" t="s">
        <v>12908</v>
      </c>
      <c r="E930" s="84" t="s">
        <v>12909</v>
      </c>
      <c r="F930" s="84" t="s">
        <v>9</v>
      </c>
      <c r="G930" s="84" t="s">
        <v>5401</v>
      </c>
    </row>
    <row r="931" spans="1:7" s="1" customFormat="1" ht="15" customHeight="1">
      <c r="A931" s="84" t="s">
        <v>3386</v>
      </c>
      <c r="B931" s="84" t="s">
        <v>75</v>
      </c>
      <c r="C931" s="84" t="s">
        <v>75</v>
      </c>
      <c r="D931" s="84" t="s">
        <v>5531</v>
      </c>
      <c r="E931" s="84" t="s">
        <v>12910</v>
      </c>
      <c r="F931" s="84" t="s">
        <v>9</v>
      </c>
      <c r="G931" s="84" t="s">
        <v>5401</v>
      </c>
    </row>
    <row r="932" spans="1:7" s="1" customFormat="1" ht="15" customHeight="1">
      <c r="A932" s="84" t="s">
        <v>3386</v>
      </c>
      <c r="B932" s="84" t="s">
        <v>75</v>
      </c>
      <c r="C932" s="84" t="s">
        <v>75</v>
      </c>
      <c r="D932" s="84" t="s">
        <v>5533</v>
      </c>
      <c r="E932" s="84" t="s">
        <v>12911</v>
      </c>
      <c r="F932" s="84" t="s">
        <v>9</v>
      </c>
      <c r="G932" s="84" t="s">
        <v>5401</v>
      </c>
    </row>
    <row r="933" spans="1:7" s="1" customFormat="1" ht="15" customHeight="1">
      <c r="A933" s="84" t="s">
        <v>3386</v>
      </c>
      <c r="B933" s="84" t="s">
        <v>75</v>
      </c>
      <c r="C933" s="84" t="s">
        <v>75</v>
      </c>
      <c r="D933" s="84" t="s">
        <v>391</v>
      </c>
      <c r="E933" s="84" t="s">
        <v>12912</v>
      </c>
      <c r="F933" s="84" t="s">
        <v>9</v>
      </c>
      <c r="G933" s="84" t="s">
        <v>5401</v>
      </c>
    </row>
    <row r="934" spans="1:7" s="1" customFormat="1" ht="15" customHeight="1">
      <c r="A934" s="84" t="s">
        <v>3386</v>
      </c>
      <c r="B934" s="84" t="s">
        <v>75</v>
      </c>
      <c r="C934" s="84" t="s">
        <v>75</v>
      </c>
      <c r="D934" s="84" t="s">
        <v>5535</v>
      </c>
      <c r="E934" s="84" t="s">
        <v>12913</v>
      </c>
      <c r="F934" s="84" t="s">
        <v>9</v>
      </c>
      <c r="G934" s="84" t="s">
        <v>5401</v>
      </c>
    </row>
    <row r="935" spans="1:7" s="1" customFormat="1" ht="15" customHeight="1">
      <c r="A935" s="84" t="s">
        <v>3386</v>
      </c>
      <c r="B935" s="84" t="s">
        <v>75</v>
      </c>
      <c r="C935" s="84" t="s">
        <v>75</v>
      </c>
      <c r="D935" s="84" t="s">
        <v>5537</v>
      </c>
      <c r="E935" s="84" t="s">
        <v>12914</v>
      </c>
      <c r="F935" s="84" t="s">
        <v>9</v>
      </c>
      <c r="G935" s="84" t="s">
        <v>5401</v>
      </c>
    </row>
    <row r="936" spans="1:7" s="1" customFormat="1" ht="15" customHeight="1">
      <c r="A936" s="84" t="s">
        <v>3386</v>
      </c>
      <c r="B936" s="84" t="s">
        <v>75</v>
      </c>
      <c r="C936" s="84" t="s">
        <v>75</v>
      </c>
      <c r="D936" s="84" t="s">
        <v>1720</v>
      </c>
      <c r="E936" s="84" t="s">
        <v>12915</v>
      </c>
      <c r="F936" s="84" t="s">
        <v>9</v>
      </c>
      <c r="G936" s="84" t="s">
        <v>5401</v>
      </c>
    </row>
    <row r="937" spans="1:7" s="1" customFormat="1" ht="15" customHeight="1">
      <c r="A937" s="84" t="s">
        <v>3386</v>
      </c>
      <c r="B937" s="84" t="s">
        <v>75</v>
      </c>
      <c r="C937" s="84" t="s">
        <v>75</v>
      </c>
      <c r="D937" s="84" t="s">
        <v>5544</v>
      </c>
      <c r="E937" s="84" t="s">
        <v>12916</v>
      </c>
      <c r="F937" s="84" t="s">
        <v>9</v>
      </c>
      <c r="G937" s="84" t="s">
        <v>5401</v>
      </c>
    </row>
    <row r="938" spans="1:7" s="1" customFormat="1" ht="15" customHeight="1">
      <c r="A938" s="84" t="s">
        <v>3386</v>
      </c>
      <c r="B938" s="84" t="s">
        <v>75</v>
      </c>
      <c r="C938" s="84" t="s">
        <v>75</v>
      </c>
      <c r="D938" s="84" t="s">
        <v>2682</v>
      </c>
      <c r="E938" s="84" t="s">
        <v>12917</v>
      </c>
      <c r="F938" s="84" t="s">
        <v>9</v>
      </c>
      <c r="G938" s="84" t="s">
        <v>5401</v>
      </c>
    </row>
    <row r="939" spans="1:7" s="1" customFormat="1" ht="15" customHeight="1">
      <c r="A939" s="84" t="s">
        <v>3386</v>
      </c>
      <c r="B939" s="84" t="s">
        <v>75</v>
      </c>
      <c r="C939" s="84" t="s">
        <v>75</v>
      </c>
      <c r="D939" s="84" t="s">
        <v>5551</v>
      </c>
      <c r="E939" s="84" t="s">
        <v>12918</v>
      </c>
      <c r="F939" s="84" t="s">
        <v>9</v>
      </c>
      <c r="G939" s="84" t="s">
        <v>5401</v>
      </c>
    </row>
    <row r="940" spans="1:7" s="1" customFormat="1" ht="15" customHeight="1">
      <c r="A940" s="84" t="s">
        <v>3386</v>
      </c>
      <c r="B940" s="84" t="s">
        <v>75</v>
      </c>
      <c r="C940" s="84" t="s">
        <v>75</v>
      </c>
      <c r="D940" s="84" t="s">
        <v>5552</v>
      </c>
      <c r="E940" s="84" t="s">
        <v>12919</v>
      </c>
      <c r="F940" s="84" t="s">
        <v>9</v>
      </c>
      <c r="G940" s="84" t="s">
        <v>5401</v>
      </c>
    </row>
    <row r="941" spans="1:7" s="1" customFormat="1" ht="15" customHeight="1">
      <c r="A941" s="84" t="s">
        <v>3386</v>
      </c>
      <c r="B941" s="84" t="s">
        <v>75</v>
      </c>
      <c r="C941" s="84" t="s">
        <v>75</v>
      </c>
      <c r="D941" s="84" t="s">
        <v>156</v>
      </c>
      <c r="E941" s="84" t="s">
        <v>12920</v>
      </c>
      <c r="F941" s="84" t="s">
        <v>9</v>
      </c>
      <c r="G941" s="84" t="s">
        <v>5401</v>
      </c>
    </row>
    <row r="942" spans="1:7" s="1" customFormat="1" ht="15" customHeight="1">
      <c r="A942" s="84" t="s">
        <v>3386</v>
      </c>
      <c r="B942" s="84" t="s">
        <v>75</v>
      </c>
      <c r="C942" s="84" t="s">
        <v>75</v>
      </c>
      <c r="D942" s="84" t="s">
        <v>989</v>
      </c>
      <c r="E942" s="84" t="s">
        <v>12921</v>
      </c>
      <c r="F942" s="84" t="s">
        <v>9</v>
      </c>
      <c r="G942" s="84" t="s">
        <v>5401</v>
      </c>
    </row>
    <row r="943" spans="1:7" s="1" customFormat="1" ht="15" customHeight="1">
      <c r="A943" s="84" t="s">
        <v>3386</v>
      </c>
      <c r="B943" s="84" t="s">
        <v>75</v>
      </c>
      <c r="C943" s="84" t="s">
        <v>75</v>
      </c>
      <c r="D943" s="84" t="s">
        <v>2947</v>
      </c>
      <c r="E943" s="84" t="s">
        <v>12922</v>
      </c>
      <c r="F943" s="84" t="s">
        <v>9</v>
      </c>
      <c r="G943" s="84" t="s">
        <v>5401</v>
      </c>
    </row>
    <row r="944" spans="1:7" s="1" customFormat="1" ht="15" customHeight="1">
      <c r="A944" s="84" t="s">
        <v>3386</v>
      </c>
      <c r="B944" s="84" t="s">
        <v>75</v>
      </c>
      <c r="C944" s="84" t="s">
        <v>75</v>
      </c>
      <c r="D944" s="84" t="s">
        <v>2948</v>
      </c>
      <c r="E944" s="84" t="s">
        <v>12923</v>
      </c>
      <c r="F944" s="84" t="s">
        <v>9</v>
      </c>
      <c r="G944" s="84" t="s">
        <v>5401</v>
      </c>
    </row>
    <row r="945" spans="1:7" s="1" customFormat="1" ht="15" customHeight="1">
      <c r="A945" s="84" t="s">
        <v>3386</v>
      </c>
      <c r="B945" s="84" t="s">
        <v>75</v>
      </c>
      <c r="C945" s="84" t="s">
        <v>75</v>
      </c>
      <c r="D945" s="84" t="s">
        <v>5559</v>
      </c>
      <c r="E945" s="84" t="s">
        <v>12924</v>
      </c>
      <c r="F945" s="84" t="s">
        <v>9</v>
      </c>
      <c r="G945" s="84" t="s">
        <v>5401</v>
      </c>
    </row>
    <row r="946" spans="1:7" s="1" customFormat="1" ht="15" customHeight="1">
      <c r="A946" s="84" t="s">
        <v>3386</v>
      </c>
      <c r="B946" s="84" t="s">
        <v>75</v>
      </c>
      <c r="C946" s="84" t="s">
        <v>75</v>
      </c>
      <c r="D946" s="84" t="s">
        <v>4527</v>
      </c>
      <c r="E946" s="84" t="s">
        <v>12925</v>
      </c>
      <c r="F946" s="84" t="s">
        <v>9</v>
      </c>
      <c r="G946" s="84" t="s">
        <v>5401</v>
      </c>
    </row>
    <row r="947" spans="1:7" s="1" customFormat="1" ht="15" customHeight="1">
      <c r="A947" s="84" t="s">
        <v>3386</v>
      </c>
      <c r="B947" s="84" t="s">
        <v>75</v>
      </c>
      <c r="C947" s="84" t="s">
        <v>75</v>
      </c>
      <c r="D947" s="84" t="s">
        <v>5562</v>
      </c>
      <c r="E947" s="84" t="s">
        <v>12926</v>
      </c>
      <c r="F947" s="84" t="s">
        <v>9</v>
      </c>
      <c r="G947" s="84" t="s">
        <v>5401</v>
      </c>
    </row>
    <row r="948" spans="1:7" s="1" customFormat="1" ht="15" customHeight="1">
      <c r="A948" s="84" t="s">
        <v>3386</v>
      </c>
      <c r="B948" s="84" t="s">
        <v>75</v>
      </c>
      <c r="C948" s="84" t="s">
        <v>75</v>
      </c>
      <c r="D948" s="84" t="s">
        <v>5565</v>
      </c>
      <c r="E948" s="84" t="s">
        <v>12927</v>
      </c>
      <c r="F948" s="84" t="s">
        <v>9</v>
      </c>
      <c r="G948" s="84" t="s">
        <v>5401</v>
      </c>
    </row>
    <row r="949" spans="1:7" s="1" customFormat="1" ht="15" customHeight="1">
      <c r="A949" s="84" t="s">
        <v>3386</v>
      </c>
      <c r="B949" s="84" t="s">
        <v>75</v>
      </c>
      <c r="C949" s="84" t="s">
        <v>75</v>
      </c>
      <c r="D949" s="84" t="s">
        <v>260</v>
      </c>
      <c r="E949" s="84" t="s">
        <v>12928</v>
      </c>
      <c r="F949" s="84" t="s">
        <v>9</v>
      </c>
      <c r="G949" s="84" t="s">
        <v>5401</v>
      </c>
    </row>
    <row r="950" spans="1:7" s="1" customFormat="1" ht="15" customHeight="1">
      <c r="A950" s="84" t="s">
        <v>3386</v>
      </c>
      <c r="B950" s="84" t="s">
        <v>75</v>
      </c>
      <c r="C950" s="84" t="s">
        <v>75</v>
      </c>
      <c r="D950" s="84" t="s">
        <v>1528</v>
      </c>
      <c r="E950" s="84" t="s">
        <v>12929</v>
      </c>
      <c r="F950" s="84" t="s">
        <v>9</v>
      </c>
      <c r="G950" s="84" t="s">
        <v>5401</v>
      </c>
    </row>
    <row r="951" spans="1:7" s="1" customFormat="1" ht="15" customHeight="1">
      <c r="A951" s="84" t="s">
        <v>3386</v>
      </c>
      <c r="B951" s="84" t="s">
        <v>75</v>
      </c>
      <c r="C951" s="84" t="s">
        <v>75</v>
      </c>
      <c r="D951" s="84" t="s">
        <v>5566</v>
      </c>
      <c r="E951" s="84" t="s">
        <v>12930</v>
      </c>
      <c r="F951" s="84" t="s">
        <v>9</v>
      </c>
      <c r="G951" s="84" t="s">
        <v>5401</v>
      </c>
    </row>
    <row r="952" spans="1:7" s="1" customFormat="1" ht="15" customHeight="1">
      <c r="A952" s="84" t="s">
        <v>3386</v>
      </c>
      <c r="B952" s="84" t="s">
        <v>75</v>
      </c>
      <c r="C952" s="84" t="s">
        <v>75</v>
      </c>
      <c r="D952" s="84" t="s">
        <v>5567</v>
      </c>
      <c r="E952" s="84" t="s">
        <v>12931</v>
      </c>
      <c r="F952" s="84" t="s">
        <v>9</v>
      </c>
      <c r="G952" s="84" t="s">
        <v>5401</v>
      </c>
    </row>
    <row r="953" spans="1:7" s="1" customFormat="1" ht="15" customHeight="1">
      <c r="A953" s="84" t="s">
        <v>3386</v>
      </c>
      <c r="B953" s="84" t="s">
        <v>75</v>
      </c>
      <c r="C953" s="84" t="s">
        <v>75</v>
      </c>
      <c r="D953" s="84" t="s">
        <v>5568</v>
      </c>
      <c r="E953" s="84" t="s">
        <v>12932</v>
      </c>
      <c r="F953" s="84" t="s">
        <v>9</v>
      </c>
      <c r="G953" s="84" t="s">
        <v>5401</v>
      </c>
    </row>
    <row r="954" spans="1:7" s="1" customFormat="1" ht="15" customHeight="1">
      <c r="A954" s="84" t="s">
        <v>3386</v>
      </c>
      <c r="B954" s="84" t="s">
        <v>75</v>
      </c>
      <c r="C954" s="84" t="s">
        <v>75</v>
      </c>
      <c r="D954" s="84" t="s">
        <v>5569</v>
      </c>
      <c r="E954" s="84" t="s">
        <v>12933</v>
      </c>
      <c r="F954" s="84" t="s">
        <v>9</v>
      </c>
      <c r="G954" s="84" t="s">
        <v>256</v>
      </c>
    </row>
    <row r="955" spans="1:7" s="1" customFormat="1" ht="15" customHeight="1">
      <c r="A955" s="84" t="s">
        <v>3386</v>
      </c>
      <c r="B955" s="84" t="s">
        <v>75</v>
      </c>
      <c r="C955" s="84" t="s">
        <v>75</v>
      </c>
      <c r="D955" s="84" t="s">
        <v>5570</v>
      </c>
      <c r="E955" s="84" t="s">
        <v>12934</v>
      </c>
      <c r="F955" s="84" t="s">
        <v>9</v>
      </c>
      <c r="G955" s="84" t="s">
        <v>256</v>
      </c>
    </row>
    <row r="956" spans="1:7" s="1" customFormat="1" ht="15" customHeight="1">
      <c r="A956" s="84" t="s">
        <v>3386</v>
      </c>
      <c r="B956" s="84" t="s">
        <v>309</v>
      </c>
      <c r="C956" s="84" t="s">
        <v>309</v>
      </c>
      <c r="D956" s="84" t="s">
        <v>5464</v>
      </c>
      <c r="E956" s="84" t="s">
        <v>12935</v>
      </c>
      <c r="F956" s="84" t="s">
        <v>9</v>
      </c>
      <c r="G956" s="84" t="s">
        <v>256</v>
      </c>
    </row>
    <row r="957" spans="1:7" s="1" customFormat="1" ht="15" customHeight="1">
      <c r="A957" s="84" t="s">
        <v>3386</v>
      </c>
      <c r="B957" s="84" t="s">
        <v>309</v>
      </c>
      <c r="C957" s="84" t="s">
        <v>309</v>
      </c>
      <c r="D957" s="84" t="s">
        <v>5465</v>
      </c>
      <c r="E957" s="84" t="s">
        <v>12936</v>
      </c>
      <c r="F957" s="84" t="s">
        <v>9</v>
      </c>
      <c r="G957" s="84" t="s">
        <v>256</v>
      </c>
    </row>
    <row r="958" spans="1:7" s="1" customFormat="1" ht="15" customHeight="1">
      <c r="A958" s="84" t="s">
        <v>3386</v>
      </c>
      <c r="B958" s="84" t="s">
        <v>2693</v>
      </c>
      <c r="C958" s="84" t="s">
        <v>2693</v>
      </c>
      <c r="D958" s="84" t="s">
        <v>5466</v>
      </c>
      <c r="E958" s="84" t="s">
        <v>12937</v>
      </c>
      <c r="F958" s="84" t="s">
        <v>9</v>
      </c>
      <c r="G958" s="84" t="s">
        <v>256</v>
      </c>
    </row>
    <row r="959" spans="1:7" s="1" customFormat="1" ht="15" customHeight="1">
      <c r="A959" s="84" t="s">
        <v>3386</v>
      </c>
      <c r="B959" s="84" t="s">
        <v>2693</v>
      </c>
      <c r="C959" s="84" t="s">
        <v>2693</v>
      </c>
      <c r="D959" s="84" t="s">
        <v>5467</v>
      </c>
      <c r="E959" s="84" t="s">
        <v>12938</v>
      </c>
      <c r="F959" s="84" t="s">
        <v>9</v>
      </c>
      <c r="G959" s="84" t="s">
        <v>256</v>
      </c>
    </row>
    <row r="960" spans="1:7" s="1" customFormat="1" ht="15" customHeight="1">
      <c r="A960" s="84" t="s">
        <v>3386</v>
      </c>
      <c r="B960" s="84" t="s">
        <v>291</v>
      </c>
      <c r="C960" s="84" t="s">
        <v>291</v>
      </c>
      <c r="D960" s="84" t="s">
        <v>5020</v>
      </c>
      <c r="E960" s="84" t="s">
        <v>12939</v>
      </c>
      <c r="F960" s="84" t="s">
        <v>9</v>
      </c>
      <c r="G960" s="84" t="s">
        <v>256</v>
      </c>
    </row>
    <row r="961" spans="1:7" s="1" customFormat="1" ht="15" customHeight="1">
      <c r="A961" s="84" t="s">
        <v>3386</v>
      </c>
      <c r="B961" s="84" t="s">
        <v>291</v>
      </c>
      <c r="C961" s="84" t="s">
        <v>291</v>
      </c>
      <c r="D961" s="84" t="s">
        <v>6939</v>
      </c>
      <c r="E961" s="84" t="s">
        <v>12940</v>
      </c>
      <c r="F961" s="84" t="s">
        <v>9</v>
      </c>
      <c r="G961" s="84" t="s">
        <v>10</v>
      </c>
    </row>
    <row r="962" spans="1:7" s="1" customFormat="1" ht="15" customHeight="1">
      <c r="A962" s="84" t="s">
        <v>3386</v>
      </c>
      <c r="B962" s="84" t="s">
        <v>2694</v>
      </c>
      <c r="C962" s="84" t="s">
        <v>2694</v>
      </c>
      <c r="D962" s="84" t="s">
        <v>5001</v>
      </c>
      <c r="E962" s="84" t="s">
        <v>12941</v>
      </c>
      <c r="F962" s="84" t="s">
        <v>9</v>
      </c>
      <c r="G962" s="84" t="s">
        <v>256</v>
      </c>
    </row>
    <row r="963" spans="1:7" s="1" customFormat="1" ht="15" customHeight="1">
      <c r="A963" s="84" t="s">
        <v>3386</v>
      </c>
      <c r="B963" s="84" t="s">
        <v>2694</v>
      </c>
      <c r="C963" s="84" t="s">
        <v>2694</v>
      </c>
      <c r="D963" s="84" t="s">
        <v>5456</v>
      </c>
      <c r="E963" s="84" t="s">
        <v>12942</v>
      </c>
      <c r="F963" s="84" t="s">
        <v>9</v>
      </c>
      <c r="G963" s="84" t="s">
        <v>256</v>
      </c>
    </row>
    <row r="964" spans="1:7" s="1" customFormat="1" ht="15" customHeight="1">
      <c r="A964" s="84" t="s">
        <v>3386</v>
      </c>
      <c r="B964" s="84" t="s">
        <v>2694</v>
      </c>
      <c r="C964" s="84" t="s">
        <v>2694</v>
      </c>
      <c r="D964" s="84" t="s">
        <v>5436</v>
      </c>
      <c r="E964" s="84" t="s">
        <v>12943</v>
      </c>
      <c r="F964" s="84" t="s">
        <v>9</v>
      </c>
      <c r="G964" s="84" t="s">
        <v>256</v>
      </c>
    </row>
    <row r="965" spans="1:7" s="1" customFormat="1" ht="15" customHeight="1">
      <c r="A965" s="84" t="s">
        <v>3386</v>
      </c>
      <c r="B965" s="84" t="s">
        <v>2694</v>
      </c>
      <c r="C965" s="84" t="s">
        <v>2694</v>
      </c>
      <c r="D965" s="84" t="s">
        <v>5428</v>
      </c>
      <c r="E965" s="84" t="s">
        <v>12944</v>
      </c>
      <c r="F965" s="84" t="s">
        <v>9</v>
      </c>
      <c r="G965" s="84" t="s">
        <v>256</v>
      </c>
    </row>
    <row r="966" spans="1:7" s="1" customFormat="1" ht="15" customHeight="1">
      <c r="A966" s="84" t="s">
        <v>3386</v>
      </c>
      <c r="B966" s="84" t="s">
        <v>2694</v>
      </c>
      <c r="C966" s="84" t="s">
        <v>2694</v>
      </c>
      <c r="D966" s="84" t="s">
        <v>5475</v>
      </c>
      <c r="E966" s="84" t="s">
        <v>12945</v>
      </c>
      <c r="F966" s="84" t="s">
        <v>9</v>
      </c>
      <c r="G966" s="84" t="s">
        <v>256</v>
      </c>
    </row>
    <row r="967" spans="1:7" s="1" customFormat="1" ht="15" customHeight="1">
      <c r="A967" s="84" t="s">
        <v>3386</v>
      </c>
      <c r="B967" s="84" t="s">
        <v>2694</v>
      </c>
      <c r="C967" s="84" t="s">
        <v>2694</v>
      </c>
      <c r="D967" s="84" t="s">
        <v>5500</v>
      </c>
      <c r="E967" s="84" t="s">
        <v>12946</v>
      </c>
      <c r="F967" s="84" t="s">
        <v>9</v>
      </c>
      <c r="G967" s="84" t="s">
        <v>256</v>
      </c>
    </row>
    <row r="968" spans="1:7" s="1" customFormat="1" ht="15" customHeight="1">
      <c r="A968" s="84" t="s">
        <v>3386</v>
      </c>
      <c r="B968" s="84" t="s">
        <v>2694</v>
      </c>
      <c r="C968" s="84" t="s">
        <v>2694</v>
      </c>
      <c r="D968" s="84" t="s">
        <v>5458</v>
      </c>
      <c r="E968" s="84" t="s">
        <v>12947</v>
      </c>
      <c r="F968" s="84" t="s">
        <v>9</v>
      </c>
      <c r="G968" s="84" t="s">
        <v>256</v>
      </c>
    </row>
    <row r="969" spans="1:7" s="1" customFormat="1" ht="15" customHeight="1">
      <c r="A969" s="84" t="s">
        <v>3386</v>
      </c>
      <c r="B969" s="84" t="s">
        <v>2694</v>
      </c>
      <c r="C969" s="84" t="s">
        <v>2694</v>
      </c>
      <c r="D969" s="84" t="s">
        <v>5438</v>
      </c>
      <c r="E969" s="84" t="s">
        <v>12948</v>
      </c>
      <c r="F969" s="84" t="s">
        <v>9</v>
      </c>
      <c r="G969" s="84" t="s">
        <v>256</v>
      </c>
    </row>
    <row r="970" spans="1:7" s="1" customFormat="1" ht="15" customHeight="1">
      <c r="A970" s="84" t="s">
        <v>3386</v>
      </c>
      <c r="B970" s="84" t="s">
        <v>2694</v>
      </c>
      <c r="C970" s="84" t="s">
        <v>2694</v>
      </c>
      <c r="D970" s="84" t="s">
        <v>5501</v>
      </c>
      <c r="E970" s="84" t="s">
        <v>12949</v>
      </c>
      <c r="F970" s="84" t="s">
        <v>9</v>
      </c>
      <c r="G970" s="84" t="s">
        <v>256</v>
      </c>
    </row>
    <row r="971" spans="1:7" s="1" customFormat="1" ht="15" customHeight="1">
      <c r="A971" s="84" t="s">
        <v>3386</v>
      </c>
      <c r="B971" s="84" t="s">
        <v>2694</v>
      </c>
      <c r="C971" s="84" t="s">
        <v>2694</v>
      </c>
      <c r="D971" s="84" t="s">
        <v>5555</v>
      </c>
      <c r="E971" s="84" t="s">
        <v>12950</v>
      </c>
      <c r="F971" s="84" t="s">
        <v>9</v>
      </c>
      <c r="G971" s="84" t="s">
        <v>256</v>
      </c>
    </row>
    <row r="972" spans="1:7" s="1" customFormat="1" ht="15" customHeight="1">
      <c r="A972" s="84" t="s">
        <v>3386</v>
      </c>
      <c r="B972" s="84" t="s">
        <v>2694</v>
      </c>
      <c r="C972" s="84" t="s">
        <v>2694</v>
      </c>
      <c r="D972" s="84" t="s">
        <v>12951</v>
      </c>
      <c r="E972" s="84" t="s">
        <v>12952</v>
      </c>
      <c r="F972" s="84" t="s">
        <v>9</v>
      </c>
      <c r="G972" s="84" t="s">
        <v>256</v>
      </c>
    </row>
    <row r="973" spans="1:7" s="1" customFormat="1" ht="15" customHeight="1">
      <c r="A973" s="84" t="s">
        <v>3386</v>
      </c>
      <c r="B973" s="84" t="s">
        <v>2694</v>
      </c>
      <c r="C973" s="84" t="s">
        <v>2694</v>
      </c>
      <c r="D973" s="84" t="s">
        <v>10301</v>
      </c>
      <c r="E973" s="84" t="s">
        <v>12953</v>
      </c>
      <c r="F973" s="84" t="s">
        <v>9</v>
      </c>
      <c r="G973" s="84" t="s">
        <v>256</v>
      </c>
    </row>
    <row r="974" spans="1:7" s="1" customFormat="1" ht="15" customHeight="1">
      <c r="A974" s="84" t="s">
        <v>3386</v>
      </c>
      <c r="B974" s="84" t="s">
        <v>2694</v>
      </c>
      <c r="C974" s="84" t="s">
        <v>2694</v>
      </c>
      <c r="D974" s="84" t="s">
        <v>12954</v>
      </c>
      <c r="E974" s="84" t="s">
        <v>12955</v>
      </c>
      <c r="F974" s="84" t="s">
        <v>9</v>
      </c>
      <c r="G974" s="84" t="s">
        <v>256</v>
      </c>
    </row>
    <row r="975" spans="1:7" s="1" customFormat="1" ht="15" customHeight="1">
      <c r="A975" s="84" t="s">
        <v>3386</v>
      </c>
      <c r="B975" s="84" t="s">
        <v>75</v>
      </c>
      <c r="C975" s="84" t="s">
        <v>75</v>
      </c>
      <c r="D975" s="84" t="s">
        <v>12956</v>
      </c>
      <c r="E975" s="84" t="s">
        <v>12957</v>
      </c>
      <c r="F975" s="84" t="s">
        <v>9</v>
      </c>
      <c r="G975" s="84" t="s">
        <v>256</v>
      </c>
    </row>
    <row r="976" spans="1:7" s="1" customFormat="1" ht="15" customHeight="1">
      <c r="A976" s="84" t="s">
        <v>3386</v>
      </c>
      <c r="B976" s="84" t="s">
        <v>75</v>
      </c>
      <c r="C976" s="84" t="s">
        <v>75</v>
      </c>
      <c r="D976" s="84" t="s">
        <v>12958</v>
      </c>
      <c r="E976" s="84" t="s">
        <v>12959</v>
      </c>
      <c r="F976" s="84" t="s">
        <v>9</v>
      </c>
      <c r="G976" s="84" t="s">
        <v>256</v>
      </c>
    </row>
    <row r="977" spans="1:7" s="1" customFormat="1" ht="15" customHeight="1">
      <c r="A977" s="84" t="s">
        <v>3386</v>
      </c>
      <c r="B977" s="84" t="s">
        <v>75</v>
      </c>
      <c r="C977" s="84" t="s">
        <v>75</v>
      </c>
      <c r="D977" s="84" t="s">
        <v>961</v>
      </c>
      <c r="E977" s="84" t="s">
        <v>12960</v>
      </c>
      <c r="F977" s="84" t="s">
        <v>9</v>
      </c>
      <c r="G977" s="84" t="s">
        <v>256</v>
      </c>
    </row>
    <row r="978" spans="1:7" s="1" customFormat="1" ht="15" customHeight="1">
      <c r="A978" s="84" t="s">
        <v>3386</v>
      </c>
      <c r="B978" s="84" t="s">
        <v>75</v>
      </c>
      <c r="C978" s="84" t="s">
        <v>75</v>
      </c>
      <c r="D978" s="84" t="s">
        <v>1439</v>
      </c>
      <c r="E978" s="84" t="s">
        <v>12961</v>
      </c>
      <c r="F978" s="84" t="s">
        <v>9</v>
      </c>
      <c r="G978" s="84" t="s">
        <v>256</v>
      </c>
    </row>
    <row r="979" spans="1:7" s="1" customFormat="1" ht="15" customHeight="1">
      <c r="A979" s="84" t="s">
        <v>3386</v>
      </c>
      <c r="B979" s="84" t="s">
        <v>75</v>
      </c>
      <c r="C979" s="84" t="s">
        <v>75</v>
      </c>
      <c r="D979" s="84" t="s">
        <v>2879</v>
      </c>
      <c r="E979" s="84" t="s">
        <v>12962</v>
      </c>
      <c r="F979" s="84" t="s">
        <v>9</v>
      </c>
      <c r="G979" s="84" t="s">
        <v>256</v>
      </c>
    </row>
    <row r="980" spans="1:7" s="1" customFormat="1" ht="15" customHeight="1">
      <c r="A980" s="84" t="s">
        <v>3386</v>
      </c>
      <c r="B980" s="84" t="s">
        <v>75</v>
      </c>
      <c r="C980" s="84" t="s">
        <v>75</v>
      </c>
      <c r="D980" s="84" t="s">
        <v>273</v>
      </c>
      <c r="E980" s="84" t="s">
        <v>12963</v>
      </c>
      <c r="F980" s="84" t="s">
        <v>9</v>
      </c>
      <c r="G980" s="84" t="s">
        <v>256</v>
      </c>
    </row>
    <row r="981" spans="1:7" s="1" customFormat="1" ht="15" customHeight="1">
      <c r="A981" s="84" t="s">
        <v>3386</v>
      </c>
      <c r="B981" s="84" t="s">
        <v>75</v>
      </c>
      <c r="C981" s="84" t="s">
        <v>75</v>
      </c>
      <c r="D981" s="84" t="s">
        <v>11615</v>
      </c>
      <c r="E981" s="84" t="s">
        <v>12964</v>
      </c>
      <c r="F981" s="84" t="s">
        <v>9</v>
      </c>
      <c r="G981" s="84" t="s">
        <v>256</v>
      </c>
    </row>
    <row r="982" spans="1:7" s="1" customFormat="1" ht="15" customHeight="1">
      <c r="A982" s="84" t="s">
        <v>3386</v>
      </c>
      <c r="B982" s="84" t="s">
        <v>75</v>
      </c>
      <c r="C982" s="84" t="s">
        <v>75</v>
      </c>
      <c r="D982" s="84" t="s">
        <v>5524</v>
      </c>
      <c r="E982" s="84" t="s">
        <v>12965</v>
      </c>
      <c r="F982" s="84" t="s">
        <v>9</v>
      </c>
      <c r="G982" s="84" t="s">
        <v>256</v>
      </c>
    </row>
    <row r="983" spans="1:7" s="1" customFormat="1" ht="15" customHeight="1">
      <c r="A983" s="84" t="s">
        <v>3386</v>
      </c>
      <c r="B983" s="84" t="s">
        <v>75</v>
      </c>
      <c r="C983" s="84" t="s">
        <v>75</v>
      </c>
      <c r="D983" s="84" t="s">
        <v>5538</v>
      </c>
      <c r="E983" s="84" t="s">
        <v>12966</v>
      </c>
      <c r="F983" s="84" t="s">
        <v>9</v>
      </c>
      <c r="G983" s="84" t="s">
        <v>15</v>
      </c>
    </row>
    <row r="984" spans="1:7" s="1" customFormat="1" ht="15" customHeight="1">
      <c r="A984" s="84" t="s">
        <v>3386</v>
      </c>
      <c r="B984" s="84" t="s">
        <v>75</v>
      </c>
      <c r="C984" s="84" t="s">
        <v>75</v>
      </c>
      <c r="D984" s="84" t="s">
        <v>3050</v>
      </c>
      <c r="E984" s="84" t="s">
        <v>12967</v>
      </c>
      <c r="F984" s="84" t="s">
        <v>9</v>
      </c>
      <c r="G984" s="84" t="s">
        <v>256</v>
      </c>
    </row>
    <row r="985" spans="1:7" s="1" customFormat="1" ht="15" customHeight="1">
      <c r="A985" s="84" t="s">
        <v>3386</v>
      </c>
      <c r="B985" s="84" t="s">
        <v>75</v>
      </c>
      <c r="C985" s="84" t="s">
        <v>75</v>
      </c>
      <c r="D985" s="84" t="s">
        <v>5540</v>
      </c>
      <c r="E985" s="84" t="s">
        <v>12968</v>
      </c>
      <c r="F985" s="84" t="s">
        <v>9</v>
      </c>
      <c r="G985" s="84" t="s">
        <v>256</v>
      </c>
    </row>
    <row r="986" spans="1:7" s="1" customFormat="1" ht="15" customHeight="1">
      <c r="A986" s="84" t="s">
        <v>3386</v>
      </c>
      <c r="B986" s="84" t="s">
        <v>75</v>
      </c>
      <c r="C986" s="84" t="s">
        <v>75</v>
      </c>
      <c r="D986" s="84" t="s">
        <v>10671</v>
      </c>
      <c r="E986" s="84" t="s">
        <v>12969</v>
      </c>
      <c r="F986" s="84" t="s">
        <v>9</v>
      </c>
      <c r="G986" s="84" t="s">
        <v>256</v>
      </c>
    </row>
    <row r="987" spans="1:7" s="1" customFormat="1" ht="15" customHeight="1">
      <c r="A987" s="84" t="s">
        <v>3386</v>
      </c>
      <c r="B987" s="84" t="s">
        <v>75</v>
      </c>
      <c r="C987" s="84" t="s">
        <v>75</v>
      </c>
      <c r="D987" s="84" t="s">
        <v>12970</v>
      </c>
      <c r="E987" s="84" t="s">
        <v>12971</v>
      </c>
      <c r="F987" s="84" t="s">
        <v>9</v>
      </c>
      <c r="G987" s="84" t="s">
        <v>256</v>
      </c>
    </row>
    <row r="988" spans="1:7" s="1" customFormat="1" ht="15" customHeight="1">
      <c r="A988" s="84" t="s">
        <v>3386</v>
      </c>
      <c r="B988" s="84" t="s">
        <v>75</v>
      </c>
      <c r="C988" s="84" t="s">
        <v>75</v>
      </c>
      <c r="D988" s="84" t="s">
        <v>12972</v>
      </c>
      <c r="E988" s="84" t="s">
        <v>12973</v>
      </c>
      <c r="F988" s="84" t="s">
        <v>9</v>
      </c>
      <c r="G988" s="84" t="s">
        <v>256</v>
      </c>
    </row>
    <row r="989" spans="1:7" s="1" customFormat="1" ht="15" customHeight="1">
      <c r="A989" s="84" t="s">
        <v>3386</v>
      </c>
      <c r="B989" s="84" t="s">
        <v>2694</v>
      </c>
      <c r="C989" s="84" t="s">
        <v>2694</v>
      </c>
      <c r="D989" s="84" t="s">
        <v>5447</v>
      </c>
      <c r="E989" s="84" t="s">
        <v>12974</v>
      </c>
      <c r="F989" s="84" t="s">
        <v>9</v>
      </c>
      <c r="G989" s="84" t="s">
        <v>256</v>
      </c>
    </row>
    <row r="990" spans="1:7" s="1" customFormat="1" ht="15" customHeight="1">
      <c r="A990" s="84" t="s">
        <v>3386</v>
      </c>
      <c r="B990" s="84" t="s">
        <v>2694</v>
      </c>
      <c r="C990" s="84" t="s">
        <v>2694</v>
      </c>
      <c r="D990" s="84" t="s">
        <v>5379</v>
      </c>
      <c r="E990" s="84" t="s">
        <v>12975</v>
      </c>
      <c r="F990" s="84" t="s">
        <v>9</v>
      </c>
      <c r="G990" s="84" t="s">
        <v>256</v>
      </c>
    </row>
    <row r="991" spans="1:7" s="1" customFormat="1" ht="15" customHeight="1">
      <c r="A991" s="84" t="s">
        <v>3386</v>
      </c>
      <c r="B991" s="84" t="s">
        <v>2694</v>
      </c>
      <c r="C991" s="84" t="s">
        <v>2694</v>
      </c>
      <c r="D991" s="84" t="s">
        <v>5494</v>
      </c>
      <c r="E991" s="84" t="s">
        <v>12976</v>
      </c>
      <c r="F991" s="84" t="s">
        <v>9</v>
      </c>
      <c r="G991" s="84" t="s">
        <v>256</v>
      </c>
    </row>
    <row r="992" spans="1:7" s="1" customFormat="1" ht="15" customHeight="1">
      <c r="A992" s="84" t="s">
        <v>3386</v>
      </c>
      <c r="B992" s="84" t="s">
        <v>309</v>
      </c>
      <c r="C992" s="84" t="s">
        <v>309</v>
      </c>
      <c r="D992" s="84" t="s">
        <v>5410</v>
      </c>
      <c r="E992" s="84" t="s">
        <v>12977</v>
      </c>
      <c r="F992" s="84" t="s">
        <v>9</v>
      </c>
      <c r="G992" s="84" t="s">
        <v>256</v>
      </c>
    </row>
    <row r="993" spans="1:7" s="1" customFormat="1" ht="15" customHeight="1">
      <c r="A993" s="84" t="s">
        <v>3386</v>
      </c>
      <c r="B993" s="84" t="s">
        <v>309</v>
      </c>
      <c r="C993" s="84" t="s">
        <v>309</v>
      </c>
      <c r="D993" s="84" t="s">
        <v>5411</v>
      </c>
      <c r="E993" s="84" t="s">
        <v>12978</v>
      </c>
      <c r="F993" s="84" t="s">
        <v>9</v>
      </c>
      <c r="G993" s="84" t="s">
        <v>256</v>
      </c>
    </row>
    <row r="994" spans="1:7" s="1" customFormat="1" ht="15" customHeight="1">
      <c r="A994" s="84" t="s">
        <v>3386</v>
      </c>
      <c r="B994" s="84" t="s">
        <v>2693</v>
      </c>
      <c r="C994" s="84" t="s">
        <v>2693</v>
      </c>
      <c r="D994" s="84" t="s">
        <v>5412</v>
      </c>
      <c r="E994" s="84" t="s">
        <v>12979</v>
      </c>
      <c r="F994" s="84" t="s">
        <v>9</v>
      </c>
      <c r="G994" s="84" t="s">
        <v>256</v>
      </c>
    </row>
    <row r="995" spans="1:7" s="1" customFormat="1" ht="15" customHeight="1">
      <c r="A995" s="84" t="s">
        <v>3386</v>
      </c>
      <c r="B995" s="84" t="s">
        <v>2693</v>
      </c>
      <c r="C995" s="84" t="s">
        <v>2693</v>
      </c>
      <c r="D995" s="84" t="s">
        <v>5413</v>
      </c>
      <c r="E995" s="84" t="s">
        <v>12980</v>
      </c>
      <c r="F995" s="84" t="s">
        <v>9</v>
      </c>
      <c r="G995" s="84" t="s">
        <v>256</v>
      </c>
    </row>
    <row r="996" spans="1:7" s="1" customFormat="1" ht="15" customHeight="1">
      <c r="A996" s="84" t="s">
        <v>3386</v>
      </c>
      <c r="B996" s="84" t="s">
        <v>309</v>
      </c>
      <c r="C996" s="84" t="s">
        <v>309</v>
      </c>
      <c r="D996" s="84" t="s">
        <v>5424</v>
      </c>
      <c r="E996" s="84" t="s">
        <v>12981</v>
      </c>
      <c r="F996" s="84" t="s">
        <v>9</v>
      </c>
      <c r="G996" s="84" t="s">
        <v>256</v>
      </c>
    </row>
    <row r="997" spans="1:7" s="1" customFormat="1" ht="15" customHeight="1">
      <c r="A997" s="84" t="s">
        <v>3386</v>
      </c>
      <c r="B997" s="84" t="s">
        <v>309</v>
      </c>
      <c r="C997" s="84" t="s">
        <v>309</v>
      </c>
      <c r="D997" s="84" t="s">
        <v>5425</v>
      </c>
      <c r="E997" s="84" t="s">
        <v>12982</v>
      </c>
      <c r="F997" s="84" t="s">
        <v>9</v>
      </c>
      <c r="G997" s="84" t="s">
        <v>256</v>
      </c>
    </row>
    <row r="998" spans="1:7" s="1" customFormat="1" ht="15" customHeight="1">
      <c r="A998" s="84" t="s">
        <v>3386</v>
      </c>
      <c r="B998" s="84" t="s">
        <v>2693</v>
      </c>
      <c r="C998" s="84" t="s">
        <v>2693</v>
      </c>
      <c r="D998" s="84" t="s">
        <v>5426</v>
      </c>
      <c r="E998" s="84" t="s">
        <v>12983</v>
      </c>
      <c r="F998" s="84" t="s">
        <v>9</v>
      </c>
      <c r="G998" s="84" t="s">
        <v>256</v>
      </c>
    </row>
    <row r="999" spans="1:7" s="1" customFormat="1" ht="15" customHeight="1">
      <c r="A999" s="84" t="s">
        <v>3386</v>
      </c>
      <c r="B999" s="84" t="s">
        <v>2693</v>
      </c>
      <c r="C999" s="84" t="s">
        <v>2693</v>
      </c>
      <c r="D999" s="84" t="s">
        <v>5427</v>
      </c>
      <c r="E999" s="84" t="s">
        <v>12984</v>
      </c>
      <c r="F999" s="84" t="s">
        <v>9</v>
      </c>
      <c r="G999" s="84" t="s">
        <v>256</v>
      </c>
    </row>
    <row r="1000" spans="1:7" s="1" customFormat="1" ht="15" customHeight="1">
      <c r="A1000" s="84" t="s">
        <v>3386</v>
      </c>
      <c r="B1000" s="84" t="s">
        <v>309</v>
      </c>
      <c r="C1000" s="84" t="s">
        <v>309</v>
      </c>
      <c r="D1000" s="84" t="s">
        <v>5452</v>
      </c>
      <c r="E1000" s="84" t="s">
        <v>12985</v>
      </c>
      <c r="F1000" s="84" t="s">
        <v>9</v>
      </c>
      <c r="G1000" s="84" t="s">
        <v>256</v>
      </c>
    </row>
    <row r="1001" spans="1:7" s="1" customFormat="1" ht="15" customHeight="1">
      <c r="A1001" s="84" t="s">
        <v>3386</v>
      </c>
      <c r="B1001" s="84" t="s">
        <v>309</v>
      </c>
      <c r="C1001" s="84" t="s">
        <v>309</v>
      </c>
      <c r="D1001" s="84" t="s">
        <v>5453</v>
      </c>
      <c r="E1001" s="84" t="s">
        <v>12986</v>
      </c>
      <c r="F1001" s="84" t="s">
        <v>9</v>
      </c>
      <c r="G1001" s="84" t="s">
        <v>256</v>
      </c>
    </row>
    <row r="1002" spans="1:7" s="1" customFormat="1" ht="15" customHeight="1">
      <c r="A1002" s="84" t="s">
        <v>3386</v>
      </c>
      <c r="B1002" s="84" t="s">
        <v>2693</v>
      </c>
      <c r="C1002" s="84" t="s">
        <v>2693</v>
      </c>
      <c r="D1002" s="84" t="s">
        <v>5454</v>
      </c>
      <c r="E1002" s="84" t="s">
        <v>12987</v>
      </c>
      <c r="F1002" s="84" t="s">
        <v>9</v>
      </c>
      <c r="G1002" s="84" t="s">
        <v>256</v>
      </c>
    </row>
    <row r="1003" spans="1:7" s="1" customFormat="1" ht="15" customHeight="1">
      <c r="A1003" s="84" t="s">
        <v>3386</v>
      </c>
      <c r="B1003" s="84" t="s">
        <v>2693</v>
      </c>
      <c r="C1003" s="84" t="s">
        <v>2693</v>
      </c>
      <c r="D1003" s="84" t="s">
        <v>5455</v>
      </c>
      <c r="E1003" s="84" t="s">
        <v>12988</v>
      </c>
      <c r="F1003" s="84" t="s">
        <v>9</v>
      </c>
      <c r="G1003" s="84" t="s">
        <v>256</v>
      </c>
    </row>
    <row r="1004" spans="1:7" s="1" customFormat="1" ht="15" customHeight="1">
      <c r="A1004" s="84" t="s">
        <v>3386</v>
      </c>
      <c r="B1004" s="84" t="s">
        <v>309</v>
      </c>
      <c r="C1004" s="84" t="s">
        <v>309</v>
      </c>
      <c r="D1004" s="84" t="s">
        <v>5373</v>
      </c>
      <c r="E1004" s="84" t="s">
        <v>12989</v>
      </c>
      <c r="F1004" s="84" t="s">
        <v>9</v>
      </c>
      <c r="G1004" s="84" t="s">
        <v>256</v>
      </c>
    </row>
    <row r="1005" spans="1:7" s="1" customFormat="1" ht="15" customHeight="1">
      <c r="A1005" s="84" t="s">
        <v>3386</v>
      </c>
      <c r="B1005" s="84" t="s">
        <v>309</v>
      </c>
      <c r="C1005" s="84" t="s">
        <v>309</v>
      </c>
      <c r="D1005" s="84" t="s">
        <v>5374</v>
      </c>
      <c r="E1005" s="84" t="s">
        <v>12990</v>
      </c>
      <c r="F1005" s="84" t="s">
        <v>9</v>
      </c>
      <c r="G1005" s="84" t="s">
        <v>256</v>
      </c>
    </row>
    <row r="1006" spans="1:7" s="1" customFormat="1" ht="15" customHeight="1">
      <c r="A1006" s="84" t="s">
        <v>3386</v>
      </c>
      <c r="B1006" s="84" t="s">
        <v>2693</v>
      </c>
      <c r="C1006" s="84" t="s">
        <v>2693</v>
      </c>
      <c r="D1006" s="84" t="s">
        <v>5375</v>
      </c>
      <c r="E1006" s="84" t="s">
        <v>12991</v>
      </c>
      <c r="F1006" s="84" t="s">
        <v>9</v>
      </c>
      <c r="G1006" s="84" t="s">
        <v>256</v>
      </c>
    </row>
    <row r="1007" spans="1:7" s="1" customFormat="1" ht="15" customHeight="1">
      <c r="A1007" s="84" t="s">
        <v>3386</v>
      </c>
      <c r="B1007" s="84" t="s">
        <v>2693</v>
      </c>
      <c r="C1007" s="84" t="s">
        <v>2693</v>
      </c>
      <c r="D1007" s="84" t="s">
        <v>5376</v>
      </c>
      <c r="E1007" s="84" t="s">
        <v>12992</v>
      </c>
      <c r="F1007" s="84" t="s">
        <v>9</v>
      </c>
      <c r="G1007" s="84" t="s">
        <v>256</v>
      </c>
    </row>
    <row r="1008" spans="1:7" s="1" customFormat="1" ht="15" customHeight="1">
      <c r="A1008" s="84" t="s">
        <v>3386</v>
      </c>
      <c r="B1008" s="84" t="s">
        <v>309</v>
      </c>
      <c r="C1008" s="84" t="s">
        <v>309</v>
      </c>
      <c r="D1008" s="84" t="s">
        <v>263</v>
      </c>
      <c r="E1008" s="84" t="s">
        <v>12993</v>
      </c>
      <c r="F1008" s="84" t="s">
        <v>9</v>
      </c>
      <c r="G1008" s="84" t="s">
        <v>256</v>
      </c>
    </row>
    <row r="1009" spans="1:7" s="1" customFormat="1" ht="15" customHeight="1">
      <c r="A1009" s="84" t="s">
        <v>3386</v>
      </c>
      <c r="B1009" s="84" t="s">
        <v>309</v>
      </c>
      <c r="C1009" s="84" t="s">
        <v>309</v>
      </c>
      <c r="D1009" s="84" t="s">
        <v>6936</v>
      </c>
      <c r="E1009" s="84" t="s">
        <v>12994</v>
      </c>
      <c r="F1009" s="84" t="s">
        <v>9</v>
      </c>
      <c r="G1009" s="84" t="s">
        <v>10</v>
      </c>
    </row>
    <row r="1010" spans="1:7" s="1" customFormat="1" ht="15" customHeight="1">
      <c r="A1010" s="84" t="s">
        <v>3386</v>
      </c>
      <c r="B1010" s="84" t="s">
        <v>2693</v>
      </c>
      <c r="C1010" s="84" t="s">
        <v>2693</v>
      </c>
      <c r="D1010" s="84" t="s">
        <v>12995</v>
      </c>
      <c r="E1010" s="84" t="s">
        <v>12996</v>
      </c>
      <c r="F1010" s="84" t="s">
        <v>9</v>
      </c>
      <c r="G1010" s="84" t="s">
        <v>256</v>
      </c>
    </row>
    <row r="1011" spans="1:7" s="1" customFormat="1" ht="15" customHeight="1">
      <c r="A1011" s="84" t="s">
        <v>3386</v>
      </c>
      <c r="B1011" s="84" t="s">
        <v>2693</v>
      </c>
      <c r="C1011" s="84" t="s">
        <v>2693</v>
      </c>
      <c r="D1011" s="84" t="s">
        <v>12997</v>
      </c>
      <c r="E1011" s="84" t="s">
        <v>12998</v>
      </c>
      <c r="F1011" s="84" t="s">
        <v>9</v>
      </c>
      <c r="G1011" s="84" t="s">
        <v>10</v>
      </c>
    </row>
    <row r="1012" spans="1:7" s="1" customFormat="1" ht="15" customHeight="1">
      <c r="A1012" s="84" t="s">
        <v>3386</v>
      </c>
      <c r="B1012" s="84" t="s">
        <v>309</v>
      </c>
      <c r="C1012" s="84" t="s">
        <v>309</v>
      </c>
      <c r="D1012" s="84" t="s">
        <v>4455</v>
      </c>
      <c r="E1012" s="84" t="s">
        <v>12999</v>
      </c>
      <c r="F1012" s="84" t="s">
        <v>9</v>
      </c>
      <c r="G1012" s="84" t="s">
        <v>15</v>
      </c>
    </row>
    <row r="1013" spans="1:7" s="1" customFormat="1" ht="15" customHeight="1">
      <c r="A1013" s="84" t="s">
        <v>3386</v>
      </c>
      <c r="B1013" s="84" t="s">
        <v>2693</v>
      </c>
      <c r="C1013" s="84" t="s">
        <v>2693</v>
      </c>
      <c r="D1013" s="84" t="s">
        <v>5402</v>
      </c>
      <c r="E1013" s="84" t="s">
        <v>13000</v>
      </c>
      <c r="F1013" s="84" t="s">
        <v>9</v>
      </c>
      <c r="G1013" s="84" t="s">
        <v>15</v>
      </c>
    </row>
    <row r="1014" spans="1:7" s="1" customFormat="1" ht="15" customHeight="1">
      <c r="A1014" s="84" t="s">
        <v>3386</v>
      </c>
      <c r="B1014" s="84" t="s">
        <v>2693</v>
      </c>
      <c r="C1014" s="84" t="s">
        <v>2693</v>
      </c>
      <c r="D1014" s="84" t="s">
        <v>5420</v>
      </c>
      <c r="E1014" s="84" t="s">
        <v>13001</v>
      </c>
      <c r="F1014" s="84" t="s">
        <v>9</v>
      </c>
      <c r="G1014" s="84" t="s">
        <v>15</v>
      </c>
    </row>
    <row r="1015" spans="1:7" s="1" customFormat="1" ht="15" customHeight="1">
      <c r="A1015" s="84" t="s">
        <v>3386</v>
      </c>
      <c r="B1015" s="84" t="s">
        <v>2693</v>
      </c>
      <c r="C1015" s="84" t="s">
        <v>2693</v>
      </c>
      <c r="D1015" s="84" t="s">
        <v>5479</v>
      </c>
      <c r="E1015" s="84" t="s">
        <v>13002</v>
      </c>
      <c r="F1015" s="84" t="s">
        <v>9</v>
      </c>
      <c r="G1015" s="84" t="s">
        <v>15</v>
      </c>
    </row>
    <row r="1016" spans="1:7" s="1" customFormat="1" ht="15" customHeight="1">
      <c r="A1016" s="84" t="s">
        <v>3386</v>
      </c>
      <c r="B1016" s="84" t="s">
        <v>2693</v>
      </c>
      <c r="C1016" s="84" t="s">
        <v>2693</v>
      </c>
      <c r="D1016" s="84" t="s">
        <v>5502</v>
      </c>
      <c r="E1016" s="84" t="s">
        <v>13003</v>
      </c>
      <c r="F1016" s="84" t="s">
        <v>9</v>
      </c>
      <c r="G1016" s="84" t="s">
        <v>15</v>
      </c>
    </row>
    <row r="1017" spans="1:7" s="1" customFormat="1" ht="15" customHeight="1">
      <c r="A1017" s="84" t="s">
        <v>3386</v>
      </c>
      <c r="B1017" s="84" t="s">
        <v>2693</v>
      </c>
      <c r="C1017" s="84" t="s">
        <v>2693</v>
      </c>
      <c r="D1017" s="84" t="s">
        <v>5403</v>
      </c>
      <c r="E1017" s="84" t="s">
        <v>13004</v>
      </c>
      <c r="F1017" s="84" t="s">
        <v>9</v>
      </c>
      <c r="G1017" s="84" t="s">
        <v>15</v>
      </c>
    </row>
    <row r="1018" spans="1:7" s="1" customFormat="1" ht="15" customHeight="1">
      <c r="A1018" s="84" t="s">
        <v>3386</v>
      </c>
      <c r="B1018" s="84" t="s">
        <v>2693</v>
      </c>
      <c r="C1018" s="84" t="s">
        <v>2693</v>
      </c>
      <c r="D1018" s="84" t="s">
        <v>5421</v>
      </c>
      <c r="E1018" s="84" t="s">
        <v>13005</v>
      </c>
      <c r="F1018" s="84" t="s">
        <v>9</v>
      </c>
      <c r="G1018" s="84" t="s">
        <v>15</v>
      </c>
    </row>
    <row r="1019" spans="1:7" s="1" customFormat="1" ht="15" customHeight="1">
      <c r="A1019" s="84" t="s">
        <v>3386</v>
      </c>
      <c r="B1019" s="84" t="s">
        <v>2693</v>
      </c>
      <c r="C1019" s="84" t="s">
        <v>2693</v>
      </c>
      <c r="D1019" s="84" t="s">
        <v>5480</v>
      </c>
      <c r="E1019" s="84" t="s">
        <v>13006</v>
      </c>
      <c r="F1019" s="84" t="s">
        <v>9</v>
      </c>
      <c r="G1019" s="84" t="s">
        <v>15</v>
      </c>
    </row>
    <row r="1020" spans="1:7" s="1" customFormat="1" ht="15" customHeight="1">
      <c r="A1020" s="84" t="s">
        <v>3386</v>
      </c>
      <c r="B1020" s="84" t="s">
        <v>2693</v>
      </c>
      <c r="C1020" s="84" t="s">
        <v>2693</v>
      </c>
      <c r="D1020" s="84" t="s">
        <v>5503</v>
      </c>
      <c r="E1020" s="84" t="s">
        <v>13007</v>
      </c>
      <c r="F1020" s="84" t="s">
        <v>9</v>
      </c>
      <c r="G1020" s="84" t="s">
        <v>15</v>
      </c>
    </row>
    <row r="1021" spans="1:7" s="1" customFormat="1" ht="15" customHeight="1">
      <c r="A1021" s="84" t="s">
        <v>3386</v>
      </c>
      <c r="B1021" s="84" t="s">
        <v>309</v>
      </c>
      <c r="C1021" s="84" t="s">
        <v>309</v>
      </c>
      <c r="D1021" s="84" t="s">
        <v>1824</v>
      </c>
      <c r="E1021" s="84" t="s">
        <v>13008</v>
      </c>
      <c r="F1021" s="84" t="s">
        <v>9</v>
      </c>
      <c r="G1021" s="84" t="s">
        <v>15</v>
      </c>
    </row>
    <row r="1022" spans="1:7" s="1" customFormat="1" ht="15" customHeight="1">
      <c r="A1022" s="84" t="s">
        <v>3386</v>
      </c>
      <c r="B1022" s="84" t="s">
        <v>2693</v>
      </c>
      <c r="C1022" s="84" t="s">
        <v>2693</v>
      </c>
      <c r="D1022" s="84" t="s">
        <v>598</v>
      </c>
      <c r="E1022" s="84" t="s">
        <v>13009</v>
      </c>
      <c r="F1022" s="84" t="s">
        <v>9</v>
      </c>
      <c r="G1022" s="84" t="s">
        <v>15</v>
      </c>
    </row>
    <row r="1023" spans="1:7" s="1" customFormat="1" ht="15" customHeight="1">
      <c r="A1023" s="84" t="s">
        <v>3386</v>
      </c>
      <c r="B1023" s="84" t="s">
        <v>309</v>
      </c>
      <c r="C1023" s="84" t="s">
        <v>309</v>
      </c>
      <c r="D1023" s="84" t="s">
        <v>5461</v>
      </c>
      <c r="E1023" s="84" t="s">
        <v>13010</v>
      </c>
      <c r="F1023" s="84" t="s">
        <v>9</v>
      </c>
      <c r="G1023" s="84" t="s">
        <v>15</v>
      </c>
    </row>
    <row r="1024" spans="1:7" s="1" customFormat="1" ht="15" customHeight="1">
      <c r="A1024" s="84" t="s">
        <v>3386</v>
      </c>
      <c r="B1024" s="84" t="s">
        <v>2693</v>
      </c>
      <c r="C1024" s="84" t="s">
        <v>2693</v>
      </c>
      <c r="D1024" s="84" t="s">
        <v>2293</v>
      </c>
      <c r="E1024" s="84" t="s">
        <v>13011</v>
      </c>
      <c r="F1024" s="84" t="s">
        <v>9</v>
      </c>
      <c r="G1024" s="84" t="s">
        <v>15</v>
      </c>
    </row>
    <row r="1025" spans="1:7" s="1" customFormat="1" ht="15" customHeight="1">
      <c r="A1025" s="84" t="s">
        <v>3386</v>
      </c>
      <c r="B1025" s="84" t="s">
        <v>309</v>
      </c>
      <c r="C1025" s="84" t="s">
        <v>309</v>
      </c>
      <c r="D1025" s="84" t="s">
        <v>5468</v>
      </c>
      <c r="E1025" s="84" t="s">
        <v>13012</v>
      </c>
      <c r="F1025" s="84" t="s">
        <v>9</v>
      </c>
      <c r="G1025" s="84" t="s">
        <v>15</v>
      </c>
    </row>
    <row r="1026" spans="1:7" s="1" customFormat="1" ht="15" customHeight="1">
      <c r="A1026" s="84" t="s">
        <v>3386</v>
      </c>
      <c r="B1026" s="84" t="s">
        <v>309</v>
      </c>
      <c r="C1026" s="84" t="s">
        <v>309</v>
      </c>
      <c r="D1026" s="84" t="s">
        <v>5470</v>
      </c>
      <c r="E1026" s="84" t="s">
        <v>13013</v>
      </c>
      <c r="F1026" s="84" t="s">
        <v>9</v>
      </c>
      <c r="G1026" s="84" t="s">
        <v>15</v>
      </c>
    </row>
    <row r="1027" spans="1:7" s="1" customFormat="1" ht="15" customHeight="1">
      <c r="A1027" s="84" t="s">
        <v>3386</v>
      </c>
      <c r="B1027" s="84" t="s">
        <v>2693</v>
      </c>
      <c r="C1027" s="84" t="s">
        <v>2693</v>
      </c>
      <c r="D1027" s="84" t="s">
        <v>5469</v>
      </c>
      <c r="E1027" s="84" t="s">
        <v>13014</v>
      </c>
      <c r="F1027" s="84" t="s">
        <v>9</v>
      </c>
      <c r="G1027" s="84" t="s">
        <v>15</v>
      </c>
    </row>
    <row r="1028" spans="1:7" s="1" customFormat="1" ht="15" customHeight="1">
      <c r="A1028" s="84" t="s">
        <v>3386</v>
      </c>
      <c r="B1028" s="84" t="s">
        <v>2693</v>
      </c>
      <c r="C1028" s="84" t="s">
        <v>2693</v>
      </c>
      <c r="D1028" s="84" t="s">
        <v>5471</v>
      </c>
      <c r="E1028" s="84" t="s">
        <v>13015</v>
      </c>
      <c r="F1028" s="84" t="s">
        <v>9</v>
      </c>
      <c r="G1028" s="84" t="s">
        <v>15</v>
      </c>
    </row>
    <row r="1029" spans="1:7" s="1" customFormat="1" ht="15" customHeight="1">
      <c r="A1029" s="84" t="s">
        <v>3386</v>
      </c>
      <c r="B1029" s="84" t="s">
        <v>2694</v>
      </c>
      <c r="C1029" s="84" t="s">
        <v>2694</v>
      </c>
      <c r="D1029" s="84" t="s">
        <v>5399</v>
      </c>
      <c r="E1029" s="84" t="s">
        <v>13016</v>
      </c>
      <c r="F1029" s="84" t="s">
        <v>9</v>
      </c>
      <c r="G1029" s="84" t="s">
        <v>15</v>
      </c>
    </row>
    <row r="1030" spans="1:7" s="1" customFormat="1" ht="15" customHeight="1">
      <c r="A1030" s="84" t="s">
        <v>3386</v>
      </c>
      <c r="B1030" s="84" t="s">
        <v>2694</v>
      </c>
      <c r="C1030" s="84" t="s">
        <v>2694</v>
      </c>
      <c r="D1030" s="84" t="s">
        <v>5485</v>
      </c>
      <c r="E1030" s="84" t="s">
        <v>13017</v>
      </c>
      <c r="F1030" s="84" t="s">
        <v>9</v>
      </c>
      <c r="G1030" s="84" t="s">
        <v>15</v>
      </c>
    </row>
    <row r="1031" spans="1:7" s="1" customFormat="1" ht="15" customHeight="1">
      <c r="A1031" s="84" t="s">
        <v>3386</v>
      </c>
      <c r="B1031" s="84" t="s">
        <v>2694</v>
      </c>
      <c r="C1031" s="84" t="s">
        <v>2694</v>
      </c>
      <c r="D1031" s="84" t="s">
        <v>5492</v>
      </c>
      <c r="E1031" s="84" t="s">
        <v>13018</v>
      </c>
      <c r="F1031" s="84" t="s">
        <v>9</v>
      </c>
      <c r="G1031" s="84" t="s">
        <v>15</v>
      </c>
    </row>
    <row r="1032" spans="1:7" s="1" customFormat="1" ht="15" customHeight="1">
      <c r="A1032" s="84" t="s">
        <v>3386</v>
      </c>
      <c r="B1032" s="84" t="s">
        <v>2694</v>
      </c>
      <c r="C1032" s="84" t="s">
        <v>2694</v>
      </c>
      <c r="D1032" s="84" t="s">
        <v>5435</v>
      </c>
      <c r="E1032" s="84" t="s">
        <v>13019</v>
      </c>
      <c r="F1032" s="84" t="s">
        <v>9</v>
      </c>
      <c r="G1032" s="84" t="s">
        <v>15</v>
      </c>
    </row>
    <row r="1033" spans="1:7" s="1" customFormat="1" ht="15" customHeight="1">
      <c r="A1033" s="84" t="s">
        <v>3386</v>
      </c>
      <c r="B1033" s="84" t="s">
        <v>2694</v>
      </c>
      <c r="C1033" s="84" t="s">
        <v>2694</v>
      </c>
      <c r="D1033" s="84" t="s">
        <v>5383</v>
      </c>
      <c r="E1033" s="84" t="s">
        <v>13020</v>
      </c>
      <c r="F1033" s="84" t="s">
        <v>9</v>
      </c>
      <c r="G1033" s="84" t="s">
        <v>15</v>
      </c>
    </row>
    <row r="1034" spans="1:7" s="1" customFormat="1" ht="15" customHeight="1">
      <c r="A1034" s="84" t="s">
        <v>3386</v>
      </c>
      <c r="B1034" s="84" t="s">
        <v>2694</v>
      </c>
      <c r="C1034" s="84" t="s">
        <v>2694</v>
      </c>
      <c r="D1034" s="84" t="s">
        <v>12136</v>
      </c>
      <c r="E1034" s="84" t="s">
        <v>13021</v>
      </c>
      <c r="F1034" s="84" t="s">
        <v>9</v>
      </c>
      <c r="G1034" s="84" t="s">
        <v>15</v>
      </c>
    </row>
    <row r="1035" spans="1:7" s="1" customFormat="1" ht="15" customHeight="1">
      <c r="A1035" s="84" t="s">
        <v>3386</v>
      </c>
      <c r="B1035" s="84" t="s">
        <v>2694</v>
      </c>
      <c r="C1035" s="84" t="s">
        <v>2694</v>
      </c>
      <c r="D1035" s="84" t="s">
        <v>5417</v>
      </c>
      <c r="E1035" s="84" t="s">
        <v>13022</v>
      </c>
      <c r="F1035" s="84" t="s">
        <v>9</v>
      </c>
      <c r="G1035" s="84" t="s">
        <v>15</v>
      </c>
    </row>
    <row r="1036" spans="1:7" s="1" customFormat="1" ht="15" customHeight="1">
      <c r="A1036" s="84" t="s">
        <v>3386</v>
      </c>
      <c r="B1036" s="84" t="s">
        <v>2694</v>
      </c>
      <c r="C1036" s="84" t="s">
        <v>2694</v>
      </c>
      <c r="D1036" s="84" t="s">
        <v>5495</v>
      </c>
      <c r="E1036" s="84" t="s">
        <v>13023</v>
      </c>
      <c r="F1036" s="84" t="s">
        <v>9</v>
      </c>
      <c r="G1036" s="84" t="s">
        <v>15</v>
      </c>
    </row>
    <row r="1037" spans="1:7" s="1" customFormat="1" ht="15" customHeight="1">
      <c r="A1037" s="84" t="s">
        <v>3386</v>
      </c>
      <c r="B1037" s="84" t="s">
        <v>2694</v>
      </c>
      <c r="C1037" s="84" t="s">
        <v>2694</v>
      </c>
      <c r="D1037" s="84" t="s">
        <v>5333</v>
      </c>
      <c r="E1037" s="84" t="s">
        <v>13024</v>
      </c>
      <c r="F1037" s="84" t="s">
        <v>9</v>
      </c>
      <c r="G1037" s="84" t="s">
        <v>15</v>
      </c>
    </row>
    <row r="1038" spans="1:7" s="1" customFormat="1" ht="15" customHeight="1">
      <c r="A1038" s="84" t="s">
        <v>3386</v>
      </c>
      <c r="B1038" s="84" t="s">
        <v>2694</v>
      </c>
      <c r="C1038" s="84" t="s">
        <v>2694</v>
      </c>
      <c r="D1038" s="84" t="s">
        <v>5433</v>
      </c>
      <c r="E1038" s="84" t="s">
        <v>13025</v>
      </c>
      <c r="F1038" s="84" t="s">
        <v>9</v>
      </c>
      <c r="G1038" s="84" t="s">
        <v>15</v>
      </c>
    </row>
    <row r="1039" spans="1:7" s="1" customFormat="1" ht="15" customHeight="1">
      <c r="A1039" s="84" t="s">
        <v>3386</v>
      </c>
      <c r="B1039" s="84" t="s">
        <v>2694</v>
      </c>
      <c r="C1039" s="84" t="s">
        <v>2694</v>
      </c>
      <c r="D1039" s="84" t="s">
        <v>5560</v>
      </c>
      <c r="E1039" s="84" t="s">
        <v>13026</v>
      </c>
      <c r="F1039" s="84" t="s">
        <v>9</v>
      </c>
      <c r="G1039" s="84" t="s">
        <v>15</v>
      </c>
    </row>
    <row r="1040" spans="1:7" s="1" customFormat="1" ht="15" customHeight="1">
      <c r="A1040" s="84" t="s">
        <v>3386</v>
      </c>
      <c r="B1040" s="84" t="s">
        <v>2694</v>
      </c>
      <c r="C1040" s="84" t="s">
        <v>2694</v>
      </c>
      <c r="D1040" s="84" t="s">
        <v>2886</v>
      </c>
      <c r="E1040" s="84" t="s">
        <v>13027</v>
      </c>
      <c r="F1040" s="84" t="s">
        <v>9</v>
      </c>
      <c r="G1040" s="84" t="s">
        <v>15</v>
      </c>
    </row>
    <row r="1041" spans="1:7" s="1" customFormat="1" ht="15" customHeight="1">
      <c r="A1041" s="84" t="s">
        <v>3386</v>
      </c>
      <c r="B1041" s="84" t="s">
        <v>75</v>
      </c>
      <c r="C1041" s="84" t="s">
        <v>75</v>
      </c>
      <c r="D1041" s="84" t="s">
        <v>2956</v>
      </c>
      <c r="E1041" s="84" t="s">
        <v>13028</v>
      </c>
      <c r="F1041" s="84" t="s">
        <v>9</v>
      </c>
      <c r="G1041" s="84" t="s">
        <v>15</v>
      </c>
    </row>
    <row r="1042" spans="1:7" s="1" customFormat="1" ht="15" customHeight="1">
      <c r="A1042" s="84" t="s">
        <v>3386</v>
      </c>
      <c r="B1042" s="84" t="s">
        <v>75</v>
      </c>
      <c r="C1042" s="84" t="s">
        <v>75</v>
      </c>
      <c r="D1042" s="84" t="s">
        <v>2953</v>
      </c>
      <c r="E1042" s="84" t="s">
        <v>13029</v>
      </c>
      <c r="F1042" s="84" t="s">
        <v>9</v>
      </c>
      <c r="G1042" s="84" t="s">
        <v>15</v>
      </c>
    </row>
    <row r="1043" spans="1:7" s="1" customFormat="1" ht="15" customHeight="1">
      <c r="A1043" s="84" t="s">
        <v>3386</v>
      </c>
      <c r="B1043" s="84" t="s">
        <v>75</v>
      </c>
      <c r="C1043" s="84" t="s">
        <v>75</v>
      </c>
      <c r="D1043" s="84" t="s">
        <v>5556</v>
      </c>
      <c r="E1043" s="84" t="s">
        <v>13030</v>
      </c>
      <c r="F1043" s="84" t="s">
        <v>9</v>
      </c>
      <c r="G1043" s="84" t="s">
        <v>15</v>
      </c>
    </row>
    <row r="1044" spans="1:7" s="1" customFormat="1" ht="15" customHeight="1">
      <c r="A1044" s="84" t="s">
        <v>3386</v>
      </c>
      <c r="B1044" s="84" t="s">
        <v>75</v>
      </c>
      <c r="C1044" s="84" t="s">
        <v>75</v>
      </c>
      <c r="D1044" s="84" t="s">
        <v>5553</v>
      </c>
      <c r="E1044" s="84" t="s">
        <v>13031</v>
      </c>
      <c r="F1044" s="84" t="s">
        <v>9</v>
      </c>
      <c r="G1044" s="84" t="s">
        <v>15</v>
      </c>
    </row>
    <row r="1045" spans="1:7" s="1" customFormat="1" ht="15" customHeight="1">
      <c r="A1045" s="84" t="s">
        <v>3386</v>
      </c>
      <c r="B1045" s="84" t="s">
        <v>75</v>
      </c>
      <c r="C1045" s="84" t="s">
        <v>75</v>
      </c>
      <c r="D1045" s="84" t="s">
        <v>5563</v>
      </c>
      <c r="E1045" s="84" t="s">
        <v>13032</v>
      </c>
      <c r="F1045" s="84" t="s">
        <v>9</v>
      </c>
      <c r="G1045" s="84" t="s">
        <v>15</v>
      </c>
    </row>
    <row r="1046" spans="1:7" s="1" customFormat="1" ht="15" customHeight="1">
      <c r="A1046" s="84" t="s">
        <v>3386</v>
      </c>
      <c r="B1046" s="84" t="s">
        <v>75</v>
      </c>
      <c r="C1046" s="84" t="s">
        <v>75</v>
      </c>
      <c r="D1046" s="84" t="s">
        <v>4757</v>
      </c>
      <c r="E1046" s="84" t="s">
        <v>13033</v>
      </c>
      <c r="F1046" s="84" t="s">
        <v>9</v>
      </c>
      <c r="G1046" s="84" t="s">
        <v>15</v>
      </c>
    </row>
    <row r="1047" spans="1:7" s="1" customFormat="1" ht="15" customHeight="1">
      <c r="A1047" s="84" t="s">
        <v>3386</v>
      </c>
      <c r="B1047" s="84" t="s">
        <v>75</v>
      </c>
      <c r="C1047" s="84" t="s">
        <v>75</v>
      </c>
      <c r="D1047" s="84" t="s">
        <v>5547</v>
      </c>
      <c r="E1047" s="84" t="s">
        <v>13034</v>
      </c>
      <c r="F1047" s="84" t="s">
        <v>9</v>
      </c>
      <c r="G1047" s="84" t="s">
        <v>15</v>
      </c>
    </row>
    <row r="1048" spans="1:7" s="1" customFormat="1" ht="15" customHeight="1">
      <c r="A1048" s="84" t="s">
        <v>3386</v>
      </c>
      <c r="B1048" s="84" t="s">
        <v>75</v>
      </c>
      <c r="C1048" s="84" t="s">
        <v>75</v>
      </c>
      <c r="D1048" s="84" t="s">
        <v>5561</v>
      </c>
      <c r="E1048" s="84" t="s">
        <v>13035</v>
      </c>
      <c r="F1048" s="84" t="s">
        <v>9</v>
      </c>
      <c r="G1048" s="84" t="s">
        <v>15</v>
      </c>
    </row>
    <row r="1049" spans="1:7" s="1" customFormat="1" ht="15" customHeight="1">
      <c r="A1049" s="84" t="s">
        <v>3386</v>
      </c>
      <c r="B1049" s="84" t="s">
        <v>75</v>
      </c>
      <c r="C1049" s="84" t="s">
        <v>75</v>
      </c>
      <c r="D1049" s="84" t="s">
        <v>5571</v>
      </c>
      <c r="E1049" s="84" t="s">
        <v>13036</v>
      </c>
      <c r="F1049" s="84" t="s">
        <v>9</v>
      </c>
      <c r="G1049" s="84" t="s">
        <v>15</v>
      </c>
    </row>
    <row r="1050" spans="1:7" s="1" customFormat="1" ht="15" customHeight="1">
      <c r="A1050" s="84" t="s">
        <v>3386</v>
      </c>
      <c r="B1050" s="84" t="s">
        <v>75</v>
      </c>
      <c r="C1050" s="84" t="s">
        <v>75</v>
      </c>
      <c r="D1050" s="84" t="s">
        <v>12331</v>
      </c>
      <c r="E1050" s="84" t="s">
        <v>13037</v>
      </c>
      <c r="F1050" s="84" t="s">
        <v>9</v>
      </c>
      <c r="G1050" s="84" t="s">
        <v>15</v>
      </c>
    </row>
    <row r="1051" spans="1:7" s="1" customFormat="1" ht="15" customHeight="1">
      <c r="A1051" s="84" t="s">
        <v>3386</v>
      </c>
      <c r="B1051" s="84" t="s">
        <v>75</v>
      </c>
      <c r="C1051" s="84" t="s">
        <v>75</v>
      </c>
      <c r="D1051" s="84" t="s">
        <v>13038</v>
      </c>
      <c r="E1051" s="84" t="s">
        <v>13039</v>
      </c>
      <c r="F1051" s="84" t="s">
        <v>9</v>
      </c>
      <c r="G1051" s="84" t="s">
        <v>15</v>
      </c>
    </row>
    <row r="1052" spans="1:7" s="1" customFormat="1" ht="15" customHeight="1">
      <c r="A1052" s="84" t="s">
        <v>3386</v>
      </c>
      <c r="B1052" s="84" t="s">
        <v>75</v>
      </c>
      <c r="C1052" s="84" t="s">
        <v>75</v>
      </c>
      <c r="D1052" s="84" t="s">
        <v>4992</v>
      </c>
      <c r="E1052" s="84" t="s">
        <v>13040</v>
      </c>
      <c r="F1052" s="84" t="s">
        <v>9</v>
      </c>
      <c r="G1052" s="84" t="s">
        <v>15</v>
      </c>
    </row>
    <row r="1053" spans="1:7" s="1" customFormat="1" ht="15" customHeight="1">
      <c r="A1053" s="84" t="s">
        <v>3386</v>
      </c>
      <c r="B1053" s="84" t="s">
        <v>75</v>
      </c>
      <c r="C1053" s="84" t="s">
        <v>75</v>
      </c>
      <c r="D1053" s="84" t="s">
        <v>13041</v>
      </c>
      <c r="E1053" s="84" t="s">
        <v>13042</v>
      </c>
      <c r="F1053" s="84" t="s">
        <v>9</v>
      </c>
      <c r="G1053" s="84" t="s">
        <v>15</v>
      </c>
    </row>
    <row r="1054" spans="1:7" s="1" customFormat="1" ht="15" customHeight="1">
      <c r="A1054" s="84" t="s">
        <v>3386</v>
      </c>
      <c r="B1054" s="84" t="s">
        <v>75</v>
      </c>
      <c r="C1054" s="84" t="s">
        <v>75</v>
      </c>
      <c r="D1054" s="84" t="s">
        <v>13043</v>
      </c>
      <c r="E1054" s="84" t="s">
        <v>13044</v>
      </c>
      <c r="F1054" s="84" t="s">
        <v>9</v>
      </c>
      <c r="G1054" s="84" t="s">
        <v>15</v>
      </c>
    </row>
    <row r="1055" spans="1:7" s="1" customFormat="1" ht="15" customHeight="1">
      <c r="A1055" s="84" t="s">
        <v>3386</v>
      </c>
      <c r="B1055" s="84" t="s">
        <v>75</v>
      </c>
      <c r="C1055" s="84" t="s">
        <v>75</v>
      </c>
      <c r="D1055" s="84" t="s">
        <v>2985</v>
      </c>
      <c r="E1055" s="84" t="s">
        <v>13045</v>
      </c>
      <c r="F1055" s="84" t="s">
        <v>9</v>
      </c>
      <c r="G1055" s="84" t="s">
        <v>10</v>
      </c>
    </row>
    <row r="1056" spans="1:7" s="1" customFormat="1" ht="15" customHeight="1">
      <c r="A1056" s="84" t="s">
        <v>3386</v>
      </c>
      <c r="B1056" s="84" t="s">
        <v>75</v>
      </c>
      <c r="C1056" s="84" t="s">
        <v>75</v>
      </c>
      <c r="D1056" s="84" t="s">
        <v>2986</v>
      </c>
      <c r="E1056" s="84" t="s">
        <v>13046</v>
      </c>
      <c r="F1056" s="84" t="s">
        <v>9</v>
      </c>
      <c r="G1056" s="84" t="s">
        <v>10</v>
      </c>
    </row>
    <row r="1057" spans="1:7" s="1" customFormat="1" ht="15" customHeight="1">
      <c r="A1057" s="84" t="s">
        <v>3386</v>
      </c>
      <c r="B1057" s="84" t="s">
        <v>75</v>
      </c>
      <c r="C1057" s="84" t="s">
        <v>75</v>
      </c>
      <c r="D1057" s="84" t="s">
        <v>2893</v>
      </c>
      <c r="E1057" s="84" t="s">
        <v>13047</v>
      </c>
      <c r="F1057" s="84" t="s">
        <v>9</v>
      </c>
      <c r="G1057" s="84" t="s">
        <v>10</v>
      </c>
    </row>
    <row r="1058" spans="1:7" s="1" customFormat="1" ht="15" customHeight="1">
      <c r="A1058" s="84" t="s">
        <v>3386</v>
      </c>
      <c r="B1058" s="84" t="s">
        <v>75</v>
      </c>
      <c r="C1058" s="84" t="s">
        <v>75</v>
      </c>
      <c r="D1058" s="84" t="s">
        <v>2895</v>
      </c>
      <c r="E1058" s="84" t="s">
        <v>13048</v>
      </c>
      <c r="F1058" s="84" t="s">
        <v>9</v>
      </c>
      <c r="G1058" s="84" t="s">
        <v>10</v>
      </c>
    </row>
    <row r="1059" spans="1:7" s="1" customFormat="1" ht="15" customHeight="1">
      <c r="A1059" s="84" t="s">
        <v>3386</v>
      </c>
      <c r="B1059" s="84" t="s">
        <v>75</v>
      </c>
      <c r="C1059" s="84" t="s">
        <v>75</v>
      </c>
      <c r="D1059" s="84" t="s">
        <v>2927</v>
      </c>
      <c r="E1059" s="84" t="s">
        <v>13049</v>
      </c>
      <c r="F1059" s="84" t="s">
        <v>9</v>
      </c>
      <c r="G1059" s="84" t="s">
        <v>10</v>
      </c>
    </row>
    <row r="1060" spans="1:7" s="1" customFormat="1" ht="15" customHeight="1">
      <c r="A1060" s="84" t="s">
        <v>3386</v>
      </c>
      <c r="B1060" s="84" t="s">
        <v>2694</v>
      </c>
      <c r="C1060" s="84" t="s">
        <v>2694</v>
      </c>
      <c r="D1060" s="84" t="s">
        <v>5525</v>
      </c>
      <c r="E1060" s="84" t="s">
        <v>13050</v>
      </c>
      <c r="F1060" s="84" t="s">
        <v>9</v>
      </c>
      <c r="G1060" s="84" t="s">
        <v>256</v>
      </c>
    </row>
    <row r="1061" spans="1:7" s="1" customFormat="1" ht="15" customHeight="1">
      <c r="A1061" s="84" t="s">
        <v>3386</v>
      </c>
      <c r="B1061" s="84" t="s">
        <v>75</v>
      </c>
      <c r="C1061" s="84" t="s">
        <v>75</v>
      </c>
      <c r="D1061" s="84" t="s">
        <v>396</v>
      </c>
      <c r="E1061" s="84" t="s">
        <v>13051</v>
      </c>
      <c r="F1061" s="84" t="s">
        <v>9</v>
      </c>
      <c r="G1061" s="84" t="s">
        <v>256</v>
      </c>
    </row>
    <row r="1062" spans="1:7" s="1" customFormat="1" ht="15" customHeight="1">
      <c r="A1062" s="84" t="s">
        <v>3386</v>
      </c>
      <c r="B1062" s="84" t="s">
        <v>309</v>
      </c>
      <c r="C1062" s="84" t="s">
        <v>309</v>
      </c>
      <c r="D1062" s="84" t="s">
        <v>5392</v>
      </c>
      <c r="E1062" s="84" t="s">
        <v>13052</v>
      </c>
      <c r="F1062" s="84" t="s">
        <v>9</v>
      </c>
      <c r="G1062" s="84" t="s">
        <v>256</v>
      </c>
    </row>
    <row r="1063" spans="1:7" s="1" customFormat="1" ht="15" customHeight="1">
      <c r="A1063" s="84" t="s">
        <v>3386</v>
      </c>
      <c r="B1063" s="84" t="s">
        <v>309</v>
      </c>
      <c r="C1063" s="84" t="s">
        <v>309</v>
      </c>
      <c r="D1063" s="84" t="s">
        <v>5393</v>
      </c>
      <c r="E1063" s="84" t="s">
        <v>13053</v>
      </c>
      <c r="F1063" s="84" t="s">
        <v>9</v>
      </c>
      <c r="G1063" s="84" t="s">
        <v>256</v>
      </c>
    </row>
    <row r="1064" spans="1:7" s="1" customFormat="1" ht="15" customHeight="1">
      <c r="A1064" s="84" t="s">
        <v>3386</v>
      </c>
      <c r="B1064" s="84" t="s">
        <v>309</v>
      </c>
      <c r="C1064" s="84" t="s">
        <v>309</v>
      </c>
      <c r="D1064" s="84" t="s">
        <v>5394</v>
      </c>
      <c r="E1064" s="84" t="s">
        <v>13054</v>
      </c>
      <c r="F1064" s="84" t="s">
        <v>9</v>
      </c>
      <c r="G1064" s="84" t="s">
        <v>256</v>
      </c>
    </row>
    <row r="1065" spans="1:7" s="1" customFormat="1" ht="15" customHeight="1">
      <c r="A1065" s="84" t="s">
        <v>3386</v>
      </c>
      <c r="B1065" s="84" t="s">
        <v>309</v>
      </c>
      <c r="C1065" s="84" t="s">
        <v>309</v>
      </c>
      <c r="D1065" s="84" t="s">
        <v>5395</v>
      </c>
      <c r="E1065" s="84" t="s">
        <v>13055</v>
      </c>
      <c r="F1065" s="84" t="s">
        <v>9</v>
      </c>
      <c r="G1065" s="84" t="s">
        <v>256</v>
      </c>
    </row>
    <row r="1066" spans="1:7" s="1" customFormat="1" ht="15" customHeight="1">
      <c r="A1066" s="84" t="s">
        <v>3386</v>
      </c>
      <c r="B1066" s="84" t="s">
        <v>75</v>
      </c>
      <c r="C1066" s="84" t="s">
        <v>75</v>
      </c>
      <c r="D1066" s="84" t="s">
        <v>5539</v>
      </c>
      <c r="E1066" s="84" t="s">
        <v>13056</v>
      </c>
      <c r="F1066" s="84" t="s">
        <v>9</v>
      </c>
      <c r="G1066" s="84" t="s">
        <v>256</v>
      </c>
    </row>
    <row r="1067" spans="1:7" s="1" customFormat="1" ht="15" customHeight="1">
      <c r="A1067" s="84" t="s">
        <v>3386</v>
      </c>
      <c r="B1067" s="84" t="s">
        <v>75</v>
      </c>
      <c r="C1067" s="84" t="s">
        <v>75</v>
      </c>
      <c r="D1067" s="84" t="s">
        <v>5541</v>
      </c>
      <c r="E1067" s="84" t="s">
        <v>13057</v>
      </c>
      <c r="F1067" s="84" t="s">
        <v>9</v>
      </c>
      <c r="G1067" s="84" t="s">
        <v>256</v>
      </c>
    </row>
    <row r="1068" spans="1:7" s="1" customFormat="1" ht="15" customHeight="1">
      <c r="A1068" s="84" t="s">
        <v>3386</v>
      </c>
      <c r="B1068" s="84" t="s">
        <v>75</v>
      </c>
      <c r="C1068" s="84" t="s">
        <v>75</v>
      </c>
      <c r="D1068" s="84" t="s">
        <v>5542</v>
      </c>
      <c r="E1068" s="84" t="s">
        <v>13058</v>
      </c>
      <c r="F1068" s="84" t="s">
        <v>9</v>
      </c>
      <c r="G1068" s="84" t="s">
        <v>256</v>
      </c>
    </row>
    <row r="1069" spans="1:7" s="1" customFormat="1" ht="15" customHeight="1">
      <c r="A1069" s="84" t="s">
        <v>3386</v>
      </c>
      <c r="B1069" s="84" t="s">
        <v>75</v>
      </c>
      <c r="C1069" s="84" t="s">
        <v>75</v>
      </c>
      <c r="D1069" s="84" t="s">
        <v>4782</v>
      </c>
      <c r="E1069" s="84" t="s">
        <v>13059</v>
      </c>
      <c r="F1069" s="84" t="s">
        <v>9</v>
      </c>
      <c r="G1069" s="84" t="s">
        <v>256</v>
      </c>
    </row>
    <row r="1070" spans="1:7" s="1" customFormat="1" ht="15" customHeight="1">
      <c r="A1070" s="84" t="s">
        <v>3386</v>
      </c>
      <c r="B1070" s="84" t="s">
        <v>75</v>
      </c>
      <c r="C1070" s="84" t="s">
        <v>75</v>
      </c>
      <c r="D1070" s="84" t="s">
        <v>5543</v>
      </c>
      <c r="E1070" s="84" t="s">
        <v>13060</v>
      </c>
      <c r="F1070" s="84" t="s">
        <v>9</v>
      </c>
      <c r="G1070" s="84" t="s">
        <v>256</v>
      </c>
    </row>
    <row r="1071" spans="1:7" s="1" customFormat="1" ht="15" customHeight="1">
      <c r="A1071" s="84" t="s">
        <v>3386</v>
      </c>
      <c r="B1071" s="84" t="s">
        <v>75</v>
      </c>
      <c r="C1071" s="84" t="s">
        <v>75</v>
      </c>
      <c r="D1071" s="84" t="s">
        <v>13061</v>
      </c>
      <c r="E1071" s="84" t="s">
        <v>13062</v>
      </c>
      <c r="F1071" s="84" t="s">
        <v>9</v>
      </c>
      <c r="G1071" s="84" t="s">
        <v>256</v>
      </c>
    </row>
    <row r="1072" spans="1:7" s="1" customFormat="1" ht="15" customHeight="1">
      <c r="A1072" s="84" t="s">
        <v>3386</v>
      </c>
      <c r="B1072" s="84" t="s">
        <v>75</v>
      </c>
      <c r="C1072" s="84" t="s">
        <v>75</v>
      </c>
      <c r="D1072" s="84" t="s">
        <v>13063</v>
      </c>
      <c r="E1072" s="84" t="s">
        <v>13064</v>
      </c>
      <c r="F1072" s="84" t="s">
        <v>9</v>
      </c>
      <c r="G1072" s="84" t="s">
        <v>256</v>
      </c>
    </row>
    <row r="1073" spans="1:7" s="1" customFormat="1" ht="15" customHeight="1">
      <c r="A1073" s="84" t="s">
        <v>3386</v>
      </c>
      <c r="B1073" s="84" t="s">
        <v>75</v>
      </c>
      <c r="C1073" s="84" t="s">
        <v>75</v>
      </c>
      <c r="D1073" s="84" t="s">
        <v>3068</v>
      </c>
      <c r="E1073" s="84" t="s">
        <v>13065</v>
      </c>
      <c r="F1073" s="84" t="s">
        <v>9</v>
      </c>
      <c r="G1073" s="84" t="s">
        <v>256</v>
      </c>
    </row>
    <row r="1074" spans="1:7" s="1" customFormat="1" ht="15" customHeight="1">
      <c r="A1074" s="84" t="s">
        <v>3386</v>
      </c>
      <c r="B1074" s="84" t="s">
        <v>75</v>
      </c>
      <c r="C1074" s="84" t="s">
        <v>75</v>
      </c>
      <c r="D1074" s="84" t="s">
        <v>5549</v>
      </c>
      <c r="E1074" s="84" t="s">
        <v>13066</v>
      </c>
      <c r="F1074" s="84" t="s">
        <v>9</v>
      </c>
      <c r="G1074" s="84" t="s">
        <v>256</v>
      </c>
    </row>
    <row r="1075" spans="1:7" s="1" customFormat="1" ht="15" customHeight="1">
      <c r="A1075" s="84" t="s">
        <v>3386</v>
      </c>
      <c r="B1075" s="84" t="s">
        <v>75</v>
      </c>
      <c r="C1075" s="84" t="s">
        <v>75</v>
      </c>
      <c r="D1075" s="84" t="s">
        <v>5550</v>
      </c>
      <c r="E1075" s="84" t="s">
        <v>13067</v>
      </c>
      <c r="F1075" s="84" t="s">
        <v>9</v>
      </c>
      <c r="G1075" s="84" t="s">
        <v>256</v>
      </c>
    </row>
    <row r="1076" spans="1:7" s="1" customFormat="1" ht="15" customHeight="1">
      <c r="A1076" s="84" t="s">
        <v>3386</v>
      </c>
      <c r="B1076" s="84" t="s">
        <v>75</v>
      </c>
      <c r="C1076" s="84" t="s">
        <v>75</v>
      </c>
      <c r="D1076" s="84" t="s">
        <v>1619</v>
      </c>
      <c r="E1076" s="84" t="s">
        <v>13068</v>
      </c>
      <c r="F1076" s="84" t="s">
        <v>9</v>
      </c>
      <c r="G1076" s="84" t="s">
        <v>256</v>
      </c>
    </row>
    <row r="1077" spans="1:7" s="1" customFormat="1" ht="15" customHeight="1">
      <c r="A1077" s="84" t="s">
        <v>3386</v>
      </c>
      <c r="B1077" s="84" t="s">
        <v>75</v>
      </c>
      <c r="C1077" s="84" t="s">
        <v>75</v>
      </c>
      <c r="D1077" s="84" t="s">
        <v>2943</v>
      </c>
      <c r="E1077" s="84" t="s">
        <v>13069</v>
      </c>
      <c r="F1077" s="84" t="s">
        <v>9</v>
      </c>
      <c r="G1077" s="84" t="s">
        <v>256</v>
      </c>
    </row>
    <row r="1078" spans="1:7" s="1" customFormat="1" ht="15" customHeight="1">
      <c r="A1078" s="84" t="s">
        <v>3386</v>
      </c>
      <c r="B1078" s="84" t="s">
        <v>75</v>
      </c>
      <c r="C1078" s="84" t="s">
        <v>75</v>
      </c>
      <c r="D1078" s="84" t="s">
        <v>5557</v>
      </c>
      <c r="E1078" s="84" t="s">
        <v>13070</v>
      </c>
      <c r="F1078" s="84" t="s">
        <v>9</v>
      </c>
      <c r="G1078" s="84" t="s">
        <v>256</v>
      </c>
    </row>
    <row r="1079" spans="1:7" s="1" customFormat="1" ht="15" customHeight="1">
      <c r="A1079" s="84" t="s">
        <v>3386</v>
      </c>
      <c r="B1079" s="84" t="s">
        <v>2693</v>
      </c>
      <c r="C1079" s="84" t="s">
        <v>2693</v>
      </c>
      <c r="D1079" s="84" t="s">
        <v>5442</v>
      </c>
      <c r="E1079" s="84" t="s">
        <v>13071</v>
      </c>
      <c r="F1079" s="84" t="s">
        <v>9</v>
      </c>
      <c r="G1079" s="84" t="s">
        <v>256</v>
      </c>
    </row>
    <row r="1080" spans="1:7" s="1" customFormat="1" ht="15" customHeight="1">
      <c r="A1080" s="84" t="s">
        <v>3386</v>
      </c>
      <c r="B1080" s="84" t="s">
        <v>2693</v>
      </c>
      <c r="C1080" s="84" t="s">
        <v>2693</v>
      </c>
      <c r="D1080" s="84" t="s">
        <v>5443</v>
      </c>
      <c r="E1080" s="84" t="s">
        <v>13072</v>
      </c>
      <c r="F1080" s="84" t="s">
        <v>9</v>
      </c>
      <c r="G1080" s="84" t="s">
        <v>256</v>
      </c>
    </row>
    <row r="1081" spans="1:7" s="1" customFormat="1" ht="15" customHeight="1">
      <c r="A1081" s="84" t="s">
        <v>3386</v>
      </c>
      <c r="B1081" s="84" t="s">
        <v>2693</v>
      </c>
      <c r="C1081" s="84" t="s">
        <v>2693</v>
      </c>
      <c r="D1081" s="84" t="s">
        <v>5444</v>
      </c>
      <c r="E1081" s="84" t="s">
        <v>13073</v>
      </c>
      <c r="F1081" s="84" t="s">
        <v>9</v>
      </c>
      <c r="G1081" s="84" t="s">
        <v>256</v>
      </c>
    </row>
    <row r="1082" spans="1:7" s="1" customFormat="1" ht="15" customHeight="1">
      <c r="A1082" s="84" t="s">
        <v>3386</v>
      </c>
      <c r="B1082" s="84" t="s">
        <v>2693</v>
      </c>
      <c r="C1082" s="84" t="s">
        <v>2693</v>
      </c>
      <c r="D1082" s="84" t="s">
        <v>5445</v>
      </c>
      <c r="E1082" s="84" t="s">
        <v>13074</v>
      </c>
      <c r="F1082" s="84" t="s">
        <v>9</v>
      </c>
      <c r="G1082" s="84" t="s">
        <v>256</v>
      </c>
    </row>
    <row r="1083" spans="1:7" s="1" customFormat="1" ht="15" customHeight="1">
      <c r="A1083" s="84" t="s">
        <v>3386</v>
      </c>
      <c r="B1083" s="84" t="s">
        <v>75</v>
      </c>
      <c r="C1083" s="84" t="s">
        <v>75</v>
      </c>
      <c r="D1083" s="84" t="s">
        <v>2115</v>
      </c>
      <c r="E1083" s="84" t="s">
        <v>13075</v>
      </c>
      <c r="F1083" s="84" t="s">
        <v>9</v>
      </c>
      <c r="G1083" s="84" t="s">
        <v>256</v>
      </c>
    </row>
    <row r="1084" spans="1:7" s="1" customFormat="1" ht="15" customHeight="1">
      <c r="A1084" s="84" t="s">
        <v>3386</v>
      </c>
      <c r="B1084" s="84" t="s">
        <v>2694</v>
      </c>
      <c r="C1084" s="84" t="s">
        <v>2694</v>
      </c>
      <c r="D1084" s="84" t="s">
        <v>5564</v>
      </c>
      <c r="E1084" s="84" t="s">
        <v>13076</v>
      </c>
      <c r="F1084" s="84" t="s">
        <v>9</v>
      </c>
      <c r="G1084" s="84" t="s">
        <v>256</v>
      </c>
    </row>
    <row r="1085" spans="1:7" s="1" customFormat="1" ht="15" customHeight="1">
      <c r="A1085" s="84" t="s">
        <v>3386</v>
      </c>
      <c r="B1085" s="84" t="s">
        <v>2694</v>
      </c>
      <c r="C1085" s="84" t="s">
        <v>2694</v>
      </c>
      <c r="D1085" s="84" t="s">
        <v>5482</v>
      </c>
      <c r="E1085" s="84" t="s">
        <v>13077</v>
      </c>
      <c r="F1085" s="84" t="s">
        <v>9</v>
      </c>
      <c r="G1085" s="84" t="s">
        <v>256</v>
      </c>
    </row>
    <row r="1086" spans="1:7" s="1" customFormat="1" ht="15" customHeight="1">
      <c r="A1086" s="84" t="s">
        <v>3386</v>
      </c>
      <c r="B1086" s="84" t="s">
        <v>2694</v>
      </c>
      <c r="C1086" s="84" t="s">
        <v>2694</v>
      </c>
      <c r="D1086" s="84" t="s">
        <v>5484</v>
      </c>
      <c r="E1086" s="84" t="s">
        <v>13078</v>
      </c>
      <c r="F1086" s="84" t="s">
        <v>9</v>
      </c>
      <c r="G1086" s="84" t="s">
        <v>256</v>
      </c>
    </row>
    <row r="1087" spans="1:7" s="1" customFormat="1" ht="15" customHeight="1">
      <c r="A1087" s="84" t="s">
        <v>3386</v>
      </c>
      <c r="B1087" s="84" t="s">
        <v>291</v>
      </c>
      <c r="C1087" s="84" t="s">
        <v>291</v>
      </c>
      <c r="D1087" s="84" t="s">
        <v>3211</v>
      </c>
      <c r="E1087" s="84" t="s">
        <v>3211</v>
      </c>
      <c r="F1087" s="84" t="s">
        <v>9</v>
      </c>
      <c r="G1087" s="84" t="s">
        <v>3349</v>
      </c>
    </row>
    <row r="1088" spans="1:7" s="1" customFormat="1" ht="15" customHeight="1">
      <c r="A1088" s="84" t="s">
        <v>3386</v>
      </c>
      <c r="B1088" s="84" t="s">
        <v>2933</v>
      </c>
      <c r="C1088" s="84" t="s">
        <v>2933</v>
      </c>
      <c r="D1088" s="84" t="s">
        <v>3211</v>
      </c>
      <c r="E1088" s="84" t="s">
        <v>3211</v>
      </c>
      <c r="F1088" s="84" t="s">
        <v>9</v>
      </c>
      <c r="G1088" s="84" t="s">
        <v>5401</v>
      </c>
    </row>
    <row r="1089" spans="1:7" s="1" customFormat="1" ht="15" customHeight="1">
      <c r="A1089" s="84" t="s">
        <v>3386</v>
      </c>
      <c r="B1089" s="84" t="s">
        <v>3395</v>
      </c>
      <c r="C1089" s="84" t="s">
        <v>3395</v>
      </c>
      <c r="D1089" s="84" t="s">
        <v>3211</v>
      </c>
      <c r="E1089" s="84" t="s">
        <v>3211</v>
      </c>
      <c r="F1089" s="84" t="s">
        <v>9</v>
      </c>
      <c r="G1089" s="84" t="s">
        <v>10</v>
      </c>
    </row>
    <row r="1090" spans="1:7" s="1" customFormat="1" ht="15" customHeight="1">
      <c r="A1090" s="84" t="s">
        <v>3386</v>
      </c>
      <c r="B1090" s="84" t="s">
        <v>2693</v>
      </c>
      <c r="C1090" s="84" t="s">
        <v>2693</v>
      </c>
      <c r="D1090" s="84" t="s">
        <v>3211</v>
      </c>
      <c r="E1090" s="84" t="s">
        <v>3211</v>
      </c>
      <c r="F1090" s="84" t="s">
        <v>9</v>
      </c>
      <c r="G1090" s="84" t="s">
        <v>3349</v>
      </c>
    </row>
    <row r="1091" spans="1:7" s="1" customFormat="1" ht="15" customHeight="1">
      <c r="A1091" s="84" t="s">
        <v>3386</v>
      </c>
      <c r="B1091" s="84" t="s">
        <v>3395</v>
      </c>
      <c r="C1091" s="84" t="s">
        <v>3395</v>
      </c>
      <c r="D1091" s="84" t="s">
        <v>3395</v>
      </c>
      <c r="E1091" s="84" t="s">
        <v>3396</v>
      </c>
      <c r="F1091" s="84" t="s">
        <v>9</v>
      </c>
      <c r="G1091" s="84" t="s">
        <v>10</v>
      </c>
    </row>
    <row r="1092" spans="1:7" s="1" customFormat="1" ht="15" customHeight="1">
      <c r="A1092" s="84" t="s">
        <v>3177</v>
      </c>
      <c r="B1092" s="84" t="s">
        <v>5792</v>
      </c>
      <c r="C1092" s="84" t="s">
        <v>5792</v>
      </c>
      <c r="D1092" s="84" t="s">
        <v>629</v>
      </c>
      <c r="E1092" s="84" t="s">
        <v>12337</v>
      </c>
      <c r="F1092" s="84" t="s">
        <v>771</v>
      </c>
      <c r="G1092" s="84" t="s">
        <v>15</v>
      </c>
    </row>
    <row r="1093" spans="1:7" s="1" customFormat="1" ht="15" customHeight="1">
      <c r="A1093" s="84" t="s">
        <v>3177</v>
      </c>
      <c r="B1093" s="84" t="s">
        <v>3189</v>
      </c>
      <c r="C1093" s="84" t="s">
        <v>3189</v>
      </c>
      <c r="D1093" s="84" t="s">
        <v>12338</v>
      </c>
      <c r="E1093" s="84" t="s">
        <v>12339</v>
      </c>
      <c r="F1093" s="84" t="s">
        <v>771</v>
      </c>
      <c r="G1093" s="84" t="s">
        <v>15</v>
      </c>
    </row>
    <row r="1094" spans="1:7" s="1" customFormat="1" ht="15" customHeight="1">
      <c r="A1094" s="84" t="s">
        <v>3177</v>
      </c>
      <c r="B1094" s="84" t="s">
        <v>3189</v>
      </c>
      <c r="C1094" s="84" t="s">
        <v>3189</v>
      </c>
      <c r="D1094" s="84" t="s">
        <v>12340</v>
      </c>
      <c r="E1094" s="84" t="s">
        <v>12341</v>
      </c>
      <c r="F1094" s="84" t="s">
        <v>771</v>
      </c>
      <c r="G1094" s="84" t="s">
        <v>10</v>
      </c>
    </row>
    <row r="1095" spans="1:7" s="1" customFormat="1" ht="15" customHeight="1">
      <c r="A1095" s="84" t="s">
        <v>3177</v>
      </c>
      <c r="B1095" s="84" t="s">
        <v>12</v>
      </c>
      <c r="C1095" s="84" t="s">
        <v>12</v>
      </c>
      <c r="D1095" s="84" t="s">
        <v>12342</v>
      </c>
      <c r="E1095" s="84" t="s">
        <v>5308</v>
      </c>
      <c r="F1095" s="84" t="s">
        <v>9</v>
      </c>
      <c r="G1095" s="84" t="s">
        <v>15</v>
      </c>
    </row>
    <row r="1096" spans="1:7" s="1" customFormat="1" ht="15" customHeight="1">
      <c r="A1096" s="84" t="s">
        <v>3177</v>
      </c>
      <c r="B1096" s="84" t="s">
        <v>12</v>
      </c>
      <c r="C1096" s="84" t="s">
        <v>12</v>
      </c>
      <c r="D1096" s="84" t="s">
        <v>3211</v>
      </c>
      <c r="E1096" s="84" t="s">
        <v>3211</v>
      </c>
      <c r="F1096" s="84" t="s">
        <v>771</v>
      </c>
      <c r="G1096" s="84" t="s">
        <v>15</v>
      </c>
    </row>
    <row r="1097" spans="1:7" s="1" customFormat="1" ht="15" customHeight="1">
      <c r="A1097" s="84" t="s">
        <v>12628</v>
      </c>
      <c r="B1097" s="84" t="s">
        <v>6267</v>
      </c>
      <c r="C1097" s="84" t="s">
        <v>6267</v>
      </c>
      <c r="D1097" s="84" t="s">
        <v>9872</v>
      </c>
      <c r="E1097" s="84" t="s">
        <v>11910</v>
      </c>
      <c r="F1097" s="84" t="s">
        <v>92</v>
      </c>
      <c r="G1097" s="84" t="s">
        <v>5367</v>
      </c>
    </row>
    <row r="1098" spans="1:7" s="1" customFormat="1" ht="15" customHeight="1">
      <c r="A1098" s="84" t="s">
        <v>12628</v>
      </c>
      <c r="B1098" s="84" t="s">
        <v>6267</v>
      </c>
      <c r="C1098" s="84" t="s">
        <v>6267</v>
      </c>
      <c r="D1098" s="84" t="s">
        <v>10843</v>
      </c>
      <c r="E1098" s="84" t="s">
        <v>12629</v>
      </c>
      <c r="F1098" s="84" t="s">
        <v>9</v>
      </c>
      <c r="G1098" s="84" t="s">
        <v>7502</v>
      </c>
    </row>
    <row r="1099" spans="1:7" s="1" customFormat="1" ht="15" customHeight="1">
      <c r="A1099" s="84" t="s">
        <v>12628</v>
      </c>
      <c r="B1099" s="84" t="s">
        <v>6267</v>
      </c>
      <c r="C1099" s="84" t="s">
        <v>6267</v>
      </c>
      <c r="D1099" s="84" t="s">
        <v>4448</v>
      </c>
      <c r="E1099" s="84" t="s">
        <v>12630</v>
      </c>
      <c r="F1099" s="84" t="s">
        <v>9</v>
      </c>
      <c r="G1099" s="84" t="s">
        <v>12631</v>
      </c>
    </row>
    <row r="1100" spans="1:7" s="1" customFormat="1" ht="15" customHeight="1">
      <c r="A1100" s="84" t="s">
        <v>12628</v>
      </c>
      <c r="B1100" s="84" t="s">
        <v>6267</v>
      </c>
      <c r="C1100" s="84" t="s">
        <v>6267</v>
      </c>
      <c r="D1100" s="84" t="s">
        <v>4250</v>
      </c>
      <c r="E1100" s="84" t="s">
        <v>12632</v>
      </c>
      <c r="F1100" s="84" t="s">
        <v>9</v>
      </c>
      <c r="G1100" s="84" t="s">
        <v>5367</v>
      </c>
    </row>
    <row r="1101" spans="1:7" s="1" customFormat="1" ht="15" customHeight="1">
      <c r="A1101" s="84" t="s">
        <v>12628</v>
      </c>
      <c r="B1101" s="84" t="s">
        <v>6267</v>
      </c>
      <c r="C1101" s="84" t="s">
        <v>6267</v>
      </c>
      <c r="D1101" s="84" t="s">
        <v>10827</v>
      </c>
      <c r="E1101" s="84" t="s">
        <v>12633</v>
      </c>
      <c r="F1101" s="84" t="s">
        <v>9</v>
      </c>
      <c r="G1101" s="84" t="s">
        <v>5356</v>
      </c>
    </row>
    <row r="1102" spans="1:7" s="1" customFormat="1" ht="15" customHeight="1">
      <c r="A1102" s="84" t="s">
        <v>12628</v>
      </c>
      <c r="B1102" s="84" t="s">
        <v>6267</v>
      </c>
      <c r="C1102" s="84" t="s">
        <v>6267</v>
      </c>
      <c r="D1102" s="84" t="s">
        <v>4448</v>
      </c>
      <c r="E1102" s="84" t="s">
        <v>12634</v>
      </c>
      <c r="F1102" s="84" t="s">
        <v>9</v>
      </c>
      <c r="G1102" s="84" t="s">
        <v>5356</v>
      </c>
    </row>
    <row r="1103" spans="1:7" s="1" customFormat="1" ht="15" customHeight="1">
      <c r="A1103" s="84" t="s">
        <v>12628</v>
      </c>
      <c r="B1103" s="84" t="s">
        <v>6267</v>
      </c>
      <c r="C1103" s="84" t="s">
        <v>6267</v>
      </c>
      <c r="D1103" s="84" t="s">
        <v>12635</v>
      </c>
      <c r="E1103" s="84" t="s">
        <v>12636</v>
      </c>
      <c r="F1103" s="84" t="s">
        <v>9</v>
      </c>
      <c r="G1103" s="84" t="s">
        <v>5356</v>
      </c>
    </row>
    <row r="1104" spans="1:7" s="1" customFormat="1" ht="15" customHeight="1">
      <c r="A1104" s="84" t="s">
        <v>12628</v>
      </c>
      <c r="B1104" s="84" t="s">
        <v>6267</v>
      </c>
      <c r="C1104" s="84" t="s">
        <v>6267</v>
      </c>
      <c r="D1104" s="84" t="s">
        <v>12637</v>
      </c>
      <c r="E1104" s="84" t="s">
        <v>12638</v>
      </c>
      <c r="F1104" s="84" t="s">
        <v>9</v>
      </c>
      <c r="G1104" s="84" t="s">
        <v>5356</v>
      </c>
    </row>
    <row r="1105" spans="1:7" s="1" customFormat="1" ht="15" customHeight="1">
      <c r="A1105" s="84" t="s">
        <v>12628</v>
      </c>
      <c r="B1105" s="84" t="s">
        <v>6267</v>
      </c>
      <c r="C1105" s="84" t="s">
        <v>6267</v>
      </c>
      <c r="D1105" s="84" t="s">
        <v>5357</v>
      </c>
      <c r="E1105" s="84" t="s">
        <v>11910</v>
      </c>
      <c r="F1105" s="84" t="s">
        <v>9</v>
      </c>
      <c r="G1105" s="84" t="s">
        <v>5356</v>
      </c>
    </row>
    <row r="1106" spans="1:7" s="1" customFormat="1" ht="15" customHeight="1">
      <c r="A1106" s="84" t="s">
        <v>12628</v>
      </c>
      <c r="B1106" s="84" t="s">
        <v>6267</v>
      </c>
      <c r="C1106" s="84" t="s">
        <v>6267</v>
      </c>
      <c r="D1106" s="84" t="s">
        <v>9872</v>
      </c>
      <c r="E1106" s="84" t="s">
        <v>11910</v>
      </c>
      <c r="F1106" s="84" t="s">
        <v>9</v>
      </c>
      <c r="G1106" s="84" t="s">
        <v>6231</v>
      </c>
    </row>
    <row r="1107" spans="1:7" s="1" customFormat="1" ht="15" customHeight="1">
      <c r="A1107" s="84" t="s">
        <v>12628</v>
      </c>
      <c r="B1107" s="84" t="s">
        <v>6267</v>
      </c>
      <c r="C1107" s="84" t="s">
        <v>6267</v>
      </c>
      <c r="D1107" s="84" t="s">
        <v>1797</v>
      </c>
      <c r="E1107" s="84" t="s">
        <v>6825</v>
      </c>
      <c r="F1107" s="84" t="s">
        <v>9</v>
      </c>
      <c r="G1107" s="84" t="s">
        <v>5356</v>
      </c>
    </row>
    <row r="1108" spans="1:7" s="1" customFormat="1" ht="15" customHeight="1">
      <c r="A1108" s="84" t="s">
        <v>12628</v>
      </c>
      <c r="B1108" s="84" t="s">
        <v>6267</v>
      </c>
      <c r="C1108" s="84" t="s">
        <v>6267</v>
      </c>
      <c r="D1108" s="84" t="s">
        <v>9721</v>
      </c>
      <c r="E1108" s="84" t="s">
        <v>11911</v>
      </c>
      <c r="F1108" s="84" t="s">
        <v>9</v>
      </c>
      <c r="G1108" s="84" t="s">
        <v>5367</v>
      </c>
    </row>
    <row r="1109" spans="1:7" s="1" customFormat="1" ht="15" customHeight="1">
      <c r="A1109" s="84" t="s">
        <v>12628</v>
      </c>
      <c r="B1109" s="84" t="s">
        <v>6267</v>
      </c>
      <c r="C1109" s="84" t="s">
        <v>6267</v>
      </c>
      <c r="D1109" s="84" t="s">
        <v>5286</v>
      </c>
      <c r="E1109" s="84" t="s">
        <v>12639</v>
      </c>
      <c r="F1109" s="84" t="s">
        <v>9</v>
      </c>
      <c r="G1109" s="84" t="s">
        <v>5356</v>
      </c>
    </row>
    <row r="1110" spans="1:7" s="1" customFormat="1" ht="15" customHeight="1">
      <c r="A1110" s="84" t="s">
        <v>12628</v>
      </c>
      <c r="B1110" s="84" t="s">
        <v>6267</v>
      </c>
      <c r="C1110" s="84" t="s">
        <v>6267</v>
      </c>
      <c r="D1110" s="84" t="s">
        <v>4250</v>
      </c>
      <c r="E1110" s="84" t="s">
        <v>11916</v>
      </c>
      <c r="F1110" s="84" t="s">
        <v>9</v>
      </c>
      <c r="G1110" s="84" t="s">
        <v>5356</v>
      </c>
    </row>
    <row r="1111" spans="1:7" s="1" customFormat="1" ht="15" customHeight="1">
      <c r="A1111" s="84" t="s">
        <v>12628</v>
      </c>
      <c r="B1111" s="84" t="s">
        <v>6267</v>
      </c>
      <c r="C1111" s="84" t="s">
        <v>6267</v>
      </c>
      <c r="D1111" s="84" t="s">
        <v>5270</v>
      </c>
      <c r="E1111" s="84" t="s">
        <v>11915</v>
      </c>
      <c r="F1111" s="84" t="s">
        <v>9</v>
      </c>
      <c r="G1111" s="84" t="s">
        <v>5356</v>
      </c>
    </row>
    <row r="1112" spans="1:7" s="1" customFormat="1" ht="15" customHeight="1">
      <c r="A1112" s="84" t="s">
        <v>12628</v>
      </c>
      <c r="B1112" s="84" t="s">
        <v>6267</v>
      </c>
      <c r="C1112" s="84" t="s">
        <v>6267</v>
      </c>
      <c r="D1112" s="84">
        <v>92</v>
      </c>
      <c r="E1112" s="84" t="s">
        <v>12640</v>
      </c>
      <c r="F1112" s="84" t="s">
        <v>9</v>
      </c>
      <c r="G1112" s="84" t="s">
        <v>5356</v>
      </c>
    </row>
    <row r="1113" spans="1:7" s="1" customFormat="1" ht="15" customHeight="1">
      <c r="A1113" s="84" t="s">
        <v>12628</v>
      </c>
      <c r="B1113" s="84" t="s">
        <v>6267</v>
      </c>
      <c r="C1113" s="84" t="s">
        <v>6267</v>
      </c>
      <c r="D1113" s="84">
        <v>93</v>
      </c>
      <c r="E1113" s="84" t="s">
        <v>12641</v>
      </c>
      <c r="F1113" s="84" t="s">
        <v>9</v>
      </c>
      <c r="G1113" s="84" t="s">
        <v>5356</v>
      </c>
    </row>
    <row r="1114" spans="1:7" s="1" customFormat="1" ht="15" customHeight="1">
      <c r="A1114" s="84" t="s">
        <v>12628</v>
      </c>
      <c r="B1114" s="84" t="s">
        <v>6267</v>
      </c>
      <c r="C1114" s="84" t="s">
        <v>6267</v>
      </c>
      <c r="D1114" s="84">
        <v>94</v>
      </c>
      <c r="E1114" s="84" t="s">
        <v>12642</v>
      </c>
      <c r="F1114" s="84" t="s">
        <v>9</v>
      </c>
      <c r="G1114" s="84" t="s">
        <v>5356</v>
      </c>
    </row>
    <row r="1115" spans="1:7" s="1" customFormat="1" ht="15" customHeight="1">
      <c r="A1115" s="84" t="s">
        <v>12628</v>
      </c>
      <c r="B1115" s="84" t="s">
        <v>6267</v>
      </c>
      <c r="C1115" s="84" t="s">
        <v>6267</v>
      </c>
      <c r="D1115" s="84">
        <v>95</v>
      </c>
      <c r="E1115" s="84" t="s">
        <v>12643</v>
      </c>
      <c r="F1115" s="84" t="s">
        <v>9</v>
      </c>
      <c r="G1115" s="84" t="s">
        <v>5356</v>
      </c>
    </row>
    <row r="1116" spans="1:7" s="1" customFormat="1" ht="15" customHeight="1">
      <c r="A1116" s="84" t="s">
        <v>12628</v>
      </c>
      <c r="B1116" s="84" t="s">
        <v>6267</v>
      </c>
      <c r="C1116" s="84" t="s">
        <v>6267</v>
      </c>
      <c r="D1116" s="84" t="s">
        <v>10835</v>
      </c>
      <c r="E1116" s="84" t="s">
        <v>11989</v>
      </c>
      <c r="F1116" s="84" t="s">
        <v>9</v>
      </c>
      <c r="G1116" s="84" t="s">
        <v>5367</v>
      </c>
    </row>
    <row r="1117" spans="1:7" s="1" customFormat="1" ht="15" customHeight="1">
      <c r="A1117" s="84" t="s">
        <v>12628</v>
      </c>
      <c r="B1117" s="84" t="s">
        <v>6267</v>
      </c>
      <c r="C1117" s="84" t="s">
        <v>6267</v>
      </c>
      <c r="D1117" s="84" t="s">
        <v>10833</v>
      </c>
      <c r="E1117" s="84" t="s">
        <v>12644</v>
      </c>
      <c r="F1117" s="84" t="s">
        <v>9</v>
      </c>
      <c r="G1117" s="84" t="s">
        <v>5356</v>
      </c>
    </row>
    <row r="1118" spans="1:7" s="1" customFormat="1" ht="15" customHeight="1">
      <c r="A1118" s="84" t="s">
        <v>12628</v>
      </c>
      <c r="B1118" s="84" t="s">
        <v>6267</v>
      </c>
      <c r="C1118" s="84" t="s">
        <v>6267</v>
      </c>
      <c r="D1118" s="84" t="s">
        <v>10840</v>
      </c>
      <c r="E1118" s="84" t="s">
        <v>11912</v>
      </c>
      <c r="F1118" s="84" t="s">
        <v>9</v>
      </c>
      <c r="G1118" s="84" t="s">
        <v>5367</v>
      </c>
    </row>
    <row r="1119" spans="1:7" s="1" customFormat="1" ht="15" customHeight="1">
      <c r="A1119" s="84" t="s">
        <v>12628</v>
      </c>
      <c r="B1119" s="84" t="s">
        <v>6267</v>
      </c>
      <c r="C1119" s="84" t="s">
        <v>6267</v>
      </c>
      <c r="D1119" s="84" t="s">
        <v>1793</v>
      </c>
      <c r="E1119" s="84" t="s">
        <v>6268</v>
      </c>
      <c r="F1119" s="84" t="s">
        <v>9</v>
      </c>
      <c r="G1119" s="84" t="s">
        <v>5356</v>
      </c>
    </row>
    <row r="1120" spans="1:7" s="1" customFormat="1" ht="15" customHeight="1">
      <c r="A1120" s="84" t="s">
        <v>12628</v>
      </c>
      <c r="B1120" s="84" t="s">
        <v>6267</v>
      </c>
      <c r="C1120" s="84" t="s">
        <v>6267</v>
      </c>
      <c r="D1120" s="84" t="s">
        <v>1799</v>
      </c>
      <c r="E1120" s="84" t="s">
        <v>6550</v>
      </c>
      <c r="F1120" s="84" t="s">
        <v>9</v>
      </c>
      <c r="G1120" s="84" t="s">
        <v>5367</v>
      </c>
    </row>
    <row r="1121" spans="1:7" s="1" customFormat="1" ht="15" customHeight="1">
      <c r="A1121" s="84" t="s">
        <v>12628</v>
      </c>
      <c r="B1121" s="84" t="s">
        <v>6267</v>
      </c>
      <c r="C1121" s="84" t="s">
        <v>6267</v>
      </c>
      <c r="D1121" s="84" t="s">
        <v>1801</v>
      </c>
      <c r="E1121" s="84" t="s">
        <v>6814</v>
      </c>
      <c r="F1121" s="84" t="s">
        <v>9</v>
      </c>
      <c r="G1121" s="84" t="s">
        <v>5367</v>
      </c>
    </row>
    <row r="1122" spans="1:7" s="1" customFormat="1" ht="15" customHeight="1">
      <c r="A1122" s="84" t="s">
        <v>12628</v>
      </c>
      <c r="B1122" s="84" t="s">
        <v>6267</v>
      </c>
      <c r="C1122" s="84" t="s">
        <v>6267</v>
      </c>
      <c r="D1122" s="84">
        <v>98</v>
      </c>
      <c r="E1122" s="84" t="s">
        <v>12645</v>
      </c>
      <c r="F1122" s="84" t="s">
        <v>9</v>
      </c>
      <c r="G1122" s="84" t="s">
        <v>5356</v>
      </c>
    </row>
    <row r="1123" spans="1:7" s="1" customFormat="1" ht="15" customHeight="1">
      <c r="A1123" s="84" t="s">
        <v>12628</v>
      </c>
      <c r="B1123" s="84" t="s">
        <v>6267</v>
      </c>
      <c r="C1123" s="84" t="s">
        <v>6267</v>
      </c>
      <c r="D1123" s="84">
        <v>76</v>
      </c>
      <c r="E1123" s="84" t="s">
        <v>12029</v>
      </c>
      <c r="F1123" s="84" t="s">
        <v>9</v>
      </c>
      <c r="G1123" s="84" t="s">
        <v>5356</v>
      </c>
    </row>
    <row r="1124" spans="1:7" s="1" customFormat="1" ht="15" customHeight="1">
      <c r="A1124" s="84" t="s">
        <v>12628</v>
      </c>
      <c r="B1124" s="84" t="s">
        <v>6267</v>
      </c>
      <c r="C1124" s="84" t="s">
        <v>6267</v>
      </c>
      <c r="D1124" s="84">
        <v>86</v>
      </c>
      <c r="E1124" s="84" t="s">
        <v>12030</v>
      </c>
      <c r="F1124" s="84" t="s">
        <v>9</v>
      </c>
      <c r="G1124" s="84" t="s">
        <v>5356</v>
      </c>
    </row>
    <row r="1125" spans="1:7" s="1" customFormat="1" ht="15" customHeight="1">
      <c r="A1125" s="84" t="s">
        <v>12628</v>
      </c>
      <c r="B1125" s="84" t="s">
        <v>6267</v>
      </c>
      <c r="C1125" s="84" t="s">
        <v>6267</v>
      </c>
      <c r="D1125" s="84">
        <v>96</v>
      </c>
      <c r="E1125" s="84" t="s">
        <v>12646</v>
      </c>
      <c r="F1125" s="84" t="s">
        <v>9</v>
      </c>
      <c r="G1125" s="84" t="s">
        <v>5356</v>
      </c>
    </row>
    <row r="1126" spans="1:7" s="1" customFormat="1" ht="15" customHeight="1">
      <c r="A1126" s="84" t="s">
        <v>12628</v>
      </c>
      <c r="B1126" s="84" t="s">
        <v>6267</v>
      </c>
      <c r="C1126" s="84" t="s">
        <v>6267</v>
      </c>
      <c r="D1126" s="84" t="s">
        <v>1805</v>
      </c>
      <c r="E1126" s="84" t="s">
        <v>6615</v>
      </c>
      <c r="F1126" s="84" t="s">
        <v>9</v>
      </c>
      <c r="G1126" s="84" t="s">
        <v>5367</v>
      </c>
    </row>
    <row r="1127" spans="1:7" s="1" customFormat="1" ht="15" customHeight="1">
      <c r="A1127" s="84" t="s">
        <v>12628</v>
      </c>
      <c r="B1127" s="84" t="s">
        <v>6267</v>
      </c>
      <c r="C1127" s="84" t="s">
        <v>6267</v>
      </c>
      <c r="D1127" s="84" t="s">
        <v>1803</v>
      </c>
      <c r="E1127" s="84" t="s">
        <v>12647</v>
      </c>
      <c r="F1127" s="84" t="s">
        <v>9</v>
      </c>
      <c r="G1127" s="84" t="s">
        <v>5356</v>
      </c>
    </row>
    <row r="1128" spans="1:7" s="1" customFormat="1" ht="15" customHeight="1">
      <c r="A1128" s="84" t="s">
        <v>12628</v>
      </c>
      <c r="B1128" s="84" t="s">
        <v>6267</v>
      </c>
      <c r="C1128" s="84" t="s">
        <v>6267</v>
      </c>
      <c r="D1128" s="84" t="s">
        <v>10843</v>
      </c>
      <c r="E1128" s="84" t="s">
        <v>12648</v>
      </c>
      <c r="F1128" s="84" t="s">
        <v>9</v>
      </c>
      <c r="G1128" s="84" t="s">
        <v>5356</v>
      </c>
    </row>
    <row r="1129" spans="1:7" s="1" customFormat="1" ht="15" customHeight="1">
      <c r="A1129" s="84" t="s">
        <v>12628</v>
      </c>
      <c r="B1129" s="84" t="s">
        <v>6267</v>
      </c>
      <c r="C1129" s="84" t="s">
        <v>6267</v>
      </c>
      <c r="D1129" s="84" t="s">
        <v>29</v>
      </c>
      <c r="E1129" s="84" t="s">
        <v>12649</v>
      </c>
      <c r="F1129" s="84" t="s">
        <v>9</v>
      </c>
      <c r="G1129" s="84" t="s">
        <v>5367</v>
      </c>
    </row>
    <row r="1130" spans="1:7" s="1" customFormat="1" ht="15" customHeight="1">
      <c r="A1130" s="84" t="s">
        <v>12628</v>
      </c>
      <c r="B1130" s="84" t="s">
        <v>6267</v>
      </c>
      <c r="C1130" s="84" t="s">
        <v>6267</v>
      </c>
      <c r="D1130" s="84" t="s">
        <v>602</v>
      </c>
      <c r="E1130" s="84" t="s">
        <v>12650</v>
      </c>
      <c r="F1130" s="84" t="s">
        <v>9</v>
      </c>
      <c r="G1130" s="84" t="s">
        <v>5356</v>
      </c>
    </row>
    <row r="1131" spans="1:7" s="1" customFormat="1" ht="15" customHeight="1">
      <c r="A1131" s="84" t="s">
        <v>12628</v>
      </c>
      <c r="B1131" s="84" t="s">
        <v>6267</v>
      </c>
      <c r="C1131" s="84" t="s">
        <v>6267</v>
      </c>
      <c r="D1131" s="84" t="s">
        <v>9941</v>
      </c>
      <c r="E1131" s="84" t="s">
        <v>12651</v>
      </c>
      <c r="F1131" s="84" t="s">
        <v>9</v>
      </c>
      <c r="G1131" s="84" t="s">
        <v>5356</v>
      </c>
    </row>
    <row r="1132" spans="1:7" s="1" customFormat="1" ht="15" customHeight="1">
      <c r="A1132" s="84" t="s">
        <v>12628</v>
      </c>
      <c r="B1132" s="84" t="s">
        <v>6267</v>
      </c>
      <c r="C1132" s="84" t="s">
        <v>6267</v>
      </c>
      <c r="D1132" s="84" t="s">
        <v>4312</v>
      </c>
      <c r="E1132" s="84" t="s">
        <v>12652</v>
      </c>
      <c r="F1132" s="84" t="s">
        <v>9</v>
      </c>
      <c r="G1132" s="84" t="s">
        <v>5356</v>
      </c>
    </row>
    <row r="1133" spans="1:7" s="1" customFormat="1" ht="15" customHeight="1">
      <c r="A1133" s="84" t="s">
        <v>12628</v>
      </c>
      <c r="B1133" s="84" t="s">
        <v>6267</v>
      </c>
      <c r="C1133" s="84" t="s">
        <v>6267</v>
      </c>
      <c r="D1133" s="84" t="s">
        <v>10807</v>
      </c>
      <c r="E1133" s="84" t="s">
        <v>12653</v>
      </c>
      <c r="F1133" s="84" t="s">
        <v>9</v>
      </c>
      <c r="G1133" s="84" t="s">
        <v>5367</v>
      </c>
    </row>
    <row r="1134" spans="1:7" s="1" customFormat="1" ht="15" customHeight="1">
      <c r="A1134" s="84" t="s">
        <v>12628</v>
      </c>
      <c r="B1134" s="84" t="s">
        <v>6267</v>
      </c>
      <c r="C1134" s="84" t="s">
        <v>6267</v>
      </c>
      <c r="D1134" s="84">
        <v>9</v>
      </c>
      <c r="E1134" s="84" t="s">
        <v>12654</v>
      </c>
      <c r="F1134" s="84" t="s">
        <v>9</v>
      </c>
      <c r="G1134" s="84" t="s">
        <v>5356</v>
      </c>
    </row>
    <row r="1135" spans="1:7" s="1" customFormat="1" ht="15" customHeight="1">
      <c r="A1135" s="84" t="s">
        <v>12628</v>
      </c>
      <c r="B1135" s="84" t="s">
        <v>6267</v>
      </c>
      <c r="C1135" s="84" t="s">
        <v>6267</v>
      </c>
      <c r="D1135" s="84" t="s">
        <v>5269</v>
      </c>
      <c r="E1135" s="84" t="s">
        <v>12655</v>
      </c>
      <c r="F1135" s="84" t="s">
        <v>9</v>
      </c>
      <c r="G1135" s="84" t="s">
        <v>5367</v>
      </c>
    </row>
    <row r="1136" spans="1:7" s="1" customFormat="1" ht="15" customHeight="1">
      <c r="A1136" s="84" t="s">
        <v>12628</v>
      </c>
      <c r="B1136" s="84" t="s">
        <v>6267</v>
      </c>
      <c r="C1136" s="84" t="s">
        <v>6267</v>
      </c>
      <c r="D1136" s="84" t="s">
        <v>327</v>
      </c>
      <c r="E1136" s="84" t="s">
        <v>12656</v>
      </c>
      <c r="F1136" s="84" t="s">
        <v>9</v>
      </c>
      <c r="G1136" s="84" t="s">
        <v>5356</v>
      </c>
    </row>
    <row r="1137" spans="1:7" s="1" customFormat="1" ht="15" customHeight="1">
      <c r="A1137" s="84" t="s">
        <v>12628</v>
      </c>
      <c r="B1137" s="84" t="s">
        <v>3211</v>
      </c>
      <c r="C1137" s="84" t="s">
        <v>3211</v>
      </c>
      <c r="D1137" s="84" t="s">
        <v>3211</v>
      </c>
      <c r="E1137" s="84" t="s">
        <v>3211</v>
      </c>
      <c r="F1137" s="84" t="s">
        <v>9</v>
      </c>
      <c r="G1137" s="84" t="s">
        <v>3349</v>
      </c>
    </row>
    <row r="1138" spans="1:7" s="1" customFormat="1" ht="15" customHeight="1">
      <c r="A1138" s="84" t="s">
        <v>12628</v>
      </c>
      <c r="B1138" s="84" t="s">
        <v>6267</v>
      </c>
      <c r="C1138" s="84" t="s">
        <v>6267</v>
      </c>
      <c r="D1138" s="84" t="s">
        <v>3211</v>
      </c>
      <c r="E1138" s="84" t="s">
        <v>3211</v>
      </c>
      <c r="F1138" s="84" t="s">
        <v>9</v>
      </c>
      <c r="G1138" s="84" t="s">
        <v>3349</v>
      </c>
    </row>
    <row r="1139" spans="1:7" s="1" customFormat="1" ht="15" customHeight="1">
      <c r="A1139" s="84" t="s">
        <v>90</v>
      </c>
      <c r="B1139" s="84" t="s">
        <v>96</v>
      </c>
      <c r="C1139" s="84" t="s">
        <v>96</v>
      </c>
      <c r="D1139" s="84" t="s">
        <v>4757</v>
      </c>
      <c r="E1139" s="84" t="s">
        <v>7411</v>
      </c>
      <c r="F1139" s="84" t="s">
        <v>92</v>
      </c>
      <c r="G1139" s="84" t="s">
        <v>15</v>
      </c>
    </row>
    <row r="1140" spans="1:7" s="1" customFormat="1" ht="15" customHeight="1">
      <c r="A1140" s="84" t="s">
        <v>90</v>
      </c>
      <c r="B1140" s="84" t="s">
        <v>96</v>
      </c>
      <c r="C1140" s="84" t="s">
        <v>96</v>
      </c>
      <c r="D1140" s="84" t="s">
        <v>7412</v>
      </c>
      <c r="E1140" s="84" t="s">
        <v>7413</v>
      </c>
      <c r="F1140" s="84" t="s">
        <v>92</v>
      </c>
      <c r="G1140" s="84" t="s">
        <v>10</v>
      </c>
    </row>
    <row r="1141" spans="1:7" s="1" customFormat="1" ht="15" customHeight="1">
      <c r="A1141" s="84" t="s">
        <v>90</v>
      </c>
      <c r="B1141" s="84" t="s">
        <v>91</v>
      </c>
      <c r="C1141" s="84" t="s">
        <v>91</v>
      </c>
      <c r="D1141" s="84" t="s">
        <v>7414</v>
      </c>
      <c r="E1141" s="84" t="s">
        <v>7415</v>
      </c>
      <c r="F1141" s="84" t="s">
        <v>92</v>
      </c>
      <c r="G1141" s="84" t="s">
        <v>10</v>
      </c>
    </row>
    <row r="1142" spans="1:7" s="1" customFormat="1" ht="15" customHeight="1">
      <c r="A1142" s="84" t="s">
        <v>98</v>
      </c>
      <c r="B1142" s="84" t="s">
        <v>105</v>
      </c>
      <c r="C1142" s="84" t="s">
        <v>105</v>
      </c>
      <c r="D1142" s="84" t="s">
        <v>7416</v>
      </c>
      <c r="E1142" s="84" t="s">
        <v>7417</v>
      </c>
      <c r="F1142" s="84" t="s">
        <v>92</v>
      </c>
      <c r="G1142" s="84" t="s">
        <v>15</v>
      </c>
    </row>
    <row r="1143" spans="1:7" s="1" customFormat="1" ht="15" customHeight="1">
      <c r="A1143" s="92" t="s">
        <v>98</v>
      </c>
      <c r="B1143" s="92" t="s">
        <v>105</v>
      </c>
      <c r="C1143" s="92" t="s">
        <v>105</v>
      </c>
      <c r="D1143" s="92" t="s">
        <v>7418</v>
      </c>
      <c r="E1143" s="92" t="s">
        <v>7419</v>
      </c>
      <c r="F1143" s="92" t="s">
        <v>92</v>
      </c>
      <c r="G1143" s="92" t="s">
        <v>10</v>
      </c>
    </row>
    <row r="1144" spans="1:7" s="1" customFormat="1" ht="15" customHeight="1">
      <c r="A1144" s="92" t="s">
        <v>98</v>
      </c>
      <c r="B1144" s="92" t="s">
        <v>99</v>
      </c>
      <c r="C1144" s="92" t="s">
        <v>99</v>
      </c>
      <c r="D1144" s="92" t="s">
        <v>7420</v>
      </c>
      <c r="E1144" s="92" t="s">
        <v>7421</v>
      </c>
      <c r="F1144" s="92" t="s">
        <v>92</v>
      </c>
      <c r="G1144" s="92" t="s">
        <v>15</v>
      </c>
    </row>
    <row r="1145" spans="1:7" s="1" customFormat="1" ht="15" customHeight="1">
      <c r="A1145" s="84" t="s">
        <v>98</v>
      </c>
      <c r="B1145" s="84" t="s">
        <v>99</v>
      </c>
      <c r="C1145" s="84" t="s">
        <v>99</v>
      </c>
      <c r="D1145" s="84" t="s">
        <v>7422</v>
      </c>
      <c r="E1145" s="84" t="s">
        <v>7423</v>
      </c>
      <c r="F1145" s="84" t="s">
        <v>92</v>
      </c>
      <c r="G1145" s="84" t="s">
        <v>10</v>
      </c>
    </row>
    <row r="1146" spans="1:7" s="1" customFormat="1" ht="15" customHeight="1">
      <c r="A1146" s="93" t="s">
        <v>5301</v>
      </c>
      <c r="B1146" s="94" t="s">
        <v>5821</v>
      </c>
      <c r="C1146" s="94" t="s">
        <v>5821</v>
      </c>
      <c r="D1146" s="94" t="s">
        <v>13122</v>
      </c>
      <c r="E1146" s="94" t="s">
        <v>3212</v>
      </c>
      <c r="F1146" s="94" t="s">
        <v>92</v>
      </c>
      <c r="G1146" s="94" t="s">
        <v>10</v>
      </c>
    </row>
    <row r="1147" spans="1:7" s="1" customFormat="1" ht="15" customHeight="1">
      <c r="A1147" s="93" t="s">
        <v>5301</v>
      </c>
      <c r="B1147" s="94" t="s">
        <v>5821</v>
      </c>
      <c r="C1147" s="94" t="s">
        <v>5821</v>
      </c>
      <c r="D1147" s="94" t="s">
        <v>3211</v>
      </c>
      <c r="E1147" s="94" t="s">
        <v>3211</v>
      </c>
      <c r="F1147" s="94" t="s">
        <v>92</v>
      </c>
      <c r="G1147" s="94" t="s">
        <v>10</v>
      </c>
    </row>
    <row r="1148" spans="1:7" s="1" customFormat="1" ht="15" customHeight="1">
      <c r="A1148" s="93" t="s">
        <v>5926</v>
      </c>
      <c r="B1148" s="94" t="s">
        <v>3098</v>
      </c>
      <c r="C1148" s="94" t="s">
        <v>3098</v>
      </c>
      <c r="D1148" s="94" t="s">
        <v>5621</v>
      </c>
      <c r="E1148" s="94" t="s">
        <v>5622</v>
      </c>
      <c r="F1148" s="94" t="s">
        <v>92</v>
      </c>
      <c r="G1148" s="94" t="s">
        <v>15</v>
      </c>
    </row>
    <row r="1149" spans="1:7" s="1" customFormat="1" ht="15" customHeight="1">
      <c r="A1149" s="93" t="s">
        <v>5926</v>
      </c>
      <c r="B1149" s="94" t="s">
        <v>408</v>
      </c>
      <c r="C1149" s="94" t="s">
        <v>408</v>
      </c>
      <c r="D1149" s="94" t="s">
        <v>5577</v>
      </c>
      <c r="E1149" s="94" t="s">
        <v>5578</v>
      </c>
      <c r="F1149" s="94" t="s">
        <v>9</v>
      </c>
      <c r="G1149" s="94" t="s">
        <v>15</v>
      </c>
    </row>
    <row r="1150" spans="1:7" s="1" customFormat="1" ht="15" customHeight="1">
      <c r="A1150" s="95" t="s">
        <v>5926</v>
      </c>
      <c r="B1150" s="95" t="s">
        <v>408</v>
      </c>
      <c r="C1150" s="95" t="s">
        <v>408</v>
      </c>
      <c r="D1150" s="95" t="s">
        <v>12319</v>
      </c>
      <c r="E1150" s="95" t="s">
        <v>12320</v>
      </c>
      <c r="F1150" s="84" t="s">
        <v>9</v>
      </c>
      <c r="G1150" s="95" t="s">
        <v>10</v>
      </c>
    </row>
    <row r="1151" spans="1:7" s="1" customFormat="1" ht="15" customHeight="1">
      <c r="A1151" s="84" t="s">
        <v>5926</v>
      </c>
      <c r="B1151" s="84" t="s">
        <v>7012</v>
      </c>
      <c r="C1151" s="84" t="s">
        <v>7012</v>
      </c>
      <c r="D1151" s="84" t="s">
        <v>5118</v>
      </c>
      <c r="E1151" s="84" t="s">
        <v>7014</v>
      </c>
      <c r="F1151" s="84" t="s">
        <v>505</v>
      </c>
      <c r="G1151" s="84" t="s">
        <v>15</v>
      </c>
    </row>
    <row r="1152" spans="1:7" s="1" customFormat="1" ht="15" customHeight="1">
      <c r="A1152" s="84" t="s">
        <v>5926</v>
      </c>
      <c r="B1152" s="84" t="s">
        <v>7012</v>
      </c>
      <c r="C1152" s="84" t="s">
        <v>7012</v>
      </c>
      <c r="D1152" s="84" t="s">
        <v>13392</v>
      </c>
      <c r="E1152" s="84" t="s">
        <v>13393</v>
      </c>
      <c r="F1152" s="84" t="s">
        <v>505</v>
      </c>
      <c r="G1152" s="84" t="s">
        <v>10</v>
      </c>
    </row>
    <row r="1153" spans="1:7" s="1" customFormat="1" ht="15" customHeight="1">
      <c r="A1153" s="84" t="s">
        <v>5926</v>
      </c>
      <c r="B1153" s="84" t="s">
        <v>7012</v>
      </c>
      <c r="C1153" s="84" t="s">
        <v>7012</v>
      </c>
      <c r="D1153" s="84" t="s">
        <v>7026</v>
      </c>
      <c r="E1153" s="84" t="s">
        <v>7027</v>
      </c>
      <c r="F1153" s="84" t="s">
        <v>505</v>
      </c>
      <c r="G1153" s="84" t="s">
        <v>10</v>
      </c>
    </row>
    <row r="1154" spans="1:7" s="1" customFormat="1" ht="15" customHeight="1">
      <c r="A1154" s="84" t="s">
        <v>5926</v>
      </c>
      <c r="B1154" s="84" t="s">
        <v>7012</v>
      </c>
      <c r="C1154" s="84" t="s">
        <v>7012</v>
      </c>
      <c r="D1154" s="84" t="s">
        <v>5120</v>
      </c>
      <c r="E1154" s="84" t="s">
        <v>7015</v>
      </c>
      <c r="F1154" s="84" t="s">
        <v>505</v>
      </c>
      <c r="G1154" s="84" t="s">
        <v>15</v>
      </c>
    </row>
    <row r="1155" spans="1:7" s="1" customFormat="1" ht="15" customHeight="1">
      <c r="A1155" s="84" t="s">
        <v>5926</v>
      </c>
      <c r="B1155" s="84" t="s">
        <v>7012</v>
      </c>
      <c r="C1155" s="84" t="s">
        <v>7012</v>
      </c>
      <c r="D1155" s="84" t="s">
        <v>13394</v>
      </c>
      <c r="E1155" s="84" t="s">
        <v>13395</v>
      </c>
      <c r="F1155" s="84" t="s">
        <v>505</v>
      </c>
      <c r="G1155" s="84" t="s">
        <v>10</v>
      </c>
    </row>
    <row r="1156" spans="1:7" s="1" customFormat="1" ht="15" customHeight="1">
      <c r="A1156" s="84" t="s">
        <v>5926</v>
      </c>
      <c r="B1156" s="84" t="s">
        <v>7012</v>
      </c>
      <c r="C1156" s="84" t="s">
        <v>7012</v>
      </c>
      <c r="D1156" s="84" t="s">
        <v>7028</v>
      </c>
      <c r="E1156" s="84" t="s">
        <v>7029</v>
      </c>
      <c r="F1156" s="84" t="s">
        <v>505</v>
      </c>
      <c r="G1156" s="84" t="s">
        <v>10</v>
      </c>
    </row>
    <row r="1157" spans="1:7" s="1" customFormat="1" ht="15" customHeight="1">
      <c r="A1157" s="84" t="s">
        <v>5926</v>
      </c>
      <c r="B1157" s="84" t="s">
        <v>7012</v>
      </c>
      <c r="C1157" s="84" t="s">
        <v>7012</v>
      </c>
      <c r="D1157" s="84" t="s">
        <v>12286</v>
      </c>
      <c r="E1157" s="84" t="s">
        <v>12287</v>
      </c>
      <c r="F1157" s="84" t="s">
        <v>505</v>
      </c>
      <c r="G1157" s="84" t="s">
        <v>15</v>
      </c>
    </row>
    <row r="1158" spans="1:7" s="1" customFormat="1" ht="15" customHeight="1">
      <c r="A1158" s="84" t="s">
        <v>5926</v>
      </c>
      <c r="B1158" s="84" t="s">
        <v>6995</v>
      </c>
      <c r="C1158" s="84" t="s">
        <v>6995</v>
      </c>
      <c r="D1158" s="84" t="s">
        <v>5093</v>
      </c>
      <c r="E1158" s="84" t="s">
        <v>6999</v>
      </c>
      <c r="F1158" s="84" t="s">
        <v>92</v>
      </c>
      <c r="G1158" s="84" t="s">
        <v>15</v>
      </c>
    </row>
    <row r="1159" spans="1:7" s="1" customFormat="1" ht="15" customHeight="1">
      <c r="A1159" s="84" t="s">
        <v>5926</v>
      </c>
      <c r="B1159" s="84" t="s">
        <v>6995</v>
      </c>
      <c r="C1159" s="84" t="s">
        <v>6995</v>
      </c>
      <c r="D1159" s="84" t="s">
        <v>13396</v>
      </c>
      <c r="E1159" s="84" t="s">
        <v>13397</v>
      </c>
      <c r="F1159" s="84" t="s">
        <v>92</v>
      </c>
      <c r="G1159" s="84" t="s">
        <v>10</v>
      </c>
    </row>
    <row r="1160" spans="1:7" s="1" customFormat="1" ht="15" customHeight="1">
      <c r="A1160" s="84" t="s">
        <v>5926</v>
      </c>
      <c r="B1160" s="84" t="s">
        <v>6995</v>
      </c>
      <c r="C1160" s="84" t="s">
        <v>6995</v>
      </c>
      <c r="D1160" s="84" t="s">
        <v>7224</v>
      </c>
      <c r="E1160" s="84" t="s">
        <v>7225</v>
      </c>
      <c r="F1160" s="84" t="s">
        <v>92</v>
      </c>
      <c r="G1160" s="84" t="s">
        <v>10</v>
      </c>
    </row>
    <row r="1161" spans="1:7" s="1" customFormat="1" ht="15" customHeight="1">
      <c r="A1161" s="84" t="s">
        <v>5926</v>
      </c>
      <c r="B1161" s="84" t="s">
        <v>6995</v>
      </c>
      <c r="C1161" s="84" t="s">
        <v>6995</v>
      </c>
      <c r="D1161" s="84" t="s">
        <v>5095</v>
      </c>
      <c r="E1161" s="84" t="s">
        <v>7000</v>
      </c>
      <c r="F1161" s="84" t="s">
        <v>92</v>
      </c>
      <c r="G1161" s="84" t="s">
        <v>15</v>
      </c>
    </row>
    <row r="1162" spans="1:7" s="1" customFormat="1" ht="15" customHeight="1">
      <c r="A1162" s="84" t="s">
        <v>5926</v>
      </c>
      <c r="B1162" s="84" t="s">
        <v>6995</v>
      </c>
      <c r="C1162" s="84" t="s">
        <v>6995</v>
      </c>
      <c r="D1162" s="84" t="s">
        <v>13398</v>
      </c>
      <c r="E1162" s="84" t="s">
        <v>13399</v>
      </c>
      <c r="F1162" s="84" t="s">
        <v>92</v>
      </c>
      <c r="G1162" s="84" t="s">
        <v>10</v>
      </c>
    </row>
    <row r="1163" spans="1:7" s="1" customFormat="1" ht="15" customHeight="1">
      <c r="A1163" s="84" t="s">
        <v>5926</v>
      </c>
      <c r="B1163" s="84" t="s">
        <v>6995</v>
      </c>
      <c r="C1163" s="84" t="s">
        <v>6995</v>
      </c>
      <c r="D1163" s="84" t="s">
        <v>7018</v>
      </c>
      <c r="E1163" s="84" t="s">
        <v>7019</v>
      </c>
      <c r="F1163" s="84" t="s">
        <v>92</v>
      </c>
      <c r="G1163" s="84" t="s">
        <v>10</v>
      </c>
    </row>
    <row r="1164" spans="1:7" s="1" customFormat="1" ht="15" customHeight="1">
      <c r="A1164" s="84" t="s">
        <v>5926</v>
      </c>
      <c r="B1164" s="84" t="s">
        <v>6995</v>
      </c>
      <c r="C1164" s="84" t="s">
        <v>6995</v>
      </c>
      <c r="D1164" s="84" t="s">
        <v>5122</v>
      </c>
      <c r="E1164" s="84" t="s">
        <v>7016</v>
      </c>
      <c r="F1164" s="84" t="s">
        <v>92</v>
      </c>
      <c r="G1164" s="84" t="s">
        <v>15</v>
      </c>
    </row>
    <row r="1165" spans="1:7" s="1" customFormat="1" ht="15" customHeight="1">
      <c r="A1165" s="84" t="s">
        <v>5926</v>
      </c>
      <c r="B1165" s="84" t="s">
        <v>6995</v>
      </c>
      <c r="C1165" s="84" t="s">
        <v>6995</v>
      </c>
      <c r="D1165" s="84" t="s">
        <v>13400</v>
      </c>
      <c r="E1165" s="84" t="s">
        <v>13401</v>
      </c>
      <c r="F1165" s="84" t="s">
        <v>92</v>
      </c>
      <c r="G1165" s="84" t="s">
        <v>10</v>
      </c>
    </row>
    <row r="1166" spans="1:7" s="1" customFormat="1" ht="15" customHeight="1">
      <c r="A1166" s="84" t="s">
        <v>5926</v>
      </c>
      <c r="B1166" s="84" t="s">
        <v>6995</v>
      </c>
      <c r="C1166" s="84" t="s">
        <v>6995</v>
      </c>
      <c r="D1166" s="84" t="s">
        <v>7030</v>
      </c>
      <c r="E1166" s="84" t="s">
        <v>7031</v>
      </c>
      <c r="F1166" s="84" t="s">
        <v>92</v>
      </c>
      <c r="G1166" s="84" t="s">
        <v>10</v>
      </c>
    </row>
    <row r="1167" spans="1:7" s="1" customFormat="1" ht="15" customHeight="1">
      <c r="A1167" s="84" t="s">
        <v>5926</v>
      </c>
      <c r="B1167" s="84" t="s">
        <v>6995</v>
      </c>
      <c r="C1167" s="84" t="s">
        <v>6995</v>
      </c>
      <c r="D1167" s="84" t="s">
        <v>12288</v>
      </c>
      <c r="E1167" s="84" t="s">
        <v>12289</v>
      </c>
      <c r="F1167" s="84" t="s">
        <v>92</v>
      </c>
      <c r="G1167" s="84" t="s">
        <v>15</v>
      </c>
    </row>
    <row r="1168" spans="1:7" s="1" customFormat="1" ht="15" customHeight="1">
      <c r="A1168" s="84" t="s">
        <v>5926</v>
      </c>
      <c r="B1168" s="84" t="s">
        <v>3078</v>
      </c>
      <c r="C1168" s="84" t="s">
        <v>3078</v>
      </c>
      <c r="D1168" s="84" t="s">
        <v>12292</v>
      </c>
      <c r="E1168" s="84" t="s">
        <v>12293</v>
      </c>
      <c r="F1168" s="84" t="s">
        <v>92</v>
      </c>
      <c r="G1168" s="84" t="s">
        <v>15</v>
      </c>
    </row>
    <row r="1169" spans="1:7" s="1" customFormat="1" ht="15" customHeight="1">
      <c r="A1169" s="84" t="s">
        <v>5926</v>
      </c>
      <c r="B1169" s="84" t="s">
        <v>3078</v>
      </c>
      <c r="C1169" s="84" t="s">
        <v>3078</v>
      </c>
      <c r="D1169" s="84" t="s">
        <v>13402</v>
      </c>
      <c r="E1169" s="84" t="s">
        <v>13403</v>
      </c>
      <c r="F1169" s="84" t="s">
        <v>92</v>
      </c>
      <c r="G1169" s="84" t="s">
        <v>10</v>
      </c>
    </row>
    <row r="1170" spans="1:7" s="1" customFormat="1" ht="15" customHeight="1">
      <c r="A1170" s="84" t="s">
        <v>5926</v>
      </c>
      <c r="B1170" s="84" t="s">
        <v>3078</v>
      </c>
      <c r="C1170" s="84" t="s">
        <v>3078</v>
      </c>
      <c r="D1170" s="84" t="s">
        <v>12321</v>
      </c>
      <c r="E1170" s="84" t="s">
        <v>12322</v>
      </c>
      <c r="F1170" s="84" t="s">
        <v>92</v>
      </c>
      <c r="G1170" s="84" t="s">
        <v>10</v>
      </c>
    </row>
    <row r="1171" spans="1:7" s="1" customFormat="1" ht="15" customHeight="1">
      <c r="A1171" s="84" t="s">
        <v>5926</v>
      </c>
      <c r="B1171" s="84" t="s">
        <v>3078</v>
      </c>
      <c r="C1171" s="84" t="s">
        <v>3078</v>
      </c>
      <c r="D1171" s="84" t="s">
        <v>12294</v>
      </c>
      <c r="E1171" s="84" t="s">
        <v>12295</v>
      </c>
      <c r="F1171" s="84" t="s">
        <v>92</v>
      </c>
      <c r="G1171" s="84" t="s">
        <v>15</v>
      </c>
    </row>
    <row r="1172" spans="1:7" s="1" customFormat="1" ht="15" customHeight="1">
      <c r="A1172" s="84" t="s">
        <v>5926</v>
      </c>
      <c r="B1172" s="84" t="s">
        <v>3078</v>
      </c>
      <c r="C1172" s="84" t="s">
        <v>3078</v>
      </c>
      <c r="D1172" s="84" t="s">
        <v>13404</v>
      </c>
      <c r="E1172" s="84" t="s">
        <v>13405</v>
      </c>
      <c r="F1172" s="84" t="s">
        <v>92</v>
      </c>
      <c r="G1172" s="84" t="s">
        <v>10</v>
      </c>
    </row>
    <row r="1173" spans="1:7" s="1" customFormat="1" ht="15" customHeight="1">
      <c r="A1173" s="84" t="s">
        <v>5926</v>
      </c>
      <c r="B1173" s="84" t="s">
        <v>3078</v>
      </c>
      <c r="C1173" s="84" t="s">
        <v>3078</v>
      </c>
      <c r="D1173" s="84" t="s">
        <v>12323</v>
      </c>
      <c r="E1173" s="84" t="s">
        <v>12324</v>
      </c>
      <c r="F1173" s="84" t="s">
        <v>92</v>
      </c>
      <c r="G1173" s="84" t="s">
        <v>10</v>
      </c>
    </row>
    <row r="1174" spans="1:7" s="1" customFormat="1" ht="15" customHeight="1">
      <c r="A1174" s="84" t="s">
        <v>5926</v>
      </c>
      <c r="B1174" s="84" t="s">
        <v>3078</v>
      </c>
      <c r="C1174" s="84" t="s">
        <v>3078</v>
      </c>
      <c r="D1174" s="84" t="s">
        <v>12296</v>
      </c>
      <c r="E1174" s="84" t="s">
        <v>12297</v>
      </c>
      <c r="F1174" s="84" t="s">
        <v>92</v>
      </c>
      <c r="G1174" s="84" t="s">
        <v>15</v>
      </c>
    </row>
    <row r="1175" spans="1:7" s="1" customFormat="1" ht="15" customHeight="1">
      <c r="A1175" s="84" t="s">
        <v>5926</v>
      </c>
      <c r="B1175" s="84" t="s">
        <v>3078</v>
      </c>
      <c r="C1175" s="84" t="s">
        <v>3078</v>
      </c>
      <c r="D1175" s="84" t="s">
        <v>13406</v>
      </c>
      <c r="E1175" s="84" t="s">
        <v>13407</v>
      </c>
      <c r="F1175" s="84" t="s">
        <v>92</v>
      </c>
      <c r="G1175" s="84" t="s">
        <v>10</v>
      </c>
    </row>
    <row r="1176" spans="1:7" s="1" customFormat="1" ht="15" customHeight="1">
      <c r="A1176" s="84" t="s">
        <v>5926</v>
      </c>
      <c r="B1176" s="84" t="s">
        <v>3078</v>
      </c>
      <c r="C1176" s="84" t="s">
        <v>3078</v>
      </c>
      <c r="D1176" s="84" t="s">
        <v>12325</v>
      </c>
      <c r="E1176" s="84" t="s">
        <v>12326</v>
      </c>
      <c r="F1176" s="84" t="s">
        <v>92</v>
      </c>
      <c r="G1176" s="84" t="s">
        <v>10</v>
      </c>
    </row>
    <row r="1177" spans="1:7" s="1" customFormat="1" ht="15" customHeight="1">
      <c r="A1177" s="84" t="s">
        <v>5926</v>
      </c>
      <c r="B1177" s="84" t="s">
        <v>3078</v>
      </c>
      <c r="C1177" s="84" t="s">
        <v>3078</v>
      </c>
      <c r="D1177" s="84" t="s">
        <v>12304</v>
      </c>
      <c r="E1177" s="84" t="s">
        <v>12305</v>
      </c>
      <c r="F1177" s="84" t="s">
        <v>92</v>
      </c>
      <c r="G1177" s="84" t="s">
        <v>15</v>
      </c>
    </row>
    <row r="1178" spans="1:7" s="1" customFormat="1" ht="15" customHeight="1">
      <c r="A1178" s="84" t="s">
        <v>5926</v>
      </c>
      <c r="B1178" s="84" t="s">
        <v>3078</v>
      </c>
      <c r="C1178" s="84" t="s">
        <v>3078</v>
      </c>
      <c r="D1178" s="84" t="s">
        <v>13408</v>
      </c>
      <c r="E1178" s="84" t="s">
        <v>13409</v>
      </c>
      <c r="F1178" s="84" t="s">
        <v>92</v>
      </c>
      <c r="G1178" s="84" t="s">
        <v>10</v>
      </c>
    </row>
    <row r="1179" spans="1:7" s="1" customFormat="1" ht="15" customHeight="1">
      <c r="A1179" s="84" t="s">
        <v>5926</v>
      </c>
      <c r="B1179" s="84" t="s">
        <v>3078</v>
      </c>
      <c r="C1179" s="84" t="s">
        <v>3078</v>
      </c>
      <c r="D1179" s="84" t="s">
        <v>12327</v>
      </c>
      <c r="E1179" s="84" t="s">
        <v>12328</v>
      </c>
      <c r="F1179" s="84" t="s">
        <v>92</v>
      </c>
      <c r="G1179" s="84" t="s">
        <v>10</v>
      </c>
    </row>
    <row r="1180" spans="1:7" s="1" customFormat="1" ht="15" customHeight="1">
      <c r="A1180" s="84" t="s">
        <v>5926</v>
      </c>
      <c r="B1180" s="84" t="s">
        <v>3078</v>
      </c>
      <c r="C1180" s="84" t="s">
        <v>3078</v>
      </c>
      <c r="D1180" s="84" t="s">
        <v>13410</v>
      </c>
      <c r="E1180" s="84" t="s">
        <v>13411</v>
      </c>
      <c r="F1180" s="84" t="s">
        <v>92</v>
      </c>
      <c r="G1180" s="84" t="s">
        <v>10</v>
      </c>
    </row>
    <row r="1181" spans="1:7" s="1" customFormat="1" ht="15" customHeight="1">
      <c r="A1181" s="84" t="s">
        <v>5926</v>
      </c>
      <c r="B1181" s="84" t="s">
        <v>3078</v>
      </c>
      <c r="C1181" s="84" t="s">
        <v>3078</v>
      </c>
      <c r="D1181" s="84" t="s">
        <v>5688</v>
      </c>
      <c r="E1181" s="84" t="s">
        <v>5689</v>
      </c>
      <c r="F1181" s="84" t="s">
        <v>92</v>
      </c>
      <c r="G1181" s="84" t="s">
        <v>10</v>
      </c>
    </row>
    <row r="1182" spans="1:7" s="1" customFormat="1" ht="15" customHeight="1">
      <c r="A1182" s="84" t="s">
        <v>5926</v>
      </c>
      <c r="B1182" s="84" t="s">
        <v>3078</v>
      </c>
      <c r="C1182" s="84" t="s">
        <v>3078</v>
      </c>
      <c r="D1182" s="84" t="s">
        <v>5614</v>
      </c>
      <c r="E1182" s="84" t="s">
        <v>5615</v>
      </c>
      <c r="F1182" s="84" t="s">
        <v>92</v>
      </c>
      <c r="G1182" s="84" t="s">
        <v>15</v>
      </c>
    </row>
    <row r="1183" spans="1:7" s="1" customFormat="1" ht="15" customHeight="1">
      <c r="A1183" s="84" t="s">
        <v>5926</v>
      </c>
      <c r="B1183" s="84" t="s">
        <v>3078</v>
      </c>
      <c r="C1183" s="84" t="s">
        <v>3078</v>
      </c>
      <c r="D1183" s="84" t="s">
        <v>13412</v>
      </c>
      <c r="E1183" s="84" t="s">
        <v>13413</v>
      </c>
      <c r="F1183" s="84" t="s">
        <v>92</v>
      </c>
      <c r="G1183" s="84" t="s">
        <v>10</v>
      </c>
    </row>
    <row r="1184" spans="1:7" s="1" customFormat="1" ht="15" customHeight="1">
      <c r="A1184" s="84" t="s">
        <v>5926</v>
      </c>
      <c r="B1184" s="84" t="s">
        <v>3078</v>
      </c>
      <c r="C1184" s="84" t="s">
        <v>3078</v>
      </c>
      <c r="D1184" s="84" t="s">
        <v>5724</v>
      </c>
      <c r="E1184" s="84" t="s">
        <v>5725</v>
      </c>
      <c r="F1184" s="84" t="s">
        <v>92</v>
      </c>
      <c r="G1184" s="84" t="s">
        <v>10</v>
      </c>
    </row>
    <row r="1185" spans="1:7" s="1" customFormat="1" ht="15" customHeight="1">
      <c r="A1185" s="84" t="s">
        <v>5926</v>
      </c>
      <c r="B1185" s="84" t="s">
        <v>3078</v>
      </c>
      <c r="C1185" s="84" t="s">
        <v>3078</v>
      </c>
      <c r="D1185" s="84" t="s">
        <v>5643</v>
      </c>
      <c r="E1185" s="84" t="s">
        <v>5644</v>
      </c>
      <c r="F1185" s="84" t="s">
        <v>92</v>
      </c>
      <c r="G1185" s="84" t="s">
        <v>15</v>
      </c>
    </row>
    <row r="1186" spans="1:7" s="1" customFormat="1" ht="15" customHeight="1">
      <c r="A1186" s="84" t="s">
        <v>5926</v>
      </c>
      <c r="B1186" s="84" t="s">
        <v>3078</v>
      </c>
      <c r="C1186" s="84" t="s">
        <v>3078</v>
      </c>
      <c r="D1186" s="84" t="s">
        <v>13414</v>
      </c>
      <c r="E1186" s="84" t="s">
        <v>13415</v>
      </c>
      <c r="F1186" s="84" t="s">
        <v>92</v>
      </c>
      <c r="G1186" s="84" t="s">
        <v>10</v>
      </c>
    </row>
    <row r="1187" spans="1:7" s="1" customFormat="1" ht="15" customHeight="1">
      <c r="A1187" s="84" t="s">
        <v>5926</v>
      </c>
      <c r="B1187" s="84" t="s">
        <v>3078</v>
      </c>
      <c r="C1187" s="84" t="s">
        <v>3078</v>
      </c>
      <c r="D1187" s="84" t="s">
        <v>5739</v>
      </c>
      <c r="E1187" s="84" t="s">
        <v>5740</v>
      </c>
      <c r="F1187" s="84" t="s">
        <v>92</v>
      </c>
      <c r="G1187" s="84" t="s">
        <v>10</v>
      </c>
    </row>
    <row r="1188" spans="1:7" s="1" customFormat="1" ht="15" customHeight="1">
      <c r="A1188" s="84" t="s">
        <v>5926</v>
      </c>
      <c r="B1188" s="84" t="s">
        <v>3078</v>
      </c>
      <c r="C1188" s="84" t="s">
        <v>3078</v>
      </c>
      <c r="D1188" s="84" t="s">
        <v>5679</v>
      </c>
      <c r="E1188" s="84" t="s">
        <v>13416</v>
      </c>
      <c r="F1188" s="84" t="s">
        <v>92</v>
      </c>
      <c r="G1188" s="84" t="s">
        <v>15</v>
      </c>
    </row>
    <row r="1189" spans="1:7" s="1" customFormat="1" ht="15" customHeight="1">
      <c r="A1189" s="84" t="s">
        <v>5926</v>
      </c>
      <c r="B1189" s="84" t="s">
        <v>3078</v>
      </c>
      <c r="C1189" s="84" t="s">
        <v>3078</v>
      </c>
      <c r="D1189" s="84" t="s">
        <v>13417</v>
      </c>
      <c r="E1189" s="84" t="s">
        <v>13418</v>
      </c>
      <c r="F1189" s="84" t="s">
        <v>92</v>
      </c>
      <c r="G1189" s="84" t="s">
        <v>10</v>
      </c>
    </row>
    <row r="1190" spans="1:7" s="1" customFormat="1" ht="15" customHeight="1">
      <c r="A1190" s="84" t="s">
        <v>5926</v>
      </c>
      <c r="B1190" s="84" t="s">
        <v>3078</v>
      </c>
      <c r="C1190" s="84" t="s">
        <v>3078</v>
      </c>
      <c r="D1190" s="84" t="s">
        <v>5771</v>
      </c>
      <c r="E1190" s="84" t="s">
        <v>5772</v>
      </c>
      <c r="F1190" s="84" t="s">
        <v>92</v>
      </c>
      <c r="G1190" s="84" t="s">
        <v>10</v>
      </c>
    </row>
    <row r="1191" spans="1:7" s="1" customFormat="1" ht="15" customHeight="1">
      <c r="A1191" s="84" t="s">
        <v>5926</v>
      </c>
      <c r="B1191" s="84" t="s">
        <v>3078</v>
      </c>
      <c r="C1191" s="84" t="s">
        <v>3078</v>
      </c>
      <c r="D1191" s="84" t="s">
        <v>12317</v>
      </c>
      <c r="E1191" s="84" t="s">
        <v>12318</v>
      </c>
      <c r="F1191" s="84" t="s">
        <v>92</v>
      </c>
      <c r="G1191" s="84" t="s">
        <v>15</v>
      </c>
    </row>
    <row r="1192" spans="1:7" s="1" customFormat="1" ht="15" customHeight="1">
      <c r="A1192" s="84" t="s">
        <v>5926</v>
      </c>
      <c r="B1192" s="84" t="s">
        <v>7004</v>
      </c>
      <c r="C1192" s="84" t="s">
        <v>7004</v>
      </c>
      <c r="D1192" s="84" t="s">
        <v>5104</v>
      </c>
      <c r="E1192" s="84" t="s">
        <v>7005</v>
      </c>
      <c r="F1192" s="84" t="s">
        <v>92</v>
      </c>
      <c r="G1192" s="84" t="s">
        <v>15</v>
      </c>
    </row>
    <row r="1193" spans="1:7" s="1" customFormat="1" ht="15" customHeight="1">
      <c r="A1193" s="84" t="s">
        <v>5926</v>
      </c>
      <c r="B1193" s="84" t="s">
        <v>7004</v>
      </c>
      <c r="C1193" s="84" t="s">
        <v>7004</v>
      </c>
      <c r="D1193" s="84" t="s">
        <v>13419</v>
      </c>
      <c r="E1193" s="84" t="s">
        <v>13420</v>
      </c>
      <c r="F1193" s="84" t="s">
        <v>92</v>
      </c>
      <c r="G1193" s="84" t="s">
        <v>10</v>
      </c>
    </row>
    <row r="1194" spans="1:7" s="1" customFormat="1" ht="15" customHeight="1">
      <c r="A1194" s="84" t="s">
        <v>5926</v>
      </c>
      <c r="B1194" s="84" t="s">
        <v>7004</v>
      </c>
      <c r="C1194" s="84" t="s">
        <v>7004</v>
      </c>
      <c r="D1194" s="84" t="s">
        <v>7020</v>
      </c>
      <c r="E1194" s="84" t="s">
        <v>7021</v>
      </c>
      <c r="F1194" s="84" t="s">
        <v>92</v>
      </c>
      <c r="G1194" s="84" t="s">
        <v>10</v>
      </c>
    </row>
    <row r="1195" spans="1:7" s="1" customFormat="1" ht="15" customHeight="1">
      <c r="A1195" s="84" t="s">
        <v>5926</v>
      </c>
      <c r="B1195" s="84" t="s">
        <v>3097</v>
      </c>
      <c r="C1195" s="84" t="s">
        <v>3097</v>
      </c>
      <c r="D1195" s="84" t="s">
        <v>5580</v>
      </c>
      <c r="E1195" s="84" t="s">
        <v>13421</v>
      </c>
      <c r="F1195" s="84" t="s">
        <v>92</v>
      </c>
      <c r="G1195" s="84" t="s">
        <v>15</v>
      </c>
    </row>
    <row r="1196" spans="1:7" s="1" customFormat="1" ht="15" customHeight="1">
      <c r="A1196" s="84" t="s">
        <v>5926</v>
      </c>
      <c r="B1196" s="84" t="s">
        <v>3097</v>
      </c>
      <c r="C1196" s="84" t="s">
        <v>3097</v>
      </c>
      <c r="D1196" s="84" t="s">
        <v>5581</v>
      </c>
      <c r="E1196" s="84" t="s">
        <v>5582</v>
      </c>
      <c r="F1196" s="84" t="s">
        <v>92</v>
      </c>
      <c r="G1196" s="84" t="s">
        <v>15</v>
      </c>
    </row>
    <row r="1197" spans="1:7" s="1" customFormat="1" ht="15" customHeight="1">
      <c r="A1197" s="84" t="s">
        <v>5926</v>
      </c>
      <c r="B1197" s="84" t="s">
        <v>3097</v>
      </c>
      <c r="C1197" s="84" t="s">
        <v>3097</v>
      </c>
      <c r="D1197" s="84" t="s">
        <v>13422</v>
      </c>
      <c r="E1197" s="84" t="s">
        <v>13423</v>
      </c>
      <c r="F1197" s="84" t="s">
        <v>92</v>
      </c>
      <c r="G1197" s="84" t="s">
        <v>10</v>
      </c>
    </row>
    <row r="1198" spans="1:7" s="1" customFormat="1" ht="15" customHeight="1">
      <c r="A1198" s="84" t="s">
        <v>5926</v>
      </c>
      <c r="B1198" s="84" t="s">
        <v>3097</v>
      </c>
      <c r="C1198" s="84" t="s">
        <v>3097</v>
      </c>
      <c r="D1198" s="84" t="s">
        <v>5690</v>
      </c>
      <c r="E1198" s="84" t="s">
        <v>5691</v>
      </c>
      <c r="F1198" s="84" t="s">
        <v>92</v>
      </c>
      <c r="G1198" s="84" t="s">
        <v>10</v>
      </c>
    </row>
    <row r="1199" spans="1:7" s="1" customFormat="1" ht="15" customHeight="1">
      <c r="A1199" s="84" t="s">
        <v>5926</v>
      </c>
      <c r="B1199" s="84" t="s">
        <v>3097</v>
      </c>
      <c r="C1199" s="84" t="s">
        <v>3097</v>
      </c>
      <c r="D1199" s="84" t="s">
        <v>5583</v>
      </c>
      <c r="E1199" s="84" t="s">
        <v>5584</v>
      </c>
      <c r="F1199" s="84" t="s">
        <v>92</v>
      </c>
      <c r="G1199" s="84" t="s">
        <v>15</v>
      </c>
    </row>
    <row r="1200" spans="1:7" s="1" customFormat="1" ht="15" customHeight="1">
      <c r="A1200" s="84" t="s">
        <v>5926</v>
      </c>
      <c r="B1200" s="84" t="s">
        <v>3097</v>
      </c>
      <c r="C1200" s="84" t="s">
        <v>3097</v>
      </c>
      <c r="D1200" s="84" t="s">
        <v>13424</v>
      </c>
      <c r="E1200" s="84" t="s">
        <v>13425</v>
      </c>
      <c r="F1200" s="84" t="s">
        <v>92</v>
      </c>
      <c r="G1200" s="84" t="s">
        <v>10</v>
      </c>
    </row>
    <row r="1201" spans="1:7" s="1" customFormat="1" ht="15" customHeight="1">
      <c r="A1201" s="84" t="s">
        <v>5926</v>
      </c>
      <c r="B1201" s="84" t="s">
        <v>3097</v>
      </c>
      <c r="C1201" s="84" t="s">
        <v>3097</v>
      </c>
      <c r="D1201" s="84" t="s">
        <v>5692</v>
      </c>
      <c r="E1201" s="84" t="s">
        <v>5693</v>
      </c>
      <c r="F1201" s="84" t="s">
        <v>92</v>
      </c>
      <c r="G1201" s="84" t="s">
        <v>10</v>
      </c>
    </row>
    <row r="1202" spans="1:7" s="1" customFormat="1" ht="15" customHeight="1">
      <c r="A1202" s="84" t="s">
        <v>5926</v>
      </c>
      <c r="B1202" s="84" t="s">
        <v>3097</v>
      </c>
      <c r="C1202" s="84" t="s">
        <v>3097</v>
      </c>
      <c r="D1202" s="84" t="s">
        <v>5585</v>
      </c>
      <c r="E1202" s="84" t="s">
        <v>5586</v>
      </c>
      <c r="F1202" s="84" t="s">
        <v>92</v>
      </c>
      <c r="G1202" s="84" t="s">
        <v>15</v>
      </c>
    </row>
    <row r="1203" spans="1:7" s="1" customFormat="1" ht="15" customHeight="1">
      <c r="A1203" s="84" t="s">
        <v>5926</v>
      </c>
      <c r="B1203" s="84" t="s">
        <v>3097</v>
      </c>
      <c r="C1203" s="84" t="s">
        <v>3097</v>
      </c>
      <c r="D1203" s="84" t="s">
        <v>13426</v>
      </c>
      <c r="E1203" s="84" t="s">
        <v>13427</v>
      </c>
      <c r="F1203" s="84" t="s">
        <v>92</v>
      </c>
      <c r="G1203" s="84" t="s">
        <v>10</v>
      </c>
    </row>
    <row r="1204" spans="1:7" s="1" customFormat="1" ht="15" customHeight="1">
      <c r="A1204" s="84" t="s">
        <v>5926</v>
      </c>
      <c r="B1204" s="84" t="s">
        <v>3097</v>
      </c>
      <c r="C1204" s="84" t="s">
        <v>3097</v>
      </c>
      <c r="D1204" s="84" t="s">
        <v>5694</v>
      </c>
      <c r="E1204" s="84" t="s">
        <v>5695</v>
      </c>
      <c r="F1204" s="84" t="s">
        <v>92</v>
      </c>
      <c r="G1204" s="84" t="s">
        <v>10</v>
      </c>
    </row>
    <row r="1205" spans="1:7" s="1" customFormat="1" ht="15" customHeight="1">
      <c r="A1205" s="84" t="s">
        <v>5926</v>
      </c>
      <c r="B1205" s="84" t="s">
        <v>3097</v>
      </c>
      <c r="C1205" s="84" t="s">
        <v>3097</v>
      </c>
      <c r="D1205" s="84" t="s">
        <v>5587</v>
      </c>
      <c r="E1205" s="84" t="s">
        <v>5588</v>
      </c>
      <c r="F1205" s="84" t="s">
        <v>92</v>
      </c>
      <c r="G1205" s="84" t="s">
        <v>15</v>
      </c>
    </row>
    <row r="1206" spans="1:7" s="1" customFormat="1" ht="15" customHeight="1">
      <c r="A1206" s="84" t="s">
        <v>5926</v>
      </c>
      <c r="B1206" s="84" t="s">
        <v>3097</v>
      </c>
      <c r="C1206" s="84" t="s">
        <v>3097</v>
      </c>
      <c r="D1206" s="84" t="s">
        <v>13428</v>
      </c>
      <c r="E1206" s="84" t="s">
        <v>13429</v>
      </c>
      <c r="F1206" s="84" t="s">
        <v>92</v>
      </c>
      <c r="G1206" s="84" t="s">
        <v>10</v>
      </c>
    </row>
    <row r="1207" spans="1:7" s="1" customFormat="1" ht="15" customHeight="1">
      <c r="A1207" s="84" t="s">
        <v>5926</v>
      </c>
      <c r="B1207" s="84" t="s">
        <v>3097</v>
      </c>
      <c r="C1207" s="84" t="s">
        <v>3097</v>
      </c>
      <c r="D1207" s="84" t="s">
        <v>5696</v>
      </c>
      <c r="E1207" s="84" t="s">
        <v>5697</v>
      </c>
      <c r="F1207" s="84" t="s">
        <v>92</v>
      </c>
      <c r="G1207" s="84" t="s">
        <v>10</v>
      </c>
    </row>
    <row r="1208" spans="1:7" s="1" customFormat="1" ht="15" customHeight="1">
      <c r="A1208" s="84" t="s">
        <v>5926</v>
      </c>
      <c r="B1208" s="84" t="s">
        <v>3097</v>
      </c>
      <c r="C1208" s="84" t="s">
        <v>3097</v>
      </c>
      <c r="D1208" s="84" t="s">
        <v>5589</v>
      </c>
      <c r="E1208" s="84" t="s">
        <v>5590</v>
      </c>
      <c r="F1208" s="84" t="s">
        <v>92</v>
      </c>
      <c r="G1208" s="84" t="s">
        <v>15</v>
      </c>
    </row>
    <row r="1209" spans="1:7" s="1" customFormat="1" ht="15" customHeight="1">
      <c r="A1209" s="84" t="s">
        <v>5926</v>
      </c>
      <c r="B1209" s="84" t="s">
        <v>3097</v>
      </c>
      <c r="C1209" s="84" t="s">
        <v>3097</v>
      </c>
      <c r="D1209" s="84" t="s">
        <v>13430</v>
      </c>
      <c r="E1209" s="84" t="s">
        <v>13431</v>
      </c>
      <c r="F1209" s="84" t="s">
        <v>92</v>
      </c>
      <c r="G1209" s="84" t="s">
        <v>10</v>
      </c>
    </row>
    <row r="1210" spans="1:7" s="1" customFormat="1" ht="15" customHeight="1">
      <c r="A1210" s="84" t="s">
        <v>5926</v>
      </c>
      <c r="B1210" s="84" t="s">
        <v>3097</v>
      </c>
      <c r="C1210" s="84" t="s">
        <v>3097</v>
      </c>
      <c r="D1210" s="84" t="s">
        <v>5698</v>
      </c>
      <c r="E1210" s="84" t="s">
        <v>5699</v>
      </c>
      <c r="F1210" s="84" t="s">
        <v>92</v>
      </c>
      <c r="G1210" s="84" t="s">
        <v>10</v>
      </c>
    </row>
    <row r="1211" spans="1:7" s="1" customFormat="1" ht="15" customHeight="1">
      <c r="A1211" s="84" t="s">
        <v>5926</v>
      </c>
      <c r="B1211" s="84" t="s">
        <v>3097</v>
      </c>
      <c r="C1211" s="84" t="s">
        <v>3097</v>
      </c>
      <c r="D1211" s="84" t="s">
        <v>5591</v>
      </c>
      <c r="E1211" s="84" t="s">
        <v>5592</v>
      </c>
      <c r="F1211" s="84" t="s">
        <v>92</v>
      </c>
      <c r="G1211" s="84" t="s">
        <v>15</v>
      </c>
    </row>
    <row r="1212" spans="1:7" s="1" customFormat="1" ht="15" customHeight="1">
      <c r="A1212" s="84" t="s">
        <v>5926</v>
      </c>
      <c r="B1212" s="84" t="s">
        <v>3097</v>
      </c>
      <c r="C1212" s="84" t="s">
        <v>3097</v>
      </c>
      <c r="D1212" s="84" t="s">
        <v>13432</v>
      </c>
      <c r="E1212" s="84" t="s">
        <v>13433</v>
      </c>
      <c r="F1212" s="84" t="s">
        <v>92</v>
      </c>
      <c r="G1212" s="84" t="s">
        <v>10</v>
      </c>
    </row>
    <row r="1213" spans="1:7" s="1" customFormat="1" ht="15" customHeight="1">
      <c r="A1213" s="84" t="s">
        <v>5926</v>
      </c>
      <c r="B1213" s="84" t="s">
        <v>3097</v>
      </c>
      <c r="C1213" s="84" t="s">
        <v>3097</v>
      </c>
      <c r="D1213" s="84" t="s">
        <v>5700</v>
      </c>
      <c r="E1213" s="84" t="s">
        <v>5701</v>
      </c>
      <c r="F1213" s="84" t="s">
        <v>92</v>
      </c>
      <c r="G1213" s="84" t="s">
        <v>10</v>
      </c>
    </row>
    <row r="1214" spans="1:7" s="1" customFormat="1" ht="15" customHeight="1">
      <c r="A1214" s="84" t="s">
        <v>5926</v>
      </c>
      <c r="B1214" s="84" t="s">
        <v>3097</v>
      </c>
      <c r="C1214" s="84" t="s">
        <v>3097</v>
      </c>
      <c r="D1214" s="84" t="s">
        <v>5593</v>
      </c>
      <c r="E1214" s="84" t="s">
        <v>5594</v>
      </c>
      <c r="F1214" s="84" t="s">
        <v>92</v>
      </c>
      <c r="G1214" s="84" t="s">
        <v>15</v>
      </c>
    </row>
    <row r="1215" spans="1:7" s="1" customFormat="1" ht="15" customHeight="1">
      <c r="A1215" s="84" t="s">
        <v>5926</v>
      </c>
      <c r="B1215" s="84" t="s">
        <v>3097</v>
      </c>
      <c r="C1215" s="84" t="s">
        <v>3097</v>
      </c>
      <c r="D1215" s="84" t="s">
        <v>13434</v>
      </c>
      <c r="E1215" s="84" t="s">
        <v>13435</v>
      </c>
      <c r="F1215" s="84" t="s">
        <v>92</v>
      </c>
      <c r="G1215" s="84" t="s">
        <v>10</v>
      </c>
    </row>
    <row r="1216" spans="1:7" s="1" customFormat="1" ht="15" customHeight="1">
      <c r="A1216" s="84" t="s">
        <v>5926</v>
      </c>
      <c r="B1216" s="84" t="s">
        <v>3097</v>
      </c>
      <c r="C1216" s="84" t="s">
        <v>3097</v>
      </c>
      <c r="D1216" s="84" t="s">
        <v>5702</v>
      </c>
      <c r="E1216" s="84" t="s">
        <v>5703</v>
      </c>
      <c r="F1216" s="84" t="s">
        <v>92</v>
      </c>
      <c r="G1216" s="84" t="s">
        <v>10</v>
      </c>
    </row>
    <row r="1217" spans="1:7" s="1" customFormat="1" ht="15" customHeight="1">
      <c r="A1217" s="84" t="s">
        <v>5926</v>
      </c>
      <c r="B1217" s="84" t="s">
        <v>3097</v>
      </c>
      <c r="C1217" s="84" t="s">
        <v>3097</v>
      </c>
      <c r="D1217" s="84" t="s">
        <v>5595</v>
      </c>
      <c r="E1217" s="84" t="s">
        <v>5596</v>
      </c>
      <c r="F1217" s="84" t="s">
        <v>92</v>
      </c>
      <c r="G1217" s="84" t="s">
        <v>15</v>
      </c>
    </row>
    <row r="1218" spans="1:7" s="1" customFormat="1" ht="15" customHeight="1">
      <c r="A1218" s="84" t="s">
        <v>5926</v>
      </c>
      <c r="B1218" s="84" t="s">
        <v>3097</v>
      </c>
      <c r="C1218" s="84" t="s">
        <v>3097</v>
      </c>
      <c r="D1218" s="84" t="s">
        <v>13436</v>
      </c>
      <c r="E1218" s="84" t="s">
        <v>13437</v>
      </c>
      <c r="F1218" s="84" t="s">
        <v>92</v>
      </c>
      <c r="G1218" s="84" t="s">
        <v>10</v>
      </c>
    </row>
    <row r="1219" spans="1:7" s="1" customFormat="1" ht="15" customHeight="1">
      <c r="A1219" s="84" t="s">
        <v>5926</v>
      </c>
      <c r="B1219" s="84" t="s">
        <v>3097</v>
      </c>
      <c r="C1219" s="84" t="s">
        <v>3097</v>
      </c>
      <c r="D1219" s="84" t="s">
        <v>5704</v>
      </c>
      <c r="E1219" s="84" t="s">
        <v>5705</v>
      </c>
      <c r="F1219" s="84" t="s">
        <v>92</v>
      </c>
      <c r="G1219" s="84" t="s">
        <v>10</v>
      </c>
    </row>
    <row r="1220" spans="1:7" s="1" customFormat="1" ht="15" customHeight="1">
      <c r="A1220" s="84" t="s">
        <v>5926</v>
      </c>
      <c r="B1220" s="84" t="s">
        <v>3097</v>
      </c>
      <c r="C1220" s="84" t="s">
        <v>3097</v>
      </c>
      <c r="D1220" s="84" t="s">
        <v>5597</v>
      </c>
      <c r="E1220" s="84" t="s">
        <v>5598</v>
      </c>
      <c r="F1220" s="84" t="s">
        <v>92</v>
      </c>
      <c r="G1220" s="84" t="s">
        <v>15</v>
      </c>
    </row>
    <row r="1221" spans="1:7" s="1" customFormat="1" ht="15" customHeight="1">
      <c r="A1221" s="84" t="s">
        <v>5926</v>
      </c>
      <c r="B1221" s="84" t="s">
        <v>3097</v>
      </c>
      <c r="C1221" s="84" t="s">
        <v>3097</v>
      </c>
      <c r="D1221" s="84" t="s">
        <v>5706</v>
      </c>
      <c r="E1221" s="84" t="s">
        <v>5707</v>
      </c>
      <c r="F1221" s="84" t="s">
        <v>92</v>
      </c>
      <c r="G1221" s="84" t="s">
        <v>10</v>
      </c>
    </row>
    <row r="1222" spans="1:7" s="1" customFormat="1" ht="15" customHeight="1">
      <c r="A1222" s="84" t="s">
        <v>5926</v>
      </c>
      <c r="B1222" s="84" t="s">
        <v>3097</v>
      </c>
      <c r="C1222" s="84" t="s">
        <v>3097</v>
      </c>
      <c r="D1222" s="84" t="s">
        <v>5599</v>
      </c>
      <c r="E1222" s="84" t="s">
        <v>5600</v>
      </c>
      <c r="F1222" s="84" t="s">
        <v>92</v>
      </c>
      <c r="G1222" s="84" t="s">
        <v>15</v>
      </c>
    </row>
    <row r="1223" spans="1:7" s="1" customFormat="1" ht="15" customHeight="1">
      <c r="A1223" s="84" t="s">
        <v>5926</v>
      </c>
      <c r="B1223" s="84" t="s">
        <v>3097</v>
      </c>
      <c r="C1223" s="84" t="s">
        <v>3097</v>
      </c>
      <c r="D1223" s="84" t="s">
        <v>13438</v>
      </c>
      <c r="E1223" s="84" t="s">
        <v>13439</v>
      </c>
      <c r="F1223" s="84" t="s">
        <v>92</v>
      </c>
      <c r="G1223" s="84" t="s">
        <v>10</v>
      </c>
    </row>
    <row r="1224" spans="1:7" s="1" customFormat="1" ht="15" customHeight="1">
      <c r="A1224" s="84" t="s">
        <v>5926</v>
      </c>
      <c r="B1224" s="84" t="s">
        <v>3097</v>
      </c>
      <c r="C1224" s="84" t="s">
        <v>3097</v>
      </c>
      <c r="D1224" s="84" t="s">
        <v>5708</v>
      </c>
      <c r="E1224" s="84" t="s">
        <v>5709</v>
      </c>
      <c r="F1224" s="84" t="s">
        <v>92</v>
      </c>
      <c r="G1224" s="84" t="s">
        <v>10</v>
      </c>
    </row>
    <row r="1225" spans="1:7" s="1" customFormat="1" ht="15" customHeight="1">
      <c r="A1225" s="84" t="s">
        <v>5926</v>
      </c>
      <c r="B1225" s="84" t="s">
        <v>3097</v>
      </c>
      <c r="C1225" s="84" t="s">
        <v>3097</v>
      </c>
      <c r="D1225" s="84" t="s">
        <v>5601</v>
      </c>
      <c r="E1225" s="84" t="s">
        <v>13440</v>
      </c>
      <c r="F1225" s="84" t="s">
        <v>92</v>
      </c>
      <c r="G1225" s="84" t="s">
        <v>15</v>
      </c>
    </row>
    <row r="1226" spans="1:7" s="1" customFormat="1" ht="15" customHeight="1">
      <c r="A1226" s="84" t="s">
        <v>5926</v>
      </c>
      <c r="B1226" s="84" t="s">
        <v>3097</v>
      </c>
      <c r="C1226" s="84" t="s">
        <v>3097</v>
      </c>
      <c r="D1226" s="84" t="s">
        <v>13441</v>
      </c>
      <c r="E1226" s="84" t="s">
        <v>13442</v>
      </c>
      <c r="F1226" s="84" t="s">
        <v>92</v>
      </c>
      <c r="G1226" s="84" t="s">
        <v>10</v>
      </c>
    </row>
    <row r="1227" spans="1:7" s="1" customFormat="1" ht="15" customHeight="1">
      <c r="A1227" s="84" t="s">
        <v>5926</v>
      </c>
      <c r="B1227" s="84" t="s">
        <v>3097</v>
      </c>
      <c r="C1227" s="84" t="s">
        <v>3097</v>
      </c>
      <c r="D1227" s="84" t="s">
        <v>5710</v>
      </c>
      <c r="E1227" s="84" t="s">
        <v>5711</v>
      </c>
      <c r="F1227" s="84" t="s">
        <v>92</v>
      </c>
      <c r="G1227" s="84" t="s">
        <v>10</v>
      </c>
    </row>
    <row r="1228" spans="1:7" s="1" customFormat="1" ht="15" customHeight="1">
      <c r="A1228" s="84" t="s">
        <v>5926</v>
      </c>
      <c r="B1228" s="84" t="s">
        <v>3097</v>
      </c>
      <c r="C1228" s="84" t="s">
        <v>3097</v>
      </c>
      <c r="D1228" s="84" t="s">
        <v>13443</v>
      </c>
      <c r="E1228" s="84" t="s">
        <v>13444</v>
      </c>
      <c r="F1228" s="84" t="s">
        <v>92</v>
      </c>
      <c r="G1228" s="84" t="s">
        <v>10</v>
      </c>
    </row>
    <row r="1229" spans="1:7" s="1" customFormat="1" ht="15" customHeight="1">
      <c r="A1229" s="84" t="s">
        <v>5926</v>
      </c>
      <c r="B1229" s="84" t="s">
        <v>3097</v>
      </c>
      <c r="C1229" s="84" t="s">
        <v>3097</v>
      </c>
      <c r="D1229" s="84" t="s">
        <v>5602</v>
      </c>
      <c r="E1229" s="84" t="s">
        <v>5603</v>
      </c>
      <c r="F1229" s="84" t="s">
        <v>92</v>
      </c>
      <c r="G1229" s="84" t="s">
        <v>15</v>
      </c>
    </row>
    <row r="1230" spans="1:7" s="1" customFormat="1" ht="15" customHeight="1">
      <c r="A1230" s="84" t="s">
        <v>5926</v>
      </c>
      <c r="B1230" s="84" t="s">
        <v>3097</v>
      </c>
      <c r="C1230" s="84" t="s">
        <v>3097</v>
      </c>
      <c r="D1230" s="84" t="s">
        <v>5712</v>
      </c>
      <c r="E1230" s="84" t="s">
        <v>5713</v>
      </c>
      <c r="F1230" s="84" t="s">
        <v>92</v>
      </c>
      <c r="G1230" s="84" t="s">
        <v>10</v>
      </c>
    </row>
    <row r="1231" spans="1:7" s="1" customFormat="1" ht="15" customHeight="1">
      <c r="A1231" s="84" t="s">
        <v>5926</v>
      </c>
      <c r="B1231" s="84" t="s">
        <v>3097</v>
      </c>
      <c r="C1231" s="84" t="s">
        <v>3097</v>
      </c>
      <c r="D1231" s="84" t="s">
        <v>5604</v>
      </c>
      <c r="E1231" s="84" t="s">
        <v>5605</v>
      </c>
      <c r="F1231" s="84" t="s">
        <v>92</v>
      </c>
      <c r="G1231" s="84" t="s">
        <v>15</v>
      </c>
    </row>
    <row r="1232" spans="1:7" s="1" customFormat="1" ht="15" customHeight="1">
      <c r="A1232" s="84" t="s">
        <v>5926</v>
      </c>
      <c r="B1232" s="84" t="s">
        <v>3097</v>
      </c>
      <c r="C1232" s="84" t="s">
        <v>3097</v>
      </c>
      <c r="D1232" s="84" t="s">
        <v>13445</v>
      </c>
      <c r="E1232" s="84" t="s">
        <v>13446</v>
      </c>
      <c r="F1232" s="84" t="s">
        <v>92</v>
      </c>
      <c r="G1232" s="84" t="s">
        <v>10</v>
      </c>
    </row>
    <row r="1233" spans="1:7" s="1" customFormat="1" ht="15" customHeight="1">
      <c r="A1233" s="84" t="s">
        <v>5926</v>
      </c>
      <c r="B1233" s="84" t="s">
        <v>3097</v>
      </c>
      <c r="C1233" s="84" t="s">
        <v>3097</v>
      </c>
      <c r="D1233" s="84" t="s">
        <v>5714</v>
      </c>
      <c r="E1233" s="84" t="s">
        <v>5715</v>
      </c>
      <c r="F1233" s="84" t="s">
        <v>92</v>
      </c>
      <c r="G1233" s="84" t="s">
        <v>10</v>
      </c>
    </row>
    <row r="1234" spans="1:7" s="1" customFormat="1" ht="15" customHeight="1">
      <c r="A1234" s="84" t="s">
        <v>5926</v>
      </c>
      <c r="B1234" s="84" t="s">
        <v>3097</v>
      </c>
      <c r="C1234" s="84" t="s">
        <v>3097</v>
      </c>
      <c r="D1234" s="84" t="s">
        <v>5606</v>
      </c>
      <c r="E1234" s="84" t="s">
        <v>5607</v>
      </c>
      <c r="F1234" s="84" t="s">
        <v>92</v>
      </c>
      <c r="G1234" s="84" t="s">
        <v>15</v>
      </c>
    </row>
    <row r="1235" spans="1:7" s="1" customFormat="1" ht="15" customHeight="1">
      <c r="A1235" s="84" t="s">
        <v>5926</v>
      </c>
      <c r="B1235" s="84" t="s">
        <v>3097</v>
      </c>
      <c r="C1235" s="84" t="s">
        <v>3097</v>
      </c>
      <c r="D1235" s="84" t="s">
        <v>13447</v>
      </c>
      <c r="E1235" s="84" t="s">
        <v>13448</v>
      </c>
      <c r="F1235" s="84" t="s">
        <v>92</v>
      </c>
      <c r="G1235" s="84" t="s">
        <v>10</v>
      </c>
    </row>
    <row r="1236" spans="1:7" s="1" customFormat="1" ht="15" customHeight="1">
      <c r="A1236" s="84" t="s">
        <v>5926</v>
      </c>
      <c r="B1236" s="84" t="s">
        <v>3097</v>
      </c>
      <c r="C1236" s="84" t="s">
        <v>3097</v>
      </c>
      <c r="D1236" s="84" t="s">
        <v>5716</v>
      </c>
      <c r="E1236" s="84" t="s">
        <v>5717</v>
      </c>
      <c r="F1236" s="84" t="s">
        <v>92</v>
      </c>
      <c r="G1236" s="84" t="s">
        <v>10</v>
      </c>
    </row>
    <row r="1237" spans="1:7" s="1" customFormat="1" ht="15" customHeight="1">
      <c r="A1237" s="84" t="s">
        <v>5926</v>
      </c>
      <c r="B1237" s="84" t="s">
        <v>3097</v>
      </c>
      <c r="C1237" s="84" t="s">
        <v>3097</v>
      </c>
      <c r="D1237" s="84" t="s">
        <v>5608</v>
      </c>
      <c r="E1237" s="84" t="s">
        <v>5609</v>
      </c>
      <c r="F1237" s="84" t="s">
        <v>92</v>
      </c>
      <c r="G1237" s="84" t="s">
        <v>15</v>
      </c>
    </row>
    <row r="1238" spans="1:7" s="1" customFormat="1" ht="15" customHeight="1">
      <c r="A1238" s="84" t="s">
        <v>5926</v>
      </c>
      <c r="B1238" s="84" t="s">
        <v>3097</v>
      </c>
      <c r="C1238" s="84" t="s">
        <v>3097</v>
      </c>
      <c r="D1238" s="84" t="s">
        <v>13449</v>
      </c>
      <c r="E1238" s="84" t="s">
        <v>13450</v>
      </c>
      <c r="F1238" s="84" t="s">
        <v>92</v>
      </c>
      <c r="G1238" s="84" t="s">
        <v>10</v>
      </c>
    </row>
    <row r="1239" spans="1:7" s="1" customFormat="1" ht="15" customHeight="1">
      <c r="A1239" s="84" t="s">
        <v>5926</v>
      </c>
      <c r="B1239" s="84" t="s">
        <v>3097</v>
      </c>
      <c r="C1239" s="84" t="s">
        <v>3097</v>
      </c>
      <c r="D1239" s="84" t="s">
        <v>5718</v>
      </c>
      <c r="E1239" s="84" t="s">
        <v>5719</v>
      </c>
      <c r="F1239" s="84" t="s">
        <v>92</v>
      </c>
      <c r="G1239" s="84" t="s">
        <v>10</v>
      </c>
    </row>
    <row r="1240" spans="1:7" s="1" customFormat="1" ht="15" customHeight="1">
      <c r="A1240" s="84" t="s">
        <v>5926</v>
      </c>
      <c r="B1240" s="84" t="s">
        <v>3097</v>
      </c>
      <c r="C1240" s="84" t="s">
        <v>3097</v>
      </c>
      <c r="D1240" s="84" t="s">
        <v>5610</v>
      </c>
      <c r="E1240" s="84" t="s">
        <v>5611</v>
      </c>
      <c r="F1240" s="84" t="s">
        <v>92</v>
      </c>
      <c r="G1240" s="84" t="s">
        <v>15</v>
      </c>
    </row>
    <row r="1241" spans="1:7" s="1" customFormat="1" ht="15" customHeight="1">
      <c r="A1241" s="84" t="s">
        <v>5926</v>
      </c>
      <c r="B1241" s="84" t="s">
        <v>3097</v>
      </c>
      <c r="C1241" s="84" t="s">
        <v>3097</v>
      </c>
      <c r="D1241" s="84" t="s">
        <v>13451</v>
      </c>
      <c r="E1241" s="84" t="s">
        <v>13452</v>
      </c>
      <c r="F1241" s="84" t="s">
        <v>92</v>
      </c>
      <c r="G1241" s="84" t="s">
        <v>10</v>
      </c>
    </row>
    <row r="1242" spans="1:7" s="1" customFormat="1" ht="15" customHeight="1">
      <c r="A1242" s="84" t="s">
        <v>5926</v>
      </c>
      <c r="B1242" s="84" t="s">
        <v>3097</v>
      </c>
      <c r="C1242" s="84" t="s">
        <v>3097</v>
      </c>
      <c r="D1242" s="84" t="s">
        <v>5720</v>
      </c>
      <c r="E1242" s="84" t="s">
        <v>5721</v>
      </c>
      <c r="F1242" s="84" t="s">
        <v>92</v>
      </c>
      <c r="G1242" s="84" t="s">
        <v>10</v>
      </c>
    </row>
    <row r="1243" spans="1:7" s="1" customFormat="1" ht="15" customHeight="1">
      <c r="A1243" s="84" t="s">
        <v>5926</v>
      </c>
      <c r="B1243" s="84" t="s">
        <v>3097</v>
      </c>
      <c r="C1243" s="84" t="s">
        <v>3097</v>
      </c>
      <c r="D1243" s="84" t="s">
        <v>5612</v>
      </c>
      <c r="E1243" s="84" t="s">
        <v>5613</v>
      </c>
      <c r="F1243" s="84" t="s">
        <v>92</v>
      </c>
      <c r="G1243" s="84" t="s">
        <v>15</v>
      </c>
    </row>
    <row r="1244" spans="1:7" s="1" customFormat="1" ht="15" customHeight="1">
      <c r="A1244" s="84" t="s">
        <v>5926</v>
      </c>
      <c r="B1244" s="84" t="s">
        <v>3097</v>
      </c>
      <c r="C1244" s="84" t="s">
        <v>3097</v>
      </c>
      <c r="D1244" s="84" t="s">
        <v>13453</v>
      </c>
      <c r="E1244" s="84" t="s">
        <v>13454</v>
      </c>
      <c r="F1244" s="84" t="s">
        <v>92</v>
      </c>
      <c r="G1244" s="84" t="s">
        <v>10</v>
      </c>
    </row>
    <row r="1245" spans="1:7" s="1" customFormat="1" ht="15" customHeight="1">
      <c r="A1245" s="84" t="s">
        <v>5926</v>
      </c>
      <c r="B1245" s="84" t="s">
        <v>3097</v>
      </c>
      <c r="C1245" s="84" t="s">
        <v>3097</v>
      </c>
      <c r="D1245" s="84" t="s">
        <v>5722</v>
      </c>
      <c r="E1245" s="84" t="s">
        <v>5723</v>
      </c>
      <c r="F1245" s="84" t="s">
        <v>92</v>
      </c>
      <c r="G1245" s="84" t="s">
        <v>10</v>
      </c>
    </row>
    <row r="1246" spans="1:7" s="1" customFormat="1" ht="15" customHeight="1">
      <c r="A1246" s="84" t="s">
        <v>5926</v>
      </c>
      <c r="B1246" s="84" t="s">
        <v>3097</v>
      </c>
      <c r="C1246" s="84" t="s">
        <v>3097</v>
      </c>
      <c r="D1246" s="84" t="s">
        <v>5616</v>
      </c>
      <c r="E1246" s="84" t="s">
        <v>5617</v>
      </c>
      <c r="F1246" s="84" t="s">
        <v>92</v>
      </c>
      <c r="G1246" s="84" t="s">
        <v>15</v>
      </c>
    </row>
    <row r="1247" spans="1:7" s="1" customFormat="1" ht="15" customHeight="1">
      <c r="A1247" s="84" t="s">
        <v>5926</v>
      </c>
      <c r="B1247" s="84" t="s">
        <v>3097</v>
      </c>
      <c r="C1247" s="84" t="s">
        <v>3097</v>
      </c>
      <c r="D1247" s="84" t="s">
        <v>13455</v>
      </c>
      <c r="E1247" s="84" t="s">
        <v>13456</v>
      </c>
      <c r="F1247" s="84" t="s">
        <v>92</v>
      </c>
      <c r="G1247" s="84" t="s">
        <v>10</v>
      </c>
    </row>
    <row r="1248" spans="1:7" s="1" customFormat="1" ht="15" customHeight="1">
      <c r="A1248" s="84" t="s">
        <v>5926</v>
      </c>
      <c r="B1248" s="84" t="s">
        <v>3097</v>
      </c>
      <c r="C1248" s="84" t="s">
        <v>3097</v>
      </c>
      <c r="D1248" s="84" t="s">
        <v>5726</v>
      </c>
      <c r="E1248" s="84" t="s">
        <v>5727</v>
      </c>
      <c r="F1248" s="84" t="s">
        <v>92</v>
      </c>
      <c r="G1248" s="84" t="s">
        <v>10</v>
      </c>
    </row>
    <row r="1249" spans="1:7" s="1" customFormat="1" ht="15" customHeight="1">
      <c r="A1249" s="84" t="s">
        <v>5926</v>
      </c>
      <c r="B1249" s="84" t="s">
        <v>3097</v>
      </c>
      <c r="C1249" s="84" t="s">
        <v>3097</v>
      </c>
      <c r="D1249" s="84" t="s">
        <v>5618</v>
      </c>
      <c r="E1249" s="84" t="s">
        <v>13457</v>
      </c>
      <c r="F1249" s="84" t="s">
        <v>92</v>
      </c>
      <c r="G1249" s="84" t="s">
        <v>15</v>
      </c>
    </row>
    <row r="1250" spans="1:7" s="1" customFormat="1" ht="15" customHeight="1">
      <c r="A1250" s="84" t="s">
        <v>5926</v>
      </c>
      <c r="B1250" s="84" t="s">
        <v>3097</v>
      </c>
      <c r="C1250" s="84" t="s">
        <v>3097</v>
      </c>
      <c r="D1250" s="84" t="s">
        <v>13458</v>
      </c>
      <c r="E1250" s="84" t="s">
        <v>13459</v>
      </c>
      <c r="F1250" s="84" t="s">
        <v>92</v>
      </c>
      <c r="G1250" s="84" t="s">
        <v>10</v>
      </c>
    </row>
    <row r="1251" spans="1:7" s="1" customFormat="1" ht="15" customHeight="1">
      <c r="A1251" s="84" t="s">
        <v>5926</v>
      </c>
      <c r="B1251" s="84" t="s">
        <v>3097</v>
      </c>
      <c r="C1251" s="84" t="s">
        <v>3097</v>
      </c>
      <c r="D1251" s="84" t="s">
        <v>5728</v>
      </c>
      <c r="E1251" s="84" t="s">
        <v>13460</v>
      </c>
      <c r="F1251" s="84" t="s">
        <v>92</v>
      </c>
      <c r="G1251" s="84" t="s">
        <v>10</v>
      </c>
    </row>
    <row r="1252" spans="1:7" s="1" customFormat="1" ht="15" customHeight="1">
      <c r="A1252" s="84" t="s">
        <v>5926</v>
      </c>
      <c r="B1252" s="84" t="s">
        <v>3097</v>
      </c>
      <c r="C1252" s="84" t="s">
        <v>3097</v>
      </c>
      <c r="D1252" s="84" t="s">
        <v>5646</v>
      </c>
      <c r="E1252" s="84" t="s">
        <v>5647</v>
      </c>
      <c r="F1252" s="84" t="s">
        <v>92</v>
      </c>
      <c r="G1252" s="84" t="s">
        <v>15</v>
      </c>
    </row>
    <row r="1253" spans="1:7" s="1" customFormat="1" ht="15" customHeight="1">
      <c r="A1253" s="84" t="s">
        <v>5926</v>
      </c>
      <c r="B1253" s="84" t="s">
        <v>3097</v>
      </c>
      <c r="C1253" s="84" t="s">
        <v>3097</v>
      </c>
      <c r="D1253" s="84" t="s">
        <v>13461</v>
      </c>
      <c r="E1253" s="84" t="s">
        <v>13462</v>
      </c>
      <c r="F1253" s="84" t="s">
        <v>92</v>
      </c>
      <c r="G1253" s="84" t="s">
        <v>10</v>
      </c>
    </row>
    <row r="1254" spans="1:7" s="1" customFormat="1" ht="15" customHeight="1">
      <c r="A1254" s="84" t="s">
        <v>5926</v>
      </c>
      <c r="B1254" s="84" t="s">
        <v>3097</v>
      </c>
      <c r="C1254" s="84" t="s">
        <v>3097</v>
      </c>
      <c r="D1254" s="84" t="s">
        <v>5741</v>
      </c>
      <c r="E1254" s="84" t="s">
        <v>5742</v>
      </c>
      <c r="F1254" s="84" t="s">
        <v>92</v>
      </c>
      <c r="G1254" s="84" t="s">
        <v>10</v>
      </c>
    </row>
    <row r="1255" spans="1:7" s="1" customFormat="1" ht="15" customHeight="1">
      <c r="A1255" s="84" t="s">
        <v>5926</v>
      </c>
      <c r="B1255" s="84" t="s">
        <v>3097</v>
      </c>
      <c r="C1255" s="84" t="s">
        <v>3097</v>
      </c>
      <c r="D1255" s="84" t="s">
        <v>5648</v>
      </c>
      <c r="E1255" s="84" t="s">
        <v>5649</v>
      </c>
      <c r="F1255" s="84" t="s">
        <v>92</v>
      </c>
      <c r="G1255" s="84" t="s">
        <v>15</v>
      </c>
    </row>
    <row r="1256" spans="1:7" s="1" customFormat="1" ht="15" customHeight="1">
      <c r="A1256" s="84" t="s">
        <v>5926</v>
      </c>
      <c r="B1256" s="84" t="s">
        <v>3097</v>
      </c>
      <c r="C1256" s="84" t="s">
        <v>3097</v>
      </c>
      <c r="D1256" s="84" t="s">
        <v>13463</v>
      </c>
      <c r="E1256" s="84" t="s">
        <v>13464</v>
      </c>
      <c r="F1256" s="84" t="s">
        <v>92</v>
      </c>
      <c r="G1256" s="84" t="s">
        <v>10</v>
      </c>
    </row>
    <row r="1257" spans="1:7" s="1" customFormat="1" ht="15" customHeight="1">
      <c r="A1257" s="84" t="s">
        <v>5926</v>
      </c>
      <c r="B1257" s="84" t="s">
        <v>3097</v>
      </c>
      <c r="C1257" s="84" t="s">
        <v>3097</v>
      </c>
      <c r="D1257" s="84" t="s">
        <v>5743</v>
      </c>
      <c r="E1257" s="84" t="s">
        <v>5744</v>
      </c>
      <c r="F1257" s="84" t="s">
        <v>92</v>
      </c>
      <c r="G1257" s="84" t="s">
        <v>10</v>
      </c>
    </row>
    <row r="1258" spans="1:7" s="1" customFormat="1" ht="15" customHeight="1">
      <c r="A1258" s="84" t="s">
        <v>5926</v>
      </c>
      <c r="B1258" s="84" t="s">
        <v>3097</v>
      </c>
      <c r="C1258" s="84" t="s">
        <v>3097</v>
      </c>
      <c r="D1258" s="84" t="s">
        <v>5650</v>
      </c>
      <c r="E1258" s="84" t="s">
        <v>5651</v>
      </c>
      <c r="F1258" s="84" t="s">
        <v>92</v>
      </c>
      <c r="G1258" s="84" t="s">
        <v>15</v>
      </c>
    </row>
    <row r="1259" spans="1:7" s="1" customFormat="1" ht="15" customHeight="1">
      <c r="A1259" s="84" t="s">
        <v>5926</v>
      </c>
      <c r="B1259" s="84" t="s">
        <v>3097</v>
      </c>
      <c r="C1259" s="84" t="s">
        <v>3097</v>
      </c>
      <c r="D1259" s="84" t="s">
        <v>13465</v>
      </c>
      <c r="E1259" s="84" t="s">
        <v>13466</v>
      </c>
      <c r="F1259" s="84" t="s">
        <v>92</v>
      </c>
      <c r="G1259" s="84" t="s">
        <v>10</v>
      </c>
    </row>
    <row r="1260" spans="1:7" s="1" customFormat="1" ht="15" customHeight="1">
      <c r="A1260" s="84" t="s">
        <v>5926</v>
      </c>
      <c r="B1260" s="84" t="s">
        <v>3097</v>
      </c>
      <c r="C1260" s="84" t="s">
        <v>3097</v>
      </c>
      <c r="D1260" s="84" t="s">
        <v>5745</v>
      </c>
      <c r="E1260" s="84" t="s">
        <v>5746</v>
      </c>
      <c r="F1260" s="84" t="s">
        <v>92</v>
      </c>
      <c r="G1260" s="84" t="s">
        <v>10</v>
      </c>
    </row>
    <row r="1261" spans="1:7" s="1" customFormat="1" ht="15" customHeight="1">
      <c r="A1261" s="84" t="s">
        <v>5926</v>
      </c>
      <c r="B1261" s="84" t="s">
        <v>3097</v>
      </c>
      <c r="C1261" s="84" t="s">
        <v>3097</v>
      </c>
      <c r="D1261" s="84" t="s">
        <v>5652</v>
      </c>
      <c r="E1261" s="84" t="s">
        <v>5653</v>
      </c>
      <c r="F1261" s="84" t="s">
        <v>92</v>
      </c>
      <c r="G1261" s="84" t="s">
        <v>15</v>
      </c>
    </row>
    <row r="1262" spans="1:7" s="1" customFormat="1" ht="15" customHeight="1">
      <c r="A1262" s="84" t="s">
        <v>5926</v>
      </c>
      <c r="B1262" s="84" t="s">
        <v>3097</v>
      </c>
      <c r="C1262" s="84" t="s">
        <v>3097</v>
      </c>
      <c r="D1262" s="84" t="s">
        <v>5654</v>
      </c>
      <c r="E1262" s="84" t="s">
        <v>5655</v>
      </c>
      <c r="F1262" s="84" t="s">
        <v>92</v>
      </c>
      <c r="G1262" s="84" t="s">
        <v>15</v>
      </c>
    </row>
    <row r="1263" spans="1:7" s="1" customFormat="1" ht="15" customHeight="1">
      <c r="A1263" s="84" t="s">
        <v>5926</v>
      </c>
      <c r="B1263" s="84" t="s">
        <v>3097</v>
      </c>
      <c r="C1263" s="84" t="s">
        <v>3097</v>
      </c>
      <c r="D1263" s="84" t="s">
        <v>13467</v>
      </c>
      <c r="E1263" s="84" t="s">
        <v>13468</v>
      </c>
      <c r="F1263" s="84" t="s">
        <v>92</v>
      </c>
      <c r="G1263" s="84" t="s">
        <v>10</v>
      </c>
    </row>
    <row r="1264" spans="1:7" s="1" customFormat="1" ht="15" customHeight="1">
      <c r="A1264" s="84" t="s">
        <v>5926</v>
      </c>
      <c r="B1264" s="84" t="s">
        <v>3097</v>
      </c>
      <c r="C1264" s="84" t="s">
        <v>3097</v>
      </c>
      <c r="D1264" s="84" t="s">
        <v>5747</v>
      </c>
      <c r="E1264" s="84" t="s">
        <v>5748</v>
      </c>
      <c r="F1264" s="84" t="s">
        <v>92</v>
      </c>
      <c r="G1264" s="84" t="s">
        <v>10</v>
      </c>
    </row>
    <row r="1265" spans="1:7" s="1" customFormat="1" ht="15" customHeight="1">
      <c r="A1265" s="84" t="s">
        <v>5926</v>
      </c>
      <c r="B1265" s="84" t="s">
        <v>3097</v>
      </c>
      <c r="C1265" s="84" t="s">
        <v>3097</v>
      </c>
      <c r="D1265" s="84" t="s">
        <v>5656</v>
      </c>
      <c r="E1265" s="84" t="s">
        <v>5657</v>
      </c>
      <c r="F1265" s="84" t="s">
        <v>92</v>
      </c>
      <c r="G1265" s="84" t="s">
        <v>15</v>
      </c>
    </row>
    <row r="1266" spans="1:7" s="1" customFormat="1" ht="15" customHeight="1">
      <c r="A1266" s="84" t="s">
        <v>5926</v>
      </c>
      <c r="B1266" s="84" t="s">
        <v>3097</v>
      </c>
      <c r="C1266" s="84" t="s">
        <v>3097</v>
      </c>
      <c r="D1266" s="84" t="s">
        <v>13469</v>
      </c>
      <c r="E1266" s="84" t="s">
        <v>13470</v>
      </c>
      <c r="F1266" s="84" t="s">
        <v>92</v>
      </c>
      <c r="G1266" s="84" t="s">
        <v>10</v>
      </c>
    </row>
    <row r="1267" spans="1:7" s="1" customFormat="1" ht="15" customHeight="1">
      <c r="A1267" s="84" t="s">
        <v>5926</v>
      </c>
      <c r="B1267" s="84" t="s">
        <v>3097</v>
      </c>
      <c r="C1267" s="84" t="s">
        <v>3097</v>
      </c>
      <c r="D1267" s="84" t="s">
        <v>5749</v>
      </c>
      <c r="E1267" s="84" t="s">
        <v>5750</v>
      </c>
      <c r="F1267" s="84" t="s">
        <v>92</v>
      </c>
      <c r="G1267" s="84" t="s">
        <v>10</v>
      </c>
    </row>
    <row r="1268" spans="1:7" s="1" customFormat="1" ht="15" customHeight="1">
      <c r="A1268" s="84" t="s">
        <v>5926</v>
      </c>
      <c r="B1268" s="84" t="s">
        <v>3097</v>
      </c>
      <c r="C1268" s="84" t="s">
        <v>3097</v>
      </c>
      <c r="D1268" s="84" t="s">
        <v>5658</v>
      </c>
      <c r="E1268" s="84" t="s">
        <v>5659</v>
      </c>
      <c r="F1268" s="84" t="s">
        <v>92</v>
      </c>
      <c r="G1268" s="84" t="s">
        <v>15</v>
      </c>
    </row>
    <row r="1269" spans="1:7" s="1" customFormat="1" ht="15" customHeight="1">
      <c r="A1269" s="84" t="s">
        <v>5926</v>
      </c>
      <c r="B1269" s="84" t="s">
        <v>3097</v>
      </c>
      <c r="C1269" s="84" t="s">
        <v>3097</v>
      </c>
      <c r="D1269" s="84" t="s">
        <v>13471</v>
      </c>
      <c r="E1269" s="84" t="s">
        <v>13472</v>
      </c>
      <c r="F1269" s="84" t="s">
        <v>92</v>
      </c>
      <c r="G1269" s="84" t="s">
        <v>10</v>
      </c>
    </row>
    <row r="1270" spans="1:7" s="1" customFormat="1" ht="15" customHeight="1">
      <c r="A1270" s="84" t="s">
        <v>5926</v>
      </c>
      <c r="B1270" s="84" t="s">
        <v>3097</v>
      </c>
      <c r="C1270" s="84" t="s">
        <v>3097</v>
      </c>
      <c r="D1270" s="84" t="s">
        <v>5751</v>
      </c>
      <c r="E1270" s="84" t="s">
        <v>5752</v>
      </c>
      <c r="F1270" s="84" t="s">
        <v>92</v>
      </c>
      <c r="G1270" s="84" t="s">
        <v>10</v>
      </c>
    </row>
    <row r="1271" spans="1:7" s="1" customFormat="1" ht="15" customHeight="1">
      <c r="A1271" s="84" t="s">
        <v>5926</v>
      </c>
      <c r="B1271" s="84" t="s">
        <v>3097</v>
      </c>
      <c r="C1271" s="84" t="s">
        <v>3097</v>
      </c>
      <c r="D1271" s="84" t="s">
        <v>5660</v>
      </c>
      <c r="E1271" s="84" t="s">
        <v>5661</v>
      </c>
      <c r="F1271" s="84" t="s">
        <v>92</v>
      </c>
      <c r="G1271" s="84" t="s">
        <v>15</v>
      </c>
    </row>
    <row r="1272" spans="1:7" s="1" customFormat="1" ht="15" customHeight="1">
      <c r="A1272" s="84" t="s">
        <v>5926</v>
      </c>
      <c r="B1272" s="84" t="s">
        <v>3097</v>
      </c>
      <c r="C1272" s="84" t="s">
        <v>3097</v>
      </c>
      <c r="D1272" s="84" t="s">
        <v>13473</v>
      </c>
      <c r="E1272" s="84" t="s">
        <v>13474</v>
      </c>
      <c r="F1272" s="84" t="s">
        <v>92</v>
      </c>
      <c r="G1272" s="84" t="s">
        <v>10</v>
      </c>
    </row>
    <row r="1273" spans="1:7" s="1" customFormat="1" ht="15" customHeight="1">
      <c r="A1273" s="84" t="s">
        <v>5926</v>
      </c>
      <c r="B1273" s="84" t="s">
        <v>3097</v>
      </c>
      <c r="C1273" s="84" t="s">
        <v>3097</v>
      </c>
      <c r="D1273" s="84" t="s">
        <v>5753</v>
      </c>
      <c r="E1273" s="84" t="s">
        <v>5754</v>
      </c>
      <c r="F1273" s="84" t="s">
        <v>92</v>
      </c>
      <c r="G1273" s="84" t="s">
        <v>10</v>
      </c>
    </row>
    <row r="1274" spans="1:7" s="1" customFormat="1" ht="15" customHeight="1">
      <c r="A1274" s="84" t="s">
        <v>5926</v>
      </c>
      <c r="B1274" s="84" t="s">
        <v>3097</v>
      </c>
      <c r="C1274" s="84" t="s">
        <v>3097</v>
      </c>
      <c r="D1274" s="84" t="s">
        <v>5662</v>
      </c>
      <c r="E1274" s="84" t="s">
        <v>5663</v>
      </c>
      <c r="F1274" s="84" t="s">
        <v>92</v>
      </c>
      <c r="G1274" s="84" t="s">
        <v>15</v>
      </c>
    </row>
    <row r="1275" spans="1:7" s="1" customFormat="1" ht="15" customHeight="1">
      <c r="A1275" s="84" t="s">
        <v>5926</v>
      </c>
      <c r="B1275" s="84" t="s">
        <v>3097</v>
      </c>
      <c r="C1275" s="84" t="s">
        <v>3097</v>
      </c>
      <c r="D1275" s="84" t="s">
        <v>12329</v>
      </c>
      <c r="E1275" s="84" t="s">
        <v>12330</v>
      </c>
      <c r="F1275" s="84" t="s">
        <v>92</v>
      </c>
      <c r="G1275" s="84" t="s">
        <v>10</v>
      </c>
    </row>
    <row r="1276" spans="1:7" s="1" customFormat="1" ht="15" customHeight="1">
      <c r="A1276" s="84" t="s">
        <v>5926</v>
      </c>
      <c r="B1276" s="84" t="s">
        <v>3097</v>
      </c>
      <c r="C1276" s="84" t="s">
        <v>3097</v>
      </c>
      <c r="D1276" s="84" t="s">
        <v>5664</v>
      </c>
      <c r="E1276" s="84" t="s">
        <v>5665</v>
      </c>
      <c r="F1276" s="84" t="s">
        <v>92</v>
      </c>
      <c r="G1276" s="84" t="s">
        <v>15</v>
      </c>
    </row>
    <row r="1277" spans="1:7" s="1" customFormat="1" ht="15" customHeight="1">
      <c r="A1277" s="84" t="s">
        <v>5926</v>
      </c>
      <c r="B1277" s="84" t="s">
        <v>3097</v>
      </c>
      <c r="C1277" s="84" t="s">
        <v>3097</v>
      </c>
      <c r="D1277" s="84" t="s">
        <v>13475</v>
      </c>
      <c r="E1277" s="84" t="s">
        <v>13476</v>
      </c>
      <c r="F1277" s="84" t="s">
        <v>92</v>
      </c>
      <c r="G1277" s="84" t="s">
        <v>10</v>
      </c>
    </row>
    <row r="1278" spans="1:7" s="1" customFormat="1" ht="15" customHeight="1">
      <c r="A1278" s="84" t="s">
        <v>5926</v>
      </c>
      <c r="B1278" s="84" t="s">
        <v>3097</v>
      </c>
      <c r="C1278" s="84" t="s">
        <v>3097</v>
      </c>
      <c r="D1278" s="84" t="s">
        <v>5755</v>
      </c>
      <c r="E1278" s="84" t="s">
        <v>5756</v>
      </c>
      <c r="F1278" s="84" t="s">
        <v>92</v>
      </c>
      <c r="G1278" s="84" t="s">
        <v>10</v>
      </c>
    </row>
    <row r="1279" spans="1:7" s="1" customFormat="1" ht="15" customHeight="1">
      <c r="A1279" s="84" t="s">
        <v>5926</v>
      </c>
      <c r="B1279" s="84" t="s">
        <v>3097</v>
      </c>
      <c r="C1279" s="84" t="s">
        <v>3097</v>
      </c>
      <c r="D1279" s="84" t="s">
        <v>5666</v>
      </c>
      <c r="E1279" s="84" t="s">
        <v>5667</v>
      </c>
      <c r="F1279" s="84" t="s">
        <v>92</v>
      </c>
      <c r="G1279" s="84" t="s">
        <v>15</v>
      </c>
    </row>
    <row r="1280" spans="1:7" s="1" customFormat="1" ht="15" customHeight="1">
      <c r="A1280" s="84" t="s">
        <v>5926</v>
      </c>
      <c r="B1280" s="84" t="s">
        <v>3097</v>
      </c>
      <c r="C1280" s="84" t="s">
        <v>3097</v>
      </c>
      <c r="D1280" s="84" t="s">
        <v>13477</v>
      </c>
      <c r="E1280" s="84" t="s">
        <v>13478</v>
      </c>
      <c r="F1280" s="84" t="s">
        <v>92</v>
      </c>
      <c r="G1280" s="84" t="s">
        <v>10</v>
      </c>
    </row>
    <row r="1281" spans="1:7" s="1" customFormat="1" ht="15" customHeight="1">
      <c r="A1281" s="84" t="s">
        <v>5926</v>
      </c>
      <c r="B1281" s="84" t="s">
        <v>3097</v>
      </c>
      <c r="C1281" s="84" t="s">
        <v>3097</v>
      </c>
      <c r="D1281" s="84" t="s">
        <v>5757</v>
      </c>
      <c r="E1281" s="84" t="s">
        <v>5758</v>
      </c>
      <c r="F1281" s="84" t="s">
        <v>92</v>
      </c>
      <c r="G1281" s="84" t="s">
        <v>10</v>
      </c>
    </row>
    <row r="1282" spans="1:7" s="1" customFormat="1" ht="15" customHeight="1">
      <c r="A1282" s="84" t="s">
        <v>5926</v>
      </c>
      <c r="B1282" s="84" t="s">
        <v>3097</v>
      </c>
      <c r="C1282" s="84" t="s">
        <v>3097</v>
      </c>
      <c r="D1282" s="84" t="s">
        <v>13479</v>
      </c>
      <c r="E1282" s="84" t="s">
        <v>13480</v>
      </c>
      <c r="F1282" s="84" t="s">
        <v>92</v>
      </c>
      <c r="G1282" s="84" t="s">
        <v>10</v>
      </c>
    </row>
    <row r="1283" spans="1:7" s="1" customFormat="1" ht="15" customHeight="1">
      <c r="A1283" s="84" t="s">
        <v>5926</v>
      </c>
      <c r="B1283" s="84" t="s">
        <v>3097</v>
      </c>
      <c r="C1283" s="84" t="s">
        <v>3097</v>
      </c>
      <c r="D1283" s="84" t="s">
        <v>13481</v>
      </c>
      <c r="E1283" s="84" t="s">
        <v>5668</v>
      </c>
      <c r="F1283" s="84" t="s">
        <v>92</v>
      </c>
      <c r="G1283" s="84" t="s">
        <v>15</v>
      </c>
    </row>
    <row r="1284" spans="1:7" s="1" customFormat="1" ht="15" customHeight="1">
      <c r="A1284" s="84" t="s">
        <v>5926</v>
      </c>
      <c r="B1284" s="84" t="s">
        <v>3097</v>
      </c>
      <c r="C1284" s="84" t="s">
        <v>3097</v>
      </c>
      <c r="D1284" s="84" t="s">
        <v>5759</v>
      </c>
      <c r="E1284" s="84" t="s">
        <v>5760</v>
      </c>
      <c r="F1284" s="84" t="s">
        <v>92</v>
      </c>
      <c r="G1284" s="84" t="s">
        <v>10</v>
      </c>
    </row>
    <row r="1285" spans="1:7" s="1" customFormat="1" ht="15" customHeight="1">
      <c r="A1285" s="84" t="s">
        <v>5926</v>
      </c>
      <c r="B1285" s="84" t="s">
        <v>3097</v>
      </c>
      <c r="C1285" s="84" t="s">
        <v>3097</v>
      </c>
      <c r="D1285" s="84" t="s">
        <v>5669</v>
      </c>
      <c r="E1285" s="84" t="s">
        <v>5670</v>
      </c>
      <c r="F1285" s="84" t="s">
        <v>92</v>
      </c>
      <c r="G1285" s="84" t="s">
        <v>15</v>
      </c>
    </row>
    <row r="1286" spans="1:7" s="1" customFormat="1" ht="15" customHeight="1">
      <c r="A1286" s="84" t="s">
        <v>5926</v>
      </c>
      <c r="B1286" s="84" t="s">
        <v>3097</v>
      </c>
      <c r="C1286" s="84" t="s">
        <v>3097</v>
      </c>
      <c r="D1286" s="84" t="s">
        <v>13482</v>
      </c>
      <c r="E1286" s="84" t="s">
        <v>13483</v>
      </c>
      <c r="F1286" s="84" t="s">
        <v>92</v>
      </c>
      <c r="G1286" s="84" t="s">
        <v>10</v>
      </c>
    </row>
    <row r="1287" spans="1:7" s="1" customFormat="1" ht="15" customHeight="1">
      <c r="A1287" s="84" t="s">
        <v>5926</v>
      </c>
      <c r="B1287" s="84" t="s">
        <v>3097</v>
      </c>
      <c r="C1287" s="84" t="s">
        <v>3097</v>
      </c>
      <c r="D1287" s="84" t="s">
        <v>5761</v>
      </c>
      <c r="E1287" s="84" t="s">
        <v>5762</v>
      </c>
      <c r="F1287" s="84" t="s">
        <v>92</v>
      </c>
      <c r="G1287" s="84" t="s">
        <v>10</v>
      </c>
    </row>
    <row r="1288" spans="1:7" s="1" customFormat="1" ht="15" customHeight="1">
      <c r="A1288" s="84" t="s">
        <v>5926</v>
      </c>
      <c r="B1288" s="84" t="s">
        <v>3097</v>
      </c>
      <c r="C1288" s="84" t="s">
        <v>3097</v>
      </c>
      <c r="D1288" s="84" t="s">
        <v>5671</v>
      </c>
      <c r="E1288" s="84" t="s">
        <v>5672</v>
      </c>
      <c r="F1288" s="84" t="s">
        <v>92</v>
      </c>
      <c r="G1288" s="84" t="s">
        <v>15</v>
      </c>
    </row>
    <row r="1289" spans="1:7" s="1" customFormat="1" ht="15" customHeight="1">
      <c r="A1289" s="84" t="s">
        <v>5926</v>
      </c>
      <c r="B1289" s="84" t="s">
        <v>3097</v>
      </c>
      <c r="C1289" s="84" t="s">
        <v>3097</v>
      </c>
      <c r="D1289" s="84" t="s">
        <v>13484</v>
      </c>
      <c r="E1289" s="84" t="s">
        <v>13485</v>
      </c>
      <c r="F1289" s="84" t="s">
        <v>92</v>
      </c>
      <c r="G1289" s="84" t="s">
        <v>10</v>
      </c>
    </row>
    <row r="1290" spans="1:7" s="1" customFormat="1" ht="15" customHeight="1">
      <c r="A1290" s="84" t="s">
        <v>5926</v>
      </c>
      <c r="B1290" s="84" t="s">
        <v>3097</v>
      </c>
      <c r="C1290" s="84" t="s">
        <v>3097</v>
      </c>
      <c r="D1290" s="84" t="s">
        <v>5763</v>
      </c>
      <c r="E1290" s="84" t="s">
        <v>5764</v>
      </c>
      <c r="F1290" s="84" t="s">
        <v>92</v>
      </c>
      <c r="G1290" s="84" t="s">
        <v>10</v>
      </c>
    </row>
    <row r="1291" spans="1:7" s="1" customFormat="1" ht="15" customHeight="1">
      <c r="A1291" s="84" t="s">
        <v>5926</v>
      </c>
      <c r="B1291" s="84" t="s">
        <v>3097</v>
      </c>
      <c r="C1291" s="84" t="s">
        <v>3097</v>
      </c>
      <c r="D1291" s="84" t="s">
        <v>5673</v>
      </c>
      <c r="E1291" s="84" t="s">
        <v>5674</v>
      </c>
      <c r="F1291" s="84" t="s">
        <v>92</v>
      </c>
      <c r="G1291" s="84" t="s">
        <v>15</v>
      </c>
    </row>
    <row r="1292" spans="1:7" s="1" customFormat="1" ht="15" customHeight="1">
      <c r="A1292" s="84" t="s">
        <v>5926</v>
      </c>
      <c r="B1292" s="84" t="s">
        <v>3097</v>
      </c>
      <c r="C1292" s="84" t="s">
        <v>3097</v>
      </c>
      <c r="D1292" s="84" t="s">
        <v>13486</v>
      </c>
      <c r="E1292" s="84" t="s">
        <v>13487</v>
      </c>
      <c r="F1292" s="84" t="s">
        <v>92</v>
      </c>
      <c r="G1292" s="84" t="s">
        <v>10</v>
      </c>
    </row>
    <row r="1293" spans="1:7" s="1" customFormat="1" ht="15" customHeight="1">
      <c r="A1293" s="84" t="s">
        <v>5926</v>
      </c>
      <c r="B1293" s="84" t="s">
        <v>3097</v>
      </c>
      <c r="C1293" s="84" t="s">
        <v>3097</v>
      </c>
      <c r="D1293" s="84" t="s">
        <v>5765</v>
      </c>
      <c r="E1293" s="84" t="s">
        <v>5766</v>
      </c>
      <c r="F1293" s="84" t="s">
        <v>92</v>
      </c>
      <c r="G1293" s="84" t="s">
        <v>10</v>
      </c>
    </row>
    <row r="1294" spans="1:7" s="1" customFormat="1" ht="15" customHeight="1">
      <c r="A1294" s="84" t="s">
        <v>5926</v>
      </c>
      <c r="B1294" s="84" t="s">
        <v>3097</v>
      </c>
      <c r="C1294" s="84" t="s">
        <v>3097</v>
      </c>
      <c r="D1294" s="84" t="s">
        <v>5675</v>
      </c>
      <c r="E1294" s="84" t="s">
        <v>5676</v>
      </c>
      <c r="F1294" s="84" t="s">
        <v>92</v>
      </c>
      <c r="G1294" s="84" t="s">
        <v>15</v>
      </c>
    </row>
    <row r="1295" spans="1:7" s="1" customFormat="1" ht="15" customHeight="1">
      <c r="A1295" s="84" t="s">
        <v>5926</v>
      </c>
      <c r="B1295" s="84" t="s">
        <v>3097</v>
      </c>
      <c r="C1295" s="84" t="s">
        <v>3097</v>
      </c>
      <c r="D1295" s="84" t="s">
        <v>13488</v>
      </c>
      <c r="E1295" s="84" t="s">
        <v>13489</v>
      </c>
      <c r="F1295" s="84" t="s">
        <v>92</v>
      </c>
      <c r="G1295" s="84" t="s">
        <v>10</v>
      </c>
    </row>
    <row r="1296" spans="1:7" s="1" customFormat="1" ht="15" customHeight="1">
      <c r="A1296" s="84" t="s">
        <v>5926</v>
      </c>
      <c r="B1296" s="84" t="s">
        <v>3097</v>
      </c>
      <c r="C1296" s="84" t="s">
        <v>3097</v>
      </c>
      <c r="D1296" s="84" t="s">
        <v>5767</v>
      </c>
      <c r="E1296" s="84" t="s">
        <v>5768</v>
      </c>
      <c r="F1296" s="84" t="s">
        <v>92</v>
      </c>
      <c r="G1296" s="84" t="s">
        <v>10</v>
      </c>
    </row>
    <row r="1297" spans="1:7" s="1" customFormat="1" ht="15" customHeight="1">
      <c r="A1297" s="84" t="s">
        <v>5926</v>
      </c>
      <c r="B1297" s="84" t="s">
        <v>3097</v>
      </c>
      <c r="C1297" s="84" t="s">
        <v>3097</v>
      </c>
      <c r="D1297" s="84" t="s">
        <v>5677</v>
      </c>
      <c r="E1297" s="84" t="s">
        <v>5678</v>
      </c>
      <c r="F1297" s="84" t="s">
        <v>92</v>
      </c>
      <c r="G1297" s="84" t="s">
        <v>15</v>
      </c>
    </row>
    <row r="1298" spans="1:7" s="1" customFormat="1" ht="15" customHeight="1">
      <c r="A1298" s="84" t="s">
        <v>5926</v>
      </c>
      <c r="B1298" s="84" t="s">
        <v>3097</v>
      </c>
      <c r="C1298" s="84" t="s">
        <v>3097</v>
      </c>
      <c r="D1298" s="84" t="s">
        <v>13490</v>
      </c>
      <c r="E1298" s="84" t="s">
        <v>13491</v>
      </c>
      <c r="F1298" s="84" t="s">
        <v>92</v>
      </c>
      <c r="G1298" s="84" t="s">
        <v>10</v>
      </c>
    </row>
    <row r="1299" spans="1:7" s="1" customFormat="1" ht="15" customHeight="1">
      <c r="A1299" s="84" t="s">
        <v>5926</v>
      </c>
      <c r="B1299" s="84" t="s">
        <v>3097</v>
      </c>
      <c r="C1299" s="84" t="s">
        <v>3097</v>
      </c>
      <c r="D1299" s="84" t="s">
        <v>5769</v>
      </c>
      <c r="E1299" s="84" t="s">
        <v>5770</v>
      </c>
      <c r="F1299" s="84" t="s">
        <v>92</v>
      </c>
      <c r="G1299" s="84" t="s">
        <v>10</v>
      </c>
    </row>
    <row r="1300" spans="1:7" s="1" customFormat="1" ht="15" customHeight="1">
      <c r="A1300" s="84" t="s">
        <v>5926</v>
      </c>
      <c r="B1300" s="84" t="s">
        <v>3097</v>
      </c>
      <c r="C1300" s="84" t="s">
        <v>3097</v>
      </c>
      <c r="D1300" s="84" t="s">
        <v>5680</v>
      </c>
      <c r="E1300" s="84" t="s">
        <v>5681</v>
      </c>
      <c r="F1300" s="84" t="s">
        <v>92</v>
      </c>
      <c r="G1300" s="84" t="s">
        <v>15</v>
      </c>
    </row>
    <row r="1301" spans="1:7" s="1" customFormat="1" ht="15" customHeight="1">
      <c r="A1301" s="84" t="s">
        <v>5926</v>
      </c>
      <c r="B1301" s="84" t="s">
        <v>3097</v>
      </c>
      <c r="C1301" s="84" t="s">
        <v>3097</v>
      </c>
      <c r="D1301" s="84" t="s">
        <v>13492</v>
      </c>
      <c r="E1301" s="84" t="s">
        <v>13493</v>
      </c>
      <c r="F1301" s="84" t="s">
        <v>92</v>
      </c>
      <c r="G1301" s="84" t="s">
        <v>10</v>
      </c>
    </row>
    <row r="1302" spans="1:7" s="1" customFormat="1" ht="15" customHeight="1">
      <c r="A1302" s="84" t="s">
        <v>5926</v>
      </c>
      <c r="B1302" s="84" t="s">
        <v>3097</v>
      </c>
      <c r="C1302" s="84" t="s">
        <v>3097</v>
      </c>
      <c r="D1302" s="84" t="s">
        <v>5773</v>
      </c>
      <c r="E1302" s="84" t="s">
        <v>5774</v>
      </c>
      <c r="F1302" s="84" t="s">
        <v>92</v>
      </c>
      <c r="G1302" s="84" t="s">
        <v>10</v>
      </c>
    </row>
    <row r="1303" spans="1:7" s="1" customFormat="1" ht="15" customHeight="1">
      <c r="A1303" s="84" t="s">
        <v>5926</v>
      </c>
      <c r="B1303" s="84" t="s">
        <v>3097</v>
      </c>
      <c r="C1303" s="84" t="s">
        <v>3097</v>
      </c>
      <c r="D1303" s="84" t="s">
        <v>5682</v>
      </c>
      <c r="E1303" s="84" t="s">
        <v>5683</v>
      </c>
      <c r="F1303" s="84" t="s">
        <v>92</v>
      </c>
      <c r="G1303" s="84" t="s">
        <v>15</v>
      </c>
    </row>
    <row r="1304" spans="1:7" s="1" customFormat="1" ht="15" customHeight="1">
      <c r="A1304" s="84" t="s">
        <v>5926</v>
      </c>
      <c r="B1304" s="84" t="s">
        <v>3097</v>
      </c>
      <c r="C1304" s="84" t="s">
        <v>3097</v>
      </c>
      <c r="D1304" s="84" t="s">
        <v>13494</v>
      </c>
      <c r="E1304" s="84" t="s">
        <v>13495</v>
      </c>
      <c r="F1304" s="84" t="s">
        <v>92</v>
      </c>
      <c r="G1304" s="84" t="s">
        <v>10</v>
      </c>
    </row>
    <row r="1305" spans="1:7" s="1" customFormat="1" ht="15" customHeight="1">
      <c r="A1305" s="84" t="s">
        <v>5926</v>
      </c>
      <c r="B1305" s="84" t="s">
        <v>3097</v>
      </c>
      <c r="C1305" s="84" t="s">
        <v>3097</v>
      </c>
      <c r="D1305" s="84" t="s">
        <v>5775</v>
      </c>
      <c r="E1305" s="84" t="s">
        <v>5776</v>
      </c>
      <c r="F1305" s="84" t="s">
        <v>92</v>
      </c>
      <c r="G1305" s="84" t="s">
        <v>10</v>
      </c>
    </row>
    <row r="1306" spans="1:7" s="1" customFormat="1" ht="15" customHeight="1">
      <c r="A1306" s="84" t="s">
        <v>5926</v>
      </c>
      <c r="B1306" s="84" t="s">
        <v>3097</v>
      </c>
      <c r="C1306" s="84" t="s">
        <v>3097</v>
      </c>
      <c r="D1306" s="84" t="s">
        <v>13496</v>
      </c>
      <c r="E1306" s="84" t="s">
        <v>13497</v>
      </c>
      <c r="F1306" s="84" t="s">
        <v>92</v>
      </c>
      <c r="G1306" s="84" t="s">
        <v>10</v>
      </c>
    </row>
    <row r="1307" spans="1:7" s="1" customFormat="1" ht="15" customHeight="1">
      <c r="A1307" s="84" t="s">
        <v>5926</v>
      </c>
      <c r="B1307" s="84" t="s">
        <v>3097</v>
      </c>
      <c r="C1307" s="84" t="s">
        <v>3097</v>
      </c>
      <c r="D1307" s="84" t="s">
        <v>12290</v>
      </c>
      <c r="E1307" s="84" t="s">
        <v>12291</v>
      </c>
      <c r="F1307" s="84" t="s">
        <v>92</v>
      </c>
      <c r="G1307" s="84" t="s">
        <v>10</v>
      </c>
    </row>
    <row r="1308" spans="1:7" s="1" customFormat="1" ht="15" customHeight="1">
      <c r="A1308" s="84" t="s">
        <v>5926</v>
      </c>
      <c r="B1308" s="84" t="s">
        <v>2836</v>
      </c>
      <c r="C1308" s="84" t="s">
        <v>2836</v>
      </c>
      <c r="D1308" s="84" t="s">
        <v>5574</v>
      </c>
      <c r="E1308" s="84" t="s">
        <v>5575</v>
      </c>
      <c r="F1308" s="84" t="s">
        <v>505</v>
      </c>
      <c r="G1308" s="84" t="s">
        <v>15</v>
      </c>
    </row>
    <row r="1309" spans="1:7" s="1" customFormat="1" ht="15" customHeight="1">
      <c r="A1309" s="84" t="s">
        <v>5926</v>
      </c>
      <c r="B1309" s="84" t="s">
        <v>2837</v>
      </c>
      <c r="C1309" s="84" t="s">
        <v>2837</v>
      </c>
      <c r="D1309" s="84" t="s">
        <v>12298</v>
      </c>
      <c r="E1309" s="84" t="s">
        <v>12299</v>
      </c>
      <c r="F1309" s="84" t="s">
        <v>92</v>
      </c>
      <c r="G1309" s="84" t="s">
        <v>15</v>
      </c>
    </row>
    <row r="1310" spans="1:7" s="1" customFormat="1" ht="15" customHeight="1">
      <c r="A1310" s="84" t="s">
        <v>5926</v>
      </c>
      <c r="B1310" s="84" t="s">
        <v>2837</v>
      </c>
      <c r="C1310" s="84" t="s">
        <v>2837</v>
      </c>
      <c r="D1310" s="84" t="s">
        <v>12300</v>
      </c>
      <c r="E1310" s="84" t="s">
        <v>12301</v>
      </c>
      <c r="F1310" s="84" t="s">
        <v>92</v>
      </c>
      <c r="G1310" s="84" t="s">
        <v>15</v>
      </c>
    </row>
    <row r="1311" spans="1:7" s="1" customFormat="1" ht="15" customHeight="1">
      <c r="A1311" s="84" t="s">
        <v>5926</v>
      </c>
      <c r="B1311" s="84" t="s">
        <v>2837</v>
      </c>
      <c r="C1311" s="84" t="s">
        <v>2837</v>
      </c>
      <c r="D1311" s="84" t="s">
        <v>12302</v>
      </c>
      <c r="E1311" s="84" t="s">
        <v>12303</v>
      </c>
      <c r="F1311" s="84" t="s">
        <v>92</v>
      </c>
      <c r="G1311" s="84" t="s">
        <v>15</v>
      </c>
    </row>
    <row r="1312" spans="1:7" s="1" customFormat="1" ht="15" customHeight="1">
      <c r="A1312" s="84" t="s">
        <v>5926</v>
      </c>
      <c r="B1312" s="84" t="s">
        <v>2837</v>
      </c>
      <c r="C1312" s="84" t="s">
        <v>2837</v>
      </c>
      <c r="D1312" s="84" t="s">
        <v>5576</v>
      </c>
      <c r="E1312" s="84" t="s">
        <v>13498</v>
      </c>
      <c r="F1312" s="84" t="s">
        <v>92</v>
      </c>
      <c r="G1312" s="84" t="s">
        <v>15</v>
      </c>
    </row>
    <row r="1313" spans="1:7" s="1" customFormat="1" ht="15" customHeight="1">
      <c r="A1313" s="84" t="s">
        <v>5926</v>
      </c>
      <c r="B1313" s="84" t="s">
        <v>2837</v>
      </c>
      <c r="C1313" s="84" t="s">
        <v>2837</v>
      </c>
      <c r="D1313" s="84" t="s">
        <v>5619</v>
      </c>
      <c r="E1313" s="84" t="s">
        <v>5620</v>
      </c>
      <c r="F1313" s="84" t="s">
        <v>92</v>
      </c>
      <c r="G1313" s="84" t="s">
        <v>15</v>
      </c>
    </row>
    <row r="1314" spans="1:7" s="1" customFormat="1" ht="15" customHeight="1">
      <c r="A1314" s="84" t="s">
        <v>5926</v>
      </c>
      <c r="B1314" s="84" t="s">
        <v>2837</v>
      </c>
      <c r="C1314" s="84" t="s">
        <v>2837</v>
      </c>
      <c r="D1314" s="84" t="s">
        <v>5729</v>
      </c>
      <c r="E1314" s="84" t="s">
        <v>5730</v>
      </c>
      <c r="F1314" s="84" t="s">
        <v>92</v>
      </c>
      <c r="G1314" s="84" t="s">
        <v>10</v>
      </c>
    </row>
    <row r="1315" spans="1:7" s="1" customFormat="1" ht="15" customHeight="1">
      <c r="A1315" s="84" t="s">
        <v>5926</v>
      </c>
      <c r="B1315" s="84" t="s">
        <v>2837</v>
      </c>
      <c r="C1315" s="84" t="s">
        <v>2837</v>
      </c>
      <c r="D1315" s="84" t="s">
        <v>5623</v>
      </c>
      <c r="E1315" s="84" t="s">
        <v>5624</v>
      </c>
      <c r="F1315" s="84" t="s">
        <v>92</v>
      </c>
      <c r="G1315" s="84" t="s">
        <v>15</v>
      </c>
    </row>
    <row r="1316" spans="1:7" s="1" customFormat="1" ht="15" customHeight="1">
      <c r="A1316" s="84" t="s">
        <v>5926</v>
      </c>
      <c r="B1316" s="84" t="s">
        <v>2837</v>
      </c>
      <c r="C1316" s="84" t="s">
        <v>2837</v>
      </c>
      <c r="D1316" s="84" t="s">
        <v>13499</v>
      </c>
      <c r="E1316" s="84" t="s">
        <v>5732</v>
      </c>
      <c r="F1316" s="84" t="s">
        <v>92</v>
      </c>
      <c r="G1316" s="84" t="s">
        <v>10</v>
      </c>
    </row>
    <row r="1317" spans="1:7" s="1" customFormat="1" ht="15" customHeight="1">
      <c r="A1317" s="84" t="s">
        <v>5926</v>
      </c>
      <c r="B1317" s="84" t="s">
        <v>2837</v>
      </c>
      <c r="C1317" s="84" t="s">
        <v>2837</v>
      </c>
      <c r="D1317" s="84" t="s">
        <v>5731</v>
      </c>
      <c r="E1317" s="84" t="s">
        <v>13500</v>
      </c>
      <c r="F1317" s="84" t="s">
        <v>92</v>
      </c>
      <c r="G1317" s="84" t="s">
        <v>10</v>
      </c>
    </row>
    <row r="1318" spans="1:7" s="1" customFormat="1" ht="15" customHeight="1">
      <c r="A1318" s="84" t="s">
        <v>5926</v>
      </c>
      <c r="B1318" s="84" t="s">
        <v>2837</v>
      </c>
      <c r="C1318" s="84" t="s">
        <v>2837</v>
      </c>
      <c r="D1318" s="84" t="s">
        <v>5625</v>
      </c>
      <c r="E1318" s="84" t="s">
        <v>5626</v>
      </c>
      <c r="F1318" s="84" t="s">
        <v>92</v>
      </c>
      <c r="G1318" s="84" t="s">
        <v>15</v>
      </c>
    </row>
    <row r="1319" spans="1:7" s="1" customFormat="1" ht="15" customHeight="1">
      <c r="A1319" s="84" t="s">
        <v>5926</v>
      </c>
      <c r="B1319" s="84" t="s">
        <v>2837</v>
      </c>
      <c r="C1319" s="84" t="s">
        <v>2837</v>
      </c>
      <c r="D1319" s="84" t="s">
        <v>13501</v>
      </c>
      <c r="E1319" s="84" t="s">
        <v>5734</v>
      </c>
      <c r="F1319" s="84" t="s">
        <v>92</v>
      </c>
      <c r="G1319" s="84" t="s">
        <v>10</v>
      </c>
    </row>
    <row r="1320" spans="1:7" s="1" customFormat="1" ht="15" customHeight="1">
      <c r="A1320" s="84" t="s">
        <v>5926</v>
      </c>
      <c r="B1320" s="84" t="s">
        <v>2837</v>
      </c>
      <c r="C1320" s="84" t="s">
        <v>2837</v>
      </c>
      <c r="D1320" s="84" t="s">
        <v>5733</v>
      </c>
      <c r="E1320" s="84" t="s">
        <v>13502</v>
      </c>
      <c r="F1320" s="84" t="s">
        <v>92</v>
      </c>
      <c r="G1320" s="84" t="s">
        <v>10</v>
      </c>
    </row>
    <row r="1321" spans="1:7" s="1" customFormat="1" ht="15" customHeight="1">
      <c r="A1321" s="84" t="s">
        <v>5926</v>
      </c>
      <c r="B1321" s="84" t="s">
        <v>2837</v>
      </c>
      <c r="C1321" s="84" t="s">
        <v>2837</v>
      </c>
      <c r="D1321" s="84" t="s">
        <v>5627</v>
      </c>
      <c r="E1321" s="84" t="s">
        <v>5628</v>
      </c>
      <c r="F1321" s="84" t="s">
        <v>92</v>
      </c>
      <c r="G1321" s="84" t="s">
        <v>15</v>
      </c>
    </row>
    <row r="1322" spans="1:7" s="1" customFormat="1" ht="15" customHeight="1">
      <c r="A1322" s="84" t="s">
        <v>5926</v>
      </c>
      <c r="B1322" s="84" t="s">
        <v>2837</v>
      </c>
      <c r="C1322" s="84" t="s">
        <v>2837</v>
      </c>
      <c r="D1322" s="84" t="s">
        <v>13503</v>
      </c>
      <c r="E1322" s="84" t="s">
        <v>5736</v>
      </c>
      <c r="F1322" s="84" t="s">
        <v>92</v>
      </c>
      <c r="G1322" s="84" t="s">
        <v>10</v>
      </c>
    </row>
    <row r="1323" spans="1:7" s="1" customFormat="1" ht="15" customHeight="1">
      <c r="A1323" s="84" t="s">
        <v>5926</v>
      </c>
      <c r="B1323" s="84" t="s">
        <v>2837</v>
      </c>
      <c r="C1323" s="84" t="s">
        <v>2837</v>
      </c>
      <c r="D1323" s="84" t="s">
        <v>5735</v>
      </c>
      <c r="E1323" s="84" t="s">
        <v>13504</v>
      </c>
      <c r="F1323" s="84" t="s">
        <v>92</v>
      </c>
      <c r="G1323" s="84" t="s">
        <v>10</v>
      </c>
    </row>
    <row r="1324" spans="1:7" s="1" customFormat="1" ht="15" customHeight="1">
      <c r="A1324" s="84" t="s">
        <v>5926</v>
      </c>
      <c r="B1324" s="84" t="s">
        <v>2837</v>
      </c>
      <c r="C1324" s="84" t="s">
        <v>2837</v>
      </c>
      <c r="D1324" s="84" t="s">
        <v>5629</v>
      </c>
      <c r="E1324" s="84" t="s">
        <v>5630</v>
      </c>
      <c r="F1324" s="84" t="s">
        <v>92</v>
      </c>
      <c r="G1324" s="84" t="s">
        <v>15</v>
      </c>
    </row>
    <row r="1325" spans="1:7" s="1" customFormat="1" ht="15" customHeight="1">
      <c r="A1325" s="84" t="s">
        <v>5926</v>
      </c>
      <c r="B1325" s="84" t="s">
        <v>12</v>
      </c>
      <c r="C1325" s="84" t="s">
        <v>12</v>
      </c>
      <c r="D1325" s="84" t="s">
        <v>5631</v>
      </c>
      <c r="E1325" s="84" t="s">
        <v>5308</v>
      </c>
      <c r="F1325" s="84" t="s">
        <v>9</v>
      </c>
      <c r="G1325" s="84" t="s">
        <v>15</v>
      </c>
    </row>
    <row r="1326" spans="1:7" s="1" customFormat="1" ht="15" customHeight="1">
      <c r="A1326" s="84" t="s">
        <v>5926</v>
      </c>
      <c r="B1326" s="84" t="s">
        <v>12</v>
      </c>
      <c r="C1326" s="84" t="s">
        <v>12</v>
      </c>
      <c r="D1326" s="84" t="s">
        <v>5737</v>
      </c>
      <c r="E1326" s="84" t="s">
        <v>5738</v>
      </c>
      <c r="F1326" s="84" t="s">
        <v>9</v>
      </c>
      <c r="G1326" s="84" t="s">
        <v>10</v>
      </c>
    </row>
    <row r="1327" spans="1:7" s="1" customFormat="1" ht="15" customHeight="1">
      <c r="A1327" s="84" t="s">
        <v>5926</v>
      </c>
      <c r="B1327" s="84" t="s">
        <v>3139</v>
      </c>
      <c r="C1327" s="84" t="s">
        <v>3139</v>
      </c>
      <c r="D1327" s="84" t="s">
        <v>5781</v>
      </c>
      <c r="E1327" s="84" t="s">
        <v>5782</v>
      </c>
      <c r="F1327" s="84" t="s">
        <v>404</v>
      </c>
      <c r="G1327" s="84" t="s">
        <v>15</v>
      </c>
    </row>
    <row r="1328" spans="1:7" s="1" customFormat="1" ht="15" customHeight="1">
      <c r="A1328" s="84" t="s">
        <v>5926</v>
      </c>
      <c r="B1328" s="84" t="s">
        <v>5632</v>
      </c>
      <c r="C1328" s="84" t="s">
        <v>5632</v>
      </c>
      <c r="D1328" s="84" t="s">
        <v>5633</v>
      </c>
      <c r="E1328" s="84" t="s">
        <v>5634</v>
      </c>
      <c r="F1328" s="84" t="s">
        <v>9</v>
      </c>
      <c r="G1328" s="84" t="s">
        <v>15</v>
      </c>
    </row>
    <row r="1329" spans="1:7" s="1" customFormat="1" ht="15" customHeight="1">
      <c r="A1329" s="84" t="s">
        <v>5926</v>
      </c>
      <c r="B1329" s="84" t="s">
        <v>5632</v>
      </c>
      <c r="C1329" s="84" t="s">
        <v>5632</v>
      </c>
      <c r="D1329" s="84" t="s">
        <v>5635</v>
      </c>
      <c r="E1329" s="84" t="s">
        <v>5636</v>
      </c>
      <c r="F1329" s="84" t="s">
        <v>9</v>
      </c>
      <c r="G1329" s="84" t="s">
        <v>15</v>
      </c>
    </row>
    <row r="1330" spans="1:7" s="1" customFormat="1" ht="15" customHeight="1">
      <c r="A1330" s="84" t="s">
        <v>5926</v>
      </c>
      <c r="B1330" s="84" t="s">
        <v>5632</v>
      </c>
      <c r="C1330" s="84" t="s">
        <v>5632</v>
      </c>
      <c r="D1330" s="84" t="s">
        <v>5637</v>
      </c>
      <c r="E1330" s="84" t="s">
        <v>5638</v>
      </c>
      <c r="F1330" s="84" t="s">
        <v>9</v>
      </c>
      <c r="G1330" s="84" t="s">
        <v>15</v>
      </c>
    </row>
    <row r="1331" spans="1:7" s="1" customFormat="1" ht="15" customHeight="1">
      <c r="A1331" s="84" t="s">
        <v>5926</v>
      </c>
      <c r="B1331" s="84" t="s">
        <v>5632</v>
      </c>
      <c r="C1331" s="84" t="s">
        <v>5632</v>
      </c>
      <c r="D1331" s="84" t="s">
        <v>5639</v>
      </c>
      <c r="E1331" s="84" t="s">
        <v>5640</v>
      </c>
      <c r="F1331" s="84" t="s">
        <v>9</v>
      </c>
      <c r="G1331" s="84" t="s">
        <v>15</v>
      </c>
    </row>
    <row r="1332" spans="1:7" s="1" customFormat="1" ht="15" customHeight="1">
      <c r="A1332" s="84" t="s">
        <v>5926</v>
      </c>
      <c r="B1332" s="84" t="s">
        <v>5632</v>
      </c>
      <c r="C1332" s="84" t="s">
        <v>5632</v>
      </c>
      <c r="D1332" s="84" t="s">
        <v>5641</v>
      </c>
      <c r="E1332" s="84" t="s">
        <v>5642</v>
      </c>
      <c r="F1332" s="84" t="s">
        <v>9</v>
      </c>
      <c r="G1332" s="84" t="s">
        <v>15</v>
      </c>
    </row>
    <row r="1333" spans="1:7" s="1" customFormat="1" ht="15" customHeight="1">
      <c r="A1333" s="84" t="s">
        <v>5926</v>
      </c>
      <c r="B1333" s="84" t="s">
        <v>5684</v>
      </c>
      <c r="C1333" s="84" t="s">
        <v>5684</v>
      </c>
      <c r="D1333" s="84" t="s">
        <v>3211</v>
      </c>
      <c r="E1333" s="84" t="s">
        <v>3211</v>
      </c>
      <c r="F1333" s="84" t="s">
        <v>92</v>
      </c>
      <c r="G1333" s="84" t="s">
        <v>15</v>
      </c>
    </row>
    <row r="1334" spans="1:7" s="1" customFormat="1" ht="15" customHeight="1">
      <c r="A1334" s="84" t="s">
        <v>5926</v>
      </c>
      <c r="B1334" s="84" t="s">
        <v>5777</v>
      </c>
      <c r="C1334" s="84" t="s">
        <v>5777</v>
      </c>
      <c r="D1334" s="84" t="s">
        <v>3211</v>
      </c>
      <c r="E1334" s="84" t="s">
        <v>3211</v>
      </c>
      <c r="F1334" s="84" t="s">
        <v>92</v>
      </c>
      <c r="G1334" s="84" t="s">
        <v>10</v>
      </c>
    </row>
    <row r="1335" spans="1:7" s="1" customFormat="1" ht="15" customHeight="1">
      <c r="A1335" s="84" t="s">
        <v>5926</v>
      </c>
      <c r="B1335" s="84" t="s">
        <v>5684</v>
      </c>
      <c r="C1335" s="84" t="s">
        <v>5684</v>
      </c>
      <c r="D1335" s="84" t="s">
        <v>5928</v>
      </c>
      <c r="E1335" s="84" t="s">
        <v>5844</v>
      </c>
      <c r="F1335" s="84" t="s">
        <v>92</v>
      </c>
      <c r="G1335" s="84" t="s">
        <v>15</v>
      </c>
    </row>
    <row r="1336" spans="1:7" s="1" customFormat="1" ht="15" customHeight="1">
      <c r="A1336" s="84" t="s">
        <v>5926</v>
      </c>
      <c r="B1336" s="84" t="s">
        <v>5777</v>
      </c>
      <c r="C1336" s="84" t="s">
        <v>5777</v>
      </c>
      <c r="D1336" s="84" t="s">
        <v>5932</v>
      </c>
      <c r="E1336" s="84" t="s">
        <v>5879</v>
      </c>
      <c r="F1336" s="84" t="s">
        <v>92</v>
      </c>
      <c r="G1336" s="84" t="s">
        <v>10</v>
      </c>
    </row>
    <row r="1337" spans="1:7" s="1" customFormat="1" ht="15" customHeight="1">
      <c r="A1337" s="84" t="s">
        <v>3077</v>
      </c>
      <c r="B1337" s="84" t="s">
        <v>12280</v>
      </c>
      <c r="C1337" s="84" t="s">
        <v>12280</v>
      </c>
      <c r="D1337" s="84" t="s">
        <v>12281</v>
      </c>
      <c r="E1337" s="84" t="s">
        <v>12282</v>
      </c>
      <c r="F1337" s="84" t="s">
        <v>9</v>
      </c>
      <c r="G1337" s="84" t="s">
        <v>15</v>
      </c>
    </row>
    <row r="1338" spans="1:7" s="1" customFormat="1" ht="15" customHeight="1">
      <c r="A1338" s="84" t="s">
        <v>3077</v>
      </c>
      <c r="B1338" s="84" t="s">
        <v>12280</v>
      </c>
      <c r="C1338" s="84" t="s">
        <v>12280</v>
      </c>
      <c r="D1338" s="84" t="s">
        <v>4382</v>
      </c>
      <c r="E1338" s="84" t="s">
        <v>12283</v>
      </c>
      <c r="F1338" s="84" t="s">
        <v>9</v>
      </c>
      <c r="G1338" s="84" t="s">
        <v>15</v>
      </c>
    </row>
    <row r="1339" spans="1:7" s="1" customFormat="1" ht="15" customHeight="1">
      <c r="A1339" s="84" t="s">
        <v>3077</v>
      </c>
      <c r="B1339" s="84" t="s">
        <v>12280</v>
      </c>
      <c r="C1339" s="84" t="s">
        <v>12280</v>
      </c>
      <c r="D1339" s="84" t="s">
        <v>12284</v>
      </c>
      <c r="E1339" s="84" t="s">
        <v>12285</v>
      </c>
      <c r="F1339" s="84" t="s">
        <v>9</v>
      </c>
      <c r="G1339" s="84" t="s">
        <v>15</v>
      </c>
    </row>
    <row r="1340" spans="1:7" s="1" customFormat="1" ht="15" customHeight="1">
      <c r="A1340" s="84" t="s">
        <v>3077</v>
      </c>
      <c r="B1340" s="84" t="s">
        <v>7012</v>
      </c>
      <c r="C1340" s="84" t="s">
        <v>7012</v>
      </c>
      <c r="D1340" s="84" t="s">
        <v>12286</v>
      </c>
      <c r="E1340" s="84" t="s">
        <v>12287</v>
      </c>
      <c r="F1340" s="84" t="s">
        <v>505</v>
      </c>
      <c r="G1340" s="84" t="s">
        <v>15</v>
      </c>
    </row>
    <row r="1341" spans="1:7" s="1" customFormat="1" ht="15" customHeight="1">
      <c r="A1341" s="84" t="s">
        <v>3077</v>
      </c>
      <c r="B1341" s="84" t="s">
        <v>6995</v>
      </c>
      <c r="C1341" s="84" t="s">
        <v>6995</v>
      </c>
      <c r="D1341" s="84" t="s">
        <v>12288</v>
      </c>
      <c r="E1341" s="84" t="s">
        <v>12289</v>
      </c>
      <c r="F1341" s="84" t="s">
        <v>92</v>
      </c>
      <c r="G1341" s="84" t="s">
        <v>15</v>
      </c>
    </row>
    <row r="1342" spans="1:7" s="1" customFormat="1" ht="15" customHeight="1">
      <c r="A1342" s="84" t="s">
        <v>3077</v>
      </c>
      <c r="B1342" s="84" t="s">
        <v>3078</v>
      </c>
      <c r="C1342" s="84" t="s">
        <v>3078</v>
      </c>
      <c r="D1342" s="84" t="s">
        <v>12292</v>
      </c>
      <c r="E1342" s="84" t="s">
        <v>12293</v>
      </c>
      <c r="F1342" s="84" t="s">
        <v>92</v>
      </c>
      <c r="G1342" s="84" t="s">
        <v>15</v>
      </c>
    </row>
    <row r="1343" spans="1:7" s="1" customFormat="1" ht="15" customHeight="1">
      <c r="A1343" s="84" t="s">
        <v>3077</v>
      </c>
      <c r="B1343" s="84" t="s">
        <v>3078</v>
      </c>
      <c r="C1343" s="84" t="s">
        <v>3078</v>
      </c>
      <c r="D1343" s="84" t="s">
        <v>12294</v>
      </c>
      <c r="E1343" s="84" t="s">
        <v>12295</v>
      </c>
      <c r="F1343" s="84" t="s">
        <v>92</v>
      </c>
      <c r="G1343" s="84" t="s">
        <v>15</v>
      </c>
    </row>
    <row r="1344" spans="1:7" s="1" customFormat="1" ht="15" customHeight="1">
      <c r="A1344" s="96" t="s">
        <v>3077</v>
      </c>
      <c r="B1344" s="96" t="s">
        <v>3078</v>
      </c>
      <c r="C1344" s="96" t="s">
        <v>3078</v>
      </c>
      <c r="D1344" s="96" t="s">
        <v>12296</v>
      </c>
      <c r="E1344" s="96" t="s">
        <v>12297</v>
      </c>
      <c r="F1344" s="96" t="s">
        <v>92</v>
      </c>
      <c r="G1344" s="96" t="s">
        <v>15</v>
      </c>
    </row>
    <row r="1345" spans="1:7" s="1" customFormat="1" ht="15" customHeight="1">
      <c r="A1345" s="96" t="s">
        <v>3077</v>
      </c>
      <c r="B1345" s="96" t="s">
        <v>2837</v>
      </c>
      <c r="C1345" s="96" t="s">
        <v>2837</v>
      </c>
      <c r="D1345" s="96" t="s">
        <v>12298</v>
      </c>
      <c r="E1345" s="96" t="s">
        <v>12299</v>
      </c>
      <c r="F1345" s="96" t="s">
        <v>92</v>
      </c>
      <c r="G1345" s="96" t="s">
        <v>15</v>
      </c>
    </row>
    <row r="1346" spans="1:7" s="1" customFormat="1" ht="15" customHeight="1">
      <c r="A1346" s="96" t="s">
        <v>3077</v>
      </c>
      <c r="B1346" s="96" t="s">
        <v>2837</v>
      </c>
      <c r="C1346" s="96" t="s">
        <v>2837</v>
      </c>
      <c r="D1346" s="96" t="s">
        <v>12300</v>
      </c>
      <c r="E1346" s="96" t="s">
        <v>12301</v>
      </c>
      <c r="F1346" s="96" t="s">
        <v>92</v>
      </c>
      <c r="G1346" s="96" t="s">
        <v>15</v>
      </c>
    </row>
    <row r="1347" spans="1:7" s="1" customFormat="1" ht="15" customHeight="1">
      <c r="A1347" s="96" t="s">
        <v>3077</v>
      </c>
      <c r="B1347" s="96" t="s">
        <v>2837</v>
      </c>
      <c r="C1347" s="96" t="s">
        <v>2837</v>
      </c>
      <c r="D1347" s="96" t="s">
        <v>12302</v>
      </c>
      <c r="E1347" s="96" t="s">
        <v>12303</v>
      </c>
      <c r="F1347" s="96" t="s">
        <v>92</v>
      </c>
      <c r="G1347" s="96" t="s">
        <v>15</v>
      </c>
    </row>
    <row r="1348" spans="1:7" s="1" customFormat="1" ht="15" customHeight="1">
      <c r="A1348" s="96" t="s">
        <v>3077</v>
      </c>
      <c r="B1348" s="96" t="s">
        <v>3078</v>
      </c>
      <c r="C1348" s="96" t="s">
        <v>3078</v>
      </c>
      <c r="D1348" s="96" t="s">
        <v>12304</v>
      </c>
      <c r="E1348" s="96" t="s">
        <v>12305</v>
      </c>
      <c r="F1348" s="96" t="s">
        <v>92</v>
      </c>
      <c r="G1348" s="96" t="s">
        <v>15</v>
      </c>
    </row>
    <row r="1349" spans="1:7" s="1" customFormat="1" ht="15" customHeight="1">
      <c r="A1349" s="96" t="s">
        <v>3077</v>
      </c>
      <c r="B1349" s="96" t="s">
        <v>96</v>
      </c>
      <c r="C1349" s="96" t="s">
        <v>96</v>
      </c>
      <c r="D1349" s="96" t="s">
        <v>12306</v>
      </c>
      <c r="E1349" s="96" t="s">
        <v>12307</v>
      </c>
      <c r="F1349" s="96" t="s">
        <v>92</v>
      </c>
      <c r="G1349" s="96" t="s">
        <v>15</v>
      </c>
    </row>
    <row r="1350" spans="1:7" s="1" customFormat="1" ht="15" customHeight="1">
      <c r="A1350" s="96" t="s">
        <v>3077</v>
      </c>
      <c r="B1350" s="96" t="s">
        <v>96</v>
      </c>
      <c r="C1350" s="96" t="s">
        <v>96</v>
      </c>
      <c r="D1350" s="96" t="s">
        <v>12308</v>
      </c>
      <c r="E1350" s="96" t="s">
        <v>12309</v>
      </c>
      <c r="F1350" s="96" t="s">
        <v>92</v>
      </c>
      <c r="G1350" s="96" t="s">
        <v>15</v>
      </c>
    </row>
    <row r="1351" spans="1:7" s="1" customFormat="1" ht="15" customHeight="1">
      <c r="A1351" s="96" t="s">
        <v>3077</v>
      </c>
      <c r="B1351" s="96" t="s">
        <v>96</v>
      </c>
      <c r="C1351" s="96" t="s">
        <v>96</v>
      </c>
      <c r="D1351" s="96" t="s">
        <v>12310</v>
      </c>
      <c r="E1351" s="96" t="s">
        <v>12311</v>
      </c>
      <c r="F1351" s="96" t="s">
        <v>92</v>
      </c>
      <c r="G1351" s="96" t="s">
        <v>15</v>
      </c>
    </row>
    <row r="1352" spans="1:7" s="1" customFormat="1" ht="15" customHeight="1">
      <c r="A1352" s="96" t="s">
        <v>3077</v>
      </c>
      <c r="B1352" s="96" t="s">
        <v>96</v>
      </c>
      <c r="C1352" s="96" t="s">
        <v>96</v>
      </c>
      <c r="D1352" s="96" t="s">
        <v>12312</v>
      </c>
      <c r="E1352" s="96" t="s">
        <v>12313</v>
      </c>
      <c r="F1352" s="96" t="s">
        <v>92</v>
      </c>
      <c r="G1352" s="96" t="s">
        <v>15</v>
      </c>
    </row>
    <row r="1353" spans="1:7" s="1" customFormat="1" ht="15" customHeight="1">
      <c r="A1353" s="96" t="s">
        <v>3077</v>
      </c>
      <c r="B1353" s="96" t="s">
        <v>96</v>
      </c>
      <c r="C1353" s="96" t="s">
        <v>96</v>
      </c>
      <c r="D1353" s="96" t="s">
        <v>12314</v>
      </c>
      <c r="E1353" s="96" t="s">
        <v>12315</v>
      </c>
      <c r="F1353" s="96" t="s">
        <v>92</v>
      </c>
      <c r="G1353" s="96" t="s">
        <v>15</v>
      </c>
    </row>
    <row r="1354" spans="1:7" s="1" customFormat="1" ht="15" customHeight="1">
      <c r="A1354" s="96" t="s">
        <v>3077</v>
      </c>
      <c r="B1354" s="96" t="s">
        <v>96</v>
      </c>
      <c r="C1354" s="96" t="s">
        <v>96</v>
      </c>
      <c r="D1354" s="96" t="s">
        <v>12316</v>
      </c>
      <c r="E1354" s="96" t="s">
        <v>5291</v>
      </c>
      <c r="F1354" s="96" t="s">
        <v>92</v>
      </c>
      <c r="G1354" s="96" t="s">
        <v>15</v>
      </c>
    </row>
    <row r="1355" spans="1:7" s="1" customFormat="1" ht="15" customHeight="1">
      <c r="A1355" s="96" t="s">
        <v>3077</v>
      </c>
      <c r="B1355" s="96" t="s">
        <v>3078</v>
      </c>
      <c r="C1355" s="96" t="s">
        <v>3078</v>
      </c>
      <c r="D1355" s="96" t="s">
        <v>12317</v>
      </c>
      <c r="E1355" s="96" t="s">
        <v>12318</v>
      </c>
      <c r="F1355" s="96" t="s">
        <v>92</v>
      </c>
      <c r="G1355" s="96" t="s">
        <v>15</v>
      </c>
    </row>
    <row r="1356" spans="1:7" s="1" customFormat="1" ht="15" customHeight="1">
      <c r="A1356" s="96" t="s">
        <v>3077</v>
      </c>
      <c r="B1356" s="96" t="s">
        <v>408</v>
      </c>
      <c r="C1356" s="96" t="s">
        <v>408</v>
      </c>
      <c r="D1356" s="96" t="s">
        <v>12319</v>
      </c>
      <c r="E1356" s="96" t="s">
        <v>12320</v>
      </c>
      <c r="F1356" s="96" t="s">
        <v>9</v>
      </c>
      <c r="G1356" s="96" t="s">
        <v>10</v>
      </c>
    </row>
    <row r="1357" spans="1:7" s="1" customFormat="1" ht="15" customHeight="1">
      <c r="A1357" s="96" t="s">
        <v>3077</v>
      </c>
      <c r="B1357" s="96" t="s">
        <v>3078</v>
      </c>
      <c r="C1357" s="96" t="s">
        <v>3078</v>
      </c>
      <c r="D1357" s="96" t="s">
        <v>12321</v>
      </c>
      <c r="E1357" s="96" t="s">
        <v>12322</v>
      </c>
      <c r="F1357" s="96" t="s">
        <v>92</v>
      </c>
      <c r="G1357" s="96" t="s">
        <v>10</v>
      </c>
    </row>
    <row r="1358" spans="1:7" s="1" customFormat="1" ht="15" customHeight="1">
      <c r="A1358" s="96" t="s">
        <v>3077</v>
      </c>
      <c r="B1358" s="96" t="s">
        <v>3078</v>
      </c>
      <c r="C1358" s="96" t="s">
        <v>3078</v>
      </c>
      <c r="D1358" s="96" t="s">
        <v>12323</v>
      </c>
      <c r="E1358" s="96" t="s">
        <v>12324</v>
      </c>
      <c r="F1358" s="96" t="s">
        <v>92</v>
      </c>
      <c r="G1358" s="96" t="s">
        <v>10</v>
      </c>
    </row>
    <row r="1359" spans="1:7" s="1" customFormat="1" ht="15" customHeight="1">
      <c r="A1359" s="96" t="s">
        <v>3077</v>
      </c>
      <c r="B1359" s="96" t="s">
        <v>3078</v>
      </c>
      <c r="C1359" s="96" t="s">
        <v>3078</v>
      </c>
      <c r="D1359" s="96" t="s">
        <v>12325</v>
      </c>
      <c r="E1359" s="96" t="s">
        <v>12326</v>
      </c>
      <c r="F1359" s="96" t="s">
        <v>92</v>
      </c>
      <c r="G1359" s="96" t="s">
        <v>10</v>
      </c>
    </row>
    <row r="1360" spans="1:7" s="1" customFormat="1" ht="15" customHeight="1">
      <c r="A1360" s="84" t="s">
        <v>3077</v>
      </c>
      <c r="B1360" s="84" t="s">
        <v>3078</v>
      </c>
      <c r="C1360" s="84" t="s">
        <v>3078</v>
      </c>
      <c r="D1360" s="84" t="s">
        <v>12327</v>
      </c>
      <c r="E1360" s="84" t="s">
        <v>12328</v>
      </c>
      <c r="F1360" s="84" t="s">
        <v>92</v>
      </c>
      <c r="G1360" s="84" t="s">
        <v>10</v>
      </c>
    </row>
    <row r="1361" spans="1:7" s="1" customFormat="1" ht="15" customHeight="1">
      <c r="A1361" s="84" t="s">
        <v>3077</v>
      </c>
      <c r="B1361" s="84" t="s">
        <v>3078</v>
      </c>
      <c r="C1361" s="84" t="s">
        <v>3078</v>
      </c>
      <c r="D1361" s="84" t="s">
        <v>12331</v>
      </c>
      <c r="E1361" s="84" t="s">
        <v>12332</v>
      </c>
      <c r="F1361" s="84" t="s">
        <v>92</v>
      </c>
      <c r="G1361" s="84" t="s">
        <v>10</v>
      </c>
    </row>
    <row r="1362" spans="1:7" s="1" customFormat="1" ht="15" customHeight="1">
      <c r="A1362" s="84" t="s">
        <v>3077</v>
      </c>
      <c r="B1362" s="84" t="s">
        <v>3078</v>
      </c>
      <c r="C1362" s="84" t="s">
        <v>3078</v>
      </c>
      <c r="D1362" s="84" t="s">
        <v>12333</v>
      </c>
      <c r="E1362" s="84" t="s">
        <v>12334</v>
      </c>
      <c r="F1362" s="84" t="s">
        <v>92</v>
      </c>
      <c r="G1362" s="84" t="s">
        <v>10</v>
      </c>
    </row>
    <row r="1363" spans="1:7" s="1" customFormat="1" ht="15" customHeight="1">
      <c r="A1363" s="84" t="s">
        <v>3077</v>
      </c>
      <c r="B1363" s="84" t="s">
        <v>12280</v>
      </c>
      <c r="C1363" s="84" t="s">
        <v>12280</v>
      </c>
      <c r="D1363" s="84" t="s">
        <v>3211</v>
      </c>
      <c r="E1363" s="84" t="s">
        <v>3211</v>
      </c>
      <c r="F1363" s="84" t="s">
        <v>92</v>
      </c>
      <c r="G1363" s="84" t="s">
        <v>15</v>
      </c>
    </row>
    <row r="1364" spans="1:7" s="1" customFormat="1" ht="15" customHeight="1">
      <c r="A1364" s="84" t="s">
        <v>3077</v>
      </c>
      <c r="B1364" s="84" t="s">
        <v>96</v>
      </c>
      <c r="C1364" s="84" t="s">
        <v>96</v>
      </c>
      <c r="D1364" s="84" t="s">
        <v>3211</v>
      </c>
      <c r="E1364" s="84" t="s">
        <v>3211</v>
      </c>
      <c r="F1364" s="84" t="s">
        <v>92</v>
      </c>
      <c r="G1364" s="84" t="s">
        <v>15</v>
      </c>
    </row>
    <row r="1365" spans="1:7" s="1" customFormat="1" ht="15" customHeight="1">
      <c r="A1365" s="84" t="s">
        <v>3077</v>
      </c>
      <c r="B1365" s="84" t="s">
        <v>5684</v>
      </c>
      <c r="C1365" s="84" t="s">
        <v>5684</v>
      </c>
      <c r="D1365" s="84" t="s">
        <v>3211</v>
      </c>
      <c r="E1365" s="84" t="s">
        <v>3211</v>
      </c>
      <c r="F1365" s="84" t="s">
        <v>92</v>
      </c>
      <c r="G1365" s="84" t="s">
        <v>15</v>
      </c>
    </row>
    <row r="1366" spans="1:7" s="1" customFormat="1" ht="15" customHeight="1">
      <c r="A1366" s="84" t="s">
        <v>3077</v>
      </c>
      <c r="B1366" s="84" t="s">
        <v>5777</v>
      </c>
      <c r="C1366" s="84" t="s">
        <v>5777</v>
      </c>
      <c r="D1366" s="84" t="s">
        <v>3211</v>
      </c>
      <c r="E1366" s="84" t="s">
        <v>3211</v>
      </c>
      <c r="F1366" s="84" t="s">
        <v>92</v>
      </c>
      <c r="G1366" s="84" t="s">
        <v>10</v>
      </c>
    </row>
    <row r="1367" spans="1:7" s="1" customFormat="1" ht="15" customHeight="1">
      <c r="A1367" s="84" t="s">
        <v>3077</v>
      </c>
      <c r="B1367" s="84" t="s">
        <v>5684</v>
      </c>
      <c r="C1367" s="84" t="s">
        <v>5684</v>
      </c>
      <c r="D1367" s="84" t="s">
        <v>5842</v>
      </c>
      <c r="E1367" s="84" t="s">
        <v>5844</v>
      </c>
      <c r="F1367" s="84" t="s">
        <v>92</v>
      </c>
      <c r="G1367" s="84" t="s">
        <v>15</v>
      </c>
    </row>
    <row r="1368" spans="1:7" s="1" customFormat="1" ht="15" customHeight="1">
      <c r="A1368" s="84" t="s">
        <v>3077</v>
      </c>
      <c r="B1368" s="84" t="s">
        <v>5777</v>
      </c>
      <c r="C1368" s="84" t="s">
        <v>5777</v>
      </c>
      <c r="D1368" s="84" t="s">
        <v>5877</v>
      </c>
      <c r="E1368" s="84" t="s">
        <v>5879</v>
      </c>
      <c r="F1368" s="84" t="s">
        <v>92</v>
      </c>
      <c r="G1368" s="84" t="s">
        <v>10</v>
      </c>
    </row>
    <row r="1369" spans="1:7" s="1" customFormat="1" ht="15" customHeight="1">
      <c r="A1369" s="93" t="s">
        <v>3383</v>
      </c>
      <c r="B1369" s="93" t="s">
        <v>2930</v>
      </c>
      <c r="C1369" s="93" t="s">
        <v>2930</v>
      </c>
      <c r="D1369" s="93" t="s">
        <v>12807</v>
      </c>
      <c r="E1369" s="93" t="s">
        <v>12808</v>
      </c>
      <c r="F1369" s="93" t="s">
        <v>92</v>
      </c>
      <c r="G1369" s="93" t="s">
        <v>15</v>
      </c>
    </row>
    <row r="1370" spans="1:7" s="1" customFormat="1" ht="15" customHeight="1">
      <c r="A1370" s="93" t="s">
        <v>5337</v>
      </c>
      <c r="B1370" s="93" t="s">
        <v>535</v>
      </c>
      <c r="C1370" s="93" t="s">
        <v>535</v>
      </c>
      <c r="D1370" s="93" t="s">
        <v>7697</v>
      </c>
      <c r="E1370" s="93" t="s">
        <v>7698</v>
      </c>
      <c r="F1370" s="93" t="s">
        <v>9</v>
      </c>
      <c r="G1370" s="93" t="s">
        <v>15</v>
      </c>
    </row>
    <row r="1371" spans="1:7" s="1" customFormat="1" ht="15" customHeight="1">
      <c r="A1371" s="84" t="s">
        <v>5337</v>
      </c>
      <c r="B1371" s="84" t="s">
        <v>535</v>
      </c>
      <c r="C1371" s="84" t="s">
        <v>535</v>
      </c>
      <c r="D1371" s="84" t="s">
        <v>7699</v>
      </c>
      <c r="E1371" s="84" t="s">
        <v>7700</v>
      </c>
      <c r="F1371" s="84" t="s">
        <v>9</v>
      </c>
      <c r="G1371" s="84" t="s">
        <v>15</v>
      </c>
    </row>
    <row r="1372" spans="1:7" s="1" customFormat="1" ht="15" customHeight="1">
      <c r="A1372" s="84" t="s">
        <v>5337</v>
      </c>
      <c r="B1372" s="84" t="s">
        <v>535</v>
      </c>
      <c r="C1372" s="84" t="s">
        <v>535</v>
      </c>
      <c r="D1372" s="84" t="s">
        <v>7701</v>
      </c>
      <c r="E1372" s="84" t="s">
        <v>7702</v>
      </c>
      <c r="F1372" s="84" t="s">
        <v>9</v>
      </c>
      <c r="G1372" s="84" t="s">
        <v>15</v>
      </c>
    </row>
    <row r="1373" spans="1:7" s="1" customFormat="1" ht="15" customHeight="1">
      <c r="A1373" s="84" t="s">
        <v>5337</v>
      </c>
      <c r="B1373" s="84" t="s">
        <v>535</v>
      </c>
      <c r="C1373" s="84" t="s">
        <v>535</v>
      </c>
      <c r="D1373" s="84" t="s">
        <v>7703</v>
      </c>
      <c r="E1373" s="84" t="s">
        <v>7704</v>
      </c>
      <c r="F1373" s="84" t="s">
        <v>9</v>
      </c>
      <c r="G1373" s="84" t="s">
        <v>15</v>
      </c>
    </row>
    <row r="1374" spans="1:7" s="1" customFormat="1" ht="15" customHeight="1">
      <c r="A1374" s="84" t="s">
        <v>5337</v>
      </c>
      <c r="B1374" s="84" t="s">
        <v>535</v>
      </c>
      <c r="C1374" s="84" t="s">
        <v>535</v>
      </c>
      <c r="D1374" s="84" t="s">
        <v>7705</v>
      </c>
      <c r="E1374" s="84" t="s">
        <v>7706</v>
      </c>
      <c r="F1374" s="84" t="s">
        <v>9</v>
      </c>
      <c r="G1374" s="84" t="s">
        <v>15</v>
      </c>
    </row>
    <row r="1375" spans="1:7" s="1" customFormat="1" ht="15" customHeight="1">
      <c r="A1375" s="93" t="s">
        <v>3469</v>
      </c>
      <c r="B1375" s="93" t="s">
        <v>3431</v>
      </c>
      <c r="C1375" s="93" t="s">
        <v>3431</v>
      </c>
      <c r="D1375" s="93" t="s">
        <v>4055</v>
      </c>
      <c r="E1375" s="93" t="s">
        <v>13217</v>
      </c>
      <c r="F1375" s="93" t="s">
        <v>92</v>
      </c>
      <c r="G1375" s="93" t="s">
        <v>15</v>
      </c>
    </row>
    <row r="1376" spans="1:7" s="1" customFormat="1" ht="15" customHeight="1">
      <c r="A1376" s="93" t="s">
        <v>3469</v>
      </c>
      <c r="B1376" s="93" t="s">
        <v>3431</v>
      </c>
      <c r="C1376" s="93" t="s">
        <v>3431</v>
      </c>
      <c r="D1376" s="93" t="s">
        <v>13218</v>
      </c>
      <c r="E1376" s="93" t="s">
        <v>13219</v>
      </c>
      <c r="F1376" s="93" t="s">
        <v>92</v>
      </c>
      <c r="G1376" s="93" t="s">
        <v>15</v>
      </c>
    </row>
    <row r="1377" spans="1:7" s="1" customFormat="1" ht="15" customHeight="1">
      <c r="A1377" s="93" t="s">
        <v>3469</v>
      </c>
      <c r="B1377" s="93" t="s">
        <v>3431</v>
      </c>
      <c r="C1377" s="93" t="s">
        <v>3431</v>
      </c>
      <c r="D1377" s="93" t="s">
        <v>13220</v>
      </c>
      <c r="E1377" s="93" t="s">
        <v>13221</v>
      </c>
      <c r="F1377" s="93" t="s">
        <v>92</v>
      </c>
      <c r="G1377" s="93" t="s">
        <v>15</v>
      </c>
    </row>
    <row r="1378" spans="1:7" s="1" customFormat="1" ht="15" customHeight="1">
      <c r="A1378" s="93" t="s">
        <v>3469</v>
      </c>
      <c r="B1378" s="93" t="s">
        <v>3431</v>
      </c>
      <c r="C1378" s="93" t="s">
        <v>3431</v>
      </c>
      <c r="D1378" s="93" t="s">
        <v>4057</v>
      </c>
      <c r="E1378" s="93" t="s">
        <v>13222</v>
      </c>
      <c r="F1378" s="93" t="s">
        <v>92</v>
      </c>
      <c r="G1378" s="93" t="s">
        <v>15</v>
      </c>
    </row>
    <row r="1379" spans="1:7" s="1" customFormat="1" ht="15" customHeight="1">
      <c r="A1379" s="93" t="s">
        <v>3469</v>
      </c>
      <c r="B1379" s="93" t="s">
        <v>3431</v>
      </c>
      <c r="C1379" s="93" t="s">
        <v>3431</v>
      </c>
      <c r="D1379" s="93" t="s">
        <v>13223</v>
      </c>
      <c r="E1379" s="93" t="s">
        <v>13224</v>
      </c>
      <c r="F1379" s="93" t="s">
        <v>92</v>
      </c>
      <c r="G1379" s="93" t="s">
        <v>15</v>
      </c>
    </row>
    <row r="1380" spans="1:7" s="1" customFormat="1" ht="15" customHeight="1">
      <c r="A1380" s="84" t="s">
        <v>3469</v>
      </c>
      <c r="B1380" s="84" t="s">
        <v>3431</v>
      </c>
      <c r="C1380" s="84" t="s">
        <v>3431</v>
      </c>
      <c r="D1380" s="84" t="s">
        <v>13225</v>
      </c>
      <c r="E1380" s="84" t="s">
        <v>13226</v>
      </c>
      <c r="F1380" s="84" t="s">
        <v>92</v>
      </c>
      <c r="G1380" s="84" t="s">
        <v>15</v>
      </c>
    </row>
    <row r="1381" spans="1:7" s="1" customFormat="1" ht="15" customHeight="1">
      <c r="A1381" s="84" t="s">
        <v>3469</v>
      </c>
      <c r="B1381" s="84" t="s">
        <v>3431</v>
      </c>
      <c r="C1381" s="84" t="s">
        <v>3431</v>
      </c>
      <c r="D1381" s="84" t="s">
        <v>3211</v>
      </c>
      <c r="E1381" s="84" t="s">
        <v>3211</v>
      </c>
      <c r="F1381" s="84" t="s">
        <v>92</v>
      </c>
      <c r="G1381" s="84" t="s">
        <v>15</v>
      </c>
    </row>
    <row r="1382" spans="1:7" s="1" customFormat="1" ht="15" customHeight="1">
      <c r="A1382" s="84" t="s">
        <v>3469</v>
      </c>
      <c r="B1382" s="84" t="s">
        <v>3384</v>
      </c>
      <c r="C1382" s="84" t="s">
        <v>3384</v>
      </c>
      <c r="D1382" s="84" t="s">
        <v>13227</v>
      </c>
      <c r="E1382" s="84" t="s">
        <v>13228</v>
      </c>
      <c r="F1382" s="84" t="s">
        <v>92</v>
      </c>
      <c r="G1382" s="84" t="s">
        <v>627</v>
      </c>
    </row>
    <row r="1383" spans="1:7" s="1" customFormat="1" ht="15" customHeight="1">
      <c r="A1383" s="84" t="s">
        <v>3469</v>
      </c>
      <c r="B1383" s="84" t="s">
        <v>3384</v>
      </c>
      <c r="C1383" s="84" t="s">
        <v>3384</v>
      </c>
      <c r="D1383" s="84" t="s">
        <v>13229</v>
      </c>
      <c r="E1383" s="84" t="s">
        <v>13230</v>
      </c>
      <c r="F1383" s="84" t="s">
        <v>92</v>
      </c>
      <c r="G1383" s="84" t="s">
        <v>627</v>
      </c>
    </row>
    <row r="1384" spans="1:7" s="1" customFormat="1" ht="15" customHeight="1">
      <c r="A1384" s="84" t="s">
        <v>3469</v>
      </c>
      <c r="B1384" s="84" t="s">
        <v>3384</v>
      </c>
      <c r="C1384" s="84" t="s">
        <v>3384</v>
      </c>
      <c r="D1384" s="84" t="s">
        <v>13231</v>
      </c>
      <c r="E1384" s="84" t="s">
        <v>13232</v>
      </c>
      <c r="F1384" s="84" t="s">
        <v>92</v>
      </c>
      <c r="G1384" s="84" t="s">
        <v>627</v>
      </c>
    </row>
    <row r="1385" spans="1:7" s="1" customFormat="1" ht="15" customHeight="1">
      <c r="A1385" s="84" t="s">
        <v>3469</v>
      </c>
      <c r="B1385" s="84" t="s">
        <v>3384</v>
      </c>
      <c r="C1385" s="84" t="s">
        <v>3384</v>
      </c>
      <c r="D1385" s="84" t="s">
        <v>13233</v>
      </c>
      <c r="E1385" s="84" t="s">
        <v>13234</v>
      </c>
      <c r="F1385" s="84" t="s">
        <v>92</v>
      </c>
      <c r="G1385" s="84" t="s">
        <v>627</v>
      </c>
    </row>
    <row r="1386" spans="1:7" s="1" customFormat="1" ht="15" customHeight="1">
      <c r="A1386" s="84" t="s">
        <v>3469</v>
      </c>
      <c r="B1386" s="84" t="s">
        <v>3384</v>
      </c>
      <c r="C1386" s="84" t="s">
        <v>3384</v>
      </c>
      <c r="D1386" s="84" t="s">
        <v>13235</v>
      </c>
      <c r="E1386" s="84" t="s">
        <v>13236</v>
      </c>
      <c r="F1386" s="84" t="s">
        <v>92</v>
      </c>
      <c r="G1386" s="84" t="s">
        <v>627</v>
      </c>
    </row>
    <row r="1387" spans="1:7" s="1" customFormat="1" ht="15" customHeight="1">
      <c r="A1387" s="84" t="s">
        <v>3469</v>
      </c>
      <c r="B1387" s="84" t="s">
        <v>3384</v>
      </c>
      <c r="C1387" s="84" t="s">
        <v>3384</v>
      </c>
      <c r="D1387" s="84" t="s">
        <v>13237</v>
      </c>
      <c r="E1387" s="84" t="s">
        <v>13238</v>
      </c>
      <c r="F1387" s="84" t="s">
        <v>92</v>
      </c>
      <c r="G1387" s="84" t="s">
        <v>627</v>
      </c>
    </row>
    <row r="1388" spans="1:7" s="1" customFormat="1" ht="15" customHeight="1">
      <c r="A1388" s="84" t="s">
        <v>3469</v>
      </c>
      <c r="B1388" s="84" t="s">
        <v>3384</v>
      </c>
      <c r="C1388" s="84" t="s">
        <v>3384</v>
      </c>
      <c r="D1388" s="84" t="s">
        <v>13239</v>
      </c>
      <c r="E1388" s="84" t="s">
        <v>13240</v>
      </c>
      <c r="F1388" s="84" t="s">
        <v>92</v>
      </c>
      <c r="G1388" s="84" t="s">
        <v>15</v>
      </c>
    </row>
    <row r="1389" spans="1:7" s="1" customFormat="1" ht="15" customHeight="1">
      <c r="A1389" s="84" t="s">
        <v>3469</v>
      </c>
      <c r="B1389" s="84" t="s">
        <v>3384</v>
      </c>
      <c r="C1389" s="84" t="s">
        <v>3384</v>
      </c>
      <c r="D1389" s="84" t="s">
        <v>13241</v>
      </c>
      <c r="E1389" s="84" t="s">
        <v>13242</v>
      </c>
      <c r="F1389" s="84" t="s">
        <v>92</v>
      </c>
      <c r="G1389" s="84" t="s">
        <v>15</v>
      </c>
    </row>
    <row r="1390" spans="1:7" s="1" customFormat="1" ht="15" customHeight="1">
      <c r="A1390" s="84" t="s">
        <v>3469</v>
      </c>
      <c r="B1390" s="84" t="s">
        <v>3384</v>
      </c>
      <c r="C1390" s="84" t="s">
        <v>3384</v>
      </c>
      <c r="D1390" s="84" t="s">
        <v>13243</v>
      </c>
      <c r="E1390" s="84" t="s">
        <v>13244</v>
      </c>
      <c r="F1390" s="84" t="s">
        <v>92</v>
      </c>
      <c r="G1390" s="84" t="s">
        <v>15</v>
      </c>
    </row>
    <row r="1391" spans="1:7" s="1" customFormat="1" ht="15" customHeight="1">
      <c r="A1391" s="84" t="s">
        <v>3469</v>
      </c>
      <c r="B1391" s="84" t="s">
        <v>3384</v>
      </c>
      <c r="C1391" s="84" t="s">
        <v>3384</v>
      </c>
      <c r="D1391" s="84" t="s">
        <v>13245</v>
      </c>
      <c r="E1391" s="84" t="s">
        <v>13246</v>
      </c>
      <c r="F1391" s="84" t="s">
        <v>92</v>
      </c>
      <c r="G1391" s="84" t="s">
        <v>15</v>
      </c>
    </row>
    <row r="1392" spans="1:7" s="1" customFormat="1" ht="15" customHeight="1">
      <c r="A1392" s="84" t="s">
        <v>3469</v>
      </c>
      <c r="B1392" s="84" t="s">
        <v>3384</v>
      </c>
      <c r="C1392" s="84" t="s">
        <v>3384</v>
      </c>
      <c r="D1392" s="84" t="s">
        <v>13247</v>
      </c>
      <c r="E1392" s="84" t="s">
        <v>13248</v>
      </c>
      <c r="F1392" s="84" t="s">
        <v>92</v>
      </c>
      <c r="G1392" s="84" t="s">
        <v>15</v>
      </c>
    </row>
    <row r="1393" spans="1:7" s="1" customFormat="1" ht="15" customHeight="1">
      <c r="A1393" s="84" t="s">
        <v>3469</v>
      </c>
      <c r="B1393" s="84" t="s">
        <v>3384</v>
      </c>
      <c r="C1393" s="84" t="s">
        <v>3384</v>
      </c>
      <c r="D1393" s="84" t="s">
        <v>13249</v>
      </c>
      <c r="E1393" s="84" t="s">
        <v>13250</v>
      </c>
      <c r="F1393" s="84" t="s">
        <v>92</v>
      </c>
      <c r="G1393" s="84" t="s">
        <v>15</v>
      </c>
    </row>
    <row r="1394" spans="1:7" s="1" customFormat="1" ht="15" customHeight="1">
      <c r="A1394" s="84" t="s">
        <v>3469</v>
      </c>
      <c r="B1394" s="84" t="s">
        <v>3384</v>
      </c>
      <c r="C1394" s="84" t="s">
        <v>3384</v>
      </c>
      <c r="D1394" s="84" t="s">
        <v>13251</v>
      </c>
      <c r="E1394" s="84" t="s">
        <v>13252</v>
      </c>
      <c r="F1394" s="84" t="s">
        <v>92</v>
      </c>
      <c r="G1394" s="84" t="s">
        <v>15</v>
      </c>
    </row>
    <row r="1395" spans="1:7" s="1" customFormat="1" ht="15" customHeight="1">
      <c r="A1395" s="84" t="s">
        <v>3469</v>
      </c>
      <c r="B1395" s="84" t="s">
        <v>3384</v>
      </c>
      <c r="C1395" s="84" t="s">
        <v>3384</v>
      </c>
      <c r="D1395" s="84" t="s">
        <v>13253</v>
      </c>
      <c r="E1395" s="84" t="s">
        <v>13254</v>
      </c>
      <c r="F1395" s="84" t="s">
        <v>92</v>
      </c>
      <c r="G1395" s="84" t="s">
        <v>15</v>
      </c>
    </row>
    <row r="1396" spans="1:7" s="1" customFormat="1" ht="15" customHeight="1">
      <c r="A1396" s="84" t="s">
        <v>3469</v>
      </c>
      <c r="B1396" s="84" t="s">
        <v>3384</v>
      </c>
      <c r="C1396" s="84" t="s">
        <v>3384</v>
      </c>
      <c r="D1396" s="84" t="s">
        <v>13255</v>
      </c>
      <c r="E1396" s="84" t="s">
        <v>13256</v>
      </c>
      <c r="F1396" s="84" t="s">
        <v>92</v>
      </c>
      <c r="G1396" s="84" t="s">
        <v>15</v>
      </c>
    </row>
    <row r="1397" spans="1:7" s="1" customFormat="1" ht="15" customHeight="1">
      <c r="A1397" s="84" t="s">
        <v>3469</v>
      </c>
      <c r="B1397" s="84" t="s">
        <v>3384</v>
      </c>
      <c r="C1397" s="84" t="s">
        <v>3384</v>
      </c>
      <c r="D1397" s="84" t="s">
        <v>13257</v>
      </c>
      <c r="E1397" s="84" t="s">
        <v>13258</v>
      </c>
      <c r="F1397" s="84" t="s">
        <v>92</v>
      </c>
      <c r="G1397" s="84" t="s">
        <v>15</v>
      </c>
    </row>
    <row r="1398" spans="1:7" s="1" customFormat="1" ht="15" customHeight="1">
      <c r="A1398" s="84" t="s">
        <v>3469</v>
      </c>
      <c r="B1398" s="84" t="s">
        <v>3384</v>
      </c>
      <c r="C1398" s="84" t="s">
        <v>3384</v>
      </c>
      <c r="D1398" s="84" t="s">
        <v>13259</v>
      </c>
      <c r="E1398" s="84" t="s">
        <v>13260</v>
      </c>
      <c r="F1398" s="84" t="s">
        <v>92</v>
      </c>
      <c r="G1398" s="84" t="s">
        <v>15</v>
      </c>
    </row>
    <row r="1399" spans="1:7" s="1" customFormat="1" ht="15" customHeight="1">
      <c r="A1399" s="84" t="s">
        <v>3469</v>
      </c>
      <c r="B1399" s="84" t="s">
        <v>3384</v>
      </c>
      <c r="C1399" s="84" t="s">
        <v>3384</v>
      </c>
      <c r="D1399" s="84" t="s">
        <v>13261</v>
      </c>
      <c r="E1399" s="84" t="s">
        <v>13262</v>
      </c>
      <c r="F1399" s="84" t="s">
        <v>92</v>
      </c>
      <c r="G1399" s="84" t="s">
        <v>15</v>
      </c>
    </row>
    <row r="1400" spans="1:7" s="1" customFormat="1" ht="15" customHeight="1">
      <c r="A1400" s="84" t="s">
        <v>3469</v>
      </c>
      <c r="B1400" s="84" t="s">
        <v>3384</v>
      </c>
      <c r="C1400" s="84" t="s">
        <v>3384</v>
      </c>
      <c r="D1400" s="84" t="s">
        <v>13263</v>
      </c>
      <c r="E1400" s="84" t="s">
        <v>13264</v>
      </c>
      <c r="F1400" s="84" t="s">
        <v>92</v>
      </c>
      <c r="G1400" s="84" t="s">
        <v>10</v>
      </c>
    </row>
    <row r="1401" spans="1:7" s="1" customFormat="1" ht="15" customHeight="1">
      <c r="A1401" s="84" t="s">
        <v>3469</v>
      </c>
      <c r="B1401" s="84" t="s">
        <v>3384</v>
      </c>
      <c r="C1401" s="84" t="s">
        <v>3384</v>
      </c>
      <c r="D1401" s="84" t="s">
        <v>13265</v>
      </c>
      <c r="E1401" s="84" t="s">
        <v>13266</v>
      </c>
      <c r="F1401" s="84" t="s">
        <v>92</v>
      </c>
      <c r="G1401" s="84" t="s">
        <v>10</v>
      </c>
    </row>
    <row r="1402" spans="1:7" s="1" customFormat="1" ht="15" customHeight="1">
      <c r="A1402" s="84" t="s">
        <v>3469</v>
      </c>
      <c r="B1402" s="84" t="s">
        <v>3384</v>
      </c>
      <c r="C1402" s="84" t="s">
        <v>3384</v>
      </c>
      <c r="D1402" s="84" t="s">
        <v>13267</v>
      </c>
      <c r="E1402" s="84" t="s">
        <v>13268</v>
      </c>
      <c r="F1402" s="84" t="s">
        <v>92</v>
      </c>
      <c r="G1402" s="84" t="s">
        <v>10</v>
      </c>
    </row>
    <row r="1403" spans="1:7" s="1" customFormat="1" ht="15" customHeight="1">
      <c r="A1403" s="84" t="s">
        <v>3469</v>
      </c>
      <c r="B1403" s="84" t="s">
        <v>3384</v>
      </c>
      <c r="C1403" s="84" t="s">
        <v>3384</v>
      </c>
      <c r="D1403" s="84" t="s">
        <v>13269</v>
      </c>
      <c r="E1403" s="84" t="s">
        <v>13270</v>
      </c>
      <c r="F1403" s="84" t="s">
        <v>92</v>
      </c>
      <c r="G1403" s="84" t="s">
        <v>10</v>
      </c>
    </row>
    <row r="1404" spans="1:7" s="1" customFormat="1" ht="15" customHeight="1">
      <c r="A1404" s="84" t="s">
        <v>3469</v>
      </c>
      <c r="B1404" s="84" t="s">
        <v>3384</v>
      </c>
      <c r="C1404" s="84" t="s">
        <v>3384</v>
      </c>
      <c r="D1404" s="84" t="s">
        <v>13271</v>
      </c>
      <c r="E1404" s="84" t="s">
        <v>13272</v>
      </c>
      <c r="F1404" s="84" t="s">
        <v>92</v>
      </c>
      <c r="G1404" s="84" t="s">
        <v>10</v>
      </c>
    </row>
    <row r="1405" spans="1:7" s="1" customFormat="1" ht="15" customHeight="1">
      <c r="A1405" s="84" t="s">
        <v>3469</v>
      </c>
      <c r="B1405" s="84" t="s">
        <v>3384</v>
      </c>
      <c r="C1405" s="84" t="s">
        <v>3384</v>
      </c>
      <c r="D1405" s="84" t="s">
        <v>13273</v>
      </c>
      <c r="E1405" s="84" t="s">
        <v>13274</v>
      </c>
      <c r="F1405" s="84" t="s">
        <v>92</v>
      </c>
      <c r="G1405" s="84" t="s">
        <v>10</v>
      </c>
    </row>
    <row r="1406" spans="1:7" s="1" customFormat="1" ht="15" customHeight="1">
      <c r="A1406" s="84" t="s">
        <v>3469</v>
      </c>
      <c r="B1406" s="84" t="s">
        <v>3384</v>
      </c>
      <c r="C1406" s="84" t="s">
        <v>3384</v>
      </c>
      <c r="D1406" s="84" t="s">
        <v>13275</v>
      </c>
      <c r="E1406" s="84" t="s">
        <v>13276</v>
      </c>
      <c r="F1406" s="84" t="s">
        <v>92</v>
      </c>
      <c r="G1406" s="84" t="s">
        <v>10</v>
      </c>
    </row>
    <row r="1407" spans="1:7" s="1" customFormat="1" ht="15" customHeight="1">
      <c r="A1407" s="84" t="s">
        <v>3469</v>
      </c>
      <c r="B1407" s="84" t="s">
        <v>3384</v>
      </c>
      <c r="C1407" s="84" t="s">
        <v>3384</v>
      </c>
      <c r="D1407" s="84" t="s">
        <v>13277</v>
      </c>
      <c r="E1407" s="84" t="s">
        <v>13278</v>
      </c>
      <c r="F1407" s="84" t="s">
        <v>92</v>
      </c>
      <c r="G1407" s="84" t="s">
        <v>10</v>
      </c>
    </row>
    <row r="1408" spans="1:7" s="1" customFormat="1" ht="15" customHeight="1">
      <c r="A1408" s="84" t="s">
        <v>3469</v>
      </c>
      <c r="B1408" s="84" t="s">
        <v>3384</v>
      </c>
      <c r="C1408" s="84" t="s">
        <v>3384</v>
      </c>
      <c r="D1408" s="84" t="s">
        <v>13279</v>
      </c>
      <c r="E1408" s="84" t="s">
        <v>13280</v>
      </c>
      <c r="F1408" s="84" t="s">
        <v>92</v>
      </c>
      <c r="G1408" s="84" t="s">
        <v>10</v>
      </c>
    </row>
    <row r="1409" spans="1:7" s="1" customFormat="1" ht="15" customHeight="1">
      <c r="A1409" s="84" t="s">
        <v>3469</v>
      </c>
      <c r="B1409" s="84" t="s">
        <v>3384</v>
      </c>
      <c r="C1409" s="84" t="s">
        <v>3384</v>
      </c>
      <c r="D1409" s="84" t="s">
        <v>13281</v>
      </c>
      <c r="E1409" s="84" t="s">
        <v>13282</v>
      </c>
      <c r="F1409" s="84" t="s">
        <v>92</v>
      </c>
      <c r="G1409" s="84" t="s">
        <v>10</v>
      </c>
    </row>
    <row r="1410" spans="1:7" s="1" customFormat="1" ht="15" customHeight="1">
      <c r="A1410" s="84" t="s">
        <v>3469</v>
      </c>
      <c r="B1410" s="84" t="s">
        <v>3384</v>
      </c>
      <c r="C1410" s="84" t="s">
        <v>3384</v>
      </c>
      <c r="D1410" s="84" t="s">
        <v>13283</v>
      </c>
      <c r="E1410" s="84" t="s">
        <v>13284</v>
      </c>
      <c r="F1410" s="84" t="s">
        <v>92</v>
      </c>
      <c r="G1410" s="84" t="s">
        <v>10</v>
      </c>
    </row>
    <row r="1411" spans="1:7" s="1" customFormat="1" ht="15" customHeight="1">
      <c r="A1411" s="84" t="s">
        <v>3469</v>
      </c>
      <c r="B1411" s="84" t="s">
        <v>3384</v>
      </c>
      <c r="C1411" s="84" t="s">
        <v>3384</v>
      </c>
      <c r="D1411" s="84" t="s">
        <v>13285</v>
      </c>
      <c r="E1411" s="84" t="s">
        <v>13286</v>
      </c>
      <c r="F1411" s="84" t="s">
        <v>92</v>
      </c>
      <c r="G1411" s="84" t="s">
        <v>10</v>
      </c>
    </row>
    <row r="1412" spans="1:7" s="1" customFormat="1" ht="15" customHeight="1">
      <c r="A1412" s="84" t="s">
        <v>3469</v>
      </c>
      <c r="B1412" s="84" t="s">
        <v>3384</v>
      </c>
      <c r="C1412" s="84" t="s">
        <v>3384</v>
      </c>
      <c r="D1412" s="84" t="s">
        <v>3211</v>
      </c>
      <c r="E1412" s="84" t="s">
        <v>3211</v>
      </c>
      <c r="F1412" s="84" t="s">
        <v>92</v>
      </c>
      <c r="G1412" s="84" t="s">
        <v>3349</v>
      </c>
    </row>
    <row r="1413" spans="1:7" s="1" customFormat="1" ht="15" customHeight="1">
      <c r="A1413" s="84" t="s">
        <v>3469</v>
      </c>
      <c r="B1413" s="84" t="s">
        <v>13153</v>
      </c>
      <c r="C1413" s="84" t="s">
        <v>13153</v>
      </c>
      <c r="D1413" s="84" t="s">
        <v>13287</v>
      </c>
      <c r="E1413" s="84" t="s">
        <v>13288</v>
      </c>
      <c r="F1413" s="84" t="s">
        <v>92</v>
      </c>
      <c r="G1413" s="84" t="s">
        <v>627</v>
      </c>
    </row>
    <row r="1414" spans="1:7" s="1" customFormat="1" ht="15" customHeight="1">
      <c r="A1414" s="84" t="s">
        <v>3469</v>
      </c>
      <c r="B1414" s="84" t="s">
        <v>13153</v>
      </c>
      <c r="C1414" s="84" t="s">
        <v>13153</v>
      </c>
      <c r="D1414" s="84" t="s">
        <v>3211</v>
      </c>
      <c r="E1414" s="84" t="s">
        <v>3211</v>
      </c>
      <c r="F1414" s="84" t="s">
        <v>92</v>
      </c>
      <c r="G1414" s="84" t="s">
        <v>627</v>
      </c>
    </row>
    <row r="1415" spans="1:7" s="1" customFormat="1" ht="15" customHeight="1">
      <c r="A1415" s="84" t="s">
        <v>3469</v>
      </c>
      <c r="B1415" s="84" t="s">
        <v>3385</v>
      </c>
      <c r="C1415" s="84" t="s">
        <v>3385</v>
      </c>
      <c r="D1415" s="84" t="s">
        <v>13289</v>
      </c>
      <c r="E1415" s="84" t="s">
        <v>13290</v>
      </c>
      <c r="F1415" s="84" t="s">
        <v>92</v>
      </c>
      <c r="G1415" s="84" t="s">
        <v>627</v>
      </c>
    </row>
    <row r="1416" spans="1:7" s="1" customFormat="1" ht="15" customHeight="1">
      <c r="A1416" s="84" t="s">
        <v>3469</v>
      </c>
      <c r="B1416" s="84" t="s">
        <v>3385</v>
      </c>
      <c r="C1416" s="84" t="s">
        <v>3385</v>
      </c>
      <c r="D1416" s="84" t="s">
        <v>13291</v>
      </c>
      <c r="E1416" s="84" t="s">
        <v>13292</v>
      </c>
      <c r="F1416" s="84" t="s">
        <v>92</v>
      </c>
      <c r="G1416" s="84" t="s">
        <v>15</v>
      </c>
    </row>
    <row r="1417" spans="1:7" s="1" customFormat="1" ht="15" customHeight="1">
      <c r="A1417" s="84" t="s">
        <v>3469</v>
      </c>
      <c r="B1417" s="84" t="s">
        <v>3385</v>
      </c>
      <c r="C1417" s="84" t="s">
        <v>3385</v>
      </c>
      <c r="D1417" s="84" t="s">
        <v>13293</v>
      </c>
      <c r="E1417" s="84" t="s">
        <v>13294</v>
      </c>
      <c r="F1417" s="84" t="s">
        <v>92</v>
      </c>
      <c r="G1417" s="84" t="s">
        <v>15</v>
      </c>
    </row>
    <row r="1418" spans="1:7" s="1" customFormat="1" ht="15" customHeight="1">
      <c r="A1418" s="84" t="s">
        <v>3469</v>
      </c>
      <c r="B1418" s="84" t="s">
        <v>3385</v>
      </c>
      <c r="C1418" s="84" t="s">
        <v>3385</v>
      </c>
      <c r="D1418" s="84" t="s">
        <v>13295</v>
      </c>
      <c r="E1418" s="84" t="s">
        <v>13296</v>
      </c>
      <c r="F1418" s="84" t="s">
        <v>92</v>
      </c>
      <c r="G1418" s="84" t="s">
        <v>15</v>
      </c>
    </row>
    <row r="1419" spans="1:7" s="1" customFormat="1" ht="15" customHeight="1">
      <c r="A1419" s="84" t="s">
        <v>3469</v>
      </c>
      <c r="B1419" s="84" t="s">
        <v>3385</v>
      </c>
      <c r="C1419" s="84" t="s">
        <v>3385</v>
      </c>
      <c r="D1419" s="84" t="s">
        <v>13297</v>
      </c>
      <c r="E1419" s="84" t="s">
        <v>13298</v>
      </c>
      <c r="F1419" s="84" t="s">
        <v>92</v>
      </c>
      <c r="G1419" s="84" t="s">
        <v>15</v>
      </c>
    </row>
    <row r="1420" spans="1:7" s="1" customFormat="1" ht="15" customHeight="1">
      <c r="A1420" s="84" t="s">
        <v>3469</v>
      </c>
      <c r="B1420" s="84" t="s">
        <v>3385</v>
      </c>
      <c r="C1420" s="84" t="s">
        <v>3385</v>
      </c>
      <c r="D1420" s="84" t="s">
        <v>13299</v>
      </c>
      <c r="E1420" s="84" t="s">
        <v>13300</v>
      </c>
      <c r="F1420" s="84" t="s">
        <v>92</v>
      </c>
      <c r="G1420" s="84" t="s">
        <v>15</v>
      </c>
    </row>
    <row r="1421" spans="1:7" s="1" customFormat="1" ht="15" customHeight="1">
      <c r="A1421" s="84" t="s">
        <v>3469</v>
      </c>
      <c r="B1421" s="84" t="s">
        <v>3385</v>
      </c>
      <c r="C1421" s="84" t="s">
        <v>3385</v>
      </c>
      <c r="D1421" s="84" t="s">
        <v>13301</v>
      </c>
      <c r="E1421" s="84" t="s">
        <v>13302</v>
      </c>
      <c r="F1421" s="84" t="s">
        <v>92</v>
      </c>
      <c r="G1421" s="84" t="s">
        <v>15</v>
      </c>
    </row>
    <row r="1422" spans="1:7" s="1" customFormat="1" ht="15" customHeight="1">
      <c r="A1422" s="84" t="s">
        <v>3469</v>
      </c>
      <c r="B1422" s="84" t="s">
        <v>3385</v>
      </c>
      <c r="C1422" s="84" t="s">
        <v>3385</v>
      </c>
      <c r="D1422" s="84" t="s">
        <v>13303</v>
      </c>
      <c r="E1422" s="84" t="s">
        <v>13304</v>
      </c>
      <c r="F1422" s="84" t="s">
        <v>92</v>
      </c>
      <c r="G1422" s="84" t="s">
        <v>15</v>
      </c>
    </row>
    <row r="1423" spans="1:7" s="1" customFormat="1" ht="15" customHeight="1">
      <c r="A1423" s="84" t="s">
        <v>3469</v>
      </c>
      <c r="B1423" s="84" t="s">
        <v>3385</v>
      </c>
      <c r="C1423" s="84" t="s">
        <v>3385</v>
      </c>
      <c r="D1423" s="84" t="s">
        <v>13305</v>
      </c>
      <c r="E1423" s="84" t="s">
        <v>13306</v>
      </c>
      <c r="F1423" s="84" t="s">
        <v>92</v>
      </c>
      <c r="G1423" s="84" t="s">
        <v>15</v>
      </c>
    </row>
    <row r="1424" spans="1:7" s="1" customFormat="1" ht="15" customHeight="1">
      <c r="A1424" s="84" t="s">
        <v>3469</v>
      </c>
      <c r="B1424" s="84" t="s">
        <v>3385</v>
      </c>
      <c r="C1424" s="84" t="s">
        <v>3385</v>
      </c>
      <c r="D1424" s="84" t="s">
        <v>13307</v>
      </c>
      <c r="E1424" s="84" t="s">
        <v>13308</v>
      </c>
      <c r="F1424" s="84" t="s">
        <v>92</v>
      </c>
      <c r="G1424" s="84" t="s">
        <v>15</v>
      </c>
    </row>
    <row r="1425" spans="1:7" s="1" customFormat="1" ht="15" customHeight="1">
      <c r="A1425" s="84" t="s">
        <v>3469</v>
      </c>
      <c r="B1425" s="84" t="s">
        <v>3385</v>
      </c>
      <c r="C1425" s="84" t="s">
        <v>3385</v>
      </c>
      <c r="D1425" s="84" t="s">
        <v>13309</v>
      </c>
      <c r="E1425" s="84" t="s">
        <v>13310</v>
      </c>
      <c r="F1425" s="84" t="s">
        <v>92</v>
      </c>
      <c r="G1425" s="84" t="s">
        <v>15</v>
      </c>
    </row>
    <row r="1426" spans="1:7" s="1" customFormat="1" ht="15" customHeight="1">
      <c r="A1426" s="84" t="s">
        <v>3469</v>
      </c>
      <c r="B1426" s="84" t="s">
        <v>3385</v>
      </c>
      <c r="C1426" s="84" t="s">
        <v>3385</v>
      </c>
      <c r="D1426" s="84" t="s">
        <v>13311</v>
      </c>
      <c r="E1426" s="84" t="s">
        <v>13312</v>
      </c>
      <c r="F1426" s="84" t="s">
        <v>92</v>
      </c>
      <c r="G1426" s="84" t="s">
        <v>15</v>
      </c>
    </row>
    <row r="1427" spans="1:7" s="1" customFormat="1" ht="15" customHeight="1">
      <c r="A1427" s="84" t="s">
        <v>3469</v>
      </c>
      <c r="B1427" s="84" t="s">
        <v>3385</v>
      </c>
      <c r="C1427" s="84" t="s">
        <v>3385</v>
      </c>
      <c r="D1427" s="84" t="s">
        <v>13313</v>
      </c>
      <c r="E1427" s="84" t="s">
        <v>13314</v>
      </c>
      <c r="F1427" s="84" t="s">
        <v>92</v>
      </c>
      <c r="G1427" s="84" t="s">
        <v>15</v>
      </c>
    </row>
    <row r="1428" spans="1:7" s="1" customFormat="1" ht="15" customHeight="1">
      <c r="A1428" s="84" t="s">
        <v>3469</v>
      </c>
      <c r="B1428" s="84" t="s">
        <v>3385</v>
      </c>
      <c r="C1428" s="84" t="s">
        <v>3385</v>
      </c>
      <c r="D1428" s="84" t="s">
        <v>3211</v>
      </c>
      <c r="E1428" s="84" t="s">
        <v>3211</v>
      </c>
      <c r="F1428" s="84" t="s">
        <v>92</v>
      </c>
      <c r="G1428" s="84" t="s">
        <v>3349</v>
      </c>
    </row>
    <row r="1429" spans="1:7" s="1" customFormat="1" ht="15" customHeight="1">
      <c r="A1429" s="84" t="s">
        <v>3469</v>
      </c>
      <c r="B1429" s="84" t="s">
        <v>2896</v>
      </c>
      <c r="C1429" s="84" t="s">
        <v>2896</v>
      </c>
      <c r="D1429" s="84" t="s">
        <v>13315</v>
      </c>
      <c r="E1429" s="84" t="s">
        <v>13316</v>
      </c>
      <c r="F1429" s="84" t="s">
        <v>92</v>
      </c>
      <c r="G1429" s="84" t="s">
        <v>627</v>
      </c>
    </row>
    <row r="1430" spans="1:7" s="1" customFormat="1" ht="15" customHeight="1">
      <c r="A1430" s="84" t="s">
        <v>3469</v>
      </c>
      <c r="B1430" s="84" t="s">
        <v>2896</v>
      </c>
      <c r="C1430" s="84" t="s">
        <v>2896</v>
      </c>
      <c r="D1430" s="84" t="s">
        <v>13317</v>
      </c>
      <c r="E1430" s="84" t="s">
        <v>13318</v>
      </c>
      <c r="F1430" s="84" t="s">
        <v>92</v>
      </c>
      <c r="G1430" s="84" t="s">
        <v>15</v>
      </c>
    </row>
    <row r="1431" spans="1:7" s="1" customFormat="1" ht="15" customHeight="1">
      <c r="A1431" s="84" t="s">
        <v>3469</v>
      </c>
      <c r="B1431" s="84" t="s">
        <v>2896</v>
      </c>
      <c r="C1431" s="84" t="s">
        <v>2896</v>
      </c>
      <c r="D1431" s="84" t="s">
        <v>13319</v>
      </c>
      <c r="E1431" s="84" t="s">
        <v>13320</v>
      </c>
      <c r="F1431" s="84" t="s">
        <v>92</v>
      </c>
      <c r="G1431" s="84" t="s">
        <v>10</v>
      </c>
    </row>
    <row r="1432" spans="1:7" s="1" customFormat="1" ht="15" customHeight="1">
      <c r="A1432" s="84" t="s">
        <v>3469</v>
      </c>
      <c r="B1432" s="84" t="s">
        <v>2896</v>
      </c>
      <c r="C1432" s="84" t="s">
        <v>2896</v>
      </c>
      <c r="D1432" s="84" t="s">
        <v>13321</v>
      </c>
      <c r="E1432" s="84" t="s">
        <v>13322</v>
      </c>
      <c r="F1432" s="84" t="s">
        <v>92</v>
      </c>
      <c r="G1432" s="84" t="s">
        <v>15</v>
      </c>
    </row>
    <row r="1433" spans="1:7" s="1" customFormat="1" ht="15" customHeight="1">
      <c r="A1433" s="84" t="s">
        <v>3469</v>
      </c>
      <c r="B1433" s="84" t="s">
        <v>2930</v>
      </c>
      <c r="C1433" s="84" t="s">
        <v>2930</v>
      </c>
      <c r="D1433" s="84" t="s">
        <v>13323</v>
      </c>
      <c r="E1433" s="84" t="s">
        <v>13324</v>
      </c>
      <c r="F1433" s="84" t="s">
        <v>92</v>
      </c>
      <c r="G1433" s="84" t="s">
        <v>627</v>
      </c>
    </row>
    <row r="1434" spans="1:7" s="1" customFormat="1" ht="15" customHeight="1">
      <c r="A1434" s="84" t="s">
        <v>3469</v>
      </c>
      <c r="B1434" s="84" t="s">
        <v>2930</v>
      </c>
      <c r="C1434" s="84" t="s">
        <v>2930</v>
      </c>
      <c r="D1434" s="84" t="s">
        <v>13325</v>
      </c>
      <c r="E1434" s="84" t="s">
        <v>13326</v>
      </c>
      <c r="F1434" s="84" t="s">
        <v>92</v>
      </c>
      <c r="G1434" s="84" t="s">
        <v>627</v>
      </c>
    </row>
    <row r="1435" spans="1:7" s="1" customFormat="1" ht="15" customHeight="1">
      <c r="A1435" s="84" t="s">
        <v>3469</v>
      </c>
      <c r="B1435" s="84" t="s">
        <v>2930</v>
      </c>
      <c r="C1435" s="84" t="s">
        <v>2930</v>
      </c>
      <c r="D1435" s="84" t="s">
        <v>13327</v>
      </c>
      <c r="E1435" s="84" t="s">
        <v>13328</v>
      </c>
      <c r="F1435" s="84" t="s">
        <v>92</v>
      </c>
      <c r="G1435" s="84" t="s">
        <v>627</v>
      </c>
    </row>
    <row r="1436" spans="1:7" s="1" customFormat="1" ht="15" customHeight="1">
      <c r="A1436" s="84" t="s">
        <v>3469</v>
      </c>
      <c r="B1436" s="84" t="s">
        <v>2930</v>
      </c>
      <c r="C1436" s="84" t="s">
        <v>2930</v>
      </c>
      <c r="D1436" s="84" t="s">
        <v>13329</v>
      </c>
      <c r="E1436" s="84" t="s">
        <v>13330</v>
      </c>
      <c r="F1436" s="84" t="s">
        <v>92</v>
      </c>
      <c r="G1436" s="84" t="s">
        <v>627</v>
      </c>
    </row>
    <row r="1437" spans="1:7" s="1" customFormat="1" ht="15" customHeight="1">
      <c r="A1437" s="84" t="s">
        <v>3469</v>
      </c>
      <c r="B1437" s="84" t="s">
        <v>2930</v>
      </c>
      <c r="C1437" s="84" t="s">
        <v>2930</v>
      </c>
      <c r="D1437" s="84" t="s">
        <v>13331</v>
      </c>
      <c r="E1437" s="84" t="s">
        <v>13332</v>
      </c>
      <c r="F1437" s="84" t="s">
        <v>92</v>
      </c>
      <c r="G1437" s="84" t="s">
        <v>627</v>
      </c>
    </row>
    <row r="1438" spans="1:7" s="1" customFormat="1" ht="15" customHeight="1">
      <c r="A1438" s="84" t="s">
        <v>3469</v>
      </c>
      <c r="B1438" s="84" t="s">
        <v>2930</v>
      </c>
      <c r="C1438" s="84" t="s">
        <v>2930</v>
      </c>
      <c r="D1438" s="84" t="s">
        <v>13333</v>
      </c>
      <c r="E1438" s="84" t="s">
        <v>13334</v>
      </c>
      <c r="F1438" s="84" t="s">
        <v>92</v>
      </c>
      <c r="G1438" s="84" t="s">
        <v>627</v>
      </c>
    </row>
    <row r="1439" spans="1:7" s="1" customFormat="1" ht="15" customHeight="1">
      <c r="A1439" s="84" t="s">
        <v>3469</v>
      </c>
      <c r="B1439" s="84" t="s">
        <v>2930</v>
      </c>
      <c r="C1439" s="84" t="s">
        <v>2930</v>
      </c>
      <c r="D1439" s="84" t="s">
        <v>13335</v>
      </c>
      <c r="E1439" s="84" t="s">
        <v>13336</v>
      </c>
      <c r="F1439" s="84" t="s">
        <v>92</v>
      </c>
      <c r="G1439" s="84" t="s">
        <v>15</v>
      </c>
    </row>
    <row r="1440" spans="1:7" s="1" customFormat="1" ht="15" customHeight="1">
      <c r="A1440" s="84" t="s">
        <v>3469</v>
      </c>
      <c r="B1440" s="84" t="s">
        <v>2930</v>
      </c>
      <c r="C1440" s="84" t="s">
        <v>2930</v>
      </c>
      <c r="D1440" s="84" t="s">
        <v>13337</v>
      </c>
      <c r="E1440" s="84" t="s">
        <v>13338</v>
      </c>
      <c r="F1440" s="84" t="s">
        <v>92</v>
      </c>
      <c r="G1440" s="84" t="s">
        <v>15</v>
      </c>
    </row>
    <row r="1441" spans="1:7" s="1" customFormat="1" ht="15" customHeight="1">
      <c r="A1441" s="84" t="s">
        <v>3469</v>
      </c>
      <c r="B1441" s="84" t="s">
        <v>2930</v>
      </c>
      <c r="C1441" s="84" t="s">
        <v>2930</v>
      </c>
      <c r="D1441" s="84" t="s">
        <v>13339</v>
      </c>
      <c r="E1441" s="84" t="s">
        <v>13340</v>
      </c>
      <c r="F1441" s="84" t="s">
        <v>92</v>
      </c>
      <c r="G1441" s="84" t="s">
        <v>15</v>
      </c>
    </row>
    <row r="1442" spans="1:7" s="1" customFormat="1" ht="15" customHeight="1">
      <c r="A1442" s="84" t="s">
        <v>3469</v>
      </c>
      <c r="B1442" s="84" t="s">
        <v>2930</v>
      </c>
      <c r="C1442" s="84" t="s">
        <v>2930</v>
      </c>
      <c r="D1442" s="84" t="s">
        <v>13341</v>
      </c>
      <c r="E1442" s="84" t="s">
        <v>13342</v>
      </c>
      <c r="F1442" s="84" t="s">
        <v>92</v>
      </c>
      <c r="G1442" s="84" t="s">
        <v>15</v>
      </c>
    </row>
    <row r="1443" spans="1:7" s="1" customFormat="1" ht="15" customHeight="1">
      <c r="A1443" s="84" t="s">
        <v>3469</v>
      </c>
      <c r="B1443" s="84" t="s">
        <v>2930</v>
      </c>
      <c r="C1443" s="84" t="s">
        <v>2930</v>
      </c>
      <c r="D1443" s="84" t="s">
        <v>13343</v>
      </c>
      <c r="E1443" s="84" t="s">
        <v>13344</v>
      </c>
      <c r="F1443" s="84" t="s">
        <v>92</v>
      </c>
      <c r="G1443" s="84" t="s">
        <v>15</v>
      </c>
    </row>
    <row r="1444" spans="1:7" s="1" customFormat="1" ht="15" customHeight="1">
      <c r="A1444" s="84" t="s">
        <v>3469</v>
      </c>
      <c r="B1444" s="84" t="s">
        <v>2930</v>
      </c>
      <c r="C1444" s="84" t="s">
        <v>2930</v>
      </c>
      <c r="D1444" s="84" t="s">
        <v>13345</v>
      </c>
      <c r="E1444" s="84" t="s">
        <v>13346</v>
      </c>
      <c r="F1444" s="84" t="s">
        <v>92</v>
      </c>
      <c r="G1444" s="84" t="s">
        <v>15</v>
      </c>
    </row>
    <row r="1445" spans="1:7" s="1" customFormat="1" ht="15" customHeight="1">
      <c r="A1445" s="84" t="s">
        <v>3469</v>
      </c>
      <c r="B1445" s="84" t="s">
        <v>2930</v>
      </c>
      <c r="C1445" s="84" t="s">
        <v>2930</v>
      </c>
      <c r="D1445" s="84" t="s">
        <v>13347</v>
      </c>
      <c r="E1445" s="84" t="s">
        <v>13348</v>
      </c>
      <c r="F1445" s="84" t="s">
        <v>92</v>
      </c>
      <c r="G1445" s="84" t="s">
        <v>15</v>
      </c>
    </row>
    <row r="1446" spans="1:7" s="1" customFormat="1" ht="15" customHeight="1">
      <c r="A1446" s="84" t="s">
        <v>3469</v>
      </c>
      <c r="B1446" s="84" t="s">
        <v>2930</v>
      </c>
      <c r="C1446" s="84" t="s">
        <v>2930</v>
      </c>
      <c r="D1446" s="84" t="s">
        <v>13349</v>
      </c>
      <c r="E1446" s="84" t="s">
        <v>13350</v>
      </c>
      <c r="F1446" s="84" t="s">
        <v>92</v>
      </c>
      <c r="G1446" s="84" t="s">
        <v>15</v>
      </c>
    </row>
    <row r="1447" spans="1:7" s="1" customFormat="1" ht="15" customHeight="1">
      <c r="A1447" s="84" t="s">
        <v>3469</v>
      </c>
      <c r="B1447" s="84" t="s">
        <v>2930</v>
      </c>
      <c r="C1447" s="84" t="s">
        <v>2930</v>
      </c>
      <c r="D1447" s="84" t="s">
        <v>13351</v>
      </c>
      <c r="E1447" s="84" t="s">
        <v>13352</v>
      </c>
      <c r="F1447" s="84" t="s">
        <v>92</v>
      </c>
      <c r="G1447" s="84" t="s">
        <v>15</v>
      </c>
    </row>
    <row r="1448" spans="1:7" s="1" customFormat="1" ht="15" customHeight="1">
      <c r="A1448" s="84" t="s">
        <v>3469</v>
      </c>
      <c r="B1448" s="84" t="s">
        <v>2930</v>
      </c>
      <c r="C1448" s="84" t="s">
        <v>2930</v>
      </c>
      <c r="D1448" s="84" t="s">
        <v>13353</v>
      </c>
      <c r="E1448" s="84" t="s">
        <v>13354</v>
      </c>
      <c r="F1448" s="84" t="s">
        <v>92</v>
      </c>
      <c r="G1448" s="84" t="s">
        <v>15</v>
      </c>
    </row>
    <row r="1449" spans="1:7" s="1" customFormat="1" ht="15" customHeight="1">
      <c r="A1449" s="84" t="s">
        <v>3469</v>
      </c>
      <c r="B1449" s="84" t="s">
        <v>2930</v>
      </c>
      <c r="C1449" s="84" t="s">
        <v>2930</v>
      </c>
      <c r="D1449" s="84" t="s">
        <v>13355</v>
      </c>
      <c r="E1449" s="84" t="s">
        <v>13356</v>
      </c>
      <c r="F1449" s="84" t="s">
        <v>92</v>
      </c>
      <c r="G1449" s="84" t="s">
        <v>15</v>
      </c>
    </row>
    <row r="1450" spans="1:7" s="1" customFormat="1" ht="15" customHeight="1">
      <c r="A1450" s="84" t="s">
        <v>3469</v>
      </c>
      <c r="B1450" s="84" t="s">
        <v>2930</v>
      </c>
      <c r="C1450" s="84" t="s">
        <v>2930</v>
      </c>
      <c r="D1450" s="84" t="s">
        <v>13357</v>
      </c>
      <c r="E1450" s="84" t="s">
        <v>13358</v>
      </c>
      <c r="F1450" s="84" t="s">
        <v>92</v>
      </c>
      <c r="G1450" s="84" t="s">
        <v>15</v>
      </c>
    </row>
    <row r="1451" spans="1:7" s="1" customFormat="1" ht="15" customHeight="1">
      <c r="A1451" s="84" t="s">
        <v>3469</v>
      </c>
      <c r="B1451" s="84" t="s">
        <v>2930</v>
      </c>
      <c r="C1451" s="84" t="s">
        <v>2930</v>
      </c>
      <c r="D1451" s="84" t="s">
        <v>13359</v>
      </c>
      <c r="E1451" s="84" t="s">
        <v>13360</v>
      </c>
      <c r="F1451" s="84" t="s">
        <v>92</v>
      </c>
      <c r="G1451" s="84" t="s">
        <v>15</v>
      </c>
    </row>
    <row r="1452" spans="1:7" s="1" customFormat="1" ht="15" customHeight="1">
      <c r="A1452" s="84" t="s">
        <v>3469</v>
      </c>
      <c r="B1452" s="84" t="s">
        <v>2930</v>
      </c>
      <c r="C1452" s="84" t="s">
        <v>2930</v>
      </c>
      <c r="D1452" s="84" t="s">
        <v>13361</v>
      </c>
      <c r="E1452" s="84" t="s">
        <v>13362</v>
      </c>
      <c r="F1452" s="84" t="s">
        <v>92</v>
      </c>
      <c r="G1452" s="84" t="s">
        <v>15</v>
      </c>
    </row>
    <row r="1453" spans="1:7" s="1" customFormat="1" ht="15" customHeight="1">
      <c r="A1453" s="84" t="s">
        <v>3469</v>
      </c>
      <c r="B1453" s="84" t="s">
        <v>2930</v>
      </c>
      <c r="C1453" s="84" t="s">
        <v>2930</v>
      </c>
      <c r="D1453" s="84" t="s">
        <v>13363</v>
      </c>
      <c r="E1453" s="84" t="s">
        <v>13364</v>
      </c>
      <c r="F1453" s="84" t="s">
        <v>92</v>
      </c>
      <c r="G1453" s="84" t="s">
        <v>15</v>
      </c>
    </row>
    <row r="1454" spans="1:7" s="1" customFormat="1" ht="15" customHeight="1">
      <c r="A1454" s="84" t="s">
        <v>3469</v>
      </c>
      <c r="B1454" s="84" t="s">
        <v>2930</v>
      </c>
      <c r="C1454" s="84" t="s">
        <v>2930</v>
      </c>
      <c r="D1454" s="84" t="s">
        <v>13365</v>
      </c>
      <c r="E1454" s="84" t="s">
        <v>13366</v>
      </c>
      <c r="F1454" s="84" t="s">
        <v>92</v>
      </c>
      <c r="G1454" s="84" t="s">
        <v>15</v>
      </c>
    </row>
    <row r="1455" spans="1:7" s="1" customFormat="1" ht="15" customHeight="1">
      <c r="A1455" s="84" t="s">
        <v>3469</v>
      </c>
      <c r="B1455" s="84" t="s">
        <v>2930</v>
      </c>
      <c r="C1455" s="84" t="s">
        <v>2930</v>
      </c>
      <c r="D1455" s="84" t="s">
        <v>13367</v>
      </c>
      <c r="E1455" s="84" t="s">
        <v>13368</v>
      </c>
      <c r="F1455" s="84" t="s">
        <v>92</v>
      </c>
      <c r="G1455" s="84" t="s">
        <v>15</v>
      </c>
    </row>
    <row r="1456" spans="1:7" s="1" customFormat="1" ht="15" customHeight="1">
      <c r="A1456" s="84" t="s">
        <v>3469</v>
      </c>
      <c r="B1456" s="84" t="s">
        <v>2930</v>
      </c>
      <c r="C1456" s="84" t="s">
        <v>2930</v>
      </c>
      <c r="D1456" s="84" t="s">
        <v>13369</v>
      </c>
      <c r="E1456" s="84" t="s">
        <v>13370</v>
      </c>
      <c r="F1456" s="84" t="s">
        <v>92</v>
      </c>
      <c r="G1456" s="84" t="s">
        <v>15</v>
      </c>
    </row>
    <row r="1457" spans="1:7" s="1" customFormat="1" ht="15" customHeight="1">
      <c r="A1457" s="84" t="s">
        <v>3469</v>
      </c>
      <c r="B1457" s="84" t="s">
        <v>3384</v>
      </c>
      <c r="C1457" s="84" t="s">
        <v>3384</v>
      </c>
      <c r="D1457" s="84" t="s">
        <v>3677</v>
      </c>
      <c r="E1457" s="84" t="s">
        <v>13382</v>
      </c>
      <c r="F1457" s="84" t="s">
        <v>92</v>
      </c>
      <c r="G1457" s="84" t="s">
        <v>15</v>
      </c>
    </row>
    <row r="1458" spans="1:7" s="1" customFormat="1" ht="15" customHeight="1">
      <c r="A1458" s="84" t="s">
        <v>3323</v>
      </c>
      <c r="B1458" s="84" t="s">
        <v>7345</v>
      </c>
      <c r="C1458" s="84" t="s">
        <v>7345</v>
      </c>
      <c r="D1458" s="84" t="s">
        <v>7346</v>
      </c>
      <c r="E1458" s="84" t="s">
        <v>7348</v>
      </c>
      <c r="F1458" s="84" t="s">
        <v>549</v>
      </c>
      <c r="G1458" s="84" t="s">
        <v>15</v>
      </c>
    </row>
    <row r="1459" spans="1:7" s="1" customFormat="1" ht="15" customHeight="1">
      <c r="A1459" s="84" t="s">
        <v>3323</v>
      </c>
      <c r="B1459" s="84" t="s">
        <v>7345</v>
      </c>
      <c r="C1459" s="84" t="s">
        <v>7345</v>
      </c>
      <c r="D1459" s="84" t="s">
        <v>7349</v>
      </c>
      <c r="E1459" s="84" t="s">
        <v>7350</v>
      </c>
      <c r="F1459" s="84" t="s">
        <v>549</v>
      </c>
      <c r="G1459" s="84" t="s">
        <v>10</v>
      </c>
    </row>
    <row r="1460" spans="1:7" s="1" customFormat="1" ht="15" customHeight="1">
      <c r="A1460" s="84" t="s">
        <v>3323</v>
      </c>
      <c r="B1460" s="84" t="s">
        <v>12485</v>
      </c>
      <c r="C1460" s="84" t="s">
        <v>12485</v>
      </c>
      <c r="D1460" s="84" t="s">
        <v>12486</v>
      </c>
      <c r="E1460" s="84" t="s">
        <v>12487</v>
      </c>
      <c r="F1460" s="84" t="s">
        <v>92</v>
      </c>
      <c r="G1460" s="84" t="s">
        <v>15</v>
      </c>
    </row>
    <row r="1461" spans="1:7" s="1" customFormat="1" ht="15" customHeight="1">
      <c r="A1461" s="84" t="s">
        <v>3323</v>
      </c>
      <c r="B1461" s="84" t="s">
        <v>12485</v>
      </c>
      <c r="C1461" s="84" t="s">
        <v>12485</v>
      </c>
      <c r="D1461" s="84" t="s">
        <v>12488</v>
      </c>
      <c r="E1461" s="84" t="s">
        <v>12489</v>
      </c>
      <c r="F1461" s="84" t="s">
        <v>92</v>
      </c>
      <c r="G1461" s="84" t="s">
        <v>10</v>
      </c>
    </row>
    <row r="1462" spans="1:7" s="1" customFormat="1" ht="15" customHeight="1">
      <c r="A1462" s="84" t="s">
        <v>3323</v>
      </c>
      <c r="B1462" s="84" t="s">
        <v>12490</v>
      </c>
      <c r="C1462" s="84" t="s">
        <v>12490</v>
      </c>
      <c r="D1462" s="84" t="s">
        <v>12491</v>
      </c>
      <c r="E1462" s="84" t="s">
        <v>12492</v>
      </c>
      <c r="F1462" s="84" t="s">
        <v>5909</v>
      </c>
      <c r="G1462" s="84" t="s">
        <v>15</v>
      </c>
    </row>
    <row r="1463" spans="1:7" s="1" customFormat="1" ht="15" customHeight="1">
      <c r="A1463" s="84" t="s">
        <v>3323</v>
      </c>
      <c r="B1463" s="84" t="s">
        <v>12493</v>
      </c>
      <c r="C1463" s="84" t="s">
        <v>12493</v>
      </c>
      <c r="D1463" s="84" t="s">
        <v>12494</v>
      </c>
      <c r="E1463" s="84" t="s">
        <v>12495</v>
      </c>
      <c r="F1463" s="84" t="s">
        <v>509</v>
      </c>
      <c r="G1463" s="84" t="s">
        <v>15</v>
      </c>
    </row>
    <row r="1464" spans="1:7" s="1" customFormat="1" ht="15" customHeight="1">
      <c r="A1464" s="84" t="s">
        <v>3323</v>
      </c>
      <c r="B1464" s="84" t="s">
        <v>12493</v>
      </c>
      <c r="C1464" s="84" t="s">
        <v>12493</v>
      </c>
      <c r="D1464" s="84" t="s">
        <v>12496</v>
      </c>
      <c r="E1464" s="84" t="s">
        <v>12497</v>
      </c>
      <c r="F1464" s="84" t="s">
        <v>509</v>
      </c>
      <c r="G1464" s="84" t="s">
        <v>10</v>
      </c>
    </row>
    <row r="1465" spans="1:7" s="1" customFormat="1" ht="15" customHeight="1">
      <c r="A1465" s="84" t="s">
        <v>3323</v>
      </c>
      <c r="B1465" s="84" t="s">
        <v>12493</v>
      </c>
      <c r="C1465" s="84" t="s">
        <v>12493</v>
      </c>
      <c r="D1465" s="84" t="s">
        <v>12498</v>
      </c>
      <c r="E1465" s="84" t="s">
        <v>12499</v>
      </c>
      <c r="F1465" s="84" t="s">
        <v>509</v>
      </c>
      <c r="G1465" s="84" t="s">
        <v>15</v>
      </c>
    </row>
    <row r="1466" spans="1:7" s="1" customFormat="1" ht="15" customHeight="1">
      <c r="A1466" s="84" t="s">
        <v>3323</v>
      </c>
      <c r="B1466" s="84" t="s">
        <v>5903</v>
      </c>
      <c r="C1466" s="84" t="s">
        <v>5903</v>
      </c>
      <c r="D1466" s="84" t="s">
        <v>12500</v>
      </c>
      <c r="E1466" s="84" t="s">
        <v>12501</v>
      </c>
      <c r="F1466" s="84" t="s">
        <v>554</v>
      </c>
      <c r="G1466" s="84" t="s">
        <v>5354</v>
      </c>
    </row>
    <row r="1467" spans="1:7" s="1" customFormat="1" ht="15" customHeight="1">
      <c r="A1467" s="84" t="s">
        <v>3323</v>
      </c>
      <c r="B1467" s="84" t="s">
        <v>5904</v>
      </c>
      <c r="C1467" s="84" t="s">
        <v>5904</v>
      </c>
      <c r="D1467" s="84" t="s">
        <v>12502</v>
      </c>
      <c r="E1467" s="84" t="s">
        <v>12503</v>
      </c>
      <c r="F1467" s="84" t="s">
        <v>509</v>
      </c>
      <c r="G1467" s="84" t="s">
        <v>15</v>
      </c>
    </row>
    <row r="1468" spans="1:7" s="1" customFormat="1" ht="15" customHeight="1">
      <c r="A1468" s="84" t="s">
        <v>3323</v>
      </c>
      <c r="B1468" s="84" t="s">
        <v>5904</v>
      </c>
      <c r="C1468" s="84" t="s">
        <v>5904</v>
      </c>
      <c r="D1468" s="84" t="s">
        <v>12504</v>
      </c>
      <c r="E1468" s="84" t="s">
        <v>12505</v>
      </c>
      <c r="F1468" s="84" t="s">
        <v>509</v>
      </c>
      <c r="G1468" s="84" t="s">
        <v>15</v>
      </c>
    </row>
    <row r="1469" spans="1:7" s="1" customFormat="1" ht="15" customHeight="1">
      <c r="A1469" s="84" t="s">
        <v>3323</v>
      </c>
      <c r="B1469" s="84" t="s">
        <v>5904</v>
      </c>
      <c r="C1469" s="84" t="s">
        <v>5904</v>
      </c>
      <c r="D1469" s="84" t="s">
        <v>12506</v>
      </c>
      <c r="E1469" s="84" t="s">
        <v>12507</v>
      </c>
      <c r="F1469" s="84" t="s">
        <v>509</v>
      </c>
      <c r="G1469" s="84" t="s">
        <v>15</v>
      </c>
    </row>
    <row r="1470" spans="1:7" s="1" customFormat="1" ht="15" customHeight="1">
      <c r="A1470" s="84" t="s">
        <v>3323</v>
      </c>
      <c r="B1470" s="84" t="s">
        <v>5904</v>
      </c>
      <c r="C1470" s="84" t="s">
        <v>5904</v>
      </c>
      <c r="D1470" s="84" t="s">
        <v>12508</v>
      </c>
      <c r="E1470" s="84" t="s">
        <v>12509</v>
      </c>
      <c r="F1470" s="84" t="s">
        <v>509</v>
      </c>
      <c r="G1470" s="84" t="s">
        <v>15</v>
      </c>
    </row>
    <row r="1471" spans="1:7" s="1" customFormat="1" ht="15" customHeight="1">
      <c r="A1471" s="84" t="s">
        <v>3323</v>
      </c>
      <c r="B1471" s="84" t="s">
        <v>5904</v>
      </c>
      <c r="C1471" s="84" t="s">
        <v>5904</v>
      </c>
      <c r="D1471" s="84" t="s">
        <v>12510</v>
      </c>
      <c r="E1471" s="84" t="s">
        <v>12511</v>
      </c>
      <c r="F1471" s="84" t="s">
        <v>509</v>
      </c>
      <c r="G1471" s="84" t="s">
        <v>10</v>
      </c>
    </row>
    <row r="1472" spans="1:7" s="1" customFormat="1" ht="15" customHeight="1">
      <c r="A1472" s="84" t="s">
        <v>3323</v>
      </c>
      <c r="B1472" s="84" t="s">
        <v>5904</v>
      </c>
      <c r="C1472" s="84" t="s">
        <v>5904</v>
      </c>
      <c r="D1472" s="84" t="s">
        <v>12512</v>
      </c>
      <c r="E1472" s="84" t="s">
        <v>12513</v>
      </c>
      <c r="F1472" s="84" t="s">
        <v>509</v>
      </c>
      <c r="G1472" s="84" t="s">
        <v>15</v>
      </c>
    </row>
    <row r="1473" spans="1:7" s="1" customFormat="1" ht="15" customHeight="1">
      <c r="A1473" s="84" t="s">
        <v>3323</v>
      </c>
      <c r="B1473" s="84" t="s">
        <v>5904</v>
      </c>
      <c r="C1473" s="84" t="s">
        <v>5904</v>
      </c>
      <c r="D1473" s="84" t="s">
        <v>12514</v>
      </c>
      <c r="E1473" s="84" t="s">
        <v>12515</v>
      </c>
      <c r="F1473" s="84" t="s">
        <v>509</v>
      </c>
      <c r="G1473" s="84" t="s">
        <v>10</v>
      </c>
    </row>
    <row r="1474" spans="1:7" s="1" customFormat="1" ht="15" customHeight="1">
      <c r="A1474" s="84" t="s">
        <v>3323</v>
      </c>
      <c r="B1474" s="84" t="s">
        <v>5904</v>
      </c>
      <c r="C1474" s="84" t="s">
        <v>5904</v>
      </c>
      <c r="D1474" s="84" t="s">
        <v>12516</v>
      </c>
      <c r="E1474" s="84" t="s">
        <v>12517</v>
      </c>
      <c r="F1474" s="84" t="s">
        <v>509</v>
      </c>
      <c r="G1474" s="84" t="s">
        <v>15</v>
      </c>
    </row>
    <row r="1475" spans="1:7" s="1" customFormat="1" ht="15" customHeight="1">
      <c r="A1475" s="84" t="s">
        <v>3323</v>
      </c>
      <c r="B1475" s="84" t="s">
        <v>5904</v>
      </c>
      <c r="C1475" s="84" t="s">
        <v>5904</v>
      </c>
      <c r="D1475" s="84" t="s">
        <v>12518</v>
      </c>
      <c r="E1475" s="84" t="s">
        <v>12519</v>
      </c>
      <c r="F1475" s="84" t="s">
        <v>509</v>
      </c>
      <c r="G1475" s="84" t="s">
        <v>10</v>
      </c>
    </row>
    <row r="1476" spans="1:7" s="1" customFormat="1" ht="15" customHeight="1">
      <c r="A1476" s="84" t="s">
        <v>3323</v>
      </c>
      <c r="B1476" s="84" t="s">
        <v>5904</v>
      </c>
      <c r="C1476" s="84" t="s">
        <v>5904</v>
      </c>
      <c r="D1476" s="84" t="s">
        <v>12520</v>
      </c>
      <c r="E1476" s="84" t="s">
        <v>12521</v>
      </c>
      <c r="F1476" s="84" t="s">
        <v>509</v>
      </c>
      <c r="G1476" s="84" t="s">
        <v>15</v>
      </c>
    </row>
    <row r="1477" spans="1:7" s="1" customFormat="1" ht="15" customHeight="1">
      <c r="A1477" s="84" t="s">
        <v>3323</v>
      </c>
      <c r="B1477" s="84" t="s">
        <v>5904</v>
      </c>
      <c r="C1477" s="84" t="s">
        <v>5904</v>
      </c>
      <c r="D1477" s="84" t="s">
        <v>12522</v>
      </c>
      <c r="E1477" s="84" t="s">
        <v>12523</v>
      </c>
      <c r="F1477" s="84" t="s">
        <v>509</v>
      </c>
      <c r="G1477" s="84" t="s">
        <v>15</v>
      </c>
    </row>
    <row r="1478" spans="1:7" s="1" customFormat="1" ht="15" customHeight="1">
      <c r="A1478" s="84" t="s">
        <v>3323</v>
      </c>
      <c r="B1478" s="84" t="s">
        <v>5904</v>
      </c>
      <c r="C1478" s="84" t="s">
        <v>5904</v>
      </c>
      <c r="D1478" s="84" t="s">
        <v>5905</v>
      </c>
      <c r="E1478" s="84" t="s">
        <v>12524</v>
      </c>
      <c r="F1478" s="84" t="s">
        <v>509</v>
      </c>
      <c r="G1478" s="84" t="s">
        <v>5354</v>
      </c>
    </row>
    <row r="1479" spans="1:7" s="1" customFormat="1" ht="15" customHeight="1">
      <c r="A1479" s="84" t="s">
        <v>3323</v>
      </c>
      <c r="B1479" s="84" t="s">
        <v>5904</v>
      </c>
      <c r="C1479" s="84" t="s">
        <v>5904</v>
      </c>
      <c r="D1479" s="84" t="s">
        <v>12525</v>
      </c>
      <c r="E1479" s="84" t="s">
        <v>12526</v>
      </c>
      <c r="F1479" s="84" t="s">
        <v>509</v>
      </c>
      <c r="G1479" s="84" t="s">
        <v>10</v>
      </c>
    </row>
    <row r="1480" spans="1:7" s="1" customFormat="1" ht="15" customHeight="1">
      <c r="A1480" s="84" t="s">
        <v>3323</v>
      </c>
      <c r="B1480" s="84" t="s">
        <v>5904</v>
      </c>
      <c r="C1480" s="84" t="s">
        <v>5904</v>
      </c>
      <c r="D1480" s="84" t="s">
        <v>12527</v>
      </c>
      <c r="E1480" s="84" t="s">
        <v>12528</v>
      </c>
      <c r="F1480" s="84" t="s">
        <v>509</v>
      </c>
      <c r="G1480" s="84" t="s">
        <v>15</v>
      </c>
    </row>
    <row r="1481" spans="1:7" s="1" customFormat="1" ht="15" customHeight="1">
      <c r="A1481" s="84" t="s">
        <v>3323</v>
      </c>
      <c r="B1481" s="84" t="s">
        <v>5904</v>
      </c>
      <c r="C1481" s="84" t="s">
        <v>5904</v>
      </c>
      <c r="D1481" s="84" t="s">
        <v>12529</v>
      </c>
      <c r="E1481" s="84" t="s">
        <v>12530</v>
      </c>
      <c r="F1481" s="84" t="s">
        <v>509</v>
      </c>
      <c r="G1481" s="84" t="s">
        <v>15</v>
      </c>
    </row>
    <row r="1482" spans="1:7" s="1" customFormat="1" ht="15" customHeight="1">
      <c r="A1482" s="84" t="s">
        <v>3323</v>
      </c>
      <c r="B1482" s="84" t="s">
        <v>5904</v>
      </c>
      <c r="C1482" s="84" t="s">
        <v>5904</v>
      </c>
      <c r="D1482" s="84" t="s">
        <v>12531</v>
      </c>
      <c r="E1482" s="84" t="s">
        <v>12532</v>
      </c>
      <c r="F1482" s="84" t="s">
        <v>509</v>
      </c>
      <c r="G1482" s="84" t="s">
        <v>15</v>
      </c>
    </row>
    <row r="1483" spans="1:7" s="1" customFormat="1" ht="15" customHeight="1">
      <c r="A1483" s="84" t="s">
        <v>3323</v>
      </c>
      <c r="B1483" s="84" t="s">
        <v>12490</v>
      </c>
      <c r="C1483" s="84" t="s">
        <v>12490</v>
      </c>
      <c r="D1483" s="84" t="s">
        <v>3211</v>
      </c>
      <c r="E1483" s="84" t="s">
        <v>3211</v>
      </c>
      <c r="F1483" s="84" t="s">
        <v>92</v>
      </c>
      <c r="G1483" s="84" t="s">
        <v>15</v>
      </c>
    </row>
    <row r="1484" spans="1:7" s="1" customFormat="1" ht="15" customHeight="1">
      <c r="A1484" s="84" t="s">
        <v>3323</v>
      </c>
      <c r="B1484" s="84" t="s">
        <v>5904</v>
      </c>
      <c r="C1484" s="84" t="s">
        <v>5904</v>
      </c>
      <c r="D1484" s="84" t="s">
        <v>12533</v>
      </c>
      <c r="E1484" s="84" t="s">
        <v>12534</v>
      </c>
      <c r="F1484" s="84" t="s">
        <v>509</v>
      </c>
      <c r="G1484" s="84" t="s">
        <v>15</v>
      </c>
    </row>
    <row r="1485" spans="1:7" s="1" customFormat="1" ht="15" customHeight="1">
      <c r="A1485" s="84" t="s">
        <v>3323</v>
      </c>
      <c r="B1485" s="84" t="s">
        <v>5904</v>
      </c>
      <c r="C1485" s="84" t="s">
        <v>5904</v>
      </c>
      <c r="D1485" s="84" t="s">
        <v>12535</v>
      </c>
      <c r="E1485" s="84" t="s">
        <v>12536</v>
      </c>
      <c r="F1485" s="84" t="s">
        <v>509</v>
      </c>
      <c r="G1485" s="84" t="s">
        <v>15</v>
      </c>
    </row>
    <row r="1486" spans="1:7" s="1" customFormat="1" ht="15" customHeight="1">
      <c r="A1486" s="84" t="s">
        <v>3323</v>
      </c>
      <c r="B1486" s="84" t="s">
        <v>5904</v>
      </c>
      <c r="C1486" s="84" t="s">
        <v>5904</v>
      </c>
      <c r="D1486" s="84" t="s">
        <v>12537</v>
      </c>
      <c r="E1486" s="84" t="s">
        <v>12538</v>
      </c>
      <c r="F1486" s="84" t="s">
        <v>509</v>
      </c>
      <c r="G1486" s="84" t="s">
        <v>15</v>
      </c>
    </row>
    <row r="1487" spans="1:7" s="1" customFormat="1" ht="15" customHeight="1">
      <c r="A1487" s="84" t="s">
        <v>3323</v>
      </c>
      <c r="B1487" s="84" t="s">
        <v>7345</v>
      </c>
      <c r="C1487" s="84" t="s">
        <v>7345</v>
      </c>
      <c r="D1487" s="84" t="s">
        <v>3211</v>
      </c>
      <c r="E1487" s="84" t="s">
        <v>3211</v>
      </c>
      <c r="F1487" s="84" t="s">
        <v>92</v>
      </c>
      <c r="G1487" s="84" t="s">
        <v>3349</v>
      </c>
    </row>
    <row r="1488" spans="1:7" s="1" customFormat="1" ht="15" customHeight="1">
      <c r="A1488" s="84" t="s">
        <v>3323</v>
      </c>
      <c r="B1488" s="84" t="s">
        <v>12485</v>
      </c>
      <c r="C1488" s="84" t="s">
        <v>12485</v>
      </c>
      <c r="D1488" s="84" t="s">
        <v>3211</v>
      </c>
      <c r="E1488" s="84" t="s">
        <v>3211</v>
      </c>
      <c r="F1488" s="84" t="s">
        <v>92</v>
      </c>
      <c r="G1488" s="84" t="s">
        <v>3349</v>
      </c>
    </row>
    <row r="1489" spans="1:7" s="1" customFormat="1" ht="15" customHeight="1">
      <c r="A1489" s="84" t="s">
        <v>13151</v>
      </c>
      <c r="B1489" s="84" t="s">
        <v>12490</v>
      </c>
      <c r="C1489" s="84" t="s">
        <v>12490</v>
      </c>
      <c r="D1489" s="84" t="s">
        <v>3211</v>
      </c>
      <c r="E1489" s="84" t="s">
        <v>3211</v>
      </c>
      <c r="F1489" s="84" t="s">
        <v>5909</v>
      </c>
      <c r="G1489" s="84" t="s">
        <v>3349</v>
      </c>
    </row>
    <row r="1490" spans="1:7" s="1" customFormat="1" ht="15" customHeight="1">
      <c r="A1490" s="84" t="s">
        <v>3323</v>
      </c>
      <c r="B1490" s="84" t="s">
        <v>12493</v>
      </c>
      <c r="C1490" s="84" t="s">
        <v>12493</v>
      </c>
      <c r="D1490" s="84" t="s">
        <v>3211</v>
      </c>
      <c r="E1490" s="84" t="s">
        <v>3211</v>
      </c>
      <c r="F1490" s="84" t="s">
        <v>92</v>
      </c>
      <c r="G1490" s="84" t="s">
        <v>3349</v>
      </c>
    </row>
    <row r="1491" spans="1:7" s="1" customFormat="1" ht="15" customHeight="1">
      <c r="A1491" s="84" t="s">
        <v>3323</v>
      </c>
      <c r="B1491" s="84" t="s">
        <v>5904</v>
      </c>
      <c r="C1491" s="84" t="s">
        <v>5904</v>
      </c>
      <c r="D1491" s="84" t="s">
        <v>3211</v>
      </c>
      <c r="E1491" s="84" t="s">
        <v>3211</v>
      </c>
      <c r="F1491" s="84" t="s">
        <v>92</v>
      </c>
      <c r="G1491" s="84" t="s">
        <v>3349</v>
      </c>
    </row>
    <row r="1492" spans="1:7" s="1" customFormat="1" ht="15" customHeight="1">
      <c r="A1492" s="84" t="s">
        <v>3323</v>
      </c>
      <c r="B1492" s="84" t="s">
        <v>5906</v>
      </c>
      <c r="C1492" s="84" t="s">
        <v>5906</v>
      </c>
      <c r="D1492" s="84" t="s">
        <v>5907</v>
      </c>
      <c r="E1492" s="84" t="s">
        <v>5908</v>
      </c>
      <c r="F1492" s="84" t="s">
        <v>5909</v>
      </c>
      <c r="G1492" s="84" t="s">
        <v>5354</v>
      </c>
    </row>
    <row r="1493" spans="1:7" s="1" customFormat="1" ht="15" customHeight="1">
      <c r="A1493" s="84" t="s">
        <v>3323</v>
      </c>
      <c r="B1493" s="84" t="s">
        <v>5903</v>
      </c>
      <c r="C1493" s="84" t="s">
        <v>5903</v>
      </c>
      <c r="D1493" s="84" t="s">
        <v>3211</v>
      </c>
      <c r="E1493" s="84" t="s">
        <v>3211</v>
      </c>
      <c r="F1493" s="84" t="s">
        <v>92</v>
      </c>
      <c r="G1493" s="84" t="s">
        <v>5354</v>
      </c>
    </row>
    <row r="1494" spans="1:7" s="1" customFormat="1" ht="15" customHeight="1">
      <c r="A1494" s="84" t="s">
        <v>3323</v>
      </c>
      <c r="B1494" s="84" t="s">
        <v>5949</v>
      </c>
      <c r="C1494" s="84" t="s">
        <v>5949</v>
      </c>
      <c r="D1494" s="84" t="s">
        <v>13125</v>
      </c>
      <c r="E1494" s="84" t="s">
        <v>3221</v>
      </c>
      <c r="F1494" s="84" t="s">
        <v>549</v>
      </c>
      <c r="G1494" s="84" t="s">
        <v>15</v>
      </c>
    </row>
    <row r="1495" spans="1:7" s="1" customFormat="1" ht="15" customHeight="1">
      <c r="A1495" s="84" t="s">
        <v>3323</v>
      </c>
      <c r="B1495" s="84" t="s">
        <v>3347</v>
      </c>
      <c r="C1495" s="84" t="s">
        <v>3347</v>
      </c>
      <c r="D1495" s="84" t="s">
        <v>13126</v>
      </c>
      <c r="E1495" s="84" t="s">
        <v>3221</v>
      </c>
      <c r="F1495" s="84" t="s">
        <v>92</v>
      </c>
      <c r="G1495" s="84" t="s">
        <v>15</v>
      </c>
    </row>
    <row r="1496" spans="1:7" s="1" customFormat="1" ht="15" customHeight="1">
      <c r="A1496" s="84" t="s">
        <v>3323</v>
      </c>
      <c r="B1496" s="84" t="s">
        <v>5936</v>
      </c>
      <c r="C1496" s="84" t="s">
        <v>5936</v>
      </c>
      <c r="D1496" s="84" t="s">
        <v>13127</v>
      </c>
      <c r="E1496" s="84" t="s">
        <v>3221</v>
      </c>
      <c r="F1496" s="84" t="s">
        <v>5909</v>
      </c>
      <c r="G1496" s="84" t="s">
        <v>15</v>
      </c>
    </row>
    <row r="1497" spans="1:7" s="1" customFormat="1" ht="15" customHeight="1">
      <c r="A1497" s="84" t="s">
        <v>3323</v>
      </c>
      <c r="B1497" s="84" t="s">
        <v>5939</v>
      </c>
      <c r="C1497" s="84" t="s">
        <v>5939</v>
      </c>
      <c r="D1497" s="84" t="s">
        <v>13128</v>
      </c>
      <c r="E1497" s="84" t="s">
        <v>3221</v>
      </c>
      <c r="F1497" s="84" t="s">
        <v>509</v>
      </c>
      <c r="G1497" s="84" t="s">
        <v>15</v>
      </c>
    </row>
    <row r="1498" spans="1:7" s="1" customFormat="1" ht="15" customHeight="1">
      <c r="A1498" s="84" t="s">
        <v>3323</v>
      </c>
      <c r="B1498" s="84" t="s">
        <v>5951</v>
      </c>
      <c r="C1498" s="84" t="s">
        <v>5951</v>
      </c>
      <c r="D1498" s="84" t="s">
        <v>13129</v>
      </c>
      <c r="E1498" s="84" t="s">
        <v>3212</v>
      </c>
      <c r="F1498" s="84" t="s">
        <v>549</v>
      </c>
      <c r="G1498" s="84" t="s">
        <v>10</v>
      </c>
    </row>
    <row r="1499" spans="1:7" s="1" customFormat="1" ht="15" customHeight="1">
      <c r="A1499" s="84" t="s">
        <v>3323</v>
      </c>
      <c r="B1499" s="84" t="s">
        <v>5821</v>
      </c>
      <c r="C1499" s="84" t="s">
        <v>5821</v>
      </c>
      <c r="D1499" s="84" t="s">
        <v>13130</v>
      </c>
      <c r="E1499" s="84" t="s">
        <v>3212</v>
      </c>
      <c r="F1499" s="84" t="s">
        <v>92</v>
      </c>
      <c r="G1499" s="84" t="s">
        <v>10</v>
      </c>
    </row>
    <row r="1500" spans="1:7" s="1" customFormat="1" ht="15" customHeight="1">
      <c r="A1500" s="84" t="s">
        <v>3323</v>
      </c>
      <c r="B1500" s="84" t="s">
        <v>5943</v>
      </c>
      <c r="C1500" s="84" t="s">
        <v>5943</v>
      </c>
      <c r="D1500" s="84" t="s">
        <v>13131</v>
      </c>
      <c r="E1500" s="84" t="s">
        <v>3212</v>
      </c>
      <c r="F1500" s="84" t="s">
        <v>5909</v>
      </c>
      <c r="G1500" s="84" t="s">
        <v>10</v>
      </c>
    </row>
    <row r="1501" spans="1:7" s="1" customFormat="1" ht="15" customHeight="1">
      <c r="A1501" s="84" t="s">
        <v>3323</v>
      </c>
      <c r="B1501" s="84" t="s">
        <v>5946</v>
      </c>
      <c r="C1501" s="84" t="s">
        <v>5946</v>
      </c>
      <c r="D1501" s="84" t="s">
        <v>13132</v>
      </c>
      <c r="E1501" s="84" t="s">
        <v>3212</v>
      </c>
      <c r="F1501" s="84" t="s">
        <v>509</v>
      </c>
      <c r="G1501" s="84" t="s">
        <v>10</v>
      </c>
    </row>
    <row r="1502" spans="1:7" s="1" customFormat="1" ht="15" customHeight="1">
      <c r="A1502" s="84" t="s">
        <v>3323</v>
      </c>
      <c r="B1502" s="84" t="s">
        <v>5949</v>
      </c>
      <c r="C1502" s="84" t="s">
        <v>5949</v>
      </c>
      <c r="D1502" s="84" t="s">
        <v>3211</v>
      </c>
      <c r="E1502" s="84" t="s">
        <v>3211</v>
      </c>
      <c r="F1502" s="84" t="s">
        <v>92</v>
      </c>
      <c r="G1502" s="84" t="s">
        <v>15</v>
      </c>
    </row>
    <row r="1503" spans="1:7" s="1" customFormat="1" ht="15" customHeight="1">
      <c r="A1503" s="84" t="s">
        <v>3323</v>
      </c>
      <c r="B1503" s="84" t="s">
        <v>3347</v>
      </c>
      <c r="C1503" s="84" t="s">
        <v>3347</v>
      </c>
      <c r="D1503" s="84" t="s">
        <v>3211</v>
      </c>
      <c r="E1503" s="84" t="s">
        <v>3211</v>
      </c>
      <c r="F1503" s="84" t="s">
        <v>92</v>
      </c>
      <c r="G1503" s="84" t="s">
        <v>15</v>
      </c>
    </row>
    <row r="1504" spans="1:7" s="1" customFormat="1" ht="15" customHeight="1">
      <c r="A1504" s="84" t="s">
        <v>3323</v>
      </c>
      <c r="B1504" s="84" t="s">
        <v>5936</v>
      </c>
      <c r="C1504" s="84" t="s">
        <v>5936</v>
      </c>
      <c r="D1504" s="84" t="s">
        <v>3211</v>
      </c>
      <c r="E1504" s="84" t="s">
        <v>3211</v>
      </c>
      <c r="F1504" s="84" t="s">
        <v>92</v>
      </c>
      <c r="G1504" s="84" t="s">
        <v>15</v>
      </c>
    </row>
    <row r="1505" spans="1:7" s="1" customFormat="1" ht="15" customHeight="1">
      <c r="A1505" s="84" t="s">
        <v>3323</v>
      </c>
      <c r="B1505" s="84" t="s">
        <v>5939</v>
      </c>
      <c r="C1505" s="84" t="s">
        <v>5939</v>
      </c>
      <c r="D1505" s="84" t="s">
        <v>3211</v>
      </c>
      <c r="E1505" s="84" t="s">
        <v>3211</v>
      </c>
      <c r="F1505" s="84" t="s">
        <v>92</v>
      </c>
      <c r="G1505" s="84" t="s">
        <v>15</v>
      </c>
    </row>
    <row r="1506" spans="1:7" s="1" customFormat="1" ht="15" customHeight="1">
      <c r="A1506" s="84" t="s">
        <v>3323</v>
      </c>
      <c r="B1506" s="84" t="s">
        <v>5951</v>
      </c>
      <c r="C1506" s="84" t="s">
        <v>5951</v>
      </c>
      <c r="D1506" s="84" t="s">
        <v>3211</v>
      </c>
      <c r="E1506" s="84" t="s">
        <v>3211</v>
      </c>
      <c r="F1506" s="84" t="s">
        <v>92</v>
      </c>
      <c r="G1506" s="84" t="s">
        <v>10</v>
      </c>
    </row>
    <row r="1507" spans="1:7" s="1" customFormat="1" ht="15" customHeight="1">
      <c r="A1507" s="84" t="s">
        <v>3323</v>
      </c>
      <c r="B1507" s="84" t="s">
        <v>5821</v>
      </c>
      <c r="C1507" s="84" t="s">
        <v>5821</v>
      </c>
      <c r="D1507" s="84" t="s">
        <v>3211</v>
      </c>
      <c r="E1507" s="84" t="s">
        <v>3211</v>
      </c>
      <c r="F1507" s="84" t="s">
        <v>92</v>
      </c>
      <c r="G1507" s="84" t="s">
        <v>10</v>
      </c>
    </row>
    <row r="1508" spans="1:7" s="1" customFormat="1" ht="15" customHeight="1">
      <c r="A1508" s="84" t="s">
        <v>3323</v>
      </c>
      <c r="B1508" s="84" t="s">
        <v>5943</v>
      </c>
      <c r="C1508" s="84" t="s">
        <v>5943</v>
      </c>
      <c r="D1508" s="84" t="s">
        <v>3211</v>
      </c>
      <c r="E1508" s="84" t="s">
        <v>3211</v>
      </c>
      <c r="F1508" s="84" t="s">
        <v>92</v>
      </c>
      <c r="G1508" s="84" t="s">
        <v>10</v>
      </c>
    </row>
    <row r="1509" spans="1:7" s="1" customFormat="1" ht="15" customHeight="1">
      <c r="A1509" s="84" t="s">
        <v>3323</v>
      </c>
      <c r="B1509" s="84" t="s">
        <v>5946</v>
      </c>
      <c r="C1509" s="84" t="s">
        <v>5946</v>
      </c>
      <c r="D1509" s="84" t="s">
        <v>3211</v>
      </c>
      <c r="E1509" s="84" t="s">
        <v>3211</v>
      </c>
      <c r="F1509" s="84" t="s">
        <v>92</v>
      </c>
      <c r="G1509" s="84" t="s">
        <v>10</v>
      </c>
    </row>
    <row r="1510" spans="1:7" s="1" customFormat="1" ht="15" customHeight="1">
      <c r="A1510" s="84" t="s">
        <v>389</v>
      </c>
      <c r="B1510" s="84" t="s">
        <v>75</v>
      </c>
      <c r="C1510" s="84" t="s">
        <v>75</v>
      </c>
      <c r="D1510" s="84" t="s">
        <v>7672</v>
      </c>
      <c r="E1510" s="84" t="s">
        <v>7673</v>
      </c>
      <c r="F1510" s="84" t="s">
        <v>9</v>
      </c>
      <c r="G1510" s="84" t="s">
        <v>15</v>
      </c>
    </row>
    <row r="1511" spans="1:7" s="1" customFormat="1" ht="15" customHeight="1">
      <c r="A1511" s="84" t="s">
        <v>389</v>
      </c>
      <c r="B1511" s="84" t="s">
        <v>75</v>
      </c>
      <c r="C1511" s="84" t="s">
        <v>75</v>
      </c>
      <c r="D1511" s="84" t="s">
        <v>7674</v>
      </c>
      <c r="E1511" s="84" t="s">
        <v>7675</v>
      </c>
      <c r="F1511" s="84" t="s">
        <v>9</v>
      </c>
      <c r="G1511" s="84" t="s">
        <v>15</v>
      </c>
    </row>
    <row r="1512" spans="1:7" s="1" customFormat="1" ht="15" customHeight="1">
      <c r="A1512" s="84" t="s">
        <v>392</v>
      </c>
      <c r="B1512" s="84" t="s">
        <v>75</v>
      </c>
      <c r="C1512" s="84" t="s">
        <v>75</v>
      </c>
      <c r="D1512" s="84" t="s">
        <v>7676</v>
      </c>
      <c r="E1512" s="84" t="s">
        <v>7677</v>
      </c>
      <c r="F1512" s="84" t="s">
        <v>9</v>
      </c>
      <c r="G1512" s="84" t="s">
        <v>15</v>
      </c>
    </row>
    <row r="1513" spans="1:7" s="1" customFormat="1" ht="15" customHeight="1">
      <c r="A1513" s="84" t="s">
        <v>392</v>
      </c>
      <c r="B1513" s="84" t="s">
        <v>75</v>
      </c>
      <c r="C1513" s="84" t="s">
        <v>75</v>
      </c>
      <c r="D1513" s="84" t="s">
        <v>7678</v>
      </c>
      <c r="E1513" s="84" t="s">
        <v>7679</v>
      </c>
      <c r="F1513" s="84" t="s">
        <v>9</v>
      </c>
      <c r="G1513" s="84" t="s">
        <v>15</v>
      </c>
    </row>
    <row r="1514" spans="1:7" s="1" customFormat="1" ht="15" customHeight="1">
      <c r="A1514" s="84" t="s">
        <v>392</v>
      </c>
      <c r="B1514" s="84" t="s">
        <v>12</v>
      </c>
      <c r="C1514" s="84" t="s">
        <v>12</v>
      </c>
      <c r="D1514" s="84" t="s">
        <v>7680</v>
      </c>
      <c r="E1514" s="84" t="s">
        <v>5149</v>
      </c>
      <c r="F1514" s="84" t="s">
        <v>9</v>
      </c>
      <c r="G1514" s="84" t="s">
        <v>10</v>
      </c>
    </row>
    <row r="1515" spans="1:7" s="1" customFormat="1" ht="15" customHeight="1">
      <c r="A1515" s="97" t="s">
        <v>271</v>
      </c>
      <c r="B1515" s="97" t="s">
        <v>6013</v>
      </c>
      <c r="C1515" s="97" t="s">
        <v>6013</v>
      </c>
      <c r="D1515" s="97" t="s">
        <v>7496</v>
      </c>
      <c r="E1515" s="97" t="s">
        <v>7497</v>
      </c>
      <c r="F1515" s="84" t="s">
        <v>9</v>
      </c>
      <c r="G1515" s="97" t="s">
        <v>5356</v>
      </c>
    </row>
    <row r="1516" spans="1:7" s="1" customFormat="1" ht="15" customHeight="1">
      <c r="A1516" s="97" t="s">
        <v>271</v>
      </c>
      <c r="B1516" s="97" t="s">
        <v>6067</v>
      </c>
      <c r="C1516" s="97" t="s">
        <v>6067</v>
      </c>
      <c r="D1516" s="97" t="s">
        <v>7498</v>
      </c>
      <c r="E1516" s="97" t="s">
        <v>7499</v>
      </c>
      <c r="F1516" s="84" t="s">
        <v>9</v>
      </c>
      <c r="G1516" s="97" t="s">
        <v>5367</v>
      </c>
    </row>
    <row r="1517" spans="1:7" s="1" customFormat="1" ht="15" customHeight="1">
      <c r="A1517" s="98" t="s">
        <v>271</v>
      </c>
      <c r="B1517" s="98" t="s">
        <v>6067</v>
      </c>
      <c r="C1517" s="98" t="s">
        <v>6067</v>
      </c>
      <c r="D1517" s="98" t="s">
        <v>7500</v>
      </c>
      <c r="E1517" s="98" t="s">
        <v>7501</v>
      </c>
      <c r="F1517" s="84" t="s">
        <v>9</v>
      </c>
      <c r="G1517" s="98" t="s">
        <v>7502</v>
      </c>
    </row>
    <row r="1518" spans="1:7" s="1" customFormat="1" ht="15" customHeight="1">
      <c r="A1518" s="98" t="s">
        <v>271</v>
      </c>
      <c r="B1518" s="98" t="s">
        <v>6067</v>
      </c>
      <c r="C1518" s="98" t="s">
        <v>6067</v>
      </c>
      <c r="D1518" s="98" t="s">
        <v>7503</v>
      </c>
      <c r="E1518" s="98" t="s">
        <v>7504</v>
      </c>
      <c r="F1518" s="84" t="s">
        <v>9</v>
      </c>
      <c r="G1518" s="98" t="s">
        <v>7502</v>
      </c>
    </row>
    <row r="1519" spans="1:7" s="1" customFormat="1" ht="15" customHeight="1">
      <c r="A1519" s="98" t="s">
        <v>271</v>
      </c>
      <c r="B1519" s="98" t="s">
        <v>6067</v>
      </c>
      <c r="C1519" s="98" t="s">
        <v>6067</v>
      </c>
      <c r="D1519" s="98" t="s">
        <v>7505</v>
      </c>
      <c r="E1519" s="98" t="s">
        <v>7506</v>
      </c>
      <c r="F1519" s="84" t="s">
        <v>9</v>
      </c>
      <c r="G1519" s="98" t="s">
        <v>7502</v>
      </c>
    </row>
    <row r="1520" spans="1:7" s="1" customFormat="1" ht="15" customHeight="1">
      <c r="A1520" s="84" t="s">
        <v>271</v>
      </c>
      <c r="B1520" s="84" t="s">
        <v>6067</v>
      </c>
      <c r="C1520" s="84" t="s">
        <v>6067</v>
      </c>
      <c r="D1520" s="84" t="s">
        <v>7033</v>
      </c>
      <c r="E1520" s="84" t="s">
        <v>7034</v>
      </c>
      <c r="F1520" s="84" t="s">
        <v>9</v>
      </c>
      <c r="G1520" s="84" t="s">
        <v>5356</v>
      </c>
    </row>
    <row r="1521" spans="1:7" s="1" customFormat="1" ht="15" customHeight="1">
      <c r="A1521" s="84" t="s">
        <v>271</v>
      </c>
      <c r="B1521" s="84" t="s">
        <v>6067</v>
      </c>
      <c r="C1521" s="84" t="s">
        <v>6067</v>
      </c>
      <c r="D1521" s="84" t="s">
        <v>7507</v>
      </c>
      <c r="E1521" s="84" t="s">
        <v>7508</v>
      </c>
      <c r="F1521" s="84" t="s">
        <v>9</v>
      </c>
      <c r="G1521" s="84" t="s">
        <v>5356</v>
      </c>
    </row>
    <row r="1522" spans="1:7" s="1" customFormat="1" ht="15" customHeight="1">
      <c r="A1522" s="84" t="s">
        <v>271</v>
      </c>
      <c r="B1522" s="84" t="s">
        <v>6067</v>
      </c>
      <c r="C1522" s="84" t="s">
        <v>6067</v>
      </c>
      <c r="D1522" s="84" t="s">
        <v>7509</v>
      </c>
      <c r="E1522" s="84" t="s">
        <v>7510</v>
      </c>
      <c r="F1522" s="84" t="s">
        <v>9</v>
      </c>
      <c r="G1522" s="84" t="s">
        <v>5356</v>
      </c>
    </row>
    <row r="1523" spans="1:7" s="1" customFormat="1" ht="15" customHeight="1">
      <c r="A1523" s="84" t="s">
        <v>271</v>
      </c>
      <c r="B1523" s="84" t="s">
        <v>7044</v>
      </c>
      <c r="C1523" s="84" t="s">
        <v>7044</v>
      </c>
      <c r="D1523" s="84" t="s">
        <v>7496</v>
      </c>
      <c r="E1523" s="84" t="s">
        <v>7497</v>
      </c>
      <c r="F1523" s="84" t="s">
        <v>9</v>
      </c>
      <c r="G1523" s="84" t="s">
        <v>5356</v>
      </c>
    </row>
    <row r="1524" spans="1:7" s="1" customFormat="1" ht="15" customHeight="1">
      <c r="A1524" s="84" t="s">
        <v>271</v>
      </c>
      <c r="B1524" s="84" t="s">
        <v>6931</v>
      </c>
      <c r="C1524" s="84" t="s">
        <v>6931</v>
      </c>
      <c r="D1524" s="84" t="s">
        <v>7498</v>
      </c>
      <c r="E1524" s="84" t="s">
        <v>7499</v>
      </c>
      <c r="F1524" s="84" t="s">
        <v>9</v>
      </c>
      <c r="G1524" s="84" t="s">
        <v>5367</v>
      </c>
    </row>
    <row r="1525" spans="1:7" s="1" customFormat="1" ht="15" customHeight="1">
      <c r="A1525" s="84" t="s">
        <v>271</v>
      </c>
      <c r="B1525" s="84" t="s">
        <v>6931</v>
      </c>
      <c r="C1525" s="84" t="s">
        <v>6931</v>
      </c>
      <c r="D1525" s="84" t="s">
        <v>7500</v>
      </c>
      <c r="E1525" s="84" t="s">
        <v>7501</v>
      </c>
      <c r="F1525" s="84" t="s">
        <v>9</v>
      </c>
      <c r="G1525" s="84" t="s">
        <v>7502</v>
      </c>
    </row>
    <row r="1526" spans="1:7" s="1" customFormat="1" ht="15" customHeight="1">
      <c r="A1526" s="84" t="s">
        <v>271</v>
      </c>
      <c r="B1526" s="84" t="s">
        <v>6931</v>
      </c>
      <c r="C1526" s="84" t="s">
        <v>6931</v>
      </c>
      <c r="D1526" s="84" t="s">
        <v>7503</v>
      </c>
      <c r="E1526" s="84" t="s">
        <v>7504</v>
      </c>
      <c r="F1526" s="84" t="s">
        <v>9</v>
      </c>
      <c r="G1526" s="84" t="s">
        <v>7502</v>
      </c>
    </row>
    <row r="1527" spans="1:7" s="1" customFormat="1" ht="15" customHeight="1">
      <c r="A1527" s="84" t="s">
        <v>271</v>
      </c>
      <c r="B1527" s="84" t="s">
        <v>6931</v>
      </c>
      <c r="C1527" s="84" t="s">
        <v>6931</v>
      </c>
      <c r="D1527" s="84" t="s">
        <v>7505</v>
      </c>
      <c r="E1527" s="84" t="s">
        <v>7506</v>
      </c>
      <c r="F1527" s="84" t="s">
        <v>9</v>
      </c>
      <c r="G1527" s="84" t="s">
        <v>7502</v>
      </c>
    </row>
    <row r="1528" spans="1:7" s="1" customFormat="1" ht="15" customHeight="1">
      <c r="A1528" s="84" t="s">
        <v>271</v>
      </c>
      <c r="B1528" s="84" t="s">
        <v>6931</v>
      </c>
      <c r="C1528" s="84" t="s">
        <v>6931</v>
      </c>
      <c r="D1528" s="84" t="s">
        <v>7507</v>
      </c>
      <c r="E1528" s="84" t="s">
        <v>7508</v>
      </c>
      <c r="F1528" s="84" t="s">
        <v>9</v>
      </c>
      <c r="G1528" s="84" t="s">
        <v>5356</v>
      </c>
    </row>
    <row r="1529" spans="1:7" s="1" customFormat="1" ht="15" customHeight="1">
      <c r="A1529" s="84" t="s">
        <v>271</v>
      </c>
      <c r="B1529" s="84" t="s">
        <v>6931</v>
      </c>
      <c r="C1529" s="84" t="s">
        <v>6931</v>
      </c>
      <c r="D1529" s="84" t="s">
        <v>7509</v>
      </c>
      <c r="E1529" s="84" t="s">
        <v>7510</v>
      </c>
      <c r="F1529" s="84" t="s">
        <v>9</v>
      </c>
      <c r="G1529" s="84" t="s">
        <v>5356</v>
      </c>
    </row>
    <row r="1530" spans="1:7" s="1" customFormat="1" ht="15" customHeight="1">
      <c r="A1530" s="84" t="s">
        <v>271</v>
      </c>
      <c r="B1530" s="84" t="s">
        <v>6931</v>
      </c>
      <c r="C1530" s="84" t="s">
        <v>6931</v>
      </c>
      <c r="D1530" s="84" t="s">
        <v>5152</v>
      </c>
      <c r="E1530" s="84" t="s">
        <v>5153</v>
      </c>
      <c r="F1530" s="84" t="s">
        <v>9</v>
      </c>
      <c r="G1530" s="84" t="s">
        <v>5356</v>
      </c>
    </row>
    <row r="1531" spans="1:7" s="1" customFormat="1" ht="15" customHeight="1">
      <c r="A1531" s="84" t="s">
        <v>271</v>
      </c>
      <c r="B1531" s="84" t="s">
        <v>6931</v>
      </c>
      <c r="C1531" s="84" t="s">
        <v>6931</v>
      </c>
      <c r="D1531" s="84" t="s">
        <v>4387</v>
      </c>
      <c r="E1531" s="84" t="s">
        <v>6074</v>
      </c>
      <c r="F1531" s="84" t="s">
        <v>9</v>
      </c>
      <c r="G1531" s="84" t="s">
        <v>5356</v>
      </c>
    </row>
    <row r="1532" spans="1:7" s="1" customFormat="1" ht="15" customHeight="1">
      <c r="A1532" s="84" t="s">
        <v>271</v>
      </c>
      <c r="B1532" s="84" t="s">
        <v>6931</v>
      </c>
      <c r="C1532" s="84" t="s">
        <v>6931</v>
      </c>
      <c r="D1532" s="84" t="s">
        <v>4384</v>
      </c>
      <c r="E1532" s="84" t="s">
        <v>6072</v>
      </c>
      <c r="F1532" s="84" t="s">
        <v>9</v>
      </c>
      <c r="G1532" s="84" t="s">
        <v>5356</v>
      </c>
    </row>
    <row r="1533" spans="1:7" s="1" customFormat="1" ht="15" customHeight="1">
      <c r="A1533" s="84" t="s">
        <v>271</v>
      </c>
      <c r="B1533" s="84" t="s">
        <v>6931</v>
      </c>
      <c r="C1533" s="84" t="s">
        <v>6931</v>
      </c>
      <c r="D1533" s="84" t="s">
        <v>2947</v>
      </c>
      <c r="E1533" s="84" t="s">
        <v>6071</v>
      </c>
      <c r="F1533" s="84" t="s">
        <v>9</v>
      </c>
      <c r="G1533" s="84" t="s">
        <v>5356</v>
      </c>
    </row>
    <row r="1534" spans="1:7" s="1" customFormat="1" ht="15" customHeight="1">
      <c r="A1534" s="84" t="s">
        <v>271</v>
      </c>
      <c r="B1534" s="84" t="s">
        <v>6013</v>
      </c>
      <c r="C1534" s="84" t="s">
        <v>6013</v>
      </c>
      <c r="D1534" s="84" t="s">
        <v>3211</v>
      </c>
      <c r="E1534" s="84" t="s">
        <v>3211</v>
      </c>
      <c r="F1534" s="84" t="s">
        <v>9</v>
      </c>
      <c r="G1534" s="84" t="s">
        <v>5356</v>
      </c>
    </row>
    <row r="1535" spans="1:7" s="1" customFormat="1" ht="15" customHeight="1">
      <c r="A1535" s="84" t="s">
        <v>271</v>
      </c>
      <c r="B1535" s="84" t="s">
        <v>7044</v>
      </c>
      <c r="C1535" s="84" t="s">
        <v>7044</v>
      </c>
      <c r="D1535" s="84" t="s">
        <v>3211</v>
      </c>
      <c r="E1535" s="84" t="s">
        <v>3211</v>
      </c>
      <c r="F1535" s="84" t="s">
        <v>9</v>
      </c>
      <c r="G1535" s="84" t="s">
        <v>5356</v>
      </c>
    </row>
    <row r="1536" spans="1:7" s="1" customFormat="1" ht="15" customHeight="1">
      <c r="A1536" s="84" t="s">
        <v>542</v>
      </c>
      <c r="B1536" s="84" t="s">
        <v>96</v>
      </c>
      <c r="C1536" s="84" t="s">
        <v>96</v>
      </c>
      <c r="D1536" s="84" t="s">
        <v>3211</v>
      </c>
      <c r="E1536" s="84" t="s">
        <v>3211</v>
      </c>
      <c r="F1536" s="84" t="s">
        <v>92</v>
      </c>
      <c r="G1536" s="84" t="s">
        <v>3349</v>
      </c>
    </row>
    <row r="1537" spans="1:7" s="1" customFormat="1" ht="15" customHeight="1">
      <c r="A1537" s="84" t="s">
        <v>542</v>
      </c>
      <c r="B1537" s="84" t="s">
        <v>8</v>
      </c>
      <c r="C1537" s="84" t="s">
        <v>8</v>
      </c>
      <c r="D1537" s="84" t="s">
        <v>3211</v>
      </c>
      <c r="E1537" s="84" t="s">
        <v>3211</v>
      </c>
      <c r="F1537" s="84" t="s">
        <v>9</v>
      </c>
      <c r="G1537" s="84" t="s">
        <v>3349</v>
      </c>
    </row>
    <row r="1538" spans="1:7" s="1" customFormat="1" ht="15" customHeight="1">
      <c r="A1538" s="84" t="s">
        <v>7358</v>
      </c>
      <c r="B1538" s="84" t="s">
        <v>6096</v>
      </c>
      <c r="C1538" s="84" t="s">
        <v>6096</v>
      </c>
      <c r="D1538" s="84" t="s">
        <v>25</v>
      </c>
      <c r="E1538" s="84" t="s">
        <v>10815</v>
      </c>
      <c r="F1538" s="84" t="s">
        <v>9</v>
      </c>
      <c r="G1538" s="84" t="s">
        <v>5356</v>
      </c>
    </row>
    <row r="1539" spans="1:7" s="1" customFormat="1" ht="15" customHeight="1">
      <c r="A1539" s="84" t="s">
        <v>7358</v>
      </c>
      <c r="B1539" s="84" t="s">
        <v>6216</v>
      </c>
      <c r="C1539" s="84" t="s">
        <v>6216</v>
      </c>
      <c r="D1539" s="84">
        <v>71</v>
      </c>
      <c r="E1539" s="84" t="s">
        <v>10816</v>
      </c>
      <c r="F1539" s="84" t="s">
        <v>9</v>
      </c>
      <c r="G1539" s="84" t="s">
        <v>5356</v>
      </c>
    </row>
    <row r="1540" spans="1:7" s="1" customFormat="1" ht="15" customHeight="1">
      <c r="A1540" s="84" t="s">
        <v>7358</v>
      </c>
      <c r="B1540" s="84" t="s">
        <v>6216</v>
      </c>
      <c r="C1540" s="84" t="s">
        <v>6216</v>
      </c>
      <c r="D1540" s="84">
        <v>73</v>
      </c>
      <c r="E1540" s="84" t="s">
        <v>10817</v>
      </c>
      <c r="F1540" s="84" t="s">
        <v>9</v>
      </c>
      <c r="G1540" s="84" t="s">
        <v>5356</v>
      </c>
    </row>
    <row r="1541" spans="1:7" s="1" customFormat="1" ht="15" customHeight="1">
      <c r="A1541" s="84" t="s">
        <v>7358</v>
      </c>
      <c r="B1541" s="84" t="s">
        <v>6216</v>
      </c>
      <c r="C1541" s="84" t="s">
        <v>6216</v>
      </c>
      <c r="D1541" s="84">
        <v>74</v>
      </c>
      <c r="E1541" s="84" t="s">
        <v>10818</v>
      </c>
      <c r="F1541" s="84" t="s">
        <v>9</v>
      </c>
      <c r="G1541" s="84" t="s">
        <v>5356</v>
      </c>
    </row>
    <row r="1542" spans="1:7" s="1" customFormat="1" ht="15" customHeight="1">
      <c r="A1542" s="84" t="s">
        <v>7358</v>
      </c>
      <c r="B1542" s="84" t="s">
        <v>6216</v>
      </c>
      <c r="C1542" s="84" t="s">
        <v>6216</v>
      </c>
      <c r="D1542" s="84">
        <v>75</v>
      </c>
      <c r="E1542" s="84" t="s">
        <v>10819</v>
      </c>
      <c r="F1542" s="84" t="s">
        <v>9</v>
      </c>
      <c r="G1542" s="84" t="s">
        <v>5356</v>
      </c>
    </row>
    <row r="1543" spans="1:7" s="1" customFormat="1" ht="15" customHeight="1">
      <c r="A1543" s="84" t="s">
        <v>7358</v>
      </c>
      <c r="B1543" s="84" t="s">
        <v>6216</v>
      </c>
      <c r="C1543" s="84" t="s">
        <v>6216</v>
      </c>
      <c r="D1543" s="84">
        <v>86</v>
      </c>
      <c r="E1543" s="84" t="s">
        <v>10820</v>
      </c>
      <c r="F1543" s="84" t="s">
        <v>9</v>
      </c>
      <c r="G1543" s="84" t="s">
        <v>5356</v>
      </c>
    </row>
    <row r="1544" spans="1:7" s="1" customFormat="1" ht="15" customHeight="1">
      <c r="A1544" s="84" t="s">
        <v>7358</v>
      </c>
      <c r="B1544" s="84" t="s">
        <v>6216</v>
      </c>
      <c r="C1544" s="84" t="s">
        <v>6216</v>
      </c>
      <c r="D1544" s="84" t="s">
        <v>7402</v>
      </c>
      <c r="E1544" s="84" t="s">
        <v>10821</v>
      </c>
      <c r="F1544" s="84" t="s">
        <v>9</v>
      </c>
      <c r="G1544" s="84" t="s">
        <v>5367</v>
      </c>
    </row>
    <row r="1545" spans="1:7" s="1" customFormat="1" ht="15" customHeight="1">
      <c r="A1545" s="84" t="s">
        <v>7358</v>
      </c>
      <c r="B1545" s="84" t="s">
        <v>6216</v>
      </c>
      <c r="C1545" s="84" t="s">
        <v>6216</v>
      </c>
      <c r="D1545" s="84" t="s">
        <v>5270</v>
      </c>
      <c r="E1545" s="84" t="s">
        <v>10822</v>
      </c>
      <c r="F1545" s="84" t="s">
        <v>9</v>
      </c>
      <c r="G1545" s="84" t="s">
        <v>5356</v>
      </c>
    </row>
    <row r="1546" spans="1:7" s="1" customFormat="1" ht="15" customHeight="1">
      <c r="A1546" s="84" t="s">
        <v>7358</v>
      </c>
      <c r="B1546" s="84" t="s">
        <v>6216</v>
      </c>
      <c r="C1546" s="84" t="s">
        <v>6216</v>
      </c>
      <c r="D1546" s="84">
        <v>93</v>
      </c>
      <c r="E1546" s="84" t="s">
        <v>10823</v>
      </c>
      <c r="F1546" s="84" t="s">
        <v>9</v>
      </c>
      <c r="G1546" s="84" t="s">
        <v>5356</v>
      </c>
    </row>
    <row r="1547" spans="1:7" s="1" customFormat="1" ht="15" customHeight="1">
      <c r="A1547" s="84" t="s">
        <v>7358</v>
      </c>
      <c r="B1547" s="84" t="s">
        <v>6216</v>
      </c>
      <c r="C1547" s="84" t="s">
        <v>6216</v>
      </c>
      <c r="D1547" s="84">
        <v>95</v>
      </c>
      <c r="E1547" s="84" t="s">
        <v>10824</v>
      </c>
      <c r="F1547" s="84" t="s">
        <v>9</v>
      </c>
      <c r="G1547" s="84" t="s">
        <v>5356</v>
      </c>
    </row>
    <row r="1548" spans="1:7" s="1" customFormat="1" ht="15" customHeight="1">
      <c r="A1548" s="84" t="s">
        <v>7358</v>
      </c>
      <c r="B1548" s="84" t="s">
        <v>6216</v>
      </c>
      <c r="C1548" s="84" t="s">
        <v>6216</v>
      </c>
      <c r="D1548" s="84">
        <v>92</v>
      </c>
      <c r="E1548" s="84" t="s">
        <v>10825</v>
      </c>
      <c r="F1548" s="84" t="s">
        <v>9</v>
      </c>
      <c r="G1548" s="84" t="s">
        <v>5356</v>
      </c>
    </row>
    <row r="1549" spans="1:7" s="1" customFormat="1" ht="15" customHeight="1">
      <c r="A1549" s="84" t="s">
        <v>7358</v>
      </c>
      <c r="B1549" s="84" t="s">
        <v>6216</v>
      </c>
      <c r="C1549" s="84" t="s">
        <v>6216</v>
      </c>
      <c r="D1549" s="84">
        <v>94</v>
      </c>
      <c r="E1549" s="84" t="s">
        <v>10826</v>
      </c>
      <c r="F1549" s="84" t="s">
        <v>9</v>
      </c>
      <c r="G1549" s="84" t="s">
        <v>5356</v>
      </c>
    </row>
    <row r="1550" spans="1:7" s="1" customFormat="1" ht="15" customHeight="1">
      <c r="A1550" s="84" t="s">
        <v>7358</v>
      </c>
      <c r="B1550" s="84" t="s">
        <v>6216</v>
      </c>
      <c r="C1550" s="84" t="s">
        <v>6216</v>
      </c>
      <c r="D1550" s="84" t="s">
        <v>10827</v>
      </c>
      <c r="E1550" s="84" t="s">
        <v>10828</v>
      </c>
      <c r="F1550" s="84" t="s">
        <v>9</v>
      </c>
      <c r="G1550" s="84" t="s">
        <v>5356</v>
      </c>
    </row>
    <row r="1551" spans="1:7" s="1" customFormat="1" ht="15" customHeight="1">
      <c r="A1551" s="84" t="s">
        <v>7358</v>
      </c>
      <c r="B1551" s="84" t="s">
        <v>6216</v>
      </c>
      <c r="C1551" s="84" t="s">
        <v>6216</v>
      </c>
      <c r="D1551" s="84" t="s">
        <v>1799</v>
      </c>
      <c r="E1551" s="84" t="s">
        <v>10829</v>
      </c>
      <c r="F1551" s="84" t="s">
        <v>9</v>
      </c>
      <c r="G1551" s="84" t="s">
        <v>5367</v>
      </c>
    </row>
    <row r="1552" spans="1:7" s="1" customFormat="1" ht="15" customHeight="1">
      <c r="A1552" s="84" t="s">
        <v>7358</v>
      </c>
      <c r="B1552" s="84" t="s">
        <v>6216</v>
      </c>
      <c r="C1552" s="84" t="s">
        <v>6216</v>
      </c>
      <c r="D1552" s="84" t="s">
        <v>1793</v>
      </c>
      <c r="E1552" s="84" t="s">
        <v>10830</v>
      </c>
      <c r="F1552" s="84" t="s">
        <v>9</v>
      </c>
      <c r="G1552" s="84" t="s">
        <v>5356</v>
      </c>
    </row>
    <row r="1553" spans="1:7" s="1" customFormat="1" ht="15" customHeight="1">
      <c r="A1553" s="84" t="s">
        <v>7358</v>
      </c>
      <c r="B1553" s="84" t="s">
        <v>6216</v>
      </c>
      <c r="C1553" s="84" t="s">
        <v>6216</v>
      </c>
      <c r="D1553" s="84" t="s">
        <v>10831</v>
      </c>
      <c r="E1553" s="84" t="s">
        <v>10832</v>
      </c>
      <c r="F1553" s="84" t="s">
        <v>9</v>
      </c>
      <c r="G1553" s="84" t="s">
        <v>5367</v>
      </c>
    </row>
    <row r="1554" spans="1:7" s="1" customFormat="1" ht="15" customHeight="1">
      <c r="A1554" s="84" t="s">
        <v>7358</v>
      </c>
      <c r="B1554" s="84" t="s">
        <v>6216</v>
      </c>
      <c r="C1554" s="84" t="s">
        <v>6216</v>
      </c>
      <c r="D1554" s="84" t="s">
        <v>10833</v>
      </c>
      <c r="E1554" s="84" t="s">
        <v>10834</v>
      </c>
      <c r="F1554" s="84" t="s">
        <v>9</v>
      </c>
      <c r="G1554" s="84" t="s">
        <v>5356</v>
      </c>
    </row>
    <row r="1555" spans="1:7" s="1" customFormat="1" ht="15" customHeight="1">
      <c r="A1555" s="84" t="s">
        <v>7358</v>
      </c>
      <c r="B1555" s="84" t="s">
        <v>6216</v>
      </c>
      <c r="C1555" s="84" t="s">
        <v>6216</v>
      </c>
      <c r="D1555" s="84" t="s">
        <v>10835</v>
      </c>
      <c r="E1555" s="84" t="s">
        <v>10836</v>
      </c>
      <c r="F1555" s="84" t="s">
        <v>9</v>
      </c>
      <c r="G1555" s="84" t="s">
        <v>5367</v>
      </c>
    </row>
    <row r="1556" spans="1:7" s="1" customFormat="1" ht="15" customHeight="1">
      <c r="A1556" s="84" t="s">
        <v>7358</v>
      </c>
      <c r="B1556" s="84" t="s">
        <v>6216</v>
      </c>
      <c r="C1556" s="84" t="s">
        <v>6216</v>
      </c>
      <c r="D1556" s="84" t="s">
        <v>10837</v>
      </c>
      <c r="E1556" s="84" t="s">
        <v>10838</v>
      </c>
      <c r="F1556" s="84" t="s">
        <v>9</v>
      </c>
      <c r="G1556" s="84" t="s">
        <v>5356</v>
      </c>
    </row>
    <row r="1557" spans="1:7" s="1" customFormat="1" ht="15" customHeight="1">
      <c r="A1557" s="84" t="s">
        <v>7358</v>
      </c>
      <c r="B1557" s="84" t="s">
        <v>6216</v>
      </c>
      <c r="C1557" s="84" t="s">
        <v>6216</v>
      </c>
      <c r="D1557" s="84" t="s">
        <v>1801</v>
      </c>
      <c r="E1557" s="84" t="s">
        <v>10839</v>
      </c>
      <c r="F1557" s="84" t="s">
        <v>9</v>
      </c>
      <c r="G1557" s="84" t="s">
        <v>5367</v>
      </c>
    </row>
    <row r="1558" spans="1:7" s="1" customFormat="1" ht="15" customHeight="1">
      <c r="A1558" s="84" t="s">
        <v>7358</v>
      </c>
      <c r="B1558" s="84" t="s">
        <v>6216</v>
      </c>
      <c r="C1558" s="84" t="s">
        <v>6216</v>
      </c>
      <c r="D1558" s="84" t="s">
        <v>10840</v>
      </c>
      <c r="E1558" s="84" t="s">
        <v>10841</v>
      </c>
      <c r="F1558" s="84" t="s">
        <v>9</v>
      </c>
      <c r="G1558" s="84" t="s">
        <v>5367</v>
      </c>
    </row>
    <row r="1559" spans="1:7" s="1" customFormat="1" ht="15" customHeight="1">
      <c r="A1559" s="84" t="s">
        <v>7358</v>
      </c>
      <c r="B1559" s="84" t="s">
        <v>6216</v>
      </c>
      <c r="C1559" s="84" t="s">
        <v>6216</v>
      </c>
      <c r="D1559" s="84" t="s">
        <v>1797</v>
      </c>
      <c r="E1559" s="84" t="s">
        <v>10842</v>
      </c>
      <c r="F1559" s="84" t="s">
        <v>9</v>
      </c>
      <c r="G1559" s="84" t="s">
        <v>5356</v>
      </c>
    </row>
    <row r="1560" spans="1:7" s="1" customFormat="1" ht="15" customHeight="1">
      <c r="A1560" s="84" t="s">
        <v>7358</v>
      </c>
      <c r="B1560" s="84" t="s">
        <v>6216</v>
      </c>
      <c r="C1560" s="84" t="s">
        <v>6216</v>
      </c>
      <c r="D1560" s="84" t="s">
        <v>10843</v>
      </c>
      <c r="E1560" s="84" t="s">
        <v>10844</v>
      </c>
      <c r="F1560" s="84" t="s">
        <v>9</v>
      </c>
      <c r="G1560" s="84" t="s">
        <v>5356</v>
      </c>
    </row>
    <row r="1561" spans="1:7" s="1" customFormat="1" ht="15" customHeight="1">
      <c r="A1561" s="84" t="s">
        <v>7358</v>
      </c>
      <c r="B1561" s="84" t="s">
        <v>6216</v>
      </c>
      <c r="C1561" s="84" t="s">
        <v>6216</v>
      </c>
      <c r="D1561" s="84" t="s">
        <v>5563</v>
      </c>
      <c r="E1561" s="84" t="s">
        <v>10845</v>
      </c>
      <c r="F1561" s="84" t="s">
        <v>9</v>
      </c>
      <c r="G1561" s="84" t="s">
        <v>5356</v>
      </c>
    </row>
    <row r="1562" spans="1:7" s="1" customFormat="1" ht="15" customHeight="1">
      <c r="A1562" s="84" t="s">
        <v>7358</v>
      </c>
      <c r="B1562" s="84" t="s">
        <v>6216</v>
      </c>
      <c r="C1562" s="84" t="s">
        <v>6216</v>
      </c>
      <c r="D1562" s="84" t="s">
        <v>10846</v>
      </c>
      <c r="E1562" s="84" t="s">
        <v>10847</v>
      </c>
      <c r="F1562" s="84" t="s">
        <v>9</v>
      </c>
      <c r="G1562" s="84" t="s">
        <v>5356</v>
      </c>
    </row>
    <row r="1563" spans="1:7" s="1" customFormat="1" ht="15" customHeight="1">
      <c r="A1563" s="84" t="s">
        <v>7358</v>
      </c>
      <c r="B1563" s="84" t="s">
        <v>6216</v>
      </c>
      <c r="C1563" s="84" t="s">
        <v>6216</v>
      </c>
      <c r="D1563" s="84" t="s">
        <v>312</v>
      </c>
      <c r="E1563" s="84" t="s">
        <v>10848</v>
      </c>
      <c r="F1563" s="84" t="s">
        <v>9</v>
      </c>
      <c r="G1563" s="84" t="s">
        <v>5356</v>
      </c>
    </row>
    <row r="1564" spans="1:7" s="1" customFormat="1" ht="15" customHeight="1">
      <c r="A1564" s="84" t="s">
        <v>7358</v>
      </c>
      <c r="B1564" s="84" t="s">
        <v>6216</v>
      </c>
      <c r="C1564" s="84" t="s">
        <v>6216</v>
      </c>
      <c r="D1564" s="84" t="s">
        <v>10849</v>
      </c>
      <c r="E1564" s="84" t="s">
        <v>10850</v>
      </c>
      <c r="F1564" s="84" t="s">
        <v>9</v>
      </c>
      <c r="G1564" s="84" t="s">
        <v>5356</v>
      </c>
    </row>
    <row r="1565" spans="1:7" s="1" customFormat="1" ht="15" customHeight="1">
      <c r="A1565" s="84" t="s">
        <v>7358</v>
      </c>
      <c r="B1565" s="84" t="s">
        <v>6216</v>
      </c>
      <c r="C1565" s="84" t="s">
        <v>6216</v>
      </c>
      <c r="D1565" s="84" t="s">
        <v>10851</v>
      </c>
      <c r="E1565" s="84" t="s">
        <v>10852</v>
      </c>
      <c r="F1565" s="84" t="s">
        <v>9</v>
      </c>
      <c r="G1565" s="84" t="s">
        <v>5356</v>
      </c>
    </row>
    <row r="1566" spans="1:7" s="1" customFormat="1" ht="15" customHeight="1">
      <c r="A1566" s="84" t="s">
        <v>7358</v>
      </c>
      <c r="B1566" s="84" t="s">
        <v>6216</v>
      </c>
      <c r="C1566" s="84" t="s">
        <v>6216</v>
      </c>
      <c r="D1566" s="84" t="s">
        <v>10853</v>
      </c>
      <c r="E1566" s="84" t="s">
        <v>10854</v>
      </c>
      <c r="F1566" s="84" t="s">
        <v>9</v>
      </c>
      <c r="G1566" s="84" t="s">
        <v>5367</v>
      </c>
    </row>
    <row r="1567" spans="1:7" s="1" customFormat="1" ht="15" customHeight="1">
      <c r="A1567" s="84" t="s">
        <v>7358</v>
      </c>
      <c r="B1567" s="84" t="s">
        <v>6216</v>
      </c>
      <c r="C1567" s="84" t="s">
        <v>6216</v>
      </c>
      <c r="D1567" s="84">
        <v>51</v>
      </c>
      <c r="E1567" s="84" t="s">
        <v>10855</v>
      </c>
      <c r="F1567" s="84" t="s">
        <v>9</v>
      </c>
      <c r="G1567" s="84" t="s">
        <v>5356</v>
      </c>
    </row>
    <row r="1568" spans="1:7" s="1" customFormat="1" ht="15" customHeight="1">
      <c r="A1568" s="84" t="s">
        <v>7358</v>
      </c>
      <c r="B1568" s="84" t="s">
        <v>6216</v>
      </c>
      <c r="C1568" s="84" t="s">
        <v>6216</v>
      </c>
      <c r="D1568" s="84">
        <v>91</v>
      </c>
      <c r="E1568" s="84" t="s">
        <v>10856</v>
      </c>
      <c r="F1568" s="84" t="s">
        <v>9</v>
      </c>
      <c r="G1568" s="84" t="s">
        <v>5356</v>
      </c>
    </row>
    <row r="1569" spans="1:7" s="1" customFormat="1" ht="15" customHeight="1">
      <c r="A1569" s="84" t="s">
        <v>7358</v>
      </c>
      <c r="B1569" s="84" t="s">
        <v>6216</v>
      </c>
      <c r="C1569" s="84" t="s">
        <v>6216</v>
      </c>
      <c r="D1569" s="84">
        <v>32</v>
      </c>
      <c r="E1569" s="84" t="s">
        <v>10857</v>
      </c>
      <c r="F1569" s="84" t="s">
        <v>9</v>
      </c>
      <c r="G1569" s="84" t="s">
        <v>5356</v>
      </c>
    </row>
    <row r="1570" spans="1:7" s="1" customFormat="1" ht="15" customHeight="1">
      <c r="A1570" s="84" t="s">
        <v>7358</v>
      </c>
      <c r="B1570" s="84" t="s">
        <v>6216</v>
      </c>
      <c r="C1570" s="84" t="s">
        <v>6216</v>
      </c>
      <c r="D1570" s="84">
        <v>81</v>
      </c>
      <c r="E1570" s="84" t="s">
        <v>10858</v>
      </c>
      <c r="F1570" s="84" t="s">
        <v>9</v>
      </c>
      <c r="G1570" s="84" t="s">
        <v>5356</v>
      </c>
    </row>
    <row r="1571" spans="1:7" s="1" customFormat="1" ht="15" customHeight="1">
      <c r="A1571" s="84" t="s">
        <v>7358</v>
      </c>
      <c r="B1571" s="84" t="s">
        <v>6216</v>
      </c>
      <c r="C1571" s="84" t="s">
        <v>6216</v>
      </c>
      <c r="D1571" s="84">
        <v>31</v>
      </c>
      <c r="E1571" s="84" t="s">
        <v>10859</v>
      </c>
      <c r="F1571" s="84" t="s">
        <v>9</v>
      </c>
      <c r="G1571" s="84" t="s">
        <v>5356</v>
      </c>
    </row>
    <row r="1572" spans="1:7" s="1" customFormat="1" ht="15" customHeight="1">
      <c r="A1572" s="84" t="s">
        <v>7358</v>
      </c>
      <c r="B1572" s="84" t="s">
        <v>6216</v>
      </c>
      <c r="C1572" s="84" t="s">
        <v>6216</v>
      </c>
      <c r="D1572" s="84">
        <v>22</v>
      </c>
      <c r="E1572" s="84" t="s">
        <v>10860</v>
      </c>
      <c r="F1572" s="84" t="s">
        <v>9</v>
      </c>
      <c r="G1572" s="84" t="s">
        <v>5356</v>
      </c>
    </row>
    <row r="1573" spans="1:7" s="1" customFormat="1" ht="15" customHeight="1">
      <c r="A1573" s="84" t="s">
        <v>7358</v>
      </c>
      <c r="B1573" s="84" t="s">
        <v>6216</v>
      </c>
      <c r="C1573" s="84" t="s">
        <v>6216</v>
      </c>
      <c r="D1573" s="84" t="s">
        <v>6110</v>
      </c>
      <c r="E1573" s="84" t="s">
        <v>10861</v>
      </c>
      <c r="F1573" s="84" t="s">
        <v>9</v>
      </c>
      <c r="G1573" s="84" t="s">
        <v>5367</v>
      </c>
    </row>
    <row r="1574" spans="1:7" s="1" customFormat="1" ht="15" customHeight="1">
      <c r="A1574" s="84" t="s">
        <v>7358</v>
      </c>
      <c r="B1574" s="84" t="s">
        <v>6216</v>
      </c>
      <c r="C1574" s="84" t="s">
        <v>6216</v>
      </c>
      <c r="D1574" s="84" t="s">
        <v>8303</v>
      </c>
      <c r="E1574" s="84" t="s">
        <v>10862</v>
      </c>
      <c r="F1574" s="84" t="s">
        <v>9</v>
      </c>
      <c r="G1574" s="84" t="s">
        <v>5367</v>
      </c>
    </row>
    <row r="1575" spans="1:7" s="1" customFormat="1" ht="15" customHeight="1">
      <c r="A1575" s="84" t="s">
        <v>7358</v>
      </c>
      <c r="B1575" s="84" t="s">
        <v>6216</v>
      </c>
      <c r="C1575" s="84" t="s">
        <v>6216</v>
      </c>
      <c r="D1575" s="84" t="s">
        <v>10863</v>
      </c>
      <c r="E1575" s="84" t="s">
        <v>10864</v>
      </c>
      <c r="F1575" s="84" t="s">
        <v>9</v>
      </c>
      <c r="G1575" s="84" t="s">
        <v>5367</v>
      </c>
    </row>
    <row r="1576" spans="1:7" s="1" customFormat="1" ht="15" customHeight="1">
      <c r="A1576" s="84" t="s">
        <v>7358</v>
      </c>
      <c r="B1576" s="84" t="s">
        <v>6216</v>
      </c>
      <c r="C1576" s="84" t="s">
        <v>6216</v>
      </c>
      <c r="D1576" s="84" t="s">
        <v>8279</v>
      </c>
      <c r="E1576" s="84" t="s">
        <v>10865</v>
      </c>
      <c r="F1576" s="84" t="s">
        <v>9</v>
      </c>
      <c r="G1576" s="84" t="s">
        <v>5367</v>
      </c>
    </row>
    <row r="1577" spans="1:7" s="1" customFormat="1" ht="15" customHeight="1">
      <c r="A1577" s="84" t="s">
        <v>7358</v>
      </c>
      <c r="B1577" s="84" t="s">
        <v>6216</v>
      </c>
      <c r="C1577" s="84" t="s">
        <v>6216</v>
      </c>
      <c r="D1577" s="84" t="s">
        <v>4569</v>
      </c>
      <c r="E1577" s="84" t="s">
        <v>10866</v>
      </c>
      <c r="F1577" s="84" t="s">
        <v>9</v>
      </c>
      <c r="G1577" s="84" t="s">
        <v>5356</v>
      </c>
    </row>
    <row r="1578" spans="1:7" s="1" customFormat="1" ht="15" customHeight="1">
      <c r="A1578" s="84" t="s">
        <v>7358</v>
      </c>
      <c r="B1578" s="84" t="s">
        <v>6216</v>
      </c>
      <c r="C1578" s="84" t="s">
        <v>6216</v>
      </c>
      <c r="D1578" s="84" t="s">
        <v>8326</v>
      </c>
      <c r="E1578" s="84" t="s">
        <v>10867</v>
      </c>
      <c r="F1578" s="84" t="s">
        <v>9</v>
      </c>
      <c r="G1578" s="84" t="s">
        <v>5356</v>
      </c>
    </row>
    <row r="1579" spans="1:7" s="1" customFormat="1" ht="15" customHeight="1">
      <c r="A1579" s="84" t="s">
        <v>7358</v>
      </c>
      <c r="B1579" s="84" t="s">
        <v>6216</v>
      </c>
      <c r="C1579" s="84" t="s">
        <v>6216</v>
      </c>
      <c r="D1579" s="84" t="s">
        <v>10868</v>
      </c>
      <c r="E1579" s="84" t="s">
        <v>10869</v>
      </c>
      <c r="F1579" s="84" t="s">
        <v>9</v>
      </c>
      <c r="G1579" s="84" t="s">
        <v>5356</v>
      </c>
    </row>
    <row r="1580" spans="1:7" s="1" customFormat="1" ht="15" customHeight="1">
      <c r="A1580" s="84" t="s">
        <v>7358</v>
      </c>
      <c r="B1580" s="84" t="s">
        <v>6216</v>
      </c>
      <c r="C1580" s="84" t="s">
        <v>6216</v>
      </c>
      <c r="D1580" s="84" t="s">
        <v>8235</v>
      </c>
      <c r="E1580" s="84" t="s">
        <v>10870</v>
      </c>
      <c r="F1580" s="84" t="s">
        <v>9</v>
      </c>
      <c r="G1580" s="84" t="s">
        <v>5356</v>
      </c>
    </row>
    <row r="1581" spans="1:7" s="1" customFormat="1" ht="15" customHeight="1">
      <c r="A1581" s="84" t="s">
        <v>7358</v>
      </c>
      <c r="B1581" s="84" t="s">
        <v>6216</v>
      </c>
      <c r="C1581" s="84" t="s">
        <v>6216</v>
      </c>
      <c r="D1581" s="84" t="s">
        <v>8272</v>
      </c>
      <c r="E1581" s="84" t="s">
        <v>10871</v>
      </c>
      <c r="F1581" s="84" t="s">
        <v>9</v>
      </c>
      <c r="G1581" s="84" t="s">
        <v>5356</v>
      </c>
    </row>
    <row r="1582" spans="1:7" s="1" customFormat="1" ht="15" customHeight="1">
      <c r="A1582" s="84" t="s">
        <v>7358</v>
      </c>
      <c r="B1582" s="84" t="s">
        <v>6216</v>
      </c>
      <c r="C1582" s="84" t="s">
        <v>6216</v>
      </c>
      <c r="D1582" s="84" t="s">
        <v>2437</v>
      </c>
      <c r="E1582" s="84" t="s">
        <v>10872</v>
      </c>
      <c r="F1582" s="84" t="s">
        <v>9</v>
      </c>
      <c r="G1582" s="84" t="s">
        <v>5356</v>
      </c>
    </row>
    <row r="1583" spans="1:7" s="1" customFormat="1" ht="15" customHeight="1">
      <c r="A1583" s="84" t="s">
        <v>7358</v>
      </c>
      <c r="B1583" s="84" t="s">
        <v>6216</v>
      </c>
      <c r="C1583" s="84" t="s">
        <v>6216</v>
      </c>
      <c r="D1583" s="84" t="s">
        <v>8195</v>
      </c>
      <c r="E1583" s="84" t="s">
        <v>10873</v>
      </c>
      <c r="F1583" s="84" t="s">
        <v>9</v>
      </c>
      <c r="G1583" s="84" t="s">
        <v>5356</v>
      </c>
    </row>
    <row r="1584" spans="1:7" s="1" customFormat="1" ht="15" customHeight="1">
      <c r="A1584" s="84" t="s">
        <v>7358</v>
      </c>
      <c r="B1584" s="84" t="s">
        <v>6216</v>
      </c>
      <c r="C1584" s="84" t="s">
        <v>6216</v>
      </c>
      <c r="D1584" s="84" t="s">
        <v>2579</v>
      </c>
      <c r="E1584" s="84" t="s">
        <v>10874</v>
      </c>
      <c r="F1584" s="84" t="s">
        <v>9</v>
      </c>
      <c r="G1584" s="84" t="s">
        <v>5356</v>
      </c>
    </row>
    <row r="1585" spans="1:7" s="1" customFormat="1" ht="15" customHeight="1">
      <c r="A1585" s="84" t="s">
        <v>7358</v>
      </c>
      <c r="B1585" s="84" t="s">
        <v>6216</v>
      </c>
      <c r="C1585" s="84" t="s">
        <v>6216</v>
      </c>
      <c r="D1585" s="84" t="s">
        <v>10875</v>
      </c>
      <c r="E1585" s="84" t="s">
        <v>10876</v>
      </c>
      <c r="F1585" s="84" t="s">
        <v>9</v>
      </c>
      <c r="G1585" s="84" t="s">
        <v>5356</v>
      </c>
    </row>
    <row r="1586" spans="1:7" s="1" customFormat="1" ht="15" customHeight="1">
      <c r="A1586" s="84" t="s">
        <v>7358</v>
      </c>
      <c r="B1586" s="84" t="s">
        <v>6216</v>
      </c>
      <c r="C1586" s="84" t="s">
        <v>6216</v>
      </c>
      <c r="D1586" s="84" t="s">
        <v>2617</v>
      </c>
      <c r="E1586" s="84" t="s">
        <v>10877</v>
      </c>
      <c r="F1586" s="84" t="s">
        <v>9</v>
      </c>
      <c r="G1586" s="84" t="s">
        <v>5356</v>
      </c>
    </row>
    <row r="1587" spans="1:7" s="1" customFormat="1" ht="15" customHeight="1">
      <c r="A1587" s="84" t="s">
        <v>7358</v>
      </c>
      <c r="B1587" s="84" t="s">
        <v>6216</v>
      </c>
      <c r="C1587" s="84" t="s">
        <v>6216</v>
      </c>
      <c r="D1587" s="84" t="s">
        <v>2489</v>
      </c>
      <c r="E1587" s="84" t="s">
        <v>10878</v>
      </c>
      <c r="F1587" s="84" t="s">
        <v>9</v>
      </c>
      <c r="G1587" s="84" t="s">
        <v>5356</v>
      </c>
    </row>
    <row r="1588" spans="1:7" s="1" customFormat="1" ht="15" customHeight="1">
      <c r="A1588" s="84" t="s">
        <v>7358</v>
      </c>
      <c r="B1588" s="84" t="s">
        <v>6216</v>
      </c>
      <c r="C1588" s="84" t="s">
        <v>6216</v>
      </c>
      <c r="D1588" s="84" t="s">
        <v>2605</v>
      </c>
      <c r="E1588" s="84" t="s">
        <v>10879</v>
      </c>
      <c r="F1588" s="84" t="s">
        <v>9</v>
      </c>
      <c r="G1588" s="84" t="s">
        <v>5356</v>
      </c>
    </row>
    <row r="1589" spans="1:7" s="1" customFormat="1" ht="15" customHeight="1">
      <c r="A1589" s="84" t="s">
        <v>7358</v>
      </c>
      <c r="B1589" s="84" t="s">
        <v>6216</v>
      </c>
      <c r="C1589" s="84" t="s">
        <v>6216</v>
      </c>
      <c r="D1589" s="84" t="s">
        <v>2535</v>
      </c>
      <c r="E1589" s="84" t="s">
        <v>10880</v>
      </c>
      <c r="F1589" s="84" t="s">
        <v>9</v>
      </c>
      <c r="G1589" s="84" t="s">
        <v>5356</v>
      </c>
    </row>
    <row r="1590" spans="1:7" s="1" customFormat="1" ht="15" customHeight="1">
      <c r="A1590" s="84" t="s">
        <v>7358</v>
      </c>
      <c r="B1590" s="84" t="s">
        <v>6216</v>
      </c>
      <c r="C1590" s="84" t="s">
        <v>6216</v>
      </c>
      <c r="D1590" s="84" t="s">
        <v>2632</v>
      </c>
      <c r="E1590" s="84" t="s">
        <v>10881</v>
      </c>
      <c r="F1590" s="84" t="s">
        <v>9</v>
      </c>
      <c r="G1590" s="84" t="s">
        <v>5356</v>
      </c>
    </row>
    <row r="1591" spans="1:7" s="1" customFormat="1" ht="15" customHeight="1">
      <c r="A1591" s="84" t="s">
        <v>7358</v>
      </c>
      <c r="B1591" s="84" t="s">
        <v>6216</v>
      </c>
      <c r="C1591" s="84" t="s">
        <v>6216</v>
      </c>
      <c r="D1591" s="84" t="s">
        <v>2533</v>
      </c>
      <c r="E1591" s="84" t="s">
        <v>10882</v>
      </c>
      <c r="F1591" s="84" t="s">
        <v>9</v>
      </c>
      <c r="G1591" s="84" t="s">
        <v>5356</v>
      </c>
    </row>
    <row r="1592" spans="1:7" s="1" customFormat="1" ht="15" customHeight="1">
      <c r="A1592" s="84" t="s">
        <v>7358</v>
      </c>
      <c r="B1592" s="84" t="s">
        <v>6216</v>
      </c>
      <c r="C1592" s="84" t="s">
        <v>6216</v>
      </c>
      <c r="D1592" s="84" t="s">
        <v>2477</v>
      </c>
      <c r="E1592" s="84" t="s">
        <v>10883</v>
      </c>
      <c r="F1592" s="84" t="s">
        <v>9</v>
      </c>
      <c r="G1592" s="84" t="s">
        <v>5356</v>
      </c>
    </row>
    <row r="1593" spans="1:7" s="1" customFormat="1" ht="15" customHeight="1">
      <c r="A1593" s="84" t="s">
        <v>7358</v>
      </c>
      <c r="B1593" s="84" t="s">
        <v>6216</v>
      </c>
      <c r="C1593" s="84" t="s">
        <v>6216</v>
      </c>
      <c r="D1593" s="84" t="s">
        <v>2523</v>
      </c>
      <c r="E1593" s="84" t="s">
        <v>10884</v>
      </c>
      <c r="F1593" s="84" t="s">
        <v>9</v>
      </c>
      <c r="G1593" s="84" t="s">
        <v>5356</v>
      </c>
    </row>
    <row r="1594" spans="1:7" s="1" customFormat="1" ht="15" customHeight="1">
      <c r="A1594" s="84" t="s">
        <v>7358</v>
      </c>
      <c r="B1594" s="84" t="s">
        <v>6216</v>
      </c>
      <c r="C1594" s="84" t="s">
        <v>6216</v>
      </c>
      <c r="D1594" s="84" t="s">
        <v>4481</v>
      </c>
      <c r="E1594" s="84" t="s">
        <v>10885</v>
      </c>
      <c r="F1594" s="84" t="s">
        <v>9</v>
      </c>
      <c r="G1594" s="84" t="s">
        <v>5356</v>
      </c>
    </row>
    <row r="1595" spans="1:7" s="1" customFormat="1" ht="15" customHeight="1">
      <c r="A1595" s="84" t="s">
        <v>7358</v>
      </c>
      <c r="B1595" s="84" t="s">
        <v>6216</v>
      </c>
      <c r="C1595" s="84" t="s">
        <v>6216</v>
      </c>
      <c r="D1595" s="84" t="s">
        <v>2550</v>
      </c>
      <c r="E1595" s="84" t="s">
        <v>10886</v>
      </c>
      <c r="F1595" s="84" t="s">
        <v>9</v>
      </c>
      <c r="G1595" s="84" t="s">
        <v>5356</v>
      </c>
    </row>
    <row r="1596" spans="1:7" s="1" customFormat="1" ht="15" customHeight="1">
      <c r="A1596" s="84" t="s">
        <v>7358</v>
      </c>
      <c r="B1596" s="84" t="s">
        <v>6216</v>
      </c>
      <c r="C1596" s="84" t="s">
        <v>6216</v>
      </c>
      <c r="D1596" s="84" t="s">
        <v>2546</v>
      </c>
      <c r="E1596" s="84" t="s">
        <v>10887</v>
      </c>
      <c r="F1596" s="84" t="s">
        <v>9</v>
      </c>
      <c r="G1596" s="84" t="s">
        <v>5356</v>
      </c>
    </row>
    <row r="1597" spans="1:7" s="1" customFormat="1" ht="15" customHeight="1">
      <c r="A1597" s="84" t="s">
        <v>7358</v>
      </c>
      <c r="B1597" s="84" t="s">
        <v>6216</v>
      </c>
      <c r="C1597" s="84" t="s">
        <v>6216</v>
      </c>
      <c r="D1597" s="84" t="s">
        <v>10888</v>
      </c>
      <c r="E1597" s="84" t="s">
        <v>10889</v>
      </c>
      <c r="F1597" s="84" t="s">
        <v>9</v>
      </c>
      <c r="G1597" s="84" t="s">
        <v>5356</v>
      </c>
    </row>
    <row r="1598" spans="1:7" s="1" customFormat="1" ht="15" customHeight="1">
      <c r="A1598" s="84" t="s">
        <v>7358</v>
      </c>
      <c r="B1598" s="84" t="s">
        <v>6216</v>
      </c>
      <c r="C1598" s="84" t="s">
        <v>6216</v>
      </c>
      <c r="D1598" s="84" t="s">
        <v>10890</v>
      </c>
      <c r="E1598" s="84" t="s">
        <v>10891</v>
      </c>
      <c r="F1598" s="84" t="s">
        <v>9</v>
      </c>
      <c r="G1598" s="84" t="s">
        <v>5356</v>
      </c>
    </row>
    <row r="1599" spans="1:7" s="1" customFormat="1" ht="15" customHeight="1">
      <c r="A1599" s="84" t="s">
        <v>7358</v>
      </c>
      <c r="B1599" s="84" t="s">
        <v>6216</v>
      </c>
      <c r="C1599" s="84" t="s">
        <v>6216</v>
      </c>
      <c r="D1599" s="84" t="s">
        <v>10892</v>
      </c>
      <c r="E1599" s="84" t="s">
        <v>10893</v>
      </c>
      <c r="F1599" s="84" t="s">
        <v>9</v>
      </c>
      <c r="G1599" s="84" t="s">
        <v>5356</v>
      </c>
    </row>
    <row r="1600" spans="1:7" s="1" customFormat="1" ht="15" customHeight="1">
      <c r="A1600" s="84" t="s">
        <v>7358</v>
      </c>
      <c r="B1600" s="84" t="s">
        <v>6216</v>
      </c>
      <c r="C1600" s="84" t="s">
        <v>6216</v>
      </c>
      <c r="D1600" s="84" t="s">
        <v>2559</v>
      </c>
      <c r="E1600" s="84" t="s">
        <v>10894</v>
      </c>
      <c r="F1600" s="84" t="s">
        <v>9</v>
      </c>
      <c r="G1600" s="84" t="s">
        <v>5356</v>
      </c>
    </row>
    <row r="1601" spans="1:7" s="1" customFormat="1" ht="15" customHeight="1">
      <c r="A1601" s="84" t="s">
        <v>7358</v>
      </c>
      <c r="B1601" s="84" t="s">
        <v>6216</v>
      </c>
      <c r="C1601" s="84" t="s">
        <v>6216</v>
      </c>
      <c r="D1601" s="84" t="s">
        <v>2569</v>
      </c>
      <c r="E1601" s="84" t="s">
        <v>10895</v>
      </c>
      <c r="F1601" s="84" t="s">
        <v>9</v>
      </c>
      <c r="G1601" s="84" t="s">
        <v>5356</v>
      </c>
    </row>
    <row r="1602" spans="1:7" s="1" customFormat="1" ht="15" customHeight="1">
      <c r="A1602" s="84" t="s">
        <v>7358</v>
      </c>
      <c r="B1602" s="84" t="s">
        <v>6216</v>
      </c>
      <c r="C1602" s="84" t="s">
        <v>6216</v>
      </c>
      <c r="D1602" s="84" t="s">
        <v>8200</v>
      </c>
      <c r="E1602" s="84" t="s">
        <v>10896</v>
      </c>
      <c r="F1602" s="84" t="s">
        <v>9</v>
      </c>
      <c r="G1602" s="84" t="s">
        <v>5356</v>
      </c>
    </row>
    <row r="1603" spans="1:7" s="1" customFormat="1" ht="15" customHeight="1">
      <c r="A1603" s="84" t="s">
        <v>7358</v>
      </c>
      <c r="B1603" s="84" t="s">
        <v>6216</v>
      </c>
      <c r="C1603" s="84" t="s">
        <v>6216</v>
      </c>
      <c r="D1603" s="84" t="s">
        <v>2529</v>
      </c>
      <c r="E1603" s="84" t="s">
        <v>10897</v>
      </c>
      <c r="F1603" s="84" t="s">
        <v>9</v>
      </c>
      <c r="G1603" s="84" t="s">
        <v>5356</v>
      </c>
    </row>
    <row r="1604" spans="1:7" s="1" customFormat="1" ht="15" customHeight="1">
      <c r="A1604" s="84" t="s">
        <v>7358</v>
      </c>
      <c r="B1604" s="84" t="s">
        <v>6216</v>
      </c>
      <c r="C1604" s="84" t="s">
        <v>6216</v>
      </c>
      <c r="D1604" s="84" t="s">
        <v>2450</v>
      </c>
      <c r="E1604" s="84" t="s">
        <v>10898</v>
      </c>
      <c r="F1604" s="84" t="s">
        <v>9</v>
      </c>
      <c r="G1604" s="84" t="s">
        <v>5356</v>
      </c>
    </row>
    <row r="1605" spans="1:7" s="1" customFormat="1" ht="15" customHeight="1">
      <c r="A1605" s="84" t="s">
        <v>7358</v>
      </c>
      <c r="B1605" s="84" t="s">
        <v>6216</v>
      </c>
      <c r="C1605" s="84" t="s">
        <v>6216</v>
      </c>
      <c r="D1605" s="84" t="s">
        <v>2630</v>
      </c>
      <c r="E1605" s="84" t="s">
        <v>10899</v>
      </c>
      <c r="F1605" s="84" t="s">
        <v>9</v>
      </c>
      <c r="G1605" s="84" t="s">
        <v>5356</v>
      </c>
    </row>
    <row r="1606" spans="1:7" s="1" customFormat="1" ht="15" customHeight="1">
      <c r="A1606" s="84" t="s">
        <v>7358</v>
      </c>
      <c r="B1606" s="84" t="s">
        <v>6216</v>
      </c>
      <c r="C1606" s="84" t="s">
        <v>6216</v>
      </c>
      <c r="D1606" s="84" t="s">
        <v>2353</v>
      </c>
      <c r="E1606" s="84" t="s">
        <v>10900</v>
      </c>
      <c r="F1606" s="84" t="s">
        <v>9</v>
      </c>
      <c r="G1606" s="84" t="s">
        <v>5356</v>
      </c>
    </row>
    <row r="1607" spans="1:7" s="1" customFormat="1" ht="15" customHeight="1">
      <c r="A1607" s="84" t="s">
        <v>7358</v>
      </c>
      <c r="B1607" s="84" t="s">
        <v>6216</v>
      </c>
      <c r="C1607" s="84" t="s">
        <v>6216</v>
      </c>
      <c r="D1607" s="84" t="s">
        <v>10901</v>
      </c>
      <c r="E1607" s="84" t="s">
        <v>10902</v>
      </c>
      <c r="F1607" s="84" t="s">
        <v>9</v>
      </c>
      <c r="G1607" s="84" t="s">
        <v>5356</v>
      </c>
    </row>
    <row r="1608" spans="1:7" s="1" customFormat="1" ht="15" customHeight="1">
      <c r="A1608" s="84" t="s">
        <v>7358</v>
      </c>
      <c r="B1608" s="84" t="s">
        <v>6216</v>
      </c>
      <c r="C1608" s="84" t="s">
        <v>6216</v>
      </c>
      <c r="D1608" s="84" t="s">
        <v>2386</v>
      </c>
      <c r="E1608" s="84" t="s">
        <v>10903</v>
      </c>
      <c r="F1608" s="84" t="s">
        <v>9</v>
      </c>
      <c r="G1608" s="84" t="s">
        <v>5356</v>
      </c>
    </row>
    <row r="1609" spans="1:7" s="1" customFormat="1" ht="15" customHeight="1">
      <c r="A1609" s="84" t="s">
        <v>7358</v>
      </c>
      <c r="B1609" s="84" t="s">
        <v>6216</v>
      </c>
      <c r="C1609" s="84" t="s">
        <v>6216</v>
      </c>
      <c r="D1609" s="84" t="s">
        <v>2456</v>
      </c>
      <c r="E1609" s="84" t="s">
        <v>10904</v>
      </c>
      <c r="F1609" s="84" t="s">
        <v>9</v>
      </c>
      <c r="G1609" s="84" t="s">
        <v>5356</v>
      </c>
    </row>
    <row r="1610" spans="1:7" s="1" customFormat="1" ht="15" customHeight="1">
      <c r="A1610" s="84" t="s">
        <v>7358</v>
      </c>
      <c r="B1610" s="84" t="s">
        <v>6216</v>
      </c>
      <c r="C1610" s="84" t="s">
        <v>6216</v>
      </c>
      <c r="D1610" s="84" t="s">
        <v>10905</v>
      </c>
      <c r="E1610" s="84" t="s">
        <v>10906</v>
      </c>
      <c r="F1610" s="84" t="s">
        <v>9</v>
      </c>
      <c r="G1610" s="84" t="s">
        <v>5356</v>
      </c>
    </row>
    <row r="1611" spans="1:7" s="1" customFormat="1" ht="15" customHeight="1">
      <c r="A1611" s="84" t="s">
        <v>7358</v>
      </c>
      <c r="B1611" s="84" t="s">
        <v>6216</v>
      </c>
      <c r="C1611" s="84" t="s">
        <v>6216</v>
      </c>
      <c r="D1611" s="84" t="s">
        <v>2407</v>
      </c>
      <c r="E1611" s="84" t="s">
        <v>10907</v>
      </c>
      <c r="F1611" s="84" t="s">
        <v>9</v>
      </c>
      <c r="G1611" s="84" t="s">
        <v>5356</v>
      </c>
    </row>
    <row r="1612" spans="1:7" s="1" customFormat="1" ht="15" customHeight="1">
      <c r="A1612" s="84" t="s">
        <v>7358</v>
      </c>
      <c r="B1612" s="84" t="s">
        <v>6216</v>
      </c>
      <c r="C1612" s="84" t="s">
        <v>6216</v>
      </c>
      <c r="D1612" s="84" t="s">
        <v>2603</v>
      </c>
      <c r="E1612" s="84" t="s">
        <v>10908</v>
      </c>
      <c r="F1612" s="84" t="s">
        <v>9</v>
      </c>
      <c r="G1612" s="84" t="s">
        <v>5356</v>
      </c>
    </row>
    <row r="1613" spans="1:7" s="1" customFormat="1" ht="15" customHeight="1">
      <c r="A1613" s="84" t="s">
        <v>7358</v>
      </c>
      <c r="B1613" s="84" t="s">
        <v>6216</v>
      </c>
      <c r="C1613" s="84" t="s">
        <v>6216</v>
      </c>
      <c r="D1613" s="84" t="s">
        <v>2418</v>
      </c>
      <c r="E1613" s="84" t="s">
        <v>10909</v>
      </c>
      <c r="F1613" s="84" t="s">
        <v>9</v>
      </c>
      <c r="G1613" s="84" t="s">
        <v>5356</v>
      </c>
    </row>
    <row r="1614" spans="1:7" s="1" customFormat="1" ht="15" customHeight="1">
      <c r="A1614" s="84" t="s">
        <v>7358</v>
      </c>
      <c r="B1614" s="84" t="s">
        <v>6216</v>
      </c>
      <c r="C1614" s="84" t="s">
        <v>6216</v>
      </c>
      <c r="D1614" s="84" t="s">
        <v>10910</v>
      </c>
      <c r="E1614" s="84" t="s">
        <v>10911</v>
      </c>
      <c r="F1614" s="84" t="s">
        <v>9</v>
      </c>
      <c r="G1614" s="84" t="s">
        <v>5356</v>
      </c>
    </row>
    <row r="1615" spans="1:7" s="1" customFormat="1" ht="15" customHeight="1">
      <c r="A1615" s="84" t="s">
        <v>7358</v>
      </c>
      <c r="B1615" s="84" t="s">
        <v>6216</v>
      </c>
      <c r="C1615" s="84" t="s">
        <v>6216</v>
      </c>
      <c r="D1615" s="84" t="s">
        <v>2470</v>
      </c>
      <c r="E1615" s="84" t="s">
        <v>10912</v>
      </c>
      <c r="F1615" s="84" t="s">
        <v>9</v>
      </c>
      <c r="G1615" s="84" t="s">
        <v>5356</v>
      </c>
    </row>
    <row r="1616" spans="1:7" s="1" customFormat="1" ht="15" customHeight="1">
      <c r="A1616" s="84" t="s">
        <v>7358</v>
      </c>
      <c r="B1616" s="84" t="s">
        <v>6216</v>
      </c>
      <c r="C1616" s="84" t="s">
        <v>6216</v>
      </c>
      <c r="D1616" s="84" t="s">
        <v>2619</v>
      </c>
      <c r="E1616" s="84" t="s">
        <v>10913</v>
      </c>
      <c r="F1616" s="84" t="s">
        <v>9</v>
      </c>
      <c r="G1616" s="84" t="s">
        <v>5356</v>
      </c>
    </row>
    <row r="1617" spans="1:7" s="1" customFormat="1" ht="15" customHeight="1">
      <c r="A1617" s="84" t="s">
        <v>7358</v>
      </c>
      <c r="B1617" s="84" t="s">
        <v>6216</v>
      </c>
      <c r="C1617" s="84" t="s">
        <v>6216</v>
      </c>
      <c r="D1617" s="84" t="s">
        <v>2464</v>
      </c>
      <c r="E1617" s="84" t="s">
        <v>10914</v>
      </c>
      <c r="F1617" s="84" t="s">
        <v>9</v>
      </c>
      <c r="G1617" s="84" t="s">
        <v>5356</v>
      </c>
    </row>
    <row r="1618" spans="1:7" s="1" customFormat="1" ht="15" customHeight="1">
      <c r="A1618" s="84" t="s">
        <v>7358</v>
      </c>
      <c r="B1618" s="84" t="s">
        <v>6216</v>
      </c>
      <c r="C1618" s="84" t="s">
        <v>6216</v>
      </c>
      <c r="D1618" s="84" t="s">
        <v>5507</v>
      </c>
      <c r="E1618" s="84" t="s">
        <v>10915</v>
      </c>
      <c r="F1618" s="84" t="s">
        <v>9</v>
      </c>
      <c r="G1618" s="84" t="s">
        <v>5356</v>
      </c>
    </row>
    <row r="1619" spans="1:7" s="1" customFormat="1" ht="15" customHeight="1">
      <c r="A1619" s="84" t="s">
        <v>7358</v>
      </c>
      <c r="B1619" s="84" t="s">
        <v>6216</v>
      </c>
      <c r="C1619" s="84" t="s">
        <v>6216</v>
      </c>
      <c r="D1619" s="84" t="s">
        <v>10916</v>
      </c>
      <c r="E1619" s="84" t="s">
        <v>10917</v>
      </c>
      <c r="F1619" s="84" t="s">
        <v>9</v>
      </c>
      <c r="G1619" s="84" t="s">
        <v>5356</v>
      </c>
    </row>
    <row r="1620" spans="1:7" s="1" customFormat="1" ht="15" customHeight="1">
      <c r="A1620" s="84" t="s">
        <v>7358</v>
      </c>
      <c r="B1620" s="84" t="s">
        <v>6216</v>
      </c>
      <c r="C1620" s="84" t="s">
        <v>6216</v>
      </c>
      <c r="D1620" s="84" t="s">
        <v>3399</v>
      </c>
      <c r="E1620" s="84" t="s">
        <v>10918</v>
      </c>
      <c r="F1620" s="84" t="s">
        <v>9</v>
      </c>
      <c r="G1620" s="84" t="s">
        <v>5356</v>
      </c>
    </row>
    <row r="1621" spans="1:7" s="1" customFormat="1" ht="15" customHeight="1">
      <c r="A1621" s="84" t="s">
        <v>7358</v>
      </c>
      <c r="B1621" s="84" t="s">
        <v>6216</v>
      </c>
      <c r="C1621" s="84" t="s">
        <v>6216</v>
      </c>
      <c r="D1621" s="84" t="s">
        <v>2595</v>
      </c>
      <c r="E1621" s="84" t="s">
        <v>10919</v>
      </c>
      <c r="F1621" s="84" t="s">
        <v>9</v>
      </c>
      <c r="G1621" s="84" t="s">
        <v>5356</v>
      </c>
    </row>
    <row r="1622" spans="1:7" s="1" customFormat="1" ht="15" customHeight="1">
      <c r="A1622" s="84" t="s">
        <v>7358</v>
      </c>
      <c r="B1622" s="84" t="s">
        <v>6216</v>
      </c>
      <c r="C1622" s="84" t="s">
        <v>6216</v>
      </c>
      <c r="D1622" s="84" t="s">
        <v>2383</v>
      </c>
      <c r="E1622" s="84" t="s">
        <v>10920</v>
      </c>
      <c r="F1622" s="84" t="s">
        <v>9</v>
      </c>
      <c r="G1622" s="84" t="s">
        <v>5356</v>
      </c>
    </row>
    <row r="1623" spans="1:7" s="1" customFormat="1" ht="15" customHeight="1">
      <c r="A1623" s="84" t="s">
        <v>7358</v>
      </c>
      <c r="B1623" s="84" t="s">
        <v>6216</v>
      </c>
      <c r="C1623" s="84" t="s">
        <v>6216</v>
      </c>
      <c r="D1623" s="84" t="s">
        <v>10921</v>
      </c>
      <c r="E1623" s="84" t="s">
        <v>10922</v>
      </c>
      <c r="F1623" s="84" t="s">
        <v>9</v>
      </c>
      <c r="G1623" s="84" t="s">
        <v>5356</v>
      </c>
    </row>
    <row r="1624" spans="1:7" s="1" customFormat="1" ht="15" customHeight="1">
      <c r="A1624" s="84" t="s">
        <v>7358</v>
      </c>
      <c r="B1624" s="84" t="s">
        <v>6216</v>
      </c>
      <c r="C1624" s="84" t="s">
        <v>6216</v>
      </c>
      <c r="D1624" s="84" t="s">
        <v>2409</v>
      </c>
      <c r="E1624" s="84" t="s">
        <v>10923</v>
      </c>
      <c r="F1624" s="84" t="s">
        <v>9</v>
      </c>
      <c r="G1624" s="84" t="s">
        <v>5356</v>
      </c>
    </row>
    <row r="1625" spans="1:7" s="1" customFormat="1" ht="15" customHeight="1">
      <c r="A1625" s="84" t="s">
        <v>7358</v>
      </c>
      <c r="B1625" s="84" t="s">
        <v>6216</v>
      </c>
      <c r="C1625" s="84" t="s">
        <v>6216</v>
      </c>
      <c r="D1625" s="84" t="s">
        <v>10924</v>
      </c>
      <c r="E1625" s="84" t="s">
        <v>10925</v>
      </c>
      <c r="F1625" s="84" t="s">
        <v>9</v>
      </c>
      <c r="G1625" s="84" t="s">
        <v>5356</v>
      </c>
    </row>
    <row r="1626" spans="1:7" s="1" customFormat="1" ht="15" customHeight="1">
      <c r="A1626" s="84" t="s">
        <v>7358</v>
      </c>
      <c r="B1626" s="84" t="s">
        <v>6216</v>
      </c>
      <c r="C1626" s="84" t="s">
        <v>6216</v>
      </c>
      <c r="D1626" s="84" t="s">
        <v>2577</v>
      </c>
      <c r="E1626" s="84" t="s">
        <v>10926</v>
      </c>
      <c r="F1626" s="84" t="s">
        <v>9</v>
      </c>
      <c r="G1626" s="84" t="s">
        <v>5356</v>
      </c>
    </row>
    <row r="1627" spans="1:7" s="1" customFormat="1" ht="15" customHeight="1">
      <c r="A1627" s="84" t="s">
        <v>7358</v>
      </c>
      <c r="B1627" s="84" t="s">
        <v>6216</v>
      </c>
      <c r="C1627" s="84" t="s">
        <v>6216</v>
      </c>
      <c r="D1627" s="84" t="s">
        <v>8268</v>
      </c>
      <c r="E1627" s="84" t="s">
        <v>10927</v>
      </c>
      <c r="F1627" s="84" t="s">
        <v>9</v>
      </c>
      <c r="G1627" s="84" t="s">
        <v>5367</v>
      </c>
    </row>
    <row r="1628" spans="1:7" s="1" customFormat="1" ht="15" customHeight="1">
      <c r="A1628" s="84" t="s">
        <v>7358</v>
      </c>
      <c r="B1628" s="84" t="s">
        <v>6216</v>
      </c>
      <c r="C1628" s="84" t="s">
        <v>6216</v>
      </c>
      <c r="D1628" s="84" t="s">
        <v>6929</v>
      </c>
      <c r="E1628" s="84" t="s">
        <v>10928</v>
      </c>
      <c r="F1628" s="84" t="s">
        <v>9</v>
      </c>
      <c r="G1628" s="84" t="s">
        <v>5356</v>
      </c>
    </row>
    <row r="1629" spans="1:7" s="1" customFormat="1" ht="15" customHeight="1">
      <c r="A1629" s="84" t="s">
        <v>7358</v>
      </c>
      <c r="B1629" s="84" t="s">
        <v>6216</v>
      </c>
      <c r="C1629" s="84" t="s">
        <v>6216</v>
      </c>
      <c r="D1629" s="84" t="s">
        <v>10929</v>
      </c>
      <c r="E1629" s="84" t="s">
        <v>10930</v>
      </c>
      <c r="F1629" s="84" t="s">
        <v>9</v>
      </c>
      <c r="G1629" s="84" t="s">
        <v>5367</v>
      </c>
    </row>
    <row r="1630" spans="1:7" s="1" customFormat="1" ht="15" customHeight="1">
      <c r="A1630" s="84" t="s">
        <v>7358</v>
      </c>
      <c r="B1630" s="84" t="s">
        <v>6216</v>
      </c>
      <c r="C1630" s="84" t="s">
        <v>6216</v>
      </c>
      <c r="D1630" s="84" t="s">
        <v>4943</v>
      </c>
      <c r="E1630" s="84" t="s">
        <v>10931</v>
      </c>
      <c r="F1630" s="84" t="s">
        <v>9</v>
      </c>
      <c r="G1630" s="84" t="s">
        <v>5356</v>
      </c>
    </row>
    <row r="1631" spans="1:7" s="1" customFormat="1" ht="15" customHeight="1">
      <c r="A1631" s="84" t="s">
        <v>7358</v>
      </c>
      <c r="B1631" s="84" t="s">
        <v>6216</v>
      </c>
      <c r="C1631" s="84" t="s">
        <v>6216</v>
      </c>
      <c r="D1631" s="84" t="s">
        <v>4899</v>
      </c>
      <c r="E1631" s="84" t="s">
        <v>10932</v>
      </c>
      <c r="F1631" s="84" t="s">
        <v>9</v>
      </c>
      <c r="G1631" s="84" t="s">
        <v>5356</v>
      </c>
    </row>
    <row r="1632" spans="1:7" s="1" customFormat="1" ht="15" customHeight="1">
      <c r="A1632" s="84" t="s">
        <v>7358</v>
      </c>
      <c r="B1632" s="84" t="s">
        <v>6216</v>
      </c>
      <c r="C1632" s="84" t="s">
        <v>6216</v>
      </c>
      <c r="D1632" s="84" t="s">
        <v>4813</v>
      </c>
      <c r="E1632" s="84" t="s">
        <v>10933</v>
      </c>
      <c r="F1632" s="84" t="s">
        <v>9</v>
      </c>
      <c r="G1632" s="84" t="s">
        <v>5356</v>
      </c>
    </row>
    <row r="1633" spans="1:7" s="1" customFormat="1" ht="15" customHeight="1">
      <c r="A1633" s="84" t="s">
        <v>7358</v>
      </c>
      <c r="B1633" s="84" t="s">
        <v>6216</v>
      </c>
      <c r="C1633" s="84" t="s">
        <v>6216</v>
      </c>
      <c r="D1633" s="84" t="s">
        <v>4916</v>
      </c>
      <c r="E1633" s="84" t="s">
        <v>10934</v>
      </c>
      <c r="F1633" s="84" t="s">
        <v>9</v>
      </c>
      <c r="G1633" s="84" t="s">
        <v>5356</v>
      </c>
    </row>
    <row r="1634" spans="1:7" s="1" customFormat="1" ht="15" customHeight="1">
      <c r="A1634" s="84" t="s">
        <v>7358</v>
      </c>
      <c r="B1634" s="84" t="s">
        <v>6216</v>
      </c>
      <c r="C1634" s="84" t="s">
        <v>6216</v>
      </c>
      <c r="D1634" s="84" t="s">
        <v>5001</v>
      </c>
      <c r="E1634" s="84" t="s">
        <v>10935</v>
      </c>
      <c r="F1634" s="84" t="s">
        <v>9</v>
      </c>
      <c r="G1634" s="84" t="s">
        <v>5356</v>
      </c>
    </row>
    <row r="1635" spans="1:7" s="1" customFormat="1" ht="15" customHeight="1">
      <c r="A1635" s="84" t="s">
        <v>7358</v>
      </c>
      <c r="B1635" s="84" t="s">
        <v>6216</v>
      </c>
      <c r="C1635" s="84" t="s">
        <v>6216</v>
      </c>
      <c r="D1635" s="84" t="s">
        <v>5007</v>
      </c>
      <c r="E1635" s="84" t="s">
        <v>10936</v>
      </c>
      <c r="F1635" s="84" t="s">
        <v>9</v>
      </c>
      <c r="G1635" s="84" t="s">
        <v>5356</v>
      </c>
    </row>
    <row r="1636" spans="1:7" s="1" customFormat="1" ht="15" customHeight="1">
      <c r="A1636" s="84" t="s">
        <v>7358</v>
      </c>
      <c r="B1636" s="84" t="s">
        <v>6216</v>
      </c>
      <c r="C1636" s="84" t="s">
        <v>6216</v>
      </c>
      <c r="D1636" s="84" t="s">
        <v>644</v>
      </c>
      <c r="E1636" s="84" t="s">
        <v>10937</v>
      </c>
      <c r="F1636" s="84" t="s">
        <v>9</v>
      </c>
      <c r="G1636" s="84" t="s">
        <v>5356</v>
      </c>
    </row>
    <row r="1637" spans="1:7" s="1" customFormat="1" ht="15" customHeight="1">
      <c r="A1637" s="84" t="s">
        <v>7358</v>
      </c>
      <c r="B1637" s="84" t="s">
        <v>6216</v>
      </c>
      <c r="C1637" s="84" t="s">
        <v>6216</v>
      </c>
      <c r="D1637" s="84" t="s">
        <v>692</v>
      </c>
      <c r="E1637" s="84" t="s">
        <v>10938</v>
      </c>
      <c r="F1637" s="84" t="s">
        <v>9</v>
      </c>
      <c r="G1637" s="84" t="s">
        <v>5356</v>
      </c>
    </row>
    <row r="1638" spans="1:7" s="1" customFormat="1" ht="15" customHeight="1">
      <c r="A1638" s="84" t="s">
        <v>7358</v>
      </c>
      <c r="B1638" s="84" t="s">
        <v>6216</v>
      </c>
      <c r="C1638" s="84" t="s">
        <v>6216</v>
      </c>
      <c r="D1638" s="84" t="s">
        <v>10939</v>
      </c>
      <c r="E1638" s="84" t="s">
        <v>10940</v>
      </c>
      <c r="F1638" s="84" t="s">
        <v>9</v>
      </c>
      <c r="G1638" s="84" t="s">
        <v>5367</v>
      </c>
    </row>
    <row r="1639" spans="1:7" s="1" customFormat="1" ht="15" customHeight="1">
      <c r="A1639" s="84" t="s">
        <v>7358</v>
      </c>
      <c r="B1639" s="84" t="s">
        <v>6216</v>
      </c>
      <c r="C1639" s="84" t="s">
        <v>6216</v>
      </c>
      <c r="D1639" s="84" t="s">
        <v>10941</v>
      </c>
      <c r="E1639" s="84" t="s">
        <v>10942</v>
      </c>
      <c r="F1639" s="84" t="s">
        <v>9</v>
      </c>
      <c r="G1639" s="84" t="s">
        <v>5367</v>
      </c>
    </row>
    <row r="1640" spans="1:7" s="1" customFormat="1" ht="15" customHeight="1">
      <c r="A1640" s="84" t="s">
        <v>7358</v>
      </c>
      <c r="B1640" s="84" t="s">
        <v>6216</v>
      </c>
      <c r="C1640" s="84" t="s">
        <v>6216</v>
      </c>
      <c r="D1640" s="84" t="s">
        <v>4910</v>
      </c>
      <c r="E1640" s="84" t="s">
        <v>10943</v>
      </c>
      <c r="F1640" s="84" t="s">
        <v>9</v>
      </c>
      <c r="G1640" s="84" t="s">
        <v>5356</v>
      </c>
    </row>
    <row r="1641" spans="1:7" s="1" customFormat="1" ht="15" customHeight="1">
      <c r="A1641" s="84" t="s">
        <v>7358</v>
      </c>
      <c r="B1641" s="84" t="s">
        <v>6216</v>
      </c>
      <c r="C1641" s="84" t="s">
        <v>6216</v>
      </c>
      <c r="D1641" s="84" t="s">
        <v>1596</v>
      </c>
      <c r="E1641" s="84" t="s">
        <v>10944</v>
      </c>
      <c r="F1641" s="84" t="s">
        <v>9</v>
      </c>
      <c r="G1641" s="84" t="s">
        <v>5356</v>
      </c>
    </row>
    <row r="1642" spans="1:7" s="1" customFormat="1" ht="15" customHeight="1">
      <c r="A1642" s="84" t="s">
        <v>7358</v>
      </c>
      <c r="B1642" s="84" t="s">
        <v>6216</v>
      </c>
      <c r="C1642" s="84" t="s">
        <v>6216</v>
      </c>
      <c r="D1642" s="84" t="s">
        <v>653</v>
      </c>
      <c r="E1642" s="84" t="s">
        <v>10945</v>
      </c>
      <c r="F1642" s="84" t="s">
        <v>9</v>
      </c>
      <c r="G1642" s="84" t="s">
        <v>5356</v>
      </c>
    </row>
    <row r="1643" spans="1:7" s="1" customFormat="1" ht="15" customHeight="1">
      <c r="A1643" s="84" t="s">
        <v>7358</v>
      </c>
      <c r="B1643" s="84" t="s">
        <v>6216</v>
      </c>
      <c r="C1643" s="84" t="s">
        <v>6216</v>
      </c>
      <c r="D1643" s="84" t="s">
        <v>615</v>
      </c>
      <c r="E1643" s="84" t="s">
        <v>10946</v>
      </c>
      <c r="F1643" s="84" t="s">
        <v>9</v>
      </c>
      <c r="G1643" s="84" t="s">
        <v>5356</v>
      </c>
    </row>
    <row r="1644" spans="1:7" s="1" customFormat="1" ht="15" customHeight="1">
      <c r="A1644" s="84" t="s">
        <v>7358</v>
      </c>
      <c r="B1644" s="84" t="s">
        <v>6216</v>
      </c>
      <c r="C1644" s="84" t="s">
        <v>6216</v>
      </c>
      <c r="D1644" s="84" t="s">
        <v>647</v>
      </c>
      <c r="E1644" s="84" t="s">
        <v>10947</v>
      </c>
      <c r="F1644" s="84" t="s">
        <v>9</v>
      </c>
      <c r="G1644" s="84" t="s">
        <v>5356</v>
      </c>
    </row>
    <row r="1645" spans="1:7" s="1" customFormat="1" ht="15" customHeight="1">
      <c r="A1645" s="84" t="s">
        <v>7358</v>
      </c>
      <c r="B1645" s="84" t="s">
        <v>6216</v>
      </c>
      <c r="C1645" s="84" t="s">
        <v>6216</v>
      </c>
      <c r="D1645" s="84" t="s">
        <v>1431</v>
      </c>
      <c r="E1645" s="84" t="s">
        <v>10948</v>
      </c>
      <c r="F1645" s="84" t="s">
        <v>9</v>
      </c>
      <c r="G1645" s="84" t="s">
        <v>5356</v>
      </c>
    </row>
    <row r="1646" spans="1:7" s="1" customFormat="1" ht="15" customHeight="1">
      <c r="A1646" s="84" t="s">
        <v>7358</v>
      </c>
      <c r="B1646" s="84" t="s">
        <v>6216</v>
      </c>
      <c r="C1646" s="84" t="s">
        <v>6216</v>
      </c>
      <c r="D1646" s="84" t="s">
        <v>658</v>
      </c>
      <c r="E1646" s="84" t="s">
        <v>10949</v>
      </c>
      <c r="F1646" s="84" t="s">
        <v>9</v>
      </c>
      <c r="G1646" s="84" t="s">
        <v>5356</v>
      </c>
    </row>
    <row r="1647" spans="1:7" s="1" customFormat="1" ht="15" customHeight="1">
      <c r="A1647" s="84" t="s">
        <v>7358</v>
      </c>
      <c r="B1647" s="84" t="s">
        <v>6216</v>
      </c>
      <c r="C1647" s="84" t="s">
        <v>6216</v>
      </c>
      <c r="D1647" s="84" t="s">
        <v>622</v>
      </c>
      <c r="E1647" s="84" t="s">
        <v>10950</v>
      </c>
      <c r="F1647" s="84" t="s">
        <v>9</v>
      </c>
      <c r="G1647" s="84" t="s">
        <v>5367</v>
      </c>
    </row>
    <row r="1648" spans="1:7" s="1" customFormat="1" ht="15" customHeight="1">
      <c r="A1648" s="84" t="s">
        <v>7358</v>
      </c>
      <c r="B1648" s="84" t="s">
        <v>6216</v>
      </c>
      <c r="C1648" s="84" t="s">
        <v>6216</v>
      </c>
      <c r="D1648" s="84" t="s">
        <v>659</v>
      </c>
      <c r="E1648" s="84" t="s">
        <v>10951</v>
      </c>
      <c r="F1648" s="84" t="s">
        <v>9</v>
      </c>
      <c r="G1648" s="84" t="s">
        <v>5367</v>
      </c>
    </row>
    <row r="1649" spans="1:7" s="1" customFormat="1" ht="15" customHeight="1">
      <c r="A1649" s="84" t="s">
        <v>7358</v>
      </c>
      <c r="B1649" s="84" t="s">
        <v>6216</v>
      </c>
      <c r="C1649" s="84" t="s">
        <v>6216</v>
      </c>
      <c r="D1649" s="84" t="s">
        <v>4580</v>
      </c>
      <c r="E1649" s="84" t="s">
        <v>10952</v>
      </c>
      <c r="F1649" s="84" t="s">
        <v>9</v>
      </c>
      <c r="G1649" s="84" t="s">
        <v>5356</v>
      </c>
    </row>
    <row r="1650" spans="1:7" s="1" customFormat="1" ht="15" customHeight="1">
      <c r="A1650" s="84" t="s">
        <v>7358</v>
      </c>
      <c r="B1650" s="84" t="s">
        <v>6216</v>
      </c>
      <c r="C1650" s="84" t="s">
        <v>6216</v>
      </c>
      <c r="D1650" s="84" t="s">
        <v>633</v>
      </c>
      <c r="E1650" s="84" t="s">
        <v>10953</v>
      </c>
      <c r="F1650" s="84" t="s">
        <v>9</v>
      </c>
      <c r="G1650" s="84" t="s">
        <v>5367</v>
      </c>
    </row>
    <row r="1651" spans="1:7" s="1" customFormat="1" ht="15" customHeight="1">
      <c r="A1651" s="84" t="s">
        <v>7358</v>
      </c>
      <c r="B1651" s="84" t="s">
        <v>6216</v>
      </c>
      <c r="C1651" s="84" t="s">
        <v>6216</v>
      </c>
      <c r="D1651" s="84" t="s">
        <v>634</v>
      </c>
      <c r="E1651" s="84" t="s">
        <v>10954</v>
      </c>
      <c r="F1651" s="84" t="s">
        <v>9</v>
      </c>
      <c r="G1651" s="84" t="s">
        <v>5367</v>
      </c>
    </row>
    <row r="1652" spans="1:7" s="1" customFormat="1" ht="15" customHeight="1">
      <c r="A1652" s="84" t="s">
        <v>7358</v>
      </c>
      <c r="B1652" s="84" t="s">
        <v>6216</v>
      </c>
      <c r="C1652" s="84" t="s">
        <v>6216</v>
      </c>
      <c r="D1652" s="84" t="s">
        <v>886</v>
      </c>
      <c r="E1652" s="84" t="s">
        <v>10955</v>
      </c>
      <c r="F1652" s="84" t="s">
        <v>9</v>
      </c>
      <c r="G1652" s="84" t="s">
        <v>5356</v>
      </c>
    </row>
    <row r="1653" spans="1:7" s="1" customFormat="1" ht="15" customHeight="1">
      <c r="A1653" s="84" t="s">
        <v>7358</v>
      </c>
      <c r="B1653" s="84" t="s">
        <v>6216</v>
      </c>
      <c r="C1653" s="84" t="s">
        <v>6216</v>
      </c>
      <c r="D1653" s="84" t="s">
        <v>4864</v>
      </c>
      <c r="E1653" s="84" t="s">
        <v>10956</v>
      </c>
      <c r="F1653" s="84" t="s">
        <v>9</v>
      </c>
      <c r="G1653" s="84" t="s">
        <v>5367</v>
      </c>
    </row>
    <row r="1654" spans="1:7" s="1" customFormat="1" ht="15" customHeight="1">
      <c r="A1654" s="84" t="s">
        <v>7358</v>
      </c>
      <c r="B1654" s="84" t="s">
        <v>6216</v>
      </c>
      <c r="C1654" s="84" t="s">
        <v>6216</v>
      </c>
      <c r="D1654" s="84" t="s">
        <v>648</v>
      </c>
      <c r="E1654" s="84" t="s">
        <v>10957</v>
      </c>
      <c r="F1654" s="84" t="s">
        <v>9</v>
      </c>
      <c r="G1654" s="84" t="s">
        <v>5367</v>
      </c>
    </row>
    <row r="1655" spans="1:7" s="1" customFormat="1" ht="15" customHeight="1">
      <c r="A1655" s="84" t="s">
        <v>7358</v>
      </c>
      <c r="B1655" s="84" t="s">
        <v>6216</v>
      </c>
      <c r="C1655" s="84" t="s">
        <v>6216</v>
      </c>
      <c r="D1655" s="84" t="s">
        <v>890</v>
      </c>
      <c r="E1655" s="84" t="s">
        <v>10958</v>
      </c>
      <c r="F1655" s="84" t="s">
        <v>9</v>
      </c>
      <c r="G1655" s="84" t="s">
        <v>5356</v>
      </c>
    </row>
    <row r="1656" spans="1:7" s="1" customFormat="1" ht="15" customHeight="1">
      <c r="A1656" s="84" t="s">
        <v>7358</v>
      </c>
      <c r="B1656" s="84" t="s">
        <v>6216</v>
      </c>
      <c r="C1656" s="84" t="s">
        <v>6216</v>
      </c>
      <c r="D1656" s="84" t="s">
        <v>639</v>
      </c>
      <c r="E1656" s="84" t="s">
        <v>10959</v>
      </c>
      <c r="F1656" s="84" t="s">
        <v>9</v>
      </c>
      <c r="G1656" s="84" t="s">
        <v>5367</v>
      </c>
    </row>
    <row r="1657" spans="1:7" s="1" customFormat="1" ht="15" customHeight="1">
      <c r="A1657" s="84" t="s">
        <v>7358</v>
      </c>
      <c r="B1657" s="84" t="s">
        <v>6216</v>
      </c>
      <c r="C1657" s="84" t="s">
        <v>6216</v>
      </c>
      <c r="D1657" s="84" t="s">
        <v>624</v>
      </c>
      <c r="E1657" s="84" t="s">
        <v>10960</v>
      </c>
      <c r="F1657" s="84" t="s">
        <v>9</v>
      </c>
      <c r="G1657" s="84" t="s">
        <v>5367</v>
      </c>
    </row>
    <row r="1658" spans="1:7" s="1" customFormat="1" ht="15" customHeight="1">
      <c r="A1658" s="84" t="s">
        <v>7358</v>
      </c>
      <c r="B1658" s="84" t="s">
        <v>6216</v>
      </c>
      <c r="C1658" s="84" t="s">
        <v>6216</v>
      </c>
      <c r="D1658" s="84" t="s">
        <v>4872</v>
      </c>
      <c r="E1658" s="84" t="s">
        <v>10961</v>
      </c>
      <c r="F1658" s="84" t="s">
        <v>9</v>
      </c>
      <c r="G1658" s="84" t="s">
        <v>5367</v>
      </c>
    </row>
    <row r="1659" spans="1:7" s="1" customFormat="1" ht="15" customHeight="1">
      <c r="A1659" s="84" t="s">
        <v>7358</v>
      </c>
      <c r="B1659" s="84" t="s">
        <v>6216</v>
      </c>
      <c r="C1659" s="84" t="s">
        <v>6216</v>
      </c>
      <c r="D1659" s="84" t="s">
        <v>4964</v>
      </c>
      <c r="E1659" s="84" t="s">
        <v>10962</v>
      </c>
      <c r="F1659" s="84" t="s">
        <v>9</v>
      </c>
      <c r="G1659" s="84" t="s">
        <v>5367</v>
      </c>
    </row>
    <row r="1660" spans="1:7" s="1" customFormat="1" ht="15" customHeight="1">
      <c r="A1660" s="84" t="s">
        <v>7358</v>
      </c>
      <c r="B1660" s="84" t="s">
        <v>6216</v>
      </c>
      <c r="C1660" s="84" t="s">
        <v>6216</v>
      </c>
      <c r="D1660" s="84" t="s">
        <v>671</v>
      </c>
      <c r="E1660" s="84" t="s">
        <v>10963</v>
      </c>
      <c r="F1660" s="84" t="s">
        <v>9</v>
      </c>
      <c r="G1660" s="84" t="s">
        <v>5367</v>
      </c>
    </row>
    <row r="1661" spans="1:7" s="1" customFormat="1" ht="15" customHeight="1">
      <c r="A1661" s="84" t="s">
        <v>7358</v>
      </c>
      <c r="B1661" s="84" t="s">
        <v>6216</v>
      </c>
      <c r="C1661" s="84" t="s">
        <v>6216</v>
      </c>
      <c r="D1661" s="84" t="s">
        <v>631</v>
      </c>
      <c r="E1661" s="84" t="s">
        <v>10964</v>
      </c>
      <c r="F1661" s="84" t="s">
        <v>9</v>
      </c>
      <c r="G1661" s="84" t="s">
        <v>5367</v>
      </c>
    </row>
    <row r="1662" spans="1:7" s="1" customFormat="1" ht="15" customHeight="1">
      <c r="A1662" s="84" t="s">
        <v>7358</v>
      </c>
      <c r="B1662" s="84" t="s">
        <v>6216</v>
      </c>
      <c r="C1662" s="84" t="s">
        <v>6216</v>
      </c>
      <c r="D1662" s="84" t="s">
        <v>665</v>
      </c>
      <c r="E1662" s="84" t="s">
        <v>10965</v>
      </c>
      <c r="F1662" s="84" t="s">
        <v>9</v>
      </c>
      <c r="G1662" s="84" t="s">
        <v>5367</v>
      </c>
    </row>
    <row r="1663" spans="1:7" s="1" customFormat="1" ht="15" customHeight="1">
      <c r="A1663" s="84" t="s">
        <v>7358</v>
      </c>
      <c r="B1663" s="84" t="s">
        <v>6216</v>
      </c>
      <c r="C1663" s="84" t="s">
        <v>6216</v>
      </c>
      <c r="D1663" s="84" t="s">
        <v>597</v>
      </c>
      <c r="E1663" s="84" t="s">
        <v>10966</v>
      </c>
      <c r="F1663" s="84" t="s">
        <v>9</v>
      </c>
      <c r="G1663" s="84" t="s">
        <v>5367</v>
      </c>
    </row>
    <row r="1664" spans="1:7" s="1" customFormat="1" ht="15" customHeight="1">
      <c r="A1664" s="84" t="s">
        <v>7358</v>
      </c>
      <c r="B1664" s="84" t="s">
        <v>6216</v>
      </c>
      <c r="C1664" s="84" t="s">
        <v>6216</v>
      </c>
      <c r="D1664" s="84" t="s">
        <v>667</v>
      </c>
      <c r="E1664" s="84" t="s">
        <v>10967</v>
      </c>
      <c r="F1664" s="84" t="s">
        <v>9</v>
      </c>
      <c r="G1664" s="84" t="s">
        <v>5367</v>
      </c>
    </row>
    <row r="1665" spans="1:7" s="1" customFormat="1" ht="15" customHeight="1">
      <c r="A1665" s="84" t="s">
        <v>7358</v>
      </c>
      <c r="B1665" s="84" t="s">
        <v>6216</v>
      </c>
      <c r="C1665" s="84" t="s">
        <v>6216</v>
      </c>
      <c r="D1665" s="84" t="s">
        <v>2373</v>
      </c>
      <c r="E1665" s="84" t="s">
        <v>10968</v>
      </c>
      <c r="F1665" s="84" t="s">
        <v>9</v>
      </c>
      <c r="G1665" s="84" t="s">
        <v>5356</v>
      </c>
    </row>
    <row r="1666" spans="1:7" s="1" customFormat="1" ht="15" customHeight="1">
      <c r="A1666" s="84" t="s">
        <v>7358</v>
      </c>
      <c r="B1666" s="84" t="s">
        <v>6216</v>
      </c>
      <c r="C1666" s="84" t="s">
        <v>6216</v>
      </c>
      <c r="D1666" s="84" t="s">
        <v>2399</v>
      </c>
      <c r="E1666" s="84" t="s">
        <v>10969</v>
      </c>
      <c r="F1666" s="84" t="s">
        <v>9</v>
      </c>
      <c r="G1666" s="84" t="s">
        <v>5356</v>
      </c>
    </row>
    <row r="1667" spans="1:7" s="1" customFormat="1" ht="15" customHeight="1">
      <c r="A1667" s="84" t="s">
        <v>7358</v>
      </c>
      <c r="B1667" s="84" t="s">
        <v>6216</v>
      </c>
      <c r="C1667" s="84" t="s">
        <v>6216</v>
      </c>
      <c r="D1667" s="84" t="s">
        <v>10970</v>
      </c>
      <c r="E1667" s="84" t="s">
        <v>10971</v>
      </c>
      <c r="F1667" s="84" t="s">
        <v>9</v>
      </c>
      <c r="G1667" s="84" t="s">
        <v>5356</v>
      </c>
    </row>
    <row r="1668" spans="1:7" s="1" customFormat="1" ht="15" customHeight="1">
      <c r="A1668" s="84" t="s">
        <v>7358</v>
      </c>
      <c r="B1668" s="84" t="s">
        <v>6216</v>
      </c>
      <c r="C1668" s="84" t="s">
        <v>6216</v>
      </c>
      <c r="D1668" s="84" t="s">
        <v>2647</v>
      </c>
      <c r="E1668" s="84" t="s">
        <v>10972</v>
      </c>
      <c r="F1668" s="84" t="s">
        <v>9</v>
      </c>
      <c r="G1668" s="84" t="s">
        <v>5356</v>
      </c>
    </row>
    <row r="1669" spans="1:7" s="1" customFormat="1" ht="15" customHeight="1">
      <c r="A1669" s="84" t="s">
        <v>7358</v>
      </c>
      <c r="B1669" s="84" t="s">
        <v>6216</v>
      </c>
      <c r="C1669" s="84" t="s">
        <v>6216</v>
      </c>
      <c r="D1669" s="84" t="s">
        <v>2395</v>
      </c>
      <c r="E1669" s="84" t="s">
        <v>10973</v>
      </c>
      <c r="F1669" s="84" t="s">
        <v>9</v>
      </c>
      <c r="G1669" s="84" t="s">
        <v>5356</v>
      </c>
    </row>
    <row r="1670" spans="1:7" s="1" customFormat="1" ht="15" customHeight="1">
      <c r="A1670" s="84" t="s">
        <v>7358</v>
      </c>
      <c r="B1670" s="84" t="s">
        <v>6216</v>
      </c>
      <c r="C1670" s="84" t="s">
        <v>6216</v>
      </c>
      <c r="D1670" s="84" t="s">
        <v>675</v>
      </c>
      <c r="E1670" s="84" t="s">
        <v>10974</v>
      </c>
      <c r="F1670" s="84" t="s">
        <v>9</v>
      </c>
      <c r="G1670" s="84" t="s">
        <v>5356</v>
      </c>
    </row>
    <row r="1671" spans="1:7" s="1" customFormat="1" ht="15" customHeight="1">
      <c r="A1671" s="84" t="s">
        <v>7358</v>
      </c>
      <c r="B1671" s="84" t="s">
        <v>6216</v>
      </c>
      <c r="C1671" s="84" t="s">
        <v>6216</v>
      </c>
      <c r="D1671" s="84" t="s">
        <v>2485</v>
      </c>
      <c r="E1671" s="84" t="s">
        <v>10975</v>
      </c>
      <c r="F1671" s="84" t="s">
        <v>9</v>
      </c>
      <c r="G1671" s="84" t="s">
        <v>5356</v>
      </c>
    </row>
    <row r="1672" spans="1:7" s="1" customFormat="1" ht="15" customHeight="1">
      <c r="A1672" s="84" t="s">
        <v>7358</v>
      </c>
      <c r="B1672" s="84" t="s">
        <v>6216</v>
      </c>
      <c r="C1672" s="84" t="s">
        <v>6216</v>
      </c>
      <c r="D1672" s="84" t="s">
        <v>2343</v>
      </c>
      <c r="E1672" s="84" t="s">
        <v>10976</v>
      </c>
      <c r="F1672" s="84" t="s">
        <v>9</v>
      </c>
      <c r="G1672" s="84" t="s">
        <v>5356</v>
      </c>
    </row>
    <row r="1673" spans="1:7" s="1" customFormat="1" ht="15" customHeight="1">
      <c r="A1673" s="84" t="s">
        <v>7358</v>
      </c>
      <c r="B1673" s="84" t="s">
        <v>6216</v>
      </c>
      <c r="C1673" s="84" t="s">
        <v>6216</v>
      </c>
      <c r="D1673" s="84" t="s">
        <v>10977</v>
      </c>
      <c r="E1673" s="84" t="s">
        <v>10978</v>
      </c>
      <c r="F1673" s="84" t="s">
        <v>9</v>
      </c>
      <c r="G1673" s="84" t="s">
        <v>5356</v>
      </c>
    </row>
    <row r="1674" spans="1:7" s="1" customFormat="1" ht="15" customHeight="1">
      <c r="A1674" s="84" t="s">
        <v>7358</v>
      </c>
      <c r="B1674" s="84" t="s">
        <v>6216</v>
      </c>
      <c r="C1674" s="84" t="s">
        <v>6216</v>
      </c>
      <c r="D1674" s="84" t="s">
        <v>2645</v>
      </c>
      <c r="E1674" s="84" t="s">
        <v>10979</v>
      </c>
      <c r="F1674" s="84" t="s">
        <v>9</v>
      </c>
      <c r="G1674" s="84" t="s">
        <v>5356</v>
      </c>
    </row>
    <row r="1675" spans="1:7" s="1" customFormat="1" ht="15" customHeight="1">
      <c r="A1675" s="84" t="s">
        <v>7358</v>
      </c>
      <c r="B1675" s="84" t="s">
        <v>6216</v>
      </c>
      <c r="C1675" s="84" t="s">
        <v>6216</v>
      </c>
      <c r="D1675" s="84" t="s">
        <v>2341</v>
      </c>
      <c r="E1675" s="84" t="s">
        <v>10980</v>
      </c>
      <c r="F1675" s="84" t="s">
        <v>9</v>
      </c>
      <c r="G1675" s="84" t="s">
        <v>5367</v>
      </c>
    </row>
    <row r="1676" spans="1:7" s="1" customFormat="1" ht="15" customHeight="1">
      <c r="A1676" s="84" t="s">
        <v>7358</v>
      </c>
      <c r="B1676" s="84" t="s">
        <v>6216</v>
      </c>
      <c r="C1676" s="84" t="s">
        <v>6216</v>
      </c>
      <c r="D1676" s="84" t="s">
        <v>662</v>
      </c>
      <c r="E1676" s="84" t="s">
        <v>10981</v>
      </c>
      <c r="F1676" s="84" t="s">
        <v>9</v>
      </c>
      <c r="G1676" s="84" t="s">
        <v>5367</v>
      </c>
    </row>
    <row r="1677" spans="1:7" s="1" customFormat="1" ht="15" customHeight="1">
      <c r="A1677" s="84" t="s">
        <v>7358</v>
      </c>
      <c r="B1677" s="84" t="s">
        <v>6216</v>
      </c>
      <c r="C1677" s="84" t="s">
        <v>6216</v>
      </c>
      <c r="D1677" s="84" t="s">
        <v>2431</v>
      </c>
      <c r="E1677" s="84" t="s">
        <v>10982</v>
      </c>
      <c r="F1677" s="84" t="s">
        <v>9</v>
      </c>
      <c r="G1677" s="84" t="s">
        <v>5367</v>
      </c>
    </row>
    <row r="1678" spans="1:7" s="1" customFormat="1" ht="15" customHeight="1">
      <c r="A1678" s="84" t="s">
        <v>7358</v>
      </c>
      <c r="B1678" s="84" t="s">
        <v>6216</v>
      </c>
      <c r="C1678" s="84" t="s">
        <v>6216</v>
      </c>
      <c r="D1678" s="84" t="s">
        <v>2346</v>
      </c>
      <c r="E1678" s="84" t="s">
        <v>10983</v>
      </c>
      <c r="F1678" s="84" t="s">
        <v>9</v>
      </c>
      <c r="G1678" s="84" t="s">
        <v>5367</v>
      </c>
    </row>
    <row r="1679" spans="1:7" s="1" customFormat="1" ht="15" customHeight="1">
      <c r="A1679" s="84" t="s">
        <v>7358</v>
      </c>
      <c r="B1679" s="84" t="s">
        <v>6216</v>
      </c>
      <c r="C1679" s="84" t="s">
        <v>6216</v>
      </c>
      <c r="D1679" s="84" t="s">
        <v>2388</v>
      </c>
      <c r="E1679" s="84" t="s">
        <v>10984</v>
      </c>
      <c r="F1679" s="84" t="s">
        <v>9</v>
      </c>
      <c r="G1679" s="84" t="s">
        <v>5356</v>
      </c>
    </row>
    <row r="1680" spans="1:7" s="1" customFormat="1" ht="15" customHeight="1">
      <c r="A1680" s="84" t="s">
        <v>7358</v>
      </c>
      <c r="B1680" s="84" t="s">
        <v>6216</v>
      </c>
      <c r="C1680" s="84" t="s">
        <v>6216</v>
      </c>
      <c r="D1680" s="84" t="s">
        <v>2433</v>
      </c>
      <c r="E1680" s="84" t="s">
        <v>10985</v>
      </c>
      <c r="F1680" s="84" t="s">
        <v>9</v>
      </c>
      <c r="G1680" s="84" t="s">
        <v>5356</v>
      </c>
    </row>
    <row r="1681" spans="1:7" s="1" customFormat="1" ht="15" customHeight="1">
      <c r="A1681" s="84" t="s">
        <v>7358</v>
      </c>
      <c r="B1681" s="84" t="s">
        <v>6216</v>
      </c>
      <c r="C1681" s="84" t="s">
        <v>6216</v>
      </c>
      <c r="D1681" s="84" t="s">
        <v>10986</v>
      </c>
      <c r="E1681" s="84" t="s">
        <v>10987</v>
      </c>
      <c r="F1681" s="84" t="s">
        <v>9</v>
      </c>
      <c r="G1681" s="84" t="s">
        <v>5356</v>
      </c>
    </row>
    <row r="1682" spans="1:7" s="1" customFormat="1" ht="15" customHeight="1">
      <c r="A1682" s="84" t="s">
        <v>7358</v>
      </c>
      <c r="B1682" s="84" t="s">
        <v>6216</v>
      </c>
      <c r="C1682" s="84" t="s">
        <v>6216</v>
      </c>
      <c r="D1682" s="84" t="s">
        <v>2571</v>
      </c>
      <c r="E1682" s="84" t="s">
        <v>10988</v>
      </c>
      <c r="F1682" s="84" t="s">
        <v>9</v>
      </c>
      <c r="G1682" s="84" t="s">
        <v>5356</v>
      </c>
    </row>
    <row r="1683" spans="1:7" s="1" customFormat="1" ht="15" customHeight="1">
      <c r="A1683" s="84" t="s">
        <v>7358</v>
      </c>
      <c r="B1683" s="84" t="s">
        <v>6216</v>
      </c>
      <c r="C1683" s="84" t="s">
        <v>6216</v>
      </c>
      <c r="D1683" s="84" t="s">
        <v>10989</v>
      </c>
      <c r="E1683" s="84" t="s">
        <v>10990</v>
      </c>
      <c r="F1683" s="84" t="s">
        <v>9</v>
      </c>
      <c r="G1683" s="84" t="s">
        <v>5356</v>
      </c>
    </row>
    <row r="1684" spans="1:7" s="1" customFormat="1" ht="15" customHeight="1">
      <c r="A1684" s="84" t="s">
        <v>7358</v>
      </c>
      <c r="B1684" s="84" t="s">
        <v>6216</v>
      </c>
      <c r="C1684" s="84" t="s">
        <v>6216</v>
      </c>
      <c r="D1684" s="84" t="s">
        <v>2531</v>
      </c>
      <c r="E1684" s="84" t="s">
        <v>10991</v>
      </c>
      <c r="F1684" s="84" t="s">
        <v>9</v>
      </c>
      <c r="G1684" s="84" t="s">
        <v>5356</v>
      </c>
    </row>
    <row r="1685" spans="1:7" s="1" customFormat="1" ht="15" customHeight="1">
      <c r="A1685" s="84" t="s">
        <v>7358</v>
      </c>
      <c r="B1685" s="84" t="s">
        <v>6216</v>
      </c>
      <c r="C1685" s="84" t="s">
        <v>6216</v>
      </c>
      <c r="D1685" s="84" t="s">
        <v>2650</v>
      </c>
      <c r="E1685" s="84" t="s">
        <v>10992</v>
      </c>
      <c r="F1685" s="84" t="s">
        <v>9</v>
      </c>
      <c r="G1685" s="84" t="s">
        <v>5356</v>
      </c>
    </row>
    <row r="1686" spans="1:7" s="1" customFormat="1" ht="15" customHeight="1">
      <c r="A1686" s="84" t="s">
        <v>7358</v>
      </c>
      <c r="B1686" s="84" t="s">
        <v>6216</v>
      </c>
      <c r="C1686" s="84" t="s">
        <v>6216</v>
      </c>
      <c r="D1686" s="84" t="s">
        <v>2542</v>
      </c>
      <c r="E1686" s="84" t="s">
        <v>10993</v>
      </c>
      <c r="F1686" s="84" t="s">
        <v>9</v>
      </c>
      <c r="G1686" s="84" t="s">
        <v>5356</v>
      </c>
    </row>
    <row r="1687" spans="1:7" s="1" customFormat="1" ht="15" customHeight="1">
      <c r="A1687" s="84" t="s">
        <v>7358</v>
      </c>
      <c r="B1687" s="84" t="s">
        <v>6216</v>
      </c>
      <c r="C1687" s="84" t="s">
        <v>6216</v>
      </c>
      <c r="D1687" s="84" t="s">
        <v>2656</v>
      </c>
      <c r="E1687" s="84" t="s">
        <v>10994</v>
      </c>
      <c r="F1687" s="84" t="s">
        <v>9</v>
      </c>
      <c r="G1687" s="84" t="s">
        <v>5356</v>
      </c>
    </row>
    <row r="1688" spans="1:7" s="1" customFormat="1" ht="15" customHeight="1">
      <c r="A1688" s="84" t="s">
        <v>7358</v>
      </c>
      <c r="B1688" s="84" t="s">
        <v>6216</v>
      </c>
      <c r="C1688" s="84" t="s">
        <v>6216</v>
      </c>
      <c r="D1688" s="84" t="s">
        <v>10995</v>
      </c>
      <c r="E1688" s="84" t="s">
        <v>10996</v>
      </c>
      <c r="F1688" s="84" t="s">
        <v>9</v>
      </c>
      <c r="G1688" s="84" t="s">
        <v>5356</v>
      </c>
    </row>
    <row r="1689" spans="1:7" s="1" customFormat="1" ht="15" customHeight="1">
      <c r="A1689" s="84" t="s">
        <v>7358</v>
      </c>
      <c r="B1689" s="84" t="s">
        <v>6216</v>
      </c>
      <c r="C1689" s="84" t="s">
        <v>6216</v>
      </c>
      <c r="D1689" s="84" t="s">
        <v>10997</v>
      </c>
      <c r="E1689" s="84" t="s">
        <v>10998</v>
      </c>
      <c r="F1689" s="84" t="s">
        <v>9</v>
      </c>
      <c r="G1689" s="84" t="s">
        <v>5356</v>
      </c>
    </row>
    <row r="1690" spans="1:7" s="1" customFormat="1" ht="15" customHeight="1">
      <c r="A1690" s="84" t="s">
        <v>7358</v>
      </c>
      <c r="B1690" s="84" t="s">
        <v>6216</v>
      </c>
      <c r="C1690" s="84" t="s">
        <v>6216</v>
      </c>
      <c r="D1690" s="84" t="s">
        <v>2448</v>
      </c>
      <c r="E1690" s="84" t="s">
        <v>10999</v>
      </c>
      <c r="F1690" s="84" t="s">
        <v>9</v>
      </c>
      <c r="G1690" s="84" t="s">
        <v>5356</v>
      </c>
    </row>
    <row r="1691" spans="1:7" s="1" customFormat="1" ht="15" customHeight="1">
      <c r="A1691" s="84" t="s">
        <v>7358</v>
      </c>
      <c r="B1691" s="84" t="s">
        <v>6216</v>
      </c>
      <c r="C1691" s="84" t="s">
        <v>6216</v>
      </c>
      <c r="D1691" s="84" t="s">
        <v>285</v>
      </c>
      <c r="E1691" s="84" t="s">
        <v>11000</v>
      </c>
      <c r="F1691" s="84" t="s">
        <v>9</v>
      </c>
      <c r="G1691" s="84" t="s">
        <v>5356</v>
      </c>
    </row>
    <row r="1692" spans="1:7" s="1" customFormat="1" ht="15" customHeight="1">
      <c r="A1692" s="84" t="s">
        <v>7358</v>
      </c>
      <c r="B1692" s="84" t="s">
        <v>6216</v>
      </c>
      <c r="C1692" s="84" t="s">
        <v>6216</v>
      </c>
      <c r="D1692" s="84" t="s">
        <v>11001</v>
      </c>
      <c r="E1692" s="84" t="s">
        <v>11002</v>
      </c>
      <c r="F1692" s="84" t="s">
        <v>9</v>
      </c>
      <c r="G1692" s="84" t="s">
        <v>5356</v>
      </c>
    </row>
    <row r="1693" spans="1:7" s="1" customFormat="1" ht="15" customHeight="1">
      <c r="A1693" s="84" t="s">
        <v>7358</v>
      </c>
      <c r="B1693" s="84" t="s">
        <v>6216</v>
      </c>
      <c r="C1693" s="84" t="s">
        <v>6216</v>
      </c>
      <c r="D1693" s="84" t="s">
        <v>2591</v>
      </c>
      <c r="E1693" s="84" t="s">
        <v>11003</v>
      </c>
      <c r="F1693" s="84" t="s">
        <v>9</v>
      </c>
      <c r="G1693" s="84" t="s">
        <v>5356</v>
      </c>
    </row>
    <row r="1694" spans="1:7" s="1" customFormat="1" ht="15" customHeight="1">
      <c r="A1694" s="84" t="s">
        <v>7358</v>
      </c>
      <c r="B1694" s="84" t="s">
        <v>6216</v>
      </c>
      <c r="C1694" s="84" t="s">
        <v>6216</v>
      </c>
      <c r="D1694" s="84" t="s">
        <v>11004</v>
      </c>
      <c r="E1694" s="84" t="s">
        <v>11005</v>
      </c>
      <c r="F1694" s="84" t="s">
        <v>9</v>
      </c>
      <c r="G1694" s="84" t="s">
        <v>5356</v>
      </c>
    </row>
    <row r="1695" spans="1:7" s="1" customFormat="1" ht="15" customHeight="1">
      <c r="A1695" s="84" t="s">
        <v>7358</v>
      </c>
      <c r="B1695" s="84" t="s">
        <v>6216</v>
      </c>
      <c r="C1695" s="84" t="s">
        <v>6216</v>
      </c>
      <c r="D1695" s="84" t="s">
        <v>11006</v>
      </c>
      <c r="E1695" s="84" t="s">
        <v>11007</v>
      </c>
      <c r="F1695" s="84" t="s">
        <v>9</v>
      </c>
      <c r="G1695" s="84" t="s">
        <v>5356</v>
      </c>
    </row>
    <row r="1696" spans="1:7" s="1" customFormat="1" ht="15" customHeight="1">
      <c r="A1696" s="84" t="s">
        <v>7358</v>
      </c>
      <c r="B1696" s="84" t="s">
        <v>6216</v>
      </c>
      <c r="C1696" s="84" t="s">
        <v>6216</v>
      </c>
      <c r="D1696" s="84" t="s">
        <v>11008</v>
      </c>
      <c r="E1696" s="84" t="s">
        <v>11009</v>
      </c>
      <c r="F1696" s="84" t="s">
        <v>9</v>
      </c>
      <c r="G1696" s="84" t="s">
        <v>5356</v>
      </c>
    </row>
    <row r="1697" spans="1:7" s="1" customFormat="1" ht="15" customHeight="1">
      <c r="A1697" s="84" t="s">
        <v>7358</v>
      </c>
      <c r="B1697" s="84" t="s">
        <v>6216</v>
      </c>
      <c r="C1697" s="84" t="s">
        <v>6216</v>
      </c>
      <c r="D1697" s="84" t="s">
        <v>11010</v>
      </c>
      <c r="E1697" s="84" t="s">
        <v>11011</v>
      </c>
      <c r="F1697" s="84" t="s">
        <v>9</v>
      </c>
      <c r="G1697" s="84" t="s">
        <v>5356</v>
      </c>
    </row>
    <row r="1698" spans="1:7" s="1" customFormat="1" ht="15" customHeight="1">
      <c r="A1698" s="84" t="s">
        <v>7358</v>
      </c>
      <c r="B1698" s="84" t="s">
        <v>6216</v>
      </c>
      <c r="C1698" s="84" t="s">
        <v>6216</v>
      </c>
      <c r="D1698" s="84" t="s">
        <v>2375</v>
      </c>
      <c r="E1698" s="84" t="s">
        <v>11012</v>
      </c>
      <c r="F1698" s="84" t="s">
        <v>9</v>
      </c>
      <c r="G1698" s="84" t="s">
        <v>5356</v>
      </c>
    </row>
    <row r="1699" spans="1:7" s="1" customFormat="1" ht="15" customHeight="1">
      <c r="A1699" s="84" t="s">
        <v>7358</v>
      </c>
      <c r="B1699" s="84" t="s">
        <v>6216</v>
      </c>
      <c r="C1699" s="84" t="s">
        <v>6216</v>
      </c>
      <c r="D1699" s="84" t="s">
        <v>2521</v>
      </c>
      <c r="E1699" s="84" t="s">
        <v>11013</v>
      </c>
      <c r="F1699" s="84" t="s">
        <v>9</v>
      </c>
      <c r="G1699" s="84" t="s">
        <v>5356</v>
      </c>
    </row>
    <row r="1700" spans="1:7" s="1" customFormat="1" ht="15" customHeight="1">
      <c r="A1700" s="84" t="s">
        <v>7358</v>
      </c>
      <c r="B1700" s="84" t="s">
        <v>6216</v>
      </c>
      <c r="C1700" s="84" t="s">
        <v>6216</v>
      </c>
      <c r="D1700" s="84" t="s">
        <v>2643</v>
      </c>
      <c r="E1700" s="84" t="s">
        <v>11014</v>
      </c>
      <c r="F1700" s="84" t="s">
        <v>9</v>
      </c>
      <c r="G1700" s="84" t="s">
        <v>5356</v>
      </c>
    </row>
    <row r="1701" spans="1:7" s="1" customFormat="1" ht="15" customHeight="1">
      <c r="A1701" s="84" t="s">
        <v>7358</v>
      </c>
      <c r="B1701" s="84" t="s">
        <v>6216</v>
      </c>
      <c r="C1701" s="84" t="s">
        <v>6216</v>
      </c>
      <c r="D1701" s="84" t="s">
        <v>11015</v>
      </c>
      <c r="E1701" s="84" t="s">
        <v>11016</v>
      </c>
      <c r="F1701" s="84" t="s">
        <v>9</v>
      </c>
      <c r="G1701" s="84" t="s">
        <v>5356</v>
      </c>
    </row>
    <row r="1702" spans="1:7" s="1" customFormat="1" ht="15" customHeight="1">
      <c r="A1702" s="84" t="s">
        <v>7358</v>
      </c>
      <c r="B1702" s="84" t="s">
        <v>6216</v>
      </c>
      <c r="C1702" s="84" t="s">
        <v>6216</v>
      </c>
      <c r="D1702" s="84" t="s">
        <v>2540</v>
      </c>
      <c r="E1702" s="84" t="s">
        <v>11017</v>
      </c>
      <c r="F1702" s="84" t="s">
        <v>9</v>
      </c>
      <c r="G1702" s="84" t="s">
        <v>5356</v>
      </c>
    </row>
    <row r="1703" spans="1:7" s="1" customFormat="1" ht="15" customHeight="1">
      <c r="A1703" s="84" t="s">
        <v>7358</v>
      </c>
      <c r="B1703" s="84" t="s">
        <v>6216</v>
      </c>
      <c r="C1703" s="84" t="s">
        <v>6216</v>
      </c>
      <c r="D1703" s="84" t="s">
        <v>2652</v>
      </c>
      <c r="E1703" s="84" t="s">
        <v>11018</v>
      </c>
      <c r="F1703" s="84" t="s">
        <v>9</v>
      </c>
      <c r="G1703" s="84" t="s">
        <v>5356</v>
      </c>
    </row>
    <row r="1704" spans="1:7" s="1" customFormat="1" ht="15" customHeight="1">
      <c r="A1704" s="84" t="s">
        <v>7358</v>
      </c>
      <c r="B1704" s="84" t="s">
        <v>6216</v>
      </c>
      <c r="C1704" s="84" t="s">
        <v>6216</v>
      </c>
      <c r="D1704" s="84" t="s">
        <v>2554</v>
      </c>
      <c r="E1704" s="84" t="s">
        <v>11019</v>
      </c>
      <c r="F1704" s="84" t="s">
        <v>9</v>
      </c>
      <c r="G1704" s="84" t="s">
        <v>5356</v>
      </c>
    </row>
    <row r="1705" spans="1:7" s="1" customFormat="1" ht="15" customHeight="1">
      <c r="A1705" s="84" t="s">
        <v>7358</v>
      </c>
      <c r="B1705" s="84" t="s">
        <v>6216</v>
      </c>
      <c r="C1705" s="84" t="s">
        <v>6216</v>
      </c>
      <c r="D1705" s="84" t="s">
        <v>332</v>
      </c>
      <c r="E1705" s="84" t="s">
        <v>11020</v>
      </c>
      <c r="F1705" s="84" t="s">
        <v>9</v>
      </c>
      <c r="G1705" s="84" t="s">
        <v>5356</v>
      </c>
    </row>
    <row r="1706" spans="1:7" s="1" customFormat="1" ht="15" customHeight="1">
      <c r="A1706" s="84" t="s">
        <v>7358</v>
      </c>
      <c r="B1706" s="84" t="s">
        <v>6216</v>
      </c>
      <c r="C1706" s="84" t="s">
        <v>6216</v>
      </c>
      <c r="D1706" s="84" t="s">
        <v>11021</v>
      </c>
      <c r="E1706" s="84" t="s">
        <v>11022</v>
      </c>
      <c r="F1706" s="84" t="s">
        <v>9</v>
      </c>
      <c r="G1706" s="84" t="s">
        <v>5356</v>
      </c>
    </row>
    <row r="1707" spans="1:7" s="1" customFormat="1" ht="15" customHeight="1">
      <c r="A1707" s="84" t="s">
        <v>7358</v>
      </c>
      <c r="B1707" s="84" t="s">
        <v>6216</v>
      </c>
      <c r="C1707" s="84" t="s">
        <v>6216</v>
      </c>
      <c r="D1707" s="84" t="s">
        <v>335</v>
      </c>
      <c r="E1707" s="84" t="s">
        <v>11023</v>
      </c>
      <c r="F1707" s="84" t="s">
        <v>9</v>
      </c>
      <c r="G1707" s="84" t="s">
        <v>5356</v>
      </c>
    </row>
    <row r="1708" spans="1:7" s="1" customFormat="1" ht="15" customHeight="1">
      <c r="A1708" s="84" t="s">
        <v>7358</v>
      </c>
      <c r="B1708" s="84" t="s">
        <v>6216</v>
      </c>
      <c r="C1708" s="84" t="s">
        <v>6216</v>
      </c>
      <c r="D1708" s="84" t="s">
        <v>11024</v>
      </c>
      <c r="E1708" s="84" t="s">
        <v>11025</v>
      </c>
      <c r="F1708" s="84" t="s">
        <v>9</v>
      </c>
      <c r="G1708" s="84" t="s">
        <v>5356</v>
      </c>
    </row>
    <row r="1709" spans="1:7" s="1" customFormat="1" ht="15" customHeight="1">
      <c r="A1709" s="84" t="s">
        <v>7358</v>
      </c>
      <c r="B1709" s="84" t="s">
        <v>6216</v>
      </c>
      <c r="C1709" s="84" t="s">
        <v>6216</v>
      </c>
      <c r="D1709" s="84" t="s">
        <v>2333</v>
      </c>
      <c r="E1709" s="84" t="s">
        <v>11026</v>
      </c>
      <c r="F1709" s="84" t="s">
        <v>9</v>
      </c>
      <c r="G1709" s="84" t="s">
        <v>5356</v>
      </c>
    </row>
    <row r="1710" spans="1:7" s="1" customFormat="1" ht="15" customHeight="1">
      <c r="A1710" s="84" t="s">
        <v>7358</v>
      </c>
      <c r="B1710" s="84" t="s">
        <v>6216</v>
      </c>
      <c r="C1710" s="84" t="s">
        <v>6216</v>
      </c>
      <c r="D1710" s="84" t="s">
        <v>11027</v>
      </c>
      <c r="E1710" s="84" t="s">
        <v>11028</v>
      </c>
      <c r="F1710" s="84" t="s">
        <v>9</v>
      </c>
      <c r="G1710" s="84" t="s">
        <v>5356</v>
      </c>
    </row>
    <row r="1711" spans="1:7" s="1" customFormat="1" ht="15" customHeight="1">
      <c r="A1711" s="84" t="s">
        <v>7358</v>
      </c>
      <c r="B1711" s="84" t="s">
        <v>6216</v>
      </c>
      <c r="C1711" s="84" t="s">
        <v>6216</v>
      </c>
      <c r="D1711" s="84" t="s">
        <v>2641</v>
      </c>
      <c r="E1711" s="84" t="s">
        <v>11029</v>
      </c>
      <c r="F1711" s="84" t="s">
        <v>9</v>
      </c>
      <c r="G1711" s="84" t="s">
        <v>5356</v>
      </c>
    </row>
    <row r="1712" spans="1:7" s="1" customFormat="1" ht="15" customHeight="1">
      <c r="A1712" s="84" t="s">
        <v>7358</v>
      </c>
      <c r="B1712" s="84" t="s">
        <v>6216</v>
      </c>
      <c r="C1712" s="84" t="s">
        <v>6216</v>
      </c>
      <c r="D1712" s="84" t="s">
        <v>2557</v>
      </c>
      <c r="E1712" s="84" t="s">
        <v>11030</v>
      </c>
      <c r="F1712" s="84" t="s">
        <v>9</v>
      </c>
      <c r="G1712" s="84" t="s">
        <v>5356</v>
      </c>
    </row>
    <row r="1713" spans="1:7" s="1" customFormat="1" ht="15" customHeight="1">
      <c r="A1713" s="84" t="s">
        <v>7358</v>
      </c>
      <c r="B1713" s="84" t="s">
        <v>6216</v>
      </c>
      <c r="C1713" s="84" t="s">
        <v>6216</v>
      </c>
      <c r="D1713" s="84" t="s">
        <v>2499</v>
      </c>
      <c r="E1713" s="84" t="s">
        <v>11031</v>
      </c>
      <c r="F1713" s="84" t="s">
        <v>9</v>
      </c>
      <c r="G1713" s="84" t="s">
        <v>5356</v>
      </c>
    </row>
    <row r="1714" spans="1:7" s="1" customFormat="1" ht="15" customHeight="1">
      <c r="A1714" s="84" t="s">
        <v>7358</v>
      </c>
      <c r="B1714" s="84" t="s">
        <v>6216</v>
      </c>
      <c r="C1714" s="84" t="s">
        <v>6216</v>
      </c>
      <c r="D1714" s="84" t="s">
        <v>11032</v>
      </c>
      <c r="E1714" s="84" t="s">
        <v>11033</v>
      </c>
      <c r="F1714" s="84" t="s">
        <v>9</v>
      </c>
      <c r="G1714" s="84" t="s">
        <v>5356</v>
      </c>
    </row>
    <row r="1715" spans="1:7" s="1" customFormat="1" ht="15" customHeight="1">
      <c r="A1715" s="84" t="s">
        <v>7358</v>
      </c>
      <c r="B1715" s="84" t="s">
        <v>6216</v>
      </c>
      <c r="C1715" s="84" t="s">
        <v>6216</v>
      </c>
      <c r="D1715" s="84" t="s">
        <v>11034</v>
      </c>
      <c r="E1715" s="84" t="s">
        <v>11035</v>
      </c>
      <c r="F1715" s="84" t="s">
        <v>9</v>
      </c>
      <c r="G1715" s="84" t="s">
        <v>5356</v>
      </c>
    </row>
    <row r="1716" spans="1:7" s="1" customFormat="1" ht="15" customHeight="1">
      <c r="A1716" s="84" t="s">
        <v>7358</v>
      </c>
      <c r="B1716" s="84" t="s">
        <v>6216</v>
      </c>
      <c r="C1716" s="84" t="s">
        <v>6216</v>
      </c>
      <c r="D1716" s="84" t="s">
        <v>11036</v>
      </c>
      <c r="E1716" s="84" t="s">
        <v>11037</v>
      </c>
      <c r="F1716" s="84" t="s">
        <v>9</v>
      </c>
      <c r="G1716" s="84" t="s">
        <v>5356</v>
      </c>
    </row>
    <row r="1717" spans="1:7" s="1" customFormat="1" ht="15" customHeight="1">
      <c r="A1717" s="84" t="s">
        <v>7358</v>
      </c>
      <c r="B1717" s="84" t="s">
        <v>6216</v>
      </c>
      <c r="C1717" s="84" t="s">
        <v>6216</v>
      </c>
      <c r="D1717" s="84" t="s">
        <v>11038</v>
      </c>
      <c r="E1717" s="84" t="s">
        <v>11039</v>
      </c>
      <c r="F1717" s="84" t="s">
        <v>9</v>
      </c>
      <c r="G1717" s="84" t="s">
        <v>5356</v>
      </c>
    </row>
    <row r="1718" spans="1:7" s="1" customFormat="1" ht="15" customHeight="1">
      <c r="A1718" s="84" t="s">
        <v>7358</v>
      </c>
      <c r="B1718" s="84" t="s">
        <v>6216</v>
      </c>
      <c r="C1718" s="84" t="s">
        <v>6216</v>
      </c>
      <c r="D1718" s="84" t="s">
        <v>2544</v>
      </c>
      <c r="E1718" s="84" t="s">
        <v>11040</v>
      </c>
      <c r="F1718" s="84" t="s">
        <v>9</v>
      </c>
      <c r="G1718" s="84" t="s">
        <v>5356</v>
      </c>
    </row>
    <row r="1719" spans="1:7" s="1" customFormat="1" ht="15" customHeight="1">
      <c r="A1719" s="84" t="s">
        <v>7358</v>
      </c>
      <c r="B1719" s="84" t="s">
        <v>6216</v>
      </c>
      <c r="C1719" s="84" t="s">
        <v>6216</v>
      </c>
      <c r="D1719" s="84" t="s">
        <v>3388</v>
      </c>
      <c r="E1719" s="84" t="s">
        <v>11041</v>
      </c>
      <c r="F1719" s="84" t="s">
        <v>9</v>
      </c>
      <c r="G1719" s="84" t="s">
        <v>5356</v>
      </c>
    </row>
    <row r="1720" spans="1:7" s="1" customFormat="1" ht="15" customHeight="1">
      <c r="A1720" s="84" t="s">
        <v>7358</v>
      </c>
      <c r="B1720" s="84" t="s">
        <v>6216</v>
      </c>
      <c r="C1720" s="84" t="s">
        <v>6216</v>
      </c>
      <c r="D1720" s="84" t="s">
        <v>2584</v>
      </c>
      <c r="E1720" s="84" t="s">
        <v>11042</v>
      </c>
      <c r="F1720" s="84" t="s">
        <v>9</v>
      </c>
      <c r="G1720" s="84" t="s">
        <v>5356</v>
      </c>
    </row>
    <row r="1721" spans="1:7" s="1" customFormat="1" ht="15" customHeight="1">
      <c r="A1721" s="84" t="s">
        <v>7358</v>
      </c>
      <c r="B1721" s="84" t="s">
        <v>6216</v>
      </c>
      <c r="C1721" s="84" t="s">
        <v>6216</v>
      </c>
      <c r="D1721" s="84" t="s">
        <v>2468</v>
      </c>
      <c r="E1721" s="84" t="s">
        <v>11043</v>
      </c>
      <c r="F1721" s="84" t="s">
        <v>9</v>
      </c>
      <c r="G1721" s="84" t="s">
        <v>5356</v>
      </c>
    </row>
    <row r="1722" spans="1:7" s="1" customFormat="1" ht="15" customHeight="1">
      <c r="A1722" s="84" t="s">
        <v>7358</v>
      </c>
      <c r="B1722" s="84" t="s">
        <v>6216</v>
      </c>
      <c r="C1722" s="84" t="s">
        <v>6216</v>
      </c>
      <c r="D1722" s="84" t="s">
        <v>2593</v>
      </c>
      <c r="E1722" s="84" t="s">
        <v>11044</v>
      </c>
      <c r="F1722" s="84" t="s">
        <v>9</v>
      </c>
      <c r="G1722" s="84" t="s">
        <v>5356</v>
      </c>
    </row>
    <row r="1723" spans="1:7" s="1" customFormat="1" ht="15" customHeight="1">
      <c r="A1723" s="84" t="s">
        <v>7358</v>
      </c>
      <c r="B1723" s="84" t="s">
        <v>6216</v>
      </c>
      <c r="C1723" s="84" t="s">
        <v>6216</v>
      </c>
      <c r="D1723" s="84" t="s">
        <v>11045</v>
      </c>
      <c r="E1723" s="84" t="s">
        <v>11046</v>
      </c>
      <c r="F1723" s="84" t="s">
        <v>9</v>
      </c>
      <c r="G1723" s="84" t="s">
        <v>5356</v>
      </c>
    </row>
    <row r="1724" spans="1:7" s="1" customFormat="1" ht="15" customHeight="1">
      <c r="A1724" s="84" t="s">
        <v>7358</v>
      </c>
      <c r="B1724" s="84" t="s">
        <v>6216</v>
      </c>
      <c r="C1724" s="84" t="s">
        <v>6216</v>
      </c>
      <c r="D1724" s="84" t="s">
        <v>2435</v>
      </c>
      <c r="E1724" s="84" t="s">
        <v>11047</v>
      </c>
      <c r="F1724" s="84" t="s">
        <v>9</v>
      </c>
      <c r="G1724" s="84" t="s">
        <v>5356</v>
      </c>
    </row>
    <row r="1725" spans="1:7" s="1" customFormat="1" ht="15" customHeight="1">
      <c r="A1725" s="84" t="s">
        <v>7358</v>
      </c>
      <c r="B1725" s="84" t="s">
        <v>6216</v>
      </c>
      <c r="C1725" s="84" t="s">
        <v>6216</v>
      </c>
      <c r="D1725" s="84" t="s">
        <v>2475</v>
      </c>
      <c r="E1725" s="84" t="s">
        <v>11048</v>
      </c>
      <c r="F1725" s="84" t="s">
        <v>9</v>
      </c>
      <c r="G1725" s="84" t="s">
        <v>5356</v>
      </c>
    </row>
    <row r="1726" spans="1:7" s="1" customFormat="1" ht="15" customHeight="1">
      <c r="A1726" s="84" t="s">
        <v>7358</v>
      </c>
      <c r="B1726" s="84" t="s">
        <v>6216</v>
      </c>
      <c r="C1726" s="84" t="s">
        <v>6216</v>
      </c>
      <c r="D1726" s="84" t="s">
        <v>2381</v>
      </c>
      <c r="E1726" s="84" t="s">
        <v>11049</v>
      </c>
      <c r="F1726" s="84" t="s">
        <v>9</v>
      </c>
      <c r="G1726" s="84" t="s">
        <v>5356</v>
      </c>
    </row>
    <row r="1727" spans="1:7" s="1" customFormat="1" ht="15" customHeight="1">
      <c r="A1727" s="84" t="s">
        <v>7358</v>
      </c>
      <c r="B1727" s="84" t="s">
        <v>6216</v>
      </c>
      <c r="C1727" s="84" t="s">
        <v>6216</v>
      </c>
      <c r="D1727" s="84" t="s">
        <v>11050</v>
      </c>
      <c r="E1727" s="84" t="s">
        <v>11051</v>
      </c>
      <c r="F1727" s="84" t="s">
        <v>9</v>
      </c>
      <c r="G1727" s="84" t="s">
        <v>5356</v>
      </c>
    </row>
    <row r="1728" spans="1:7" s="1" customFormat="1" ht="15" customHeight="1">
      <c r="A1728" s="84" t="s">
        <v>7358</v>
      </c>
      <c r="B1728" s="84" t="s">
        <v>6216</v>
      </c>
      <c r="C1728" s="84" t="s">
        <v>6216</v>
      </c>
      <c r="D1728" s="84" t="s">
        <v>2355</v>
      </c>
      <c r="E1728" s="84" t="s">
        <v>11052</v>
      </c>
      <c r="F1728" s="84" t="s">
        <v>9</v>
      </c>
      <c r="G1728" s="84" t="s">
        <v>5356</v>
      </c>
    </row>
    <row r="1729" spans="1:7" s="1" customFormat="1" ht="15" customHeight="1">
      <c r="A1729" s="84" t="s">
        <v>7358</v>
      </c>
      <c r="B1729" s="84" t="s">
        <v>6216</v>
      </c>
      <c r="C1729" s="84" t="s">
        <v>6216</v>
      </c>
      <c r="D1729" s="84" t="s">
        <v>2397</v>
      </c>
      <c r="E1729" s="84" t="s">
        <v>11053</v>
      </c>
      <c r="F1729" s="84" t="s">
        <v>9</v>
      </c>
      <c r="G1729" s="84" t="s">
        <v>5356</v>
      </c>
    </row>
    <row r="1730" spans="1:7" s="1" customFormat="1" ht="15" customHeight="1">
      <c r="A1730" s="84" t="s">
        <v>7358</v>
      </c>
      <c r="B1730" s="84" t="s">
        <v>6216</v>
      </c>
      <c r="C1730" s="84" t="s">
        <v>6216</v>
      </c>
      <c r="D1730" s="84" t="s">
        <v>2565</v>
      </c>
      <c r="E1730" s="84" t="s">
        <v>11054</v>
      </c>
      <c r="F1730" s="84" t="s">
        <v>9</v>
      </c>
      <c r="G1730" s="84" t="s">
        <v>5356</v>
      </c>
    </row>
    <row r="1731" spans="1:7" s="1" customFormat="1" ht="15" customHeight="1">
      <c r="A1731" s="84" t="s">
        <v>7358</v>
      </c>
      <c r="B1731" s="84" t="s">
        <v>6216</v>
      </c>
      <c r="C1731" s="84" t="s">
        <v>6216</v>
      </c>
      <c r="D1731" s="84" t="s">
        <v>245</v>
      </c>
      <c r="E1731" s="84" t="s">
        <v>11055</v>
      </c>
      <c r="F1731" s="84" t="s">
        <v>9</v>
      </c>
      <c r="G1731" s="84" t="s">
        <v>5356</v>
      </c>
    </row>
    <row r="1732" spans="1:7" s="1" customFormat="1" ht="15" customHeight="1">
      <c r="A1732" s="84" t="s">
        <v>7358</v>
      </c>
      <c r="B1732" s="84" t="s">
        <v>6216</v>
      </c>
      <c r="C1732" s="84" t="s">
        <v>6216</v>
      </c>
      <c r="D1732" s="84" t="s">
        <v>2393</v>
      </c>
      <c r="E1732" s="84" t="s">
        <v>11056</v>
      </c>
      <c r="F1732" s="84" t="s">
        <v>9</v>
      </c>
      <c r="G1732" s="84" t="s">
        <v>5356</v>
      </c>
    </row>
    <row r="1733" spans="1:7" s="1" customFormat="1" ht="15" customHeight="1">
      <c r="A1733" s="84" t="s">
        <v>7358</v>
      </c>
      <c r="B1733" s="84" t="s">
        <v>6216</v>
      </c>
      <c r="C1733" s="84" t="s">
        <v>6216</v>
      </c>
      <c r="D1733" s="84" t="s">
        <v>5505</v>
      </c>
      <c r="E1733" s="84" t="s">
        <v>11057</v>
      </c>
      <c r="F1733" s="84" t="s">
        <v>9</v>
      </c>
      <c r="G1733" s="84" t="s">
        <v>5367</v>
      </c>
    </row>
    <row r="1734" spans="1:7" s="1" customFormat="1" ht="15" customHeight="1">
      <c r="A1734" s="84" t="s">
        <v>7358</v>
      </c>
      <c r="B1734" s="84" t="s">
        <v>6216</v>
      </c>
      <c r="C1734" s="84" t="s">
        <v>6216</v>
      </c>
      <c r="D1734" s="84" t="s">
        <v>2325</v>
      </c>
      <c r="E1734" s="84" t="s">
        <v>11058</v>
      </c>
      <c r="F1734" s="84" t="s">
        <v>9</v>
      </c>
      <c r="G1734" s="84" t="s">
        <v>5356</v>
      </c>
    </row>
    <row r="1735" spans="1:7" s="1" customFormat="1" ht="15" customHeight="1">
      <c r="A1735" s="84" t="s">
        <v>7358</v>
      </c>
      <c r="B1735" s="84" t="s">
        <v>6216</v>
      </c>
      <c r="C1735" s="84" t="s">
        <v>6216</v>
      </c>
      <c r="D1735" s="84" t="s">
        <v>4576</v>
      </c>
      <c r="E1735" s="84" t="s">
        <v>11059</v>
      </c>
      <c r="F1735" s="84" t="s">
        <v>9</v>
      </c>
      <c r="G1735" s="84" t="s">
        <v>5356</v>
      </c>
    </row>
    <row r="1736" spans="1:7" s="1" customFormat="1" ht="15" customHeight="1">
      <c r="A1736" s="84" t="s">
        <v>7358</v>
      </c>
      <c r="B1736" s="84" t="s">
        <v>6216</v>
      </c>
      <c r="C1736" s="84" t="s">
        <v>6216</v>
      </c>
      <c r="D1736" s="84" t="s">
        <v>137</v>
      </c>
      <c r="E1736" s="84" t="s">
        <v>11060</v>
      </c>
      <c r="F1736" s="84" t="s">
        <v>9</v>
      </c>
      <c r="G1736" s="84" t="s">
        <v>5356</v>
      </c>
    </row>
    <row r="1737" spans="1:7" s="1" customFormat="1" ht="15" customHeight="1">
      <c r="A1737" s="84" t="s">
        <v>7358</v>
      </c>
      <c r="B1737" s="84" t="s">
        <v>6216</v>
      </c>
      <c r="C1737" s="84" t="s">
        <v>6216</v>
      </c>
      <c r="D1737" s="84" t="s">
        <v>138</v>
      </c>
      <c r="E1737" s="84" t="s">
        <v>11061</v>
      </c>
      <c r="F1737" s="84" t="s">
        <v>9</v>
      </c>
      <c r="G1737" s="84" t="s">
        <v>5356</v>
      </c>
    </row>
    <row r="1738" spans="1:7" s="1" customFormat="1" ht="15" customHeight="1">
      <c r="A1738" s="84" t="s">
        <v>7358</v>
      </c>
      <c r="B1738" s="84" t="s">
        <v>6216</v>
      </c>
      <c r="C1738" s="84" t="s">
        <v>6216</v>
      </c>
      <c r="D1738" s="84" t="s">
        <v>2444</v>
      </c>
      <c r="E1738" s="84" t="s">
        <v>11062</v>
      </c>
      <c r="F1738" s="84" t="s">
        <v>9</v>
      </c>
      <c r="G1738" s="84" t="s">
        <v>5356</v>
      </c>
    </row>
    <row r="1739" spans="1:7" s="1" customFormat="1" ht="15" customHeight="1">
      <c r="A1739" s="84" t="s">
        <v>7358</v>
      </c>
      <c r="B1739" s="84" t="s">
        <v>6216</v>
      </c>
      <c r="C1739" s="84" t="s">
        <v>6216</v>
      </c>
      <c r="D1739" s="84" t="s">
        <v>2581</v>
      </c>
      <c r="E1739" s="84" t="s">
        <v>11063</v>
      </c>
      <c r="F1739" s="84" t="s">
        <v>9</v>
      </c>
      <c r="G1739" s="84" t="s">
        <v>5356</v>
      </c>
    </row>
    <row r="1740" spans="1:7" s="1" customFormat="1" ht="15" customHeight="1">
      <c r="A1740" s="84" t="s">
        <v>7358</v>
      </c>
      <c r="B1740" s="84" t="s">
        <v>6216</v>
      </c>
      <c r="C1740" s="84" t="s">
        <v>6216</v>
      </c>
      <c r="D1740" s="84" t="s">
        <v>2462</v>
      </c>
      <c r="E1740" s="84" t="s">
        <v>11064</v>
      </c>
      <c r="F1740" s="84" t="s">
        <v>9</v>
      </c>
      <c r="G1740" s="84" t="s">
        <v>5356</v>
      </c>
    </row>
    <row r="1741" spans="1:7" s="1" customFormat="1" ht="15" customHeight="1">
      <c r="A1741" s="84" t="s">
        <v>7358</v>
      </c>
      <c r="B1741" s="84" t="s">
        <v>6216</v>
      </c>
      <c r="C1741" s="84" t="s">
        <v>6216</v>
      </c>
      <c r="D1741" s="84" t="s">
        <v>2403</v>
      </c>
      <c r="E1741" s="84" t="s">
        <v>11065</v>
      </c>
      <c r="F1741" s="84" t="s">
        <v>9</v>
      </c>
      <c r="G1741" s="84" t="s">
        <v>5356</v>
      </c>
    </row>
    <row r="1742" spans="1:7" s="1" customFormat="1" ht="15" customHeight="1">
      <c r="A1742" s="84" t="s">
        <v>7358</v>
      </c>
      <c r="B1742" s="84" t="s">
        <v>6216</v>
      </c>
      <c r="C1742" s="84" t="s">
        <v>6216</v>
      </c>
      <c r="D1742" s="84" t="s">
        <v>2336</v>
      </c>
      <c r="E1742" s="84" t="s">
        <v>11066</v>
      </c>
      <c r="F1742" s="84" t="s">
        <v>9</v>
      </c>
      <c r="G1742" s="84" t="s">
        <v>5356</v>
      </c>
    </row>
    <row r="1743" spans="1:7" s="1" customFormat="1" ht="15" customHeight="1">
      <c r="A1743" s="84" t="s">
        <v>7358</v>
      </c>
      <c r="B1743" s="84" t="s">
        <v>6216</v>
      </c>
      <c r="C1743" s="84" t="s">
        <v>6216</v>
      </c>
      <c r="D1743" s="84" t="s">
        <v>11067</v>
      </c>
      <c r="E1743" s="84" t="s">
        <v>11068</v>
      </c>
      <c r="F1743" s="84" t="s">
        <v>9</v>
      </c>
      <c r="G1743" s="84" t="s">
        <v>5356</v>
      </c>
    </row>
    <row r="1744" spans="1:7" s="1" customFormat="1" ht="15" customHeight="1">
      <c r="A1744" s="84" t="s">
        <v>7358</v>
      </c>
      <c r="B1744" s="84" t="s">
        <v>6216</v>
      </c>
      <c r="C1744" s="84" t="s">
        <v>6216</v>
      </c>
      <c r="D1744" s="84" t="s">
        <v>11069</v>
      </c>
      <c r="E1744" s="84" t="s">
        <v>11070</v>
      </c>
      <c r="F1744" s="84" t="s">
        <v>9</v>
      </c>
      <c r="G1744" s="84" t="s">
        <v>5356</v>
      </c>
    </row>
    <row r="1745" spans="1:7" s="1" customFormat="1" ht="15" customHeight="1">
      <c r="A1745" s="84" t="s">
        <v>7358</v>
      </c>
      <c r="B1745" s="84" t="s">
        <v>6216</v>
      </c>
      <c r="C1745" s="84" t="s">
        <v>6216</v>
      </c>
      <c r="D1745" s="84" t="s">
        <v>2501</v>
      </c>
      <c r="E1745" s="84" t="s">
        <v>11071</v>
      </c>
      <c r="F1745" s="84" t="s">
        <v>9</v>
      </c>
      <c r="G1745" s="84" t="s">
        <v>5356</v>
      </c>
    </row>
    <row r="1746" spans="1:7" s="1" customFormat="1" ht="15" customHeight="1">
      <c r="A1746" s="84" t="s">
        <v>7358</v>
      </c>
      <c r="B1746" s="84" t="s">
        <v>6216</v>
      </c>
      <c r="C1746" s="84" t="s">
        <v>6216</v>
      </c>
      <c r="D1746" s="84" t="s">
        <v>2401</v>
      </c>
      <c r="E1746" s="84" t="s">
        <v>11072</v>
      </c>
      <c r="F1746" s="84" t="s">
        <v>9</v>
      </c>
      <c r="G1746" s="84" t="s">
        <v>5356</v>
      </c>
    </row>
    <row r="1747" spans="1:7" s="1" customFormat="1" ht="15" customHeight="1">
      <c r="A1747" s="84" t="s">
        <v>7358</v>
      </c>
      <c r="B1747" s="84" t="s">
        <v>6216</v>
      </c>
      <c r="C1747" s="84" t="s">
        <v>6216</v>
      </c>
      <c r="D1747" s="84" t="s">
        <v>2517</v>
      </c>
      <c r="E1747" s="84" t="s">
        <v>11073</v>
      </c>
      <c r="F1747" s="84" t="s">
        <v>9</v>
      </c>
      <c r="G1747" s="84" t="s">
        <v>5356</v>
      </c>
    </row>
    <row r="1748" spans="1:7" s="1" customFormat="1" ht="15" customHeight="1">
      <c r="A1748" s="84" t="s">
        <v>7358</v>
      </c>
      <c r="B1748" s="84" t="s">
        <v>6216</v>
      </c>
      <c r="C1748" s="84" t="s">
        <v>6216</v>
      </c>
      <c r="D1748" s="84" t="s">
        <v>2377</v>
      </c>
      <c r="E1748" s="84" t="s">
        <v>11074</v>
      </c>
      <c r="F1748" s="84" t="s">
        <v>9</v>
      </c>
      <c r="G1748" s="84" t="s">
        <v>5356</v>
      </c>
    </row>
    <row r="1749" spans="1:7" s="1" customFormat="1" ht="15" customHeight="1">
      <c r="A1749" s="84" t="s">
        <v>7358</v>
      </c>
      <c r="B1749" s="84" t="s">
        <v>6216</v>
      </c>
      <c r="C1749" s="84" t="s">
        <v>6216</v>
      </c>
      <c r="D1749" s="84" t="s">
        <v>2536</v>
      </c>
      <c r="E1749" s="84" t="s">
        <v>11075</v>
      </c>
      <c r="F1749" s="84" t="s">
        <v>9</v>
      </c>
      <c r="G1749" s="84" t="s">
        <v>5356</v>
      </c>
    </row>
    <row r="1750" spans="1:7" s="1" customFormat="1" ht="15" customHeight="1">
      <c r="A1750" s="84" t="s">
        <v>7358</v>
      </c>
      <c r="B1750" s="84" t="s">
        <v>6216</v>
      </c>
      <c r="C1750" s="84" t="s">
        <v>6216</v>
      </c>
      <c r="D1750" s="84" t="s">
        <v>442</v>
      </c>
      <c r="E1750" s="84" t="s">
        <v>11076</v>
      </c>
      <c r="F1750" s="84" t="s">
        <v>9</v>
      </c>
      <c r="G1750" s="84" t="s">
        <v>5356</v>
      </c>
    </row>
    <row r="1751" spans="1:7" s="1" customFormat="1" ht="15" customHeight="1">
      <c r="A1751" s="84" t="s">
        <v>7358</v>
      </c>
      <c r="B1751" s="84" t="s">
        <v>6216</v>
      </c>
      <c r="C1751" s="84" t="s">
        <v>6216</v>
      </c>
      <c r="D1751" s="84" t="s">
        <v>2367</v>
      </c>
      <c r="E1751" s="84" t="s">
        <v>11077</v>
      </c>
      <c r="F1751" s="84" t="s">
        <v>9</v>
      </c>
      <c r="G1751" s="84" t="s">
        <v>5356</v>
      </c>
    </row>
    <row r="1752" spans="1:7" s="1" customFormat="1" ht="15" customHeight="1">
      <c r="A1752" s="84" t="s">
        <v>7358</v>
      </c>
      <c r="B1752" s="84" t="s">
        <v>6216</v>
      </c>
      <c r="C1752" s="84" t="s">
        <v>6216</v>
      </c>
      <c r="D1752" s="84" t="s">
        <v>2348</v>
      </c>
      <c r="E1752" s="84" t="s">
        <v>11078</v>
      </c>
      <c r="F1752" s="84" t="s">
        <v>9</v>
      </c>
      <c r="G1752" s="84" t="s">
        <v>5356</v>
      </c>
    </row>
    <row r="1753" spans="1:7" s="1" customFormat="1" ht="15" customHeight="1">
      <c r="A1753" s="84" t="s">
        <v>7358</v>
      </c>
      <c r="B1753" s="84" t="s">
        <v>6216</v>
      </c>
      <c r="C1753" s="84" t="s">
        <v>6216</v>
      </c>
      <c r="D1753" s="84" t="s">
        <v>2365</v>
      </c>
      <c r="E1753" s="84" t="s">
        <v>11079</v>
      </c>
      <c r="F1753" s="84" t="s">
        <v>9</v>
      </c>
      <c r="G1753" s="84" t="s">
        <v>5356</v>
      </c>
    </row>
    <row r="1754" spans="1:7" s="1" customFormat="1" ht="15" customHeight="1">
      <c r="A1754" s="84" t="s">
        <v>7358</v>
      </c>
      <c r="B1754" s="84" t="s">
        <v>6216</v>
      </c>
      <c r="C1754" s="84" t="s">
        <v>6216</v>
      </c>
      <c r="D1754" s="84" t="s">
        <v>11080</v>
      </c>
      <c r="E1754" s="84" t="s">
        <v>11081</v>
      </c>
      <c r="F1754" s="84" t="s">
        <v>9</v>
      </c>
      <c r="G1754" s="84" t="s">
        <v>5367</v>
      </c>
    </row>
    <row r="1755" spans="1:7" s="1" customFormat="1" ht="15" customHeight="1">
      <c r="A1755" s="84" t="s">
        <v>7358</v>
      </c>
      <c r="B1755" s="84" t="s">
        <v>6216</v>
      </c>
      <c r="C1755" s="84" t="s">
        <v>6216</v>
      </c>
      <c r="D1755" s="84" t="s">
        <v>5312</v>
      </c>
      <c r="E1755" s="84" t="s">
        <v>11082</v>
      </c>
      <c r="F1755" s="84" t="s">
        <v>9</v>
      </c>
      <c r="G1755" s="84" t="s">
        <v>5356</v>
      </c>
    </row>
    <row r="1756" spans="1:7" s="1" customFormat="1" ht="15" customHeight="1">
      <c r="A1756" s="84" t="s">
        <v>7358</v>
      </c>
      <c r="B1756" s="84" t="s">
        <v>6216</v>
      </c>
      <c r="C1756" s="84" t="s">
        <v>6216</v>
      </c>
      <c r="D1756" s="84" t="s">
        <v>2511</v>
      </c>
      <c r="E1756" s="84" t="s">
        <v>11083</v>
      </c>
      <c r="F1756" s="84" t="s">
        <v>9</v>
      </c>
      <c r="G1756" s="84" t="s">
        <v>5356</v>
      </c>
    </row>
    <row r="1757" spans="1:7" s="1" customFormat="1" ht="15" customHeight="1">
      <c r="A1757" s="84" t="s">
        <v>7358</v>
      </c>
      <c r="B1757" s="84" t="s">
        <v>6216</v>
      </c>
      <c r="C1757" s="84" t="s">
        <v>6216</v>
      </c>
      <c r="D1757" s="84" t="s">
        <v>11084</v>
      </c>
      <c r="E1757" s="84" t="s">
        <v>11085</v>
      </c>
      <c r="F1757" s="84" t="s">
        <v>9</v>
      </c>
      <c r="G1757" s="84" t="s">
        <v>5356</v>
      </c>
    </row>
    <row r="1758" spans="1:7" s="1" customFormat="1" ht="15" customHeight="1">
      <c r="A1758" s="84" t="s">
        <v>7358</v>
      </c>
      <c r="B1758" s="84" t="s">
        <v>6216</v>
      </c>
      <c r="C1758" s="84" t="s">
        <v>6216</v>
      </c>
      <c r="D1758" s="84" t="s">
        <v>11086</v>
      </c>
      <c r="E1758" s="84" t="s">
        <v>11087</v>
      </c>
      <c r="F1758" s="84" t="s">
        <v>9</v>
      </c>
      <c r="G1758" s="84" t="s">
        <v>5356</v>
      </c>
    </row>
    <row r="1759" spans="1:7" s="1" customFormat="1" ht="15" customHeight="1">
      <c r="A1759" s="84" t="s">
        <v>7358</v>
      </c>
      <c r="B1759" s="84" t="s">
        <v>6216</v>
      </c>
      <c r="C1759" s="84" t="s">
        <v>6216</v>
      </c>
      <c r="D1759" s="84" t="s">
        <v>11088</v>
      </c>
      <c r="E1759" s="84" t="s">
        <v>11089</v>
      </c>
      <c r="F1759" s="84" t="s">
        <v>9</v>
      </c>
      <c r="G1759" s="84" t="s">
        <v>5356</v>
      </c>
    </row>
    <row r="1760" spans="1:7" s="1" customFormat="1" ht="15" customHeight="1">
      <c r="A1760" s="84" t="s">
        <v>7358</v>
      </c>
      <c r="B1760" s="84" t="s">
        <v>6216</v>
      </c>
      <c r="C1760" s="84" t="s">
        <v>6216</v>
      </c>
      <c r="D1760" s="84" t="s">
        <v>11090</v>
      </c>
      <c r="E1760" s="84" t="s">
        <v>11091</v>
      </c>
      <c r="F1760" s="84" t="s">
        <v>9</v>
      </c>
      <c r="G1760" s="84" t="s">
        <v>5367</v>
      </c>
    </row>
    <row r="1761" spans="1:7" s="1" customFormat="1" ht="15" customHeight="1">
      <c r="A1761" s="84" t="s">
        <v>7358</v>
      </c>
      <c r="B1761" s="84" t="s">
        <v>6216</v>
      </c>
      <c r="C1761" s="84" t="s">
        <v>6216</v>
      </c>
      <c r="D1761" s="84" t="s">
        <v>11092</v>
      </c>
      <c r="E1761" s="84" t="s">
        <v>11081</v>
      </c>
      <c r="F1761" s="84" t="s">
        <v>9</v>
      </c>
      <c r="G1761" s="84" t="s">
        <v>5367</v>
      </c>
    </row>
    <row r="1762" spans="1:7" s="1" customFormat="1" ht="15" customHeight="1">
      <c r="A1762" s="84" t="s">
        <v>7358</v>
      </c>
      <c r="B1762" s="84" t="s">
        <v>6092</v>
      </c>
      <c r="C1762" s="84" t="s">
        <v>6092</v>
      </c>
      <c r="D1762" s="84" t="s">
        <v>4785</v>
      </c>
      <c r="E1762" s="84" t="s">
        <v>11093</v>
      </c>
      <c r="F1762" s="84" t="s">
        <v>9</v>
      </c>
      <c r="G1762" s="84" t="s">
        <v>5356</v>
      </c>
    </row>
    <row r="1763" spans="1:7" s="1" customFormat="1" ht="15" customHeight="1">
      <c r="A1763" s="84" t="s">
        <v>7358</v>
      </c>
      <c r="B1763" s="84" t="s">
        <v>6092</v>
      </c>
      <c r="C1763" s="84" t="s">
        <v>6092</v>
      </c>
      <c r="D1763" s="84" t="s">
        <v>4778</v>
      </c>
      <c r="E1763" s="84" t="s">
        <v>11094</v>
      </c>
      <c r="F1763" s="84" t="s">
        <v>9</v>
      </c>
      <c r="G1763" s="84" t="s">
        <v>5356</v>
      </c>
    </row>
    <row r="1764" spans="1:7" s="1" customFormat="1" ht="15" customHeight="1">
      <c r="A1764" s="84" t="s">
        <v>7358</v>
      </c>
      <c r="B1764" s="84" t="s">
        <v>6092</v>
      </c>
      <c r="C1764" s="84" t="s">
        <v>6092</v>
      </c>
      <c r="D1764" s="84" t="s">
        <v>4790</v>
      </c>
      <c r="E1764" s="84" t="s">
        <v>11095</v>
      </c>
      <c r="F1764" s="84" t="s">
        <v>9</v>
      </c>
      <c r="G1764" s="84" t="s">
        <v>5356</v>
      </c>
    </row>
    <row r="1765" spans="1:7" s="1" customFormat="1" ht="15" customHeight="1">
      <c r="A1765" s="84" t="s">
        <v>7358</v>
      </c>
      <c r="B1765" s="84" t="s">
        <v>6092</v>
      </c>
      <c r="C1765" s="84" t="s">
        <v>6092</v>
      </c>
      <c r="D1765" s="84" t="s">
        <v>4780</v>
      </c>
      <c r="E1765" s="84" t="s">
        <v>11096</v>
      </c>
      <c r="F1765" s="84" t="s">
        <v>9</v>
      </c>
      <c r="G1765" s="84" t="s">
        <v>5356</v>
      </c>
    </row>
    <row r="1766" spans="1:7" s="1" customFormat="1" ht="15" customHeight="1">
      <c r="A1766" s="84" t="s">
        <v>7358</v>
      </c>
      <c r="B1766" s="84" t="s">
        <v>6216</v>
      </c>
      <c r="C1766" s="84" t="s">
        <v>6216</v>
      </c>
      <c r="D1766" s="84" t="s">
        <v>679</v>
      </c>
      <c r="E1766" s="84" t="s">
        <v>11097</v>
      </c>
      <c r="F1766" s="84" t="s">
        <v>9</v>
      </c>
      <c r="G1766" s="84" t="s">
        <v>5356</v>
      </c>
    </row>
    <row r="1767" spans="1:7" s="1" customFormat="1" ht="15" customHeight="1">
      <c r="A1767" s="84" t="s">
        <v>7358</v>
      </c>
      <c r="B1767" s="84" t="s">
        <v>6216</v>
      </c>
      <c r="C1767" s="84" t="s">
        <v>6216</v>
      </c>
      <c r="D1767" s="84" t="s">
        <v>958</v>
      </c>
      <c r="E1767" s="84" t="s">
        <v>11098</v>
      </c>
      <c r="F1767" s="84" t="s">
        <v>9</v>
      </c>
      <c r="G1767" s="84" t="s">
        <v>5356</v>
      </c>
    </row>
    <row r="1768" spans="1:7" s="1" customFormat="1" ht="15" customHeight="1">
      <c r="A1768" s="84" t="s">
        <v>7358</v>
      </c>
      <c r="B1768" s="84" t="s">
        <v>6216</v>
      </c>
      <c r="C1768" s="84" t="s">
        <v>6216</v>
      </c>
      <c r="D1768" s="84" t="s">
        <v>11099</v>
      </c>
      <c r="E1768" s="84" t="s">
        <v>11100</v>
      </c>
      <c r="F1768" s="84" t="s">
        <v>9</v>
      </c>
      <c r="G1768" s="84" t="s">
        <v>5356</v>
      </c>
    </row>
    <row r="1769" spans="1:7" s="1" customFormat="1" ht="15" customHeight="1">
      <c r="A1769" s="84" t="s">
        <v>7358</v>
      </c>
      <c r="B1769" s="84" t="s">
        <v>6216</v>
      </c>
      <c r="C1769" s="84" t="s">
        <v>6216</v>
      </c>
      <c r="D1769" s="84" t="s">
        <v>3274</v>
      </c>
      <c r="E1769" s="84" t="s">
        <v>11101</v>
      </c>
      <c r="F1769" s="84" t="s">
        <v>9</v>
      </c>
      <c r="G1769" s="84" t="s">
        <v>5356</v>
      </c>
    </row>
    <row r="1770" spans="1:7" s="1" customFormat="1" ht="15" customHeight="1">
      <c r="A1770" s="84" t="s">
        <v>7358</v>
      </c>
      <c r="B1770" s="84" t="s">
        <v>6216</v>
      </c>
      <c r="C1770" s="84" t="s">
        <v>6216</v>
      </c>
      <c r="D1770" s="84" t="s">
        <v>950</v>
      </c>
      <c r="E1770" s="84" t="s">
        <v>11102</v>
      </c>
      <c r="F1770" s="84" t="s">
        <v>9</v>
      </c>
      <c r="G1770" s="84" t="s">
        <v>5356</v>
      </c>
    </row>
    <row r="1771" spans="1:7" s="1" customFormat="1" ht="15" customHeight="1">
      <c r="A1771" s="84" t="s">
        <v>7358</v>
      </c>
      <c r="B1771" s="84" t="s">
        <v>6216</v>
      </c>
      <c r="C1771" s="84" t="s">
        <v>6216</v>
      </c>
      <c r="D1771" s="84" t="s">
        <v>11103</v>
      </c>
      <c r="E1771" s="84" t="s">
        <v>11104</v>
      </c>
      <c r="F1771" s="84" t="s">
        <v>9</v>
      </c>
      <c r="G1771" s="84" t="s">
        <v>5367</v>
      </c>
    </row>
    <row r="1772" spans="1:7" s="1" customFormat="1" ht="15" customHeight="1">
      <c r="A1772" s="84" t="s">
        <v>7358</v>
      </c>
      <c r="B1772" s="84" t="s">
        <v>6216</v>
      </c>
      <c r="C1772" s="84" t="s">
        <v>6216</v>
      </c>
      <c r="D1772" s="84" t="s">
        <v>11105</v>
      </c>
      <c r="E1772" s="84" t="s">
        <v>11106</v>
      </c>
      <c r="F1772" s="84" t="s">
        <v>9</v>
      </c>
      <c r="G1772" s="84" t="s">
        <v>5356</v>
      </c>
    </row>
    <row r="1773" spans="1:7" s="1" customFormat="1" ht="15" customHeight="1">
      <c r="A1773" s="84" t="s">
        <v>7358</v>
      </c>
      <c r="B1773" s="84" t="s">
        <v>6216</v>
      </c>
      <c r="C1773" s="84" t="s">
        <v>6216</v>
      </c>
      <c r="D1773" s="84" t="s">
        <v>4608</v>
      </c>
      <c r="E1773" s="84" t="s">
        <v>11107</v>
      </c>
      <c r="F1773" s="84" t="s">
        <v>9</v>
      </c>
      <c r="G1773" s="84" t="s">
        <v>5356</v>
      </c>
    </row>
    <row r="1774" spans="1:7" s="1" customFormat="1" ht="15" customHeight="1">
      <c r="A1774" s="84" t="s">
        <v>7358</v>
      </c>
      <c r="B1774" s="84" t="s">
        <v>6216</v>
      </c>
      <c r="C1774" s="84" t="s">
        <v>6216</v>
      </c>
      <c r="D1774" s="84" t="s">
        <v>11108</v>
      </c>
      <c r="E1774" s="84" t="s">
        <v>11109</v>
      </c>
      <c r="F1774" s="84" t="s">
        <v>9</v>
      </c>
      <c r="G1774" s="84" t="s">
        <v>5356</v>
      </c>
    </row>
    <row r="1775" spans="1:7" s="1" customFormat="1" ht="15" customHeight="1">
      <c r="A1775" s="84" t="s">
        <v>7358</v>
      </c>
      <c r="B1775" s="84" t="s">
        <v>6216</v>
      </c>
      <c r="C1775" s="84" t="s">
        <v>6216</v>
      </c>
      <c r="D1775" s="84" t="s">
        <v>4582</v>
      </c>
      <c r="E1775" s="84" t="s">
        <v>11110</v>
      </c>
      <c r="F1775" s="84" t="s">
        <v>9</v>
      </c>
      <c r="G1775" s="84" t="s">
        <v>5356</v>
      </c>
    </row>
    <row r="1776" spans="1:7" s="1" customFormat="1" ht="15" customHeight="1">
      <c r="A1776" s="84" t="s">
        <v>7358</v>
      </c>
      <c r="B1776" s="84" t="s">
        <v>6216</v>
      </c>
      <c r="C1776" s="84" t="s">
        <v>6216</v>
      </c>
      <c r="D1776" s="84" t="s">
        <v>11111</v>
      </c>
      <c r="E1776" s="84" t="s">
        <v>11112</v>
      </c>
      <c r="F1776" s="84" t="s">
        <v>9</v>
      </c>
      <c r="G1776" s="84" t="s">
        <v>5367</v>
      </c>
    </row>
    <row r="1777" spans="1:7" s="1" customFormat="1" ht="15" customHeight="1">
      <c r="A1777" s="84" t="s">
        <v>7358</v>
      </c>
      <c r="B1777" s="84" t="s">
        <v>6216</v>
      </c>
      <c r="C1777" s="84" t="s">
        <v>6216</v>
      </c>
      <c r="D1777" s="84" t="s">
        <v>1812</v>
      </c>
      <c r="E1777" s="84" t="s">
        <v>11113</v>
      </c>
      <c r="F1777" s="84" t="s">
        <v>9</v>
      </c>
      <c r="G1777" s="84" t="s">
        <v>5356</v>
      </c>
    </row>
    <row r="1778" spans="1:7" s="1" customFormat="1" ht="15" customHeight="1">
      <c r="A1778" s="84" t="s">
        <v>7358</v>
      </c>
      <c r="B1778" s="84" t="s">
        <v>6216</v>
      </c>
      <c r="C1778" s="84" t="s">
        <v>6216</v>
      </c>
      <c r="D1778" s="84" t="s">
        <v>1814</v>
      </c>
      <c r="E1778" s="84" t="s">
        <v>11114</v>
      </c>
      <c r="F1778" s="84" t="s">
        <v>9</v>
      </c>
      <c r="G1778" s="84" t="s">
        <v>5356</v>
      </c>
    </row>
    <row r="1779" spans="1:7" s="1" customFormat="1" ht="15" customHeight="1">
      <c r="A1779" s="84" t="s">
        <v>7358</v>
      </c>
      <c r="B1779" s="84" t="s">
        <v>6216</v>
      </c>
      <c r="C1779" s="84" t="s">
        <v>6216</v>
      </c>
      <c r="D1779" s="84">
        <v>50</v>
      </c>
      <c r="E1779" s="84" t="s">
        <v>11115</v>
      </c>
      <c r="F1779" s="84" t="s">
        <v>9</v>
      </c>
      <c r="G1779" s="84" t="s">
        <v>5356</v>
      </c>
    </row>
    <row r="1780" spans="1:7" s="1" customFormat="1" ht="15" customHeight="1">
      <c r="A1780" s="84" t="s">
        <v>7358</v>
      </c>
      <c r="B1780" s="84" t="s">
        <v>6216</v>
      </c>
      <c r="C1780" s="84" t="s">
        <v>6216</v>
      </c>
      <c r="D1780" s="84">
        <v>46</v>
      </c>
      <c r="E1780" s="84" t="s">
        <v>11116</v>
      </c>
      <c r="F1780" s="84" t="s">
        <v>9</v>
      </c>
      <c r="G1780" s="84" t="s">
        <v>5356</v>
      </c>
    </row>
    <row r="1781" spans="1:7" s="1" customFormat="1" ht="15" customHeight="1">
      <c r="A1781" s="84" t="s">
        <v>7358</v>
      </c>
      <c r="B1781" s="84" t="s">
        <v>6216</v>
      </c>
      <c r="C1781" s="84" t="s">
        <v>6216</v>
      </c>
      <c r="D1781" s="84" t="s">
        <v>670</v>
      </c>
      <c r="E1781" s="84" t="s">
        <v>11117</v>
      </c>
      <c r="F1781" s="84" t="s">
        <v>9</v>
      </c>
      <c r="G1781" s="84" t="s">
        <v>5356</v>
      </c>
    </row>
    <row r="1782" spans="1:7" s="1" customFormat="1" ht="15" customHeight="1">
      <c r="A1782" s="84" t="s">
        <v>7358</v>
      </c>
      <c r="B1782" s="84" t="s">
        <v>6216</v>
      </c>
      <c r="C1782" s="84" t="s">
        <v>6216</v>
      </c>
      <c r="D1782" s="84" t="s">
        <v>2225</v>
      </c>
      <c r="E1782" s="84" t="s">
        <v>11118</v>
      </c>
      <c r="F1782" s="84" t="s">
        <v>9</v>
      </c>
      <c r="G1782" s="84" t="s">
        <v>5356</v>
      </c>
    </row>
    <row r="1783" spans="1:7" s="1" customFormat="1" ht="15" customHeight="1">
      <c r="A1783" s="84" t="s">
        <v>7358</v>
      </c>
      <c r="B1783" s="84" t="s">
        <v>6216</v>
      </c>
      <c r="C1783" s="84" t="s">
        <v>6216</v>
      </c>
      <c r="D1783" s="84" t="s">
        <v>2041</v>
      </c>
      <c r="E1783" s="84" t="s">
        <v>11119</v>
      </c>
      <c r="F1783" s="84" t="s">
        <v>9</v>
      </c>
      <c r="G1783" s="84" t="s">
        <v>5356</v>
      </c>
    </row>
    <row r="1784" spans="1:7" s="1" customFormat="1" ht="15" customHeight="1">
      <c r="A1784" s="84" t="s">
        <v>7358</v>
      </c>
      <c r="B1784" s="84" t="s">
        <v>6216</v>
      </c>
      <c r="C1784" s="84" t="s">
        <v>6216</v>
      </c>
      <c r="D1784" s="84" t="s">
        <v>2033</v>
      </c>
      <c r="E1784" s="84" t="s">
        <v>11120</v>
      </c>
      <c r="F1784" s="84" t="s">
        <v>9</v>
      </c>
      <c r="G1784" s="84" t="s">
        <v>5356</v>
      </c>
    </row>
    <row r="1785" spans="1:7" s="1" customFormat="1" ht="15" customHeight="1">
      <c r="A1785" s="84" t="s">
        <v>7358</v>
      </c>
      <c r="B1785" s="84" t="s">
        <v>6216</v>
      </c>
      <c r="C1785" s="84" t="s">
        <v>6216</v>
      </c>
      <c r="D1785" s="84" t="s">
        <v>652</v>
      </c>
      <c r="E1785" s="84" t="s">
        <v>11121</v>
      </c>
      <c r="F1785" s="84" t="s">
        <v>9</v>
      </c>
      <c r="G1785" s="84" t="s">
        <v>5356</v>
      </c>
    </row>
    <row r="1786" spans="1:7" s="1" customFormat="1" ht="15" customHeight="1">
      <c r="A1786" s="84" t="s">
        <v>7358</v>
      </c>
      <c r="B1786" s="84" t="s">
        <v>6216</v>
      </c>
      <c r="C1786" s="84" t="s">
        <v>6216</v>
      </c>
      <c r="D1786" s="84" t="s">
        <v>2242</v>
      </c>
      <c r="E1786" s="84" t="s">
        <v>11122</v>
      </c>
      <c r="F1786" s="84" t="s">
        <v>9</v>
      </c>
      <c r="G1786" s="84" t="s">
        <v>5356</v>
      </c>
    </row>
    <row r="1787" spans="1:7" s="1" customFormat="1" ht="15" customHeight="1">
      <c r="A1787" s="84" t="s">
        <v>7358</v>
      </c>
      <c r="B1787" s="84" t="s">
        <v>6216</v>
      </c>
      <c r="C1787" s="84" t="s">
        <v>6216</v>
      </c>
      <c r="D1787" s="84" t="s">
        <v>656</v>
      </c>
      <c r="E1787" s="84" t="s">
        <v>11123</v>
      </c>
      <c r="F1787" s="84" t="s">
        <v>9</v>
      </c>
      <c r="G1787" s="84" t="s">
        <v>5356</v>
      </c>
    </row>
    <row r="1788" spans="1:7" s="1" customFormat="1" ht="15" customHeight="1">
      <c r="A1788" s="84" t="s">
        <v>7358</v>
      </c>
      <c r="B1788" s="84" t="s">
        <v>6216</v>
      </c>
      <c r="C1788" s="84" t="s">
        <v>6216</v>
      </c>
      <c r="D1788" s="84" t="s">
        <v>588</v>
      </c>
      <c r="E1788" s="84" t="s">
        <v>11124</v>
      </c>
      <c r="F1788" s="84" t="s">
        <v>9</v>
      </c>
      <c r="G1788" s="84" t="s">
        <v>5356</v>
      </c>
    </row>
    <row r="1789" spans="1:7" s="1" customFormat="1" ht="15" customHeight="1">
      <c r="A1789" s="84" t="s">
        <v>7358</v>
      </c>
      <c r="B1789" s="84" t="s">
        <v>6216</v>
      </c>
      <c r="C1789" s="84" t="s">
        <v>6216</v>
      </c>
      <c r="D1789" s="84" t="s">
        <v>660</v>
      </c>
      <c r="E1789" s="84" t="s">
        <v>11125</v>
      </c>
      <c r="F1789" s="84" t="s">
        <v>9</v>
      </c>
      <c r="G1789" s="84" t="s">
        <v>5356</v>
      </c>
    </row>
    <row r="1790" spans="1:7" s="1" customFormat="1" ht="15" customHeight="1">
      <c r="A1790" s="84" t="s">
        <v>7358</v>
      </c>
      <c r="B1790" s="84" t="s">
        <v>6216</v>
      </c>
      <c r="C1790" s="84" t="s">
        <v>6216</v>
      </c>
      <c r="D1790" s="84" t="s">
        <v>678</v>
      </c>
      <c r="E1790" s="84" t="s">
        <v>11126</v>
      </c>
      <c r="F1790" s="84" t="s">
        <v>9</v>
      </c>
      <c r="G1790" s="84" t="s">
        <v>5356</v>
      </c>
    </row>
    <row r="1791" spans="1:7" s="1" customFormat="1" ht="15" customHeight="1">
      <c r="A1791" s="84" t="s">
        <v>7358</v>
      </c>
      <c r="B1791" s="84" t="s">
        <v>6216</v>
      </c>
      <c r="C1791" s="84" t="s">
        <v>6216</v>
      </c>
      <c r="D1791" s="84">
        <v>58</v>
      </c>
      <c r="E1791" s="84" t="s">
        <v>11127</v>
      </c>
      <c r="F1791" s="84" t="s">
        <v>9</v>
      </c>
      <c r="G1791" s="84" t="s">
        <v>5356</v>
      </c>
    </row>
    <row r="1792" spans="1:7" s="1" customFormat="1" ht="15" customHeight="1">
      <c r="A1792" s="84" t="s">
        <v>7358</v>
      </c>
      <c r="B1792" s="84" t="s">
        <v>6216</v>
      </c>
      <c r="C1792" s="84" t="s">
        <v>6216</v>
      </c>
      <c r="D1792" s="84" t="s">
        <v>11128</v>
      </c>
      <c r="E1792" s="84" t="s">
        <v>11129</v>
      </c>
      <c r="F1792" s="84" t="s">
        <v>9</v>
      </c>
      <c r="G1792" s="84" t="s">
        <v>5356</v>
      </c>
    </row>
    <row r="1793" spans="1:7" s="1" customFormat="1" ht="15" customHeight="1">
      <c r="A1793" s="84" t="s">
        <v>7358</v>
      </c>
      <c r="B1793" s="84" t="s">
        <v>6216</v>
      </c>
      <c r="C1793" s="84" t="s">
        <v>6216</v>
      </c>
      <c r="D1793" s="84" t="s">
        <v>11130</v>
      </c>
      <c r="E1793" s="84" t="s">
        <v>11131</v>
      </c>
      <c r="F1793" s="84" t="s">
        <v>9</v>
      </c>
      <c r="G1793" s="84" t="s">
        <v>5356</v>
      </c>
    </row>
    <row r="1794" spans="1:7" s="1" customFormat="1" ht="15" customHeight="1">
      <c r="A1794" s="84" t="s">
        <v>7358</v>
      </c>
      <c r="B1794" s="84" t="s">
        <v>6216</v>
      </c>
      <c r="C1794" s="84" t="s">
        <v>6216</v>
      </c>
      <c r="D1794" s="84" t="s">
        <v>4446</v>
      </c>
      <c r="E1794" s="84" t="s">
        <v>11132</v>
      </c>
      <c r="F1794" s="84" t="s">
        <v>9</v>
      </c>
      <c r="G1794" s="84" t="s">
        <v>5356</v>
      </c>
    </row>
    <row r="1795" spans="1:7" s="1" customFormat="1" ht="15" customHeight="1">
      <c r="A1795" s="84" t="s">
        <v>7358</v>
      </c>
      <c r="B1795" s="84" t="s">
        <v>6216</v>
      </c>
      <c r="C1795" s="84" t="s">
        <v>6216</v>
      </c>
      <c r="D1795" s="84" t="s">
        <v>618</v>
      </c>
      <c r="E1795" s="84" t="s">
        <v>11133</v>
      </c>
      <c r="F1795" s="84" t="s">
        <v>9</v>
      </c>
      <c r="G1795" s="84" t="s">
        <v>5356</v>
      </c>
    </row>
    <row r="1796" spans="1:7" s="1" customFormat="1" ht="15" customHeight="1">
      <c r="A1796" s="84" t="s">
        <v>7358</v>
      </c>
      <c r="B1796" s="84" t="s">
        <v>6216</v>
      </c>
      <c r="C1796" s="84" t="s">
        <v>6216</v>
      </c>
      <c r="D1796" s="84" t="s">
        <v>8242</v>
      </c>
      <c r="E1796" s="84" t="s">
        <v>11134</v>
      </c>
      <c r="F1796" s="84" t="s">
        <v>9</v>
      </c>
      <c r="G1796" s="84" t="s">
        <v>5356</v>
      </c>
    </row>
    <row r="1797" spans="1:7" s="1" customFormat="1" ht="15" customHeight="1">
      <c r="A1797" s="84" t="s">
        <v>7358</v>
      </c>
      <c r="B1797" s="84" t="s">
        <v>6216</v>
      </c>
      <c r="C1797" s="84" t="s">
        <v>6216</v>
      </c>
      <c r="D1797" s="84" t="s">
        <v>676</v>
      </c>
      <c r="E1797" s="84" t="s">
        <v>11135</v>
      </c>
      <c r="F1797" s="84" t="s">
        <v>9</v>
      </c>
      <c r="G1797" s="84" t="s">
        <v>5356</v>
      </c>
    </row>
    <row r="1798" spans="1:7" s="1" customFormat="1" ht="15" customHeight="1">
      <c r="A1798" s="84" t="s">
        <v>7358</v>
      </c>
      <c r="B1798" s="84" t="s">
        <v>6216</v>
      </c>
      <c r="C1798" s="84" t="s">
        <v>6216</v>
      </c>
      <c r="D1798" s="84" t="s">
        <v>654</v>
      </c>
      <c r="E1798" s="84" t="s">
        <v>11136</v>
      </c>
      <c r="F1798" s="84" t="s">
        <v>9</v>
      </c>
      <c r="G1798" s="84" t="s">
        <v>5356</v>
      </c>
    </row>
    <row r="1799" spans="1:7" s="1" customFormat="1" ht="15" customHeight="1">
      <c r="A1799" s="84" t="s">
        <v>7358</v>
      </c>
      <c r="B1799" s="84" t="s">
        <v>6216</v>
      </c>
      <c r="C1799" s="84" t="s">
        <v>6216</v>
      </c>
      <c r="D1799" s="84" t="s">
        <v>590</v>
      </c>
      <c r="E1799" s="84" t="s">
        <v>11137</v>
      </c>
      <c r="F1799" s="84" t="s">
        <v>9</v>
      </c>
      <c r="G1799" s="84" t="s">
        <v>5356</v>
      </c>
    </row>
    <row r="1800" spans="1:7" s="1" customFormat="1" ht="15" customHeight="1">
      <c r="A1800" s="84" t="s">
        <v>7358</v>
      </c>
      <c r="B1800" s="84" t="s">
        <v>6216</v>
      </c>
      <c r="C1800" s="84" t="s">
        <v>6216</v>
      </c>
      <c r="D1800" s="84" t="s">
        <v>614</v>
      </c>
      <c r="E1800" s="84" t="s">
        <v>11138</v>
      </c>
      <c r="F1800" s="84" t="s">
        <v>9</v>
      </c>
      <c r="G1800" s="84" t="s">
        <v>5356</v>
      </c>
    </row>
    <row r="1801" spans="1:7" s="1" customFormat="1" ht="15" customHeight="1">
      <c r="A1801" s="84" t="s">
        <v>7358</v>
      </c>
      <c r="B1801" s="84" t="s">
        <v>6216</v>
      </c>
      <c r="C1801" s="84" t="s">
        <v>6216</v>
      </c>
      <c r="D1801" s="84" t="s">
        <v>657</v>
      </c>
      <c r="E1801" s="84" t="s">
        <v>11139</v>
      </c>
      <c r="F1801" s="84" t="s">
        <v>9</v>
      </c>
      <c r="G1801" s="84" t="s">
        <v>5356</v>
      </c>
    </row>
    <row r="1802" spans="1:7" s="1" customFormat="1" ht="15" customHeight="1">
      <c r="A1802" s="84" t="s">
        <v>7358</v>
      </c>
      <c r="B1802" s="84" t="s">
        <v>6216</v>
      </c>
      <c r="C1802" s="84" t="s">
        <v>6216</v>
      </c>
      <c r="D1802" s="84" t="s">
        <v>628</v>
      </c>
      <c r="E1802" s="84" t="s">
        <v>11140</v>
      </c>
      <c r="F1802" s="84" t="s">
        <v>9</v>
      </c>
      <c r="G1802" s="84" t="s">
        <v>5356</v>
      </c>
    </row>
    <row r="1803" spans="1:7" s="1" customFormat="1" ht="15" customHeight="1">
      <c r="A1803" s="84" t="s">
        <v>7358</v>
      </c>
      <c r="B1803" s="84" t="s">
        <v>6216</v>
      </c>
      <c r="C1803" s="84" t="s">
        <v>6216</v>
      </c>
      <c r="D1803" s="84" t="s">
        <v>11141</v>
      </c>
      <c r="E1803" s="84" t="s">
        <v>11142</v>
      </c>
      <c r="F1803" s="84" t="s">
        <v>9</v>
      </c>
      <c r="G1803" s="84" t="s">
        <v>5356</v>
      </c>
    </row>
    <row r="1804" spans="1:7" s="1" customFormat="1" ht="15" customHeight="1">
      <c r="A1804" s="84" t="s">
        <v>7358</v>
      </c>
      <c r="B1804" s="84" t="s">
        <v>6216</v>
      </c>
      <c r="C1804" s="84" t="s">
        <v>6216</v>
      </c>
      <c r="D1804" s="84" t="s">
        <v>4679</v>
      </c>
      <c r="E1804" s="84" t="s">
        <v>11143</v>
      </c>
      <c r="F1804" s="84" t="s">
        <v>9</v>
      </c>
      <c r="G1804" s="84" t="s">
        <v>5356</v>
      </c>
    </row>
    <row r="1805" spans="1:7" s="1" customFormat="1" ht="15" customHeight="1">
      <c r="A1805" s="84" t="s">
        <v>7358</v>
      </c>
      <c r="B1805" s="84" t="s">
        <v>6216</v>
      </c>
      <c r="C1805" s="84" t="s">
        <v>6216</v>
      </c>
      <c r="D1805" s="84" t="s">
        <v>4628</v>
      </c>
      <c r="E1805" s="84" t="s">
        <v>11144</v>
      </c>
      <c r="F1805" s="84" t="s">
        <v>9</v>
      </c>
      <c r="G1805" s="84" t="s">
        <v>5356</v>
      </c>
    </row>
    <row r="1806" spans="1:7" s="1" customFormat="1" ht="15" customHeight="1">
      <c r="A1806" s="84" t="s">
        <v>7358</v>
      </c>
      <c r="B1806" s="84" t="s">
        <v>6216</v>
      </c>
      <c r="C1806" s="84" t="s">
        <v>6216</v>
      </c>
      <c r="D1806" s="84" t="s">
        <v>4824</v>
      </c>
      <c r="E1806" s="84" t="s">
        <v>11145</v>
      </c>
      <c r="F1806" s="84" t="s">
        <v>9</v>
      </c>
      <c r="G1806" s="84" t="s">
        <v>5356</v>
      </c>
    </row>
    <row r="1807" spans="1:7" s="1" customFormat="1" ht="15" customHeight="1">
      <c r="A1807" s="84" t="s">
        <v>7358</v>
      </c>
      <c r="B1807" s="84" t="s">
        <v>6216</v>
      </c>
      <c r="C1807" s="84" t="s">
        <v>6216</v>
      </c>
      <c r="D1807" s="84" t="s">
        <v>4862</v>
      </c>
      <c r="E1807" s="84" t="s">
        <v>11146</v>
      </c>
      <c r="F1807" s="84" t="s">
        <v>9</v>
      </c>
      <c r="G1807" s="84" t="s">
        <v>5356</v>
      </c>
    </row>
    <row r="1808" spans="1:7" s="1" customFormat="1" ht="15" customHeight="1">
      <c r="A1808" s="84" t="s">
        <v>7358</v>
      </c>
      <c r="B1808" s="84" t="s">
        <v>6216</v>
      </c>
      <c r="C1808" s="84" t="s">
        <v>6216</v>
      </c>
      <c r="D1808" s="84" t="s">
        <v>4860</v>
      </c>
      <c r="E1808" s="84" t="s">
        <v>11147</v>
      </c>
      <c r="F1808" s="84" t="s">
        <v>9</v>
      </c>
      <c r="G1808" s="84" t="s">
        <v>5356</v>
      </c>
    </row>
    <row r="1809" spans="1:7" s="1" customFormat="1" ht="15" customHeight="1">
      <c r="A1809" s="84" t="s">
        <v>7358</v>
      </c>
      <c r="B1809" s="84" t="s">
        <v>6216</v>
      </c>
      <c r="C1809" s="84" t="s">
        <v>6216</v>
      </c>
      <c r="D1809" s="84" t="s">
        <v>4846</v>
      </c>
      <c r="E1809" s="84" t="s">
        <v>11148</v>
      </c>
      <c r="F1809" s="84" t="s">
        <v>9</v>
      </c>
      <c r="G1809" s="84" t="s">
        <v>5356</v>
      </c>
    </row>
    <row r="1810" spans="1:7" s="1" customFormat="1" ht="15" customHeight="1">
      <c r="A1810" s="84" t="s">
        <v>7358</v>
      </c>
      <c r="B1810" s="84" t="s">
        <v>6216</v>
      </c>
      <c r="C1810" s="84" t="s">
        <v>6216</v>
      </c>
      <c r="D1810" s="84" t="s">
        <v>4975</v>
      </c>
      <c r="E1810" s="84" t="s">
        <v>11149</v>
      </c>
      <c r="F1810" s="84" t="s">
        <v>9</v>
      </c>
      <c r="G1810" s="84" t="s">
        <v>5356</v>
      </c>
    </row>
    <row r="1811" spans="1:7" s="1" customFormat="1" ht="15" customHeight="1">
      <c r="A1811" s="84" t="s">
        <v>7358</v>
      </c>
      <c r="B1811" s="84" t="s">
        <v>6216</v>
      </c>
      <c r="C1811" s="84" t="s">
        <v>6216</v>
      </c>
      <c r="D1811" s="84" t="s">
        <v>2210</v>
      </c>
      <c r="E1811" s="84" t="s">
        <v>11150</v>
      </c>
      <c r="F1811" s="84" t="s">
        <v>9</v>
      </c>
      <c r="G1811" s="84" t="s">
        <v>5356</v>
      </c>
    </row>
    <row r="1812" spans="1:7" s="1" customFormat="1" ht="15" customHeight="1">
      <c r="A1812" s="84" t="s">
        <v>7358</v>
      </c>
      <c r="B1812" s="84" t="s">
        <v>6216</v>
      </c>
      <c r="C1812" s="84" t="s">
        <v>6216</v>
      </c>
      <c r="D1812" s="84" t="s">
        <v>2298</v>
      </c>
      <c r="E1812" s="84" t="s">
        <v>11151</v>
      </c>
      <c r="F1812" s="84" t="s">
        <v>9</v>
      </c>
      <c r="G1812" s="84" t="s">
        <v>5356</v>
      </c>
    </row>
    <row r="1813" spans="1:7" s="1" customFormat="1" ht="15" customHeight="1">
      <c r="A1813" s="84" t="s">
        <v>7358</v>
      </c>
      <c r="B1813" s="84" t="s">
        <v>6216</v>
      </c>
      <c r="C1813" s="84" t="s">
        <v>6216</v>
      </c>
      <c r="D1813" s="84" t="s">
        <v>2094</v>
      </c>
      <c r="E1813" s="84" t="s">
        <v>11152</v>
      </c>
      <c r="F1813" s="84" t="s">
        <v>9</v>
      </c>
      <c r="G1813" s="84" t="s">
        <v>5356</v>
      </c>
    </row>
    <row r="1814" spans="1:7" s="1" customFormat="1" ht="15" customHeight="1">
      <c r="A1814" s="84" t="s">
        <v>7358</v>
      </c>
      <c r="B1814" s="84" t="s">
        <v>6216</v>
      </c>
      <c r="C1814" s="84" t="s">
        <v>6216</v>
      </c>
      <c r="D1814" s="84" t="s">
        <v>2039</v>
      </c>
      <c r="E1814" s="84" t="s">
        <v>11153</v>
      </c>
      <c r="F1814" s="84" t="s">
        <v>9</v>
      </c>
      <c r="G1814" s="84" t="s">
        <v>5356</v>
      </c>
    </row>
    <row r="1815" spans="1:7" s="1" customFormat="1" ht="15" customHeight="1">
      <c r="A1815" s="84" t="s">
        <v>7358</v>
      </c>
      <c r="B1815" s="84" t="s">
        <v>6216</v>
      </c>
      <c r="C1815" s="84" t="s">
        <v>6216</v>
      </c>
      <c r="D1815" s="84" t="s">
        <v>2055</v>
      </c>
      <c r="E1815" s="84" t="s">
        <v>11154</v>
      </c>
      <c r="F1815" s="84" t="s">
        <v>9</v>
      </c>
      <c r="G1815" s="84" t="s">
        <v>5356</v>
      </c>
    </row>
    <row r="1816" spans="1:7" s="1" customFormat="1" ht="15" customHeight="1">
      <c r="A1816" s="84" t="s">
        <v>7358</v>
      </c>
      <c r="B1816" s="84" t="s">
        <v>6216</v>
      </c>
      <c r="C1816" s="84" t="s">
        <v>6216</v>
      </c>
      <c r="D1816" s="84" t="s">
        <v>2045</v>
      </c>
      <c r="E1816" s="84" t="s">
        <v>11155</v>
      </c>
      <c r="F1816" s="84" t="s">
        <v>9</v>
      </c>
      <c r="G1816" s="84" t="s">
        <v>5356</v>
      </c>
    </row>
    <row r="1817" spans="1:7" s="1" customFormat="1" ht="15" customHeight="1">
      <c r="A1817" s="84" t="s">
        <v>7358</v>
      </c>
      <c r="B1817" s="84" t="s">
        <v>6216</v>
      </c>
      <c r="C1817" s="84" t="s">
        <v>6216</v>
      </c>
      <c r="D1817" s="84" t="s">
        <v>2037</v>
      </c>
      <c r="E1817" s="84" t="s">
        <v>11156</v>
      </c>
      <c r="F1817" s="84" t="s">
        <v>9</v>
      </c>
      <c r="G1817" s="84" t="s">
        <v>5356</v>
      </c>
    </row>
    <row r="1818" spans="1:7" s="1" customFormat="1" ht="15" customHeight="1">
      <c r="A1818" s="84" t="s">
        <v>7358</v>
      </c>
      <c r="B1818" s="84" t="s">
        <v>6216</v>
      </c>
      <c r="C1818" s="84" t="s">
        <v>6216</v>
      </c>
      <c r="D1818" s="84" t="s">
        <v>2063</v>
      </c>
      <c r="E1818" s="84" t="s">
        <v>11157</v>
      </c>
      <c r="F1818" s="84" t="s">
        <v>9</v>
      </c>
      <c r="G1818" s="84" t="s">
        <v>5356</v>
      </c>
    </row>
    <row r="1819" spans="1:7" s="1" customFormat="1" ht="15" customHeight="1">
      <c r="A1819" s="84" t="s">
        <v>7358</v>
      </c>
      <c r="B1819" s="84" t="s">
        <v>6216</v>
      </c>
      <c r="C1819" s="84" t="s">
        <v>6216</v>
      </c>
      <c r="D1819" s="84" t="s">
        <v>2031</v>
      </c>
      <c r="E1819" s="84" t="s">
        <v>11158</v>
      </c>
      <c r="F1819" s="84" t="s">
        <v>9</v>
      </c>
      <c r="G1819" s="84" t="s">
        <v>5356</v>
      </c>
    </row>
    <row r="1820" spans="1:7" s="1" customFormat="1" ht="15" customHeight="1">
      <c r="A1820" s="84" t="s">
        <v>7358</v>
      </c>
      <c r="B1820" s="84" t="s">
        <v>6216</v>
      </c>
      <c r="C1820" s="84" t="s">
        <v>6216</v>
      </c>
      <c r="D1820" s="84" t="s">
        <v>2029</v>
      </c>
      <c r="E1820" s="84" t="s">
        <v>11159</v>
      </c>
      <c r="F1820" s="84" t="s">
        <v>9</v>
      </c>
      <c r="G1820" s="84" t="s">
        <v>5356</v>
      </c>
    </row>
    <row r="1821" spans="1:7" s="1" customFormat="1" ht="15" customHeight="1">
      <c r="A1821" s="84" t="s">
        <v>7358</v>
      </c>
      <c r="B1821" s="84" t="s">
        <v>6216</v>
      </c>
      <c r="C1821" s="84" t="s">
        <v>6216</v>
      </c>
      <c r="D1821" s="84" t="s">
        <v>2075</v>
      </c>
      <c r="E1821" s="84" t="s">
        <v>11160</v>
      </c>
      <c r="F1821" s="84" t="s">
        <v>9</v>
      </c>
      <c r="G1821" s="84" t="s">
        <v>5356</v>
      </c>
    </row>
    <row r="1822" spans="1:7" s="1" customFormat="1" ht="15" customHeight="1">
      <c r="A1822" s="84" t="s">
        <v>7358</v>
      </c>
      <c r="B1822" s="84" t="s">
        <v>6216</v>
      </c>
      <c r="C1822" s="84" t="s">
        <v>6216</v>
      </c>
      <c r="D1822" s="84" t="s">
        <v>2223</v>
      </c>
      <c r="E1822" s="84" t="s">
        <v>11161</v>
      </c>
      <c r="F1822" s="84" t="s">
        <v>9</v>
      </c>
      <c r="G1822" s="84" t="s">
        <v>5356</v>
      </c>
    </row>
    <row r="1823" spans="1:7" s="1" customFormat="1" ht="15" customHeight="1">
      <c r="A1823" s="84" t="s">
        <v>7358</v>
      </c>
      <c r="B1823" s="84" t="s">
        <v>6216</v>
      </c>
      <c r="C1823" s="84" t="s">
        <v>6216</v>
      </c>
      <c r="D1823" s="84" t="s">
        <v>2057</v>
      </c>
      <c r="E1823" s="84" t="s">
        <v>11162</v>
      </c>
      <c r="F1823" s="84" t="s">
        <v>9</v>
      </c>
      <c r="G1823" s="84" t="s">
        <v>5356</v>
      </c>
    </row>
    <row r="1824" spans="1:7" s="1" customFormat="1" ht="15" customHeight="1">
      <c r="A1824" s="84" t="s">
        <v>7358</v>
      </c>
      <c r="B1824" s="84" t="s">
        <v>6216</v>
      </c>
      <c r="C1824" s="84" t="s">
        <v>6216</v>
      </c>
      <c r="D1824" s="84" t="s">
        <v>2043</v>
      </c>
      <c r="E1824" s="84" t="s">
        <v>11163</v>
      </c>
      <c r="F1824" s="84" t="s">
        <v>9</v>
      </c>
      <c r="G1824" s="84" t="s">
        <v>5356</v>
      </c>
    </row>
    <row r="1825" spans="1:7" s="1" customFormat="1" ht="15" customHeight="1">
      <c r="A1825" s="84" t="s">
        <v>7358</v>
      </c>
      <c r="B1825" s="84" t="s">
        <v>6216</v>
      </c>
      <c r="C1825" s="84" t="s">
        <v>6216</v>
      </c>
      <c r="D1825" s="84" t="s">
        <v>2238</v>
      </c>
      <c r="E1825" s="84" t="s">
        <v>11164</v>
      </c>
      <c r="F1825" s="84" t="s">
        <v>9</v>
      </c>
      <c r="G1825" s="84" t="s">
        <v>5356</v>
      </c>
    </row>
    <row r="1826" spans="1:7" s="1" customFormat="1" ht="15" customHeight="1">
      <c r="A1826" s="84" t="s">
        <v>7358</v>
      </c>
      <c r="B1826" s="84" t="s">
        <v>6216</v>
      </c>
      <c r="C1826" s="84" t="s">
        <v>6216</v>
      </c>
      <c r="D1826" s="84" t="s">
        <v>2221</v>
      </c>
      <c r="E1826" s="84" t="s">
        <v>11165</v>
      </c>
      <c r="F1826" s="84" t="s">
        <v>9</v>
      </c>
      <c r="G1826" s="84" t="s">
        <v>5356</v>
      </c>
    </row>
    <row r="1827" spans="1:7" s="1" customFormat="1" ht="15" customHeight="1">
      <c r="A1827" s="84" t="s">
        <v>7358</v>
      </c>
      <c r="B1827" s="84" t="s">
        <v>6216</v>
      </c>
      <c r="C1827" s="84" t="s">
        <v>6216</v>
      </c>
      <c r="D1827" s="84" t="s">
        <v>619</v>
      </c>
      <c r="E1827" s="84" t="s">
        <v>11166</v>
      </c>
      <c r="F1827" s="84" t="s">
        <v>9</v>
      </c>
      <c r="G1827" s="84" t="s">
        <v>5356</v>
      </c>
    </row>
    <row r="1828" spans="1:7" s="1" customFormat="1" ht="15" customHeight="1">
      <c r="A1828" s="84" t="s">
        <v>7358</v>
      </c>
      <c r="B1828" s="84" t="s">
        <v>6216</v>
      </c>
      <c r="C1828" s="84" t="s">
        <v>6216</v>
      </c>
      <c r="D1828" s="84" t="s">
        <v>2071</v>
      </c>
      <c r="E1828" s="84" t="s">
        <v>11167</v>
      </c>
      <c r="F1828" s="84" t="s">
        <v>9</v>
      </c>
      <c r="G1828" s="84" t="s">
        <v>5356</v>
      </c>
    </row>
    <row r="1829" spans="1:7" s="1" customFormat="1" ht="15" customHeight="1">
      <c r="A1829" s="84" t="s">
        <v>7358</v>
      </c>
      <c r="B1829" s="84" t="s">
        <v>6216</v>
      </c>
      <c r="C1829" s="84" t="s">
        <v>6216</v>
      </c>
      <c r="D1829" s="84" t="s">
        <v>2027</v>
      </c>
      <c r="E1829" s="84" t="s">
        <v>11168</v>
      </c>
      <c r="F1829" s="84" t="s">
        <v>9</v>
      </c>
      <c r="G1829" s="84" t="s">
        <v>5356</v>
      </c>
    </row>
    <row r="1830" spans="1:7" s="1" customFormat="1" ht="15" customHeight="1">
      <c r="A1830" s="84" t="s">
        <v>7358</v>
      </c>
      <c r="B1830" s="84" t="s">
        <v>6216</v>
      </c>
      <c r="C1830" s="84" t="s">
        <v>6216</v>
      </c>
      <c r="D1830" s="84" t="s">
        <v>2217</v>
      </c>
      <c r="E1830" s="84" t="s">
        <v>11169</v>
      </c>
      <c r="F1830" s="84" t="s">
        <v>9</v>
      </c>
      <c r="G1830" s="84" t="s">
        <v>5356</v>
      </c>
    </row>
    <row r="1831" spans="1:7" s="1" customFormat="1" ht="15" customHeight="1">
      <c r="A1831" s="84" t="s">
        <v>7358</v>
      </c>
      <c r="B1831" s="84" t="s">
        <v>6216</v>
      </c>
      <c r="C1831" s="84" t="s">
        <v>6216</v>
      </c>
      <c r="D1831" s="84" t="s">
        <v>11170</v>
      </c>
      <c r="E1831" s="84" t="s">
        <v>11171</v>
      </c>
      <c r="F1831" s="84" t="s">
        <v>9</v>
      </c>
      <c r="G1831" s="84" t="s">
        <v>5356</v>
      </c>
    </row>
    <row r="1832" spans="1:7" s="1" customFormat="1" ht="15" customHeight="1">
      <c r="A1832" s="84" t="s">
        <v>7358</v>
      </c>
      <c r="B1832" s="84" t="s">
        <v>6216</v>
      </c>
      <c r="C1832" s="84" t="s">
        <v>6216</v>
      </c>
      <c r="D1832" s="84" t="s">
        <v>2069</v>
      </c>
      <c r="E1832" s="84" t="s">
        <v>11172</v>
      </c>
      <c r="F1832" s="84" t="s">
        <v>9</v>
      </c>
      <c r="G1832" s="84" t="s">
        <v>5356</v>
      </c>
    </row>
    <row r="1833" spans="1:7" s="1" customFormat="1" ht="15" customHeight="1">
      <c r="A1833" s="84" t="s">
        <v>7358</v>
      </c>
      <c r="B1833" s="84" t="s">
        <v>6216</v>
      </c>
      <c r="C1833" s="84" t="s">
        <v>6216</v>
      </c>
      <c r="D1833" s="84" t="s">
        <v>2264</v>
      </c>
      <c r="E1833" s="84" t="s">
        <v>11173</v>
      </c>
      <c r="F1833" s="84" t="s">
        <v>9</v>
      </c>
      <c r="G1833" s="84" t="s">
        <v>5356</v>
      </c>
    </row>
    <row r="1834" spans="1:7" s="1" customFormat="1" ht="15" customHeight="1">
      <c r="A1834" s="84" t="s">
        <v>7358</v>
      </c>
      <c r="B1834" s="84" t="s">
        <v>6216</v>
      </c>
      <c r="C1834" s="84" t="s">
        <v>6216</v>
      </c>
      <c r="D1834" s="84" t="s">
        <v>2081</v>
      </c>
      <c r="E1834" s="84" t="s">
        <v>11174</v>
      </c>
      <c r="F1834" s="84" t="s">
        <v>9</v>
      </c>
      <c r="G1834" s="84" t="s">
        <v>5356</v>
      </c>
    </row>
    <row r="1835" spans="1:7" s="1" customFormat="1" ht="15" customHeight="1">
      <c r="A1835" s="84" t="s">
        <v>7358</v>
      </c>
      <c r="B1835" s="84" t="s">
        <v>6216</v>
      </c>
      <c r="C1835" s="84" t="s">
        <v>6216</v>
      </c>
      <c r="D1835" s="84" t="s">
        <v>2231</v>
      </c>
      <c r="E1835" s="84" t="s">
        <v>11175</v>
      </c>
      <c r="F1835" s="84" t="s">
        <v>9</v>
      </c>
      <c r="G1835" s="84" t="s">
        <v>5356</v>
      </c>
    </row>
    <row r="1836" spans="1:7" s="1" customFormat="1" ht="15" customHeight="1">
      <c r="A1836" s="84" t="s">
        <v>7358</v>
      </c>
      <c r="B1836" s="84" t="s">
        <v>6216</v>
      </c>
      <c r="C1836" s="84" t="s">
        <v>6216</v>
      </c>
      <c r="D1836" s="84" t="s">
        <v>2120</v>
      </c>
      <c r="E1836" s="84" t="s">
        <v>11176</v>
      </c>
      <c r="F1836" s="84" t="s">
        <v>9</v>
      </c>
      <c r="G1836" s="84" t="s">
        <v>5356</v>
      </c>
    </row>
    <row r="1837" spans="1:7" s="1" customFormat="1" ht="15" customHeight="1">
      <c r="A1837" s="84" t="s">
        <v>7358</v>
      </c>
      <c r="B1837" s="84" t="s">
        <v>6216</v>
      </c>
      <c r="C1837" s="84" t="s">
        <v>6216</v>
      </c>
      <c r="D1837" s="84" t="s">
        <v>11177</v>
      </c>
      <c r="E1837" s="84" t="s">
        <v>11178</v>
      </c>
      <c r="F1837" s="84" t="s">
        <v>9</v>
      </c>
      <c r="G1837" s="84" t="s">
        <v>5356</v>
      </c>
    </row>
    <row r="1838" spans="1:7" s="1" customFormat="1" ht="15" customHeight="1">
      <c r="A1838" s="84" t="s">
        <v>7358</v>
      </c>
      <c r="B1838" s="84" t="s">
        <v>6216</v>
      </c>
      <c r="C1838" s="84" t="s">
        <v>6216</v>
      </c>
      <c r="D1838" s="84" t="s">
        <v>2176</v>
      </c>
      <c r="E1838" s="84" t="s">
        <v>11179</v>
      </c>
      <c r="F1838" s="84" t="s">
        <v>9</v>
      </c>
      <c r="G1838" s="84" t="s">
        <v>5356</v>
      </c>
    </row>
    <row r="1839" spans="1:7" s="1" customFormat="1" ht="15" customHeight="1">
      <c r="A1839" s="84" t="s">
        <v>7358</v>
      </c>
      <c r="B1839" s="84" t="s">
        <v>6216</v>
      </c>
      <c r="C1839" s="84" t="s">
        <v>6216</v>
      </c>
      <c r="D1839" s="84" t="s">
        <v>2163</v>
      </c>
      <c r="E1839" s="84" t="s">
        <v>11180</v>
      </c>
      <c r="F1839" s="84" t="s">
        <v>9</v>
      </c>
      <c r="G1839" s="84" t="s">
        <v>5356</v>
      </c>
    </row>
    <row r="1840" spans="1:7" s="1" customFormat="1" ht="15" customHeight="1">
      <c r="A1840" s="84" t="s">
        <v>7358</v>
      </c>
      <c r="B1840" s="84" t="s">
        <v>6216</v>
      </c>
      <c r="C1840" s="84" t="s">
        <v>6216</v>
      </c>
      <c r="D1840" s="84" t="s">
        <v>11181</v>
      </c>
      <c r="E1840" s="84" t="s">
        <v>11182</v>
      </c>
      <c r="F1840" s="84" t="s">
        <v>9</v>
      </c>
      <c r="G1840" s="84" t="s">
        <v>5356</v>
      </c>
    </row>
    <row r="1841" spans="1:7" s="1" customFormat="1" ht="15" customHeight="1">
      <c r="A1841" s="84" t="s">
        <v>7358</v>
      </c>
      <c r="B1841" s="84" t="s">
        <v>6216</v>
      </c>
      <c r="C1841" s="84" t="s">
        <v>6216</v>
      </c>
      <c r="D1841" s="84" t="s">
        <v>2035</v>
      </c>
      <c r="E1841" s="84" t="s">
        <v>11183</v>
      </c>
      <c r="F1841" s="84" t="s">
        <v>9</v>
      </c>
      <c r="G1841" s="84" t="s">
        <v>5356</v>
      </c>
    </row>
    <row r="1842" spans="1:7" s="1" customFormat="1" ht="15" customHeight="1">
      <c r="A1842" s="84" t="s">
        <v>7358</v>
      </c>
      <c r="B1842" s="84" t="s">
        <v>6216</v>
      </c>
      <c r="C1842" s="84" t="s">
        <v>6216</v>
      </c>
      <c r="D1842" s="84" t="s">
        <v>2203</v>
      </c>
      <c r="E1842" s="84" t="s">
        <v>11184</v>
      </c>
      <c r="F1842" s="84" t="s">
        <v>9</v>
      </c>
      <c r="G1842" s="84" t="s">
        <v>5356</v>
      </c>
    </row>
    <row r="1843" spans="1:7" s="1" customFormat="1" ht="15" customHeight="1">
      <c r="A1843" s="84" t="s">
        <v>7358</v>
      </c>
      <c r="B1843" s="84" t="s">
        <v>6216</v>
      </c>
      <c r="C1843" s="84" t="s">
        <v>6216</v>
      </c>
      <c r="D1843" s="84" t="s">
        <v>2025</v>
      </c>
      <c r="E1843" s="84" t="s">
        <v>11185</v>
      </c>
      <c r="F1843" s="84" t="s">
        <v>9</v>
      </c>
      <c r="G1843" s="84" t="s">
        <v>5356</v>
      </c>
    </row>
    <row r="1844" spans="1:7" s="1" customFormat="1" ht="15" customHeight="1">
      <c r="A1844" s="84" t="s">
        <v>7358</v>
      </c>
      <c r="B1844" s="84" t="s">
        <v>6216</v>
      </c>
      <c r="C1844" s="84" t="s">
        <v>6216</v>
      </c>
      <c r="D1844" s="84" t="s">
        <v>11186</v>
      </c>
      <c r="E1844" s="84" t="s">
        <v>11187</v>
      </c>
      <c r="F1844" s="84" t="s">
        <v>9</v>
      </c>
      <c r="G1844" s="84" t="s">
        <v>5356</v>
      </c>
    </row>
    <row r="1845" spans="1:7" s="1" customFormat="1" ht="15" customHeight="1">
      <c r="A1845" s="84" t="s">
        <v>7358</v>
      </c>
      <c r="B1845" s="84" t="s">
        <v>6216</v>
      </c>
      <c r="C1845" s="84" t="s">
        <v>6216</v>
      </c>
      <c r="D1845" s="84" t="s">
        <v>2277</v>
      </c>
      <c r="E1845" s="84" t="s">
        <v>11188</v>
      </c>
      <c r="F1845" s="84" t="s">
        <v>9</v>
      </c>
      <c r="G1845" s="84" t="s">
        <v>5356</v>
      </c>
    </row>
    <row r="1846" spans="1:7" s="1" customFormat="1" ht="15" customHeight="1">
      <c r="A1846" s="84" t="s">
        <v>7358</v>
      </c>
      <c r="B1846" s="84" t="s">
        <v>6216</v>
      </c>
      <c r="C1846" s="84" t="s">
        <v>6216</v>
      </c>
      <c r="D1846" s="84" t="s">
        <v>2079</v>
      </c>
      <c r="E1846" s="84" t="s">
        <v>11189</v>
      </c>
      <c r="F1846" s="84" t="s">
        <v>9</v>
      </c>
      <c r="G1846" s="84" t="s">
        <v>5356</v>
      </c>
    </row>
    <row r="1847" spans="1:7" s="1" customFormat="1" ht="15" customHeight="1">
      <c r="A1847" s="84" t="s">
        <v>7358</v>
      </c>
      <c r="B1847" s="84" t="s">
        <v>6216</v>
      </c>
      <c r="C1847" s="84" t="s">
        <v>6216</v>
      </c>
      <c r="D1847" s="84" t="s">
        <v>2051</v>
      </c>
      <c r="E1847" s="84" t="s">
        <v>11190</v>
      </c>
      <c r="F1847" s="84" t="s">
        <v>9</v>
      </c>
      <c r="G1847" s="84" t="s">
        <v>5356</v>
      </c>
    </row>
    <row r="1848" spans="1:7" s="1" customFormat="1" ht="15" customHeight="1">
      <c r="A1848" s="84" t="s">
        <v>7358</v>
      </c>
      <c r="B1848" s="84" t="s">
        <v>6216</v>
      </c>
      <c r="C1848" s="84" t="s">
        <v>6216</v>
      </c>
      <c r="D1848" s="84" t="s">
        <v>11191</v>
      </c>
      <c r="E1848" s="84" t="s">
        <v>11192</v>
      </c>
      <c r="F1848" s="84" t="s">
        <v>9</v>
      </c>
      <c r="G1848" s="84" t="s">
        <v>5356</v>
      </c>
    </row>
    <row r="1849" spans="1:7" s="1" customFormat="1" ht="15" customHeight="1">
      <c r="A1849" s="84" t="s">
        <v>7358</v>
      </c>
      <c r="B1849" s="84" t="s">
        <v>6216</v>
      </c>
      <c r="C1849" s="84" t="s">
        <v>6216</v>
      </c>
      <c r="D1849" s="84" t="s">
        <v>2143</v>
      </c>
      <c r="E1849" s="84" t="s">
        <v>11193</v>
      </c>
      <c r="F1849" s="84" t="s">
        <v>9</v>
      </c>
      <c r="G1849" s="84" t="s">
        <v>5356</v>
      </c>
    </row>
    <row r="1850" spans="1:7" s="1" customFormat="1" ht="15" customHeight="1">
      <c r="A1850" s="84" t="s">
        <v>7358</v>
      </c>
      <c r="B1850" s="84" t="s">
        <v>6216</v>
      </c>
      <c r="C1850" s="84" t="s">
        <v>6216</v>
      </c>
      <c r="D1850" s="84" t="s">
        <v>2106</v>
      </c>
      <c r="E1850" s="84" t="s">
        <v>11194</v>
      </c>
      <c r="F1850" s="84" t="s">
        <v>9</v>
      </c>
      <c r="G1850" s="84" t="s">
        <v>5356</v>
      </c>
    </row>
    <row r="1851" spans="1:7" s="1" customFormat="1" ht="15" customHeight="1">
      <c r="A1851" s="84" t="s">
        <v>7358</v>
      </c>
      <c r="B1851" s="84" t="s">
        <v>6216</v>
      </c>
      <c r="C1851" s="84" t="s">
        <v>6216</v>
      </c>
      <c r="D1851" s="84" t="s">
        <v>2053</v>
      </c>
      <c r="E1851" s="84" t="s">
        <v>11195</v>
      </c>
      <c r="F1851" s="84" t="s">
        <v>9</v>
      </c>
      <c r="G1851" s="84" t="s">
        <v>5356</v>
      </c>
    </row>
    <row r="1852" spans="1:7" s="1" customFormat="1" ht="15" customHeight="1">
      <c r="A1852" s="84" t="s">
        <v>7358</v>
      </c>
      <c r="B1852" s="84" t="s">
        <v>6216</v>
      </c>
      <c r="C1852" s="84" t="s">
        <v>6216</v>
      </c>
      <c r="D1852" s="84" t="s">
        <v>11196</v>
      </c>
      <c r="E1852" s="84" t="s">
        <v>11197</v>
      </c>
      <c r="F1852" s="84" t="s">
        <v>9</v>
      </c>
      <c r="G1852" s="84" t="s">
        <v>5356</v>
      </c>
    </row>
    <row r="1853" spans="1:7" s="1" customFormat="1" ht="15" customHeight="1">
      <c r="A1853" s="84" t="s">
        <v>7358</v>
      </c>
      <c r="B1853" s="84" t="s">
        <v>6216</v>
      </c>
      <c r="C1853" s="84" t="s">
        <v>6216</v>
      </c>
      <c r="D1853" s="84" t="s">
        <v>2236</v>
      </c>
      <c r="E1853" s="84" t="s">
        <v>11198</v>
      </c>
      <c r="F1853" s="84" t="s">
        <v>9</v>
      </c>
      <c r="G1853" s="84" t="s">
        <v>5356</v>
      </c>
    </row>
    <row r="1854" spans="1:7" s="1" customFormat="1" ht="15" customHeight="1">
      <c r="A1854" s="84" t="s">
        <v>7358</v>
      </c>
      <c r="B1854" s="84" t="s">
        <v>6216</v>
      </c>
      <c r="C1854" s="84" t="s">
        <v>6216</v>
      </c>
      <c r="D1854" s="84" t="s">
        <v>11199</v>
      </c>
      <c r="E1854" s="84" t="s">
        <v>11200</v>
      </c>
      <c r="F1854" s="84" t="s">
        <v>9</v>
      </c>
      <c r="G1854" s="84" t="s">
        <v>5367</v>
      </c>
    </row>
    <row r="1855" spans="1:7" s="1" customFormat="1" ht="15" customHeight="1">
      <c r="A1855" s="84" t="s">
        <v>7358</v>
      </c>
      <c r="B1855" s="84" t="s">
        <v>6216</v>
      </c>
      <c r="C1855" s="84" t="s">
        <v>6216</v>
      </c>
      <c r="D1855" s="84" t="s">
        <v>2251</v>
      </c>
      <c r="E1855" s="84" t="s">
        <v>11201</v>
      </c>
      <c r="F1855" s="84" t="s">
        <v>9</v>
      </c>
      <c r="G1855" s="84" t="s">
        <v>5356</v>
      </c>
    </row>
    <row r="1856" spans="1:7" s="1" customFormat="1" ht="15" customHeight="1">
      <c r="A1856" s="84" t="s">
        <v>7358</v>
      </c>
      <c r="B1856" s="84" t="s">
        <v>6216</v>
      </c>
      <c r="C1856" s="84" t="s">
        <v>6216</v>
      </c>
      <c r="D1856" s="84" t="s">
        <v>11202</v>
      </c>
      <c r="E1856" s="84" t="s">
        <v>11203</v>
      </c>
      <c r="F1856" s="84" t="s">
        <v>9</v>
      </c>
      <c r="G1856" s="84" t="s">
        <v>5367</v>
      </c>
    </row>
    <row r="1857" spans="1:7" s="1" customFormat="1" ht="15" customHeight="1">
      <c r="A1857" s="84" t="s">
        <v>7358</v>
      </c>
      <c r="B1857" s="84" t="s">
        <v>6216</v>
      </c>
      <c r="C1857" s="84" t="s">
        <v>6216</v>
      </c>
      <c r="D1857" s="84" t="s">
        <v>2255</v>
      </c>
      <c r="E1857" s="84" t="s">
        <v>11204</v>
      </c>
      <c r="F1857" s="84" t="s">
        <v>9</v>
      </c>
      <c r="G1857" s="84" t="s">
        <v>5356</v>
      </c>
    </row>
    <row r="1858" spans="1:7" s="1" customFormat="1" ht="15" customHeight="1">
      <c r="A1858" s="84" t="s">
        <v>7358</v>
      </c>
      <c r="B1858" s="84" t="s">
        <v>6216</v>
      </c>
      <c r="C1858" s="84" t="s">
        <v>6216</v>
      </c>
      <c r="D1858" s="84" t="s">
        <v>11205</v>
      </c>
      <c r="E1858" s="84" t="s">
        <v>11206</v>
      </c>
      <c r="F1858" s="84" t="s">
        <v>9</v>
      </c>
      <c r="G1858" s="84" t="s">
        <v>5367</v>
      </c>
    </row>
    <row r="1859" spans="1:7" s="1" customFormat="1" ht="15" customHeight="1">
      <c r="A1859" s="84" t="s">
        <v>7358</v>
      </c>
      <c r="B1859" s="84" t="s">
        <v>6216</v>
      </c>
      <c r="C1859" s="84" t="s">
        <v>6216</v>
      </c>
      <c r="D1859" s="84" t="s">
        <v>11207</v>
      </c>
      <c r="E1859" s="84" t="s">
        <v>11208</v>
      </c>
      <c r="F1859" s="84" t="s">
        <v>9</v>
      </c>
      <c r="G1859" s="84" t="s">
        <v>5367</v>
      </c>
    </row>
    <row r="1860" spans="1:7" s="1" customFormat="1" ht="15" customHeight="1">
      <c r="A1860" s="84" t="s">
        <v>7358</v>
      </c>
      <c r="B1860" s="84" t="s">
        <v>6216</v>
      </c>
      <c r="C1860" s="84" t="s">
        <v>6216</v>
      </c>
      <c r="D1860" s="84" t="s">
        <v>11209</v>
      </c>
      <c r="E1860" s="84" t="s">
        <v>11210</v>
      </c>
      <c r="F1860" s="84" t="s">
        <v>9</v>
      </c>
      <c r="G1860" s="84" t="s">
        <v>5367</v>
      </c>
    </row>
    <row r="1861" spans="1:7" s="1" customFormat="1" ht="15" customHeight="1">
      <c r="A1861" s="84" t="s">
        <v>7358</v>
      </c>
      <c r="B1861" s="84" t="s">
        <v>6216</v>
      </c>
      <c r="C1861" s="84" t="s">
        <v>6216</v>
      </c>
      <c r="D1861" s="84">
        <v>47</v>
      </c>
      <c r="E1861" s="84" t="s">
        <v>11211</v>
      </c>
      <c r="F1861" s="84" t="s">
        <v>9</v>
      </c>
      <c r="G1861" s="84" t="s">
        <v>5356</v>
      </c>
    </row>
    <row r="1862" spans="1:7" s="1" customFormat="1" ht="15" customHeight="1">
      <c r="A1862" s="84" t="s">
        <v>7358</v>
      </c>
      <c r="B1862" s="84" t="s">
        <v>6216</v>
      </c>
      <c r="C1862" s="84" t="s">
        <v>6216</v>
      </c>
      <c r="D1862" s="84">
        <v>49</v>
      </c>
      <c r="E1862" s="84" t="s">
        <v>11212</v>
      </c>
      <c r="F1862" s="84" t="s">
        <v>9</v>
      </c>
      <c r="G1862" s="84" t="s">
        <v>5356</v>
      </c>
    </row>
    <row r="1863" spans="1:7" s="1" customFormat="1" ht="15" customHeight="1">
      <c r="A1863" s="84" t="s">
        <v>7358</v>
      </c>
      <c r="B1863" s="84" t="s">
        <v>6216</v>
      </c>
      <c r="C1863" s="84" t="s">
        <v>6216</v>
      </c>
      <c r="D1863" s="84" t="s">
        <v>2259</v>
      </c>
      <c r="E1863" s="84" t="s">
        <v>11213</v>
      </c>
      <c r="F1863" s="84" t="s">
        <v>9</v>
      </c>
      <c r="G1863" s="84" t="s">
        <v>5356</v>
      </c>
    </row>
    <row r="1864" spans="1:7" s="1" customFormat="1" ht="15" customHeight="1">
      <c r="A1864" s="84" t="s">
        <v>7358</v>
      </c>
      <c r="B1864" s="84" t="s">
        <v>6216</v>
      </c>
      <c r="C1864" s="84" t="s">
        <v>6216</v>
      </c>
      <c r="D1864" s="84" t="s">
        <v>2247</v>
      </c>
      <c r="E1864" s="84" t="s">
        <v>11214</v>
      </c>
      <c r="F1864" s="84" t="s">
        <v>9</v>
      </c>
      <c r="G1864" s="84" t="s">
        <v>5356</v>
      </c>
    </row>
    <row r="1865" spans="1:7" s="1" customFormat="1" ht="15" customHeight="1">
      <c r="A1865" s="84" t="s">
        <v>7358</v>
      </c>
      <c r="B1865" s="84" t="s">
        <v>6216</v>
      </c>
      <c r="C1865" s="84" t="s">
        <v>6216</v>
      </c>
      <c r="D1865" s="84" t="s">
        <v>663</v>
      </c>
      <c r="E1865" s="84" t="s">
        <v>11215</v>
      </c>
      <c r="F1865" s="84" t="s">
        <v>9</v>
      </c>
      <c r="G1865" s="84" t="s">
        <v>5356</v>
      </c>
    </row>
    <row r="1866" spans="1:7" s="1" customFormat="1" ht="15" customHeight="1">
      <c r="A1866" s="84" t="s">
        <v>7358</v>
      </c>
      <c r="B1866" s="84" t="s">
        <v>6216</v>
      </c>
      <c r="C1866" s="84" t="s">
        <v>6216</v>
      </c>
      <c r="D1866" s="84" t="s">
        <v>2273</v>
      </c>
      <c r="E1866" s="84" t="s">
        <v>11216</v>
      </c>
      <c r="F1866" s="84" t="s">
        <v>9</v>
      </c>
      <c r="G1866" s="84" t="s">
        <v>5356</v>
      </c>
    </row>
    <row r="1867" spans="1:7" s="1" customFormat="1" ht="15" customHeight="1">
      <c r="A1867" s="84" t="s">
        <v>7358</v>
      </c>
      <c r="B1867" s="84" t="s">
        <v>6216</v>
      </c>
      <c r="C1867" s="84" t="s">
        <v>6216</v>
      </c>
      <c r="D1867" s="84" t="s">
        <v>2271</v>
      </c>
      <c r="E1867" s="84" t="s">
        <v>11217</v>
      </c>
      <c r="F1867" s="84" t="s">
        <v>9</v>
      </c>
      <c r="G1867" s="84" t="s">
        <v>5356</v>
      </c>
    </row>
    <row r="1868" spans="1:7" s="1" customFormat="1" ht="15" customHeight="1">
      <c r="A1868" s="84" t="s">
        <v>7358</v>
      </c>
      <c r="B1868" s="84" t="s">
        <v>6216</v>
      </c>
      <c r="C1868" s="84" t="s">
        <v>6216</v>
      </c>
      <c r="D1868" s="84" t="s">
        <v>646</v>
      </c>
      <c r="E1868" s="84" t="s">
        <v>11218</v>
      </c>
      <c r="F1868" s="84" t="s">
        <v>9</v>
      </c>
      <c r="G1868" s="84" t="s">
        <v>5356</v>
      </c>
    </row>
    <row r="1869" spans="1:7" s="1" customFormat="1" ht="15" customHeight="1">
      <c r="A1869" s="84" t="s">
        <v>7358</v>
      </c>
      <c r="B1869" s="84" t="s">
        <v>6216</v>
      </c>
      <c r="C1869" s="84" t="s">
        <v>6216</v>
      </c>
      <c r="D1869" s="84" t="s">
        <v>643</v>
      </c>
      <c r="E1869" s="84" t="s">
        <v>11219</v>
      </c>
      <c r="F1869" s="84" t="s">
        <v>9</v>
      </c>
      <c r="G1869" s="84" t="s">
        <v>5356</v>
      </c>
    </row>
    <row r="1870" spans="1:7" s="1" customFormat="1" ht="15" customHeight="1">
      <c r="A1870" s="84" t="s">
        <v>7358</v>
      </c>
      <c r="B1870" s="84" t="s">
        <v>6216</v>
      </c>
      <c r="C1870" s="84" t="s">
        <v>6216</v>
      </c>
      <c r="D1870" s="84" t="s">
        <v>640</v>
      </c>
      <c r="E1870" s="84" t="s">
        <v>11220</v>
      </c>
      <c r="F1870" s="84" t="s">
        <v>9</v>
      </c>
      <c r="G1870" s="84" t="s">
        <v>5356</v>
      </c>
    </row>
    <row r="1871" spans="1:7" s="1" customFormat="1" ht="15" customHeight="1">
      <c r="A1871" s="84" t="s">
        <v>7358</v>
      </c>
      <c r="B1871" s="84" t="s">
        <v>6216</v>
      </c>
      <c r="C1871" s="84" t="s">
        <v>6216</v>
      </c>
      <c r="D1871" s="84">
        <v>55</v>
      </c>
      <c r="E1871" s="84" t="s">
        <v>11221</v>
      </c>
      <c r="F1871" s="84" t="s">
        <v>9</v>
      </c>
      <c r="G1871" s="84" t="s">
        <v>5356</v>
      </c>
    </row>
    <row r="1872" spans="1:7" s="1" customFormat="1" ht="15" customHeight="1">
      <c r="A1872" s="84" t="s">
        <v>7358</v>
      </c>
      <c r="B1872" s="84" t="s">
        <v>6216</v>
      </c>
      <c r="C1872" s="84" t="s">
        <v>6216</v>
      </c>
      <c r="D1872" s="84" t="s">
        <v>4811</v>
      </c>
      <c r="E1872" s="84" t="s">
        <v>11222</v>
      </c>
      <c r="F1872" s="84" t="s">
        <v>9</v>
      </c>
      <c r="G1872" s="84" t="s">
        <v>5367</v>
      </c>
    </row>
    <row r="1873" spans="1:7" s="1" customFormat="1" ht="15" customHeight="1">
      <c r="A1873" s="84" t="s">
        <v>7358</v>
      </c>
      <c r="B1873" s="84" t="s">
        <v>6216</v>
      </c>
      <c r="C1873" s="84" t="s">
        <v>6216</v>
      </c>
      <c r="D1873" s="84" t="s">
        <v>4914</v>
      </c>
      <c r="E1873" s="84" t="s">
        <v>11223</v>
      </c>
      <c r="F1873" s="84" t="s">
        <v>9</v>
      </c>
      <c r="G1873" s="84" t="s">
        <v>5367</v>
      </c>
    </row>
    <row r="1874" spans="1:7" s="1" customFormat="1" ht="15" customHeight="1">
      <c r="A1874" s="84" t="s">
        <v>7358</v>
      </c>
      <c r="B1874" s="84" t="s">
        <v>6216</v>
      </c>
      <c r="C1874" s="84" t="s">
        <v>6216</v>
      </c>
      <c r="D1874" s="84" t="s">
        <v>4902</v>
      </c>
      <c r="E1874" s="84" t="s">
        <v>11224</v>
      </c>
      <c r="F1874" s="84" t="s">
        <v>9</v>
      </c>
      <c r="G1874" s="84" t="s">
        <v>5367</v>
      </c>
    </row>
    <row r="1875" spans="1:7" s="1" customFormat="1" ht="15" customHeight="1">
      <c r="A1875" s="84" t="s">
        <v>7358</v>
      </c>
      <c r="B1875" s="84" t="s">
        <v>6216</v>
      </c>
      <c r="C1875" s="84" t="s">
        <v>6216</v>
      </c>
      <c r="D1875" s="84" t="s">
        <v>11225</v>
      </c>
      <c r="E1875" s="84" t="s">
        <v>11226</v>
      </c>
      <c r="F1875" s="84" t="s">
        <v>9</v>
      </c>
      <c r="G1875" s="84" t="s">
        <v>5367</v>
      </c>
    </row>
    <row r="1876" spans="1:7" s="1" customFormat="1" ht="15" customHeight="1">
      <c r="A1876" s="84" t="s">
        <v>7358</v>
      </c>
      <c r="B1876" s="84" t="s">
        <v>6216</v>
      </c>
      <c r="C1876" s="84" t="s">
        <v>6216</v>
      </c>
      <c r="D1876" s="84" t="s">
        <v>11227</v>
      </c>
      <c r="E1876" s="84" t="s">
        <v>11228</v>
      </c>
      <c r="F1876" s="84" t="s">
        <v>9</v>
      </c>
      <c r="G1876" s="84" t="s">
        <v>5356</v>
      </c>
    </row>
    <row r="1877" spans="1:7" s="1" customFormat="1" ht="15" customHeight="1">
      <c r="A1877" s="84" t="s">
        <v>7358</v>
      </c>
      <c r="B1877" s="84" t="s">
        <v>6216</v>
      </c>
      <c r="C1877" s="84" t="s">
        <v>6216</v>
      </c>
      <c r="D1877" s="84" t="s">
        <v>11229</v>
      </c>
      <c r="E1877" s="84" t="s">
        <v>11230</v>
      </c>
      <c r="F1877" s="84" t="s">
        <v>9</v>
      </c>
      <c r="G1877" s="84" t="s">
        <v>5356</v>
      </c>
    </row>
    <row r="1878" spans="1:7" s="1" customFormat="1" ht="15" customHeight="1">
      <c r="A1878" s="84" t="s">
        <v>7358</v>
      </c>
      <c r="B1878" s="84" t="s">
        <v>6216</v>
      </c>
      <c r="C1878" s="84" t="s">
        <v>6216</v>
      </c>
      <c r="D1878" s="84" t="s">
        <v>11231</v>
      </c>
      <c r="E1878" s="84" t="s">
        <v>11232</v>
      </c>
      <c r="F1878" s="84" t="s">
        <v>9</v>
      </c>
      <c r="G1878" s="84" t="s">
        <v>5356</v>
      </c>
    </row>
    <row r="1879" spans="1:7" s="1" customFormat="1" ht="15" customHeight="1">
      <c r="A1879" s="84" t="s">
        <v>7358</v>
      </c>
      <c r="B1879" s="84" t="s">
        <v>6216</v>
      </c>
      <c r="C1879" s="84" t="s">
        <v>6216</v>
      </c>
      <c r="D1879" s="84" t="s">
        <v>677</v>
      </c>
      <c r="E1879" s="84" t="s">
        <v>11233</v>
      </c>
      <c r="F1879" s="84" t="s">
        <v>9</v>
      </c>
      <c r="G1879" s="84" t="s">
        <v>5356</v>
      </c>
    </row>
    <row r="1880" spans="1:7" s="1" customFormat="1" ht="15" customHeight="1">
      <c r="A1880" s="84" t="s">
        <v>7358</v>
      </c>
      <c r="B1880" s="84" t="s">
        <v>6216</v>
      </c>
      <c r="C1880" s="84" t="s">
        <v>6216</v>
      </c>
      <c r="D1880" s="84" t="s">
        <v>683</v>
      </c>
      <c r="E1880" s="84" t="s">
        <v>11234</v>
      </c>
      <c r="F1880" s="84" t="s">
        <v>9</v>
      </c>
      <c r="G1880" s="84" t="s">
        <v>5356</v>
      </c>
    </row>
    <row r="1881" spans="1:7" s="1" customFormat="1" ht="15" customHeight="1">
      <c r="A1881" s="84" t="s">
        <v>7358</v>
      </c>
      <c r="B1881" s="84" t="s">
        <v>6216</v>
      </c>
      <c r="C1881" s="84" t="s">
        <v>6216</v>
      </c>
      <c r="D1881" s="84" t="s">
        <v>11235</v>
      </c>
      <c r="E1881" s="84" t="s">
        <v>11236</v>
      </c>
      <c r="F1881" s="84" t="s">
        <v>9</v>
      </c>
      <c r="G1881" s="84" t="s">
        <v>5356</v>
      </c>
    </row>
    <row r="1882" spans="1:7" s="1" customFormat="1" ht="15" customHeight="1">
      <c r="A1882" s="84" t="s">
        <v>7358</v>
      </c>
      <c r="B1882" s="84" t="s">
        <v>6216</v>
      </c>
      <c r="C1882" s="84" t="s">
        <v>6216</v>
      </c>
      <c r="D1882" s="84" t="s">
        <v>685</v>
      </c>
      <c r="E1882" s="84" t="s">
        <v>11237</v>
      </c>
      <c r="F1882" s="84" t="s">
        <v>9</v>
      </c>
      <c r="G1882" s="84" t="s">
        <v>5356</v>
      </c>
    </row>
    <row r="1883" spans="1:7" s="1" customFormat="1" ht="15" customHeight="1">
      <c r="A1883" s="84" t="s">
        <v>7358</v>
      </c>
      <c r="B1883" s="84" t="s">
        <v>6216</v>
      </c>
      <c r="C1883" s="84" t="s">
        <v>6216</v>
      </c>
      <c r="D1883" s="84" t="s">
        <v>2234</v>
      </c>
      <c r="E1883" s="84" t="s">
        <v>11238</v>
      </c>
      <c r="F1883" s="84" t="s">
        <v>9</v>
      </c>
      <c r="G1883" s="84" t="s">
        <v>5356</v>
      </c>
    </row>
    <row r="1884" spans="1:7" s="1" customFormat="1" ht="15" customHeight="1">
      <c r="A1884" s="84" t="s">
        <v>7358</v>
      </c>
      <c r="B1884" s="84" t="s">
        <v>6216</v>
      </c>
      <c r="C1884" s="84" t="s">
        <v>6216</v>
      </c>
      <c r="D1884" s="84" t="s">
        <v>607</v>
      </c>
      <c r="E1884" s="84" t="s">
        <v>11239</v>
      </c>
      <c r="F1884" s="84" t="s">
        <v>9</v>
      </c>
      <c r="G1884" s="84" t="s">
        <v>5356</v>
      </c>
    </row>
    <row r="1885" spans="1:7" s="1" customFormat="1" ht="15" customHeight="1">
      <c r="A1885" s="84" t="s">
        <v>7358</v>
      </c>
      <c r="B1885" s="84" t="s">
        <v>6216</v>
      </c>
      <c r="C1885" s="84" t="s">
        <v>6216</v>
      </c>
      <c r="D1885" s="84" t="s">
        <v>649</v>
      </c>
      <c r="E1885" s="84" t="s">
        <v>11240</v>
      </c>
      <c r="F1885" s="84" t="s">
        <v>9</v>
      </c>
      <c r="G1885" s="84" t="s">
        <v>5356</v>
      </c>
    </row>
    <row r="1886" spans="1:7" s="1" customFormat="1" ht="15" customHeight="1">
      <c r="A1886" s="84" t="s">
        <v>7358</v>
      </c>
      <c r="B1886" s="84" t="s">
        <v>6216</v>
      </c>
      <c r="C1886" s="84" t="s">
        <v>6216</v>
      </c>
      <c r="D1886" s="84" t="s">
        <v>11241</v>
      </c>
      <c r="E1886" s="84" t="s">
        <v>11242</v>
      </c>
      <c r="F1886" s="84" t="s">
        <v>9</v>
      </c>
      <c r="G1886" s="84" t="s">
        <v>5356</v>
      </c>
    </row>
    <row r="1887" spans="1:7" s="1" customFormat="1" ht="15" customHeight="1">
      <c r="A1887" s="84" t="s">
        <v>7358</v>
      </c>
      <c r="B1887" s="84" t="s">
        <v>6216</v>
      </c>
      <c r="C1887" s="84" t="s">
        <v>6216</v>
      </c>
      <c r="D1887" s="84" t="s">
        <v>630</v>
      </c>
      <c r="E1887" s="84" t="s">
        <v>11243</v>
      </c>
      <c r="F1887" s="84" t="s">
        <v>9</v>
      </c>
      <c r="G1887" s="84" t="s">
        <v>5356</v>
      </c>
    </row>
    <row r="1888" spans="1:7" s="1" customFormat="1" ht="15" customHeight="1">
      <c r="A1888" s="84" t="s">
        <v>7358</v>
      </c>
      <c r="B1888" s="84" t="s">
        <v>6216</v>
      </c>
      <c r="C1888" s="84" t="s">
        <v>6216</v>
      </c>
      <c r="D1888" s="84" t="s">
        <v>4842</v>
      </c>
      <c r="E1888" s="84" t="s">
        <v>11244</v>
      </c>
      <c r="F1888" s="84" t="s">
        <v>9</v>
      </c>
      <c r="G1888" s="84" t="s">
        <v>5356</v>
      </c>
    </row>
    <row r="1889" spans="1:7" s="1" customFormat="1" ht="15" customHeight="1">
      <c r="A1889" s="84" t="s">
        <v>7358</v>
      </c>
      <c r="B1889" s="84" t="s">
        <v>6216</v>
      </c>
      <c r="C1889" s="84" t="s">
        <v>6216</v>
      </c>
      <c r="D1889" s="84" t="s">
        <v>11245</v>
      </c>
      <c r="E1889" s="84" t="s">
        <v>11246</v>
      </c>
      <c r="F1889" s="84" t="s">
        <v>9</v>
      </c>
      <c r="G1889" s="84" t="s">
        <v>5356</v>
      </c>
    </row>
    <row r="1890" spans="1:7" s="1" customFormat="1" ht="15" customHeight="1">
      <c r="A1890" s="84" t="s">
        <v>7358</v>
      </c>
      <c r="B1890" s="84" t="s">
        <v>6216</v>
      </c>
      <c r="C1890" s="84" t="s">
        <v>6216</v>
      </c>
      <c r="D1890" s="84" t="s">
        <v>4932</v>
      </c>
      <c r="E1890" s="84" t="s">
        <v>11247</v>
      </c>
      <c r="F1890" s="84" t="s">
        <v>9</v>
      </c>
      <c r="G1890" s="84" t="s">
        <v>5356</v>
      </c>
    </row>
    <row r="1891" spans="1:7" s="1" customFormat="1" ht="15" customHeight="1">
      <c r="A1891" s="84" t="s">
        <v>7358</v>
      </c>
      <c r="B1891" s="84" t="s">
        <v>6216</v>
      </c>
      <c r="C1891" s="84" t="s">
        <v>6216</v>
      </c>
      <c r="D1891" s="84" t="s">
        <v>4687</v>
      </c>
      <c r="E1891" s="84" t="s">
        <v>11248</v>
      </c>
      <c r="F1891" s="84" t="s">
        <v>9</v>
      </c>
      <c r="G1891" s="84" t="s">
        <v>5356</v>
      </c>
    </row>
    <row r="1892" spans="1:7" s="1" customFormat="1" ht="15" customHeight="1">
      <c r="A1892" s="84" t="s">
        <v>7358</v>
      </c>
      <c r="B1892" s="84" t="s">
        <v>6216</v>
      </c>
      <c r="C1892" s="84" t="s">
        <v>6216</v>
      </c>
      <c r="D1892" s="84" t="s">
        <v>4740</v>
      </c>
      <c r="E1892" s="84" t="s">
        <v>11249</v>
      </c>
      <c r="F1892" s="84" t="s">
        <v>9</v>
      </c>
      <c r="G1892" s="84" t="s">
        <v>5356</v>
      </c>
    </row>
    <row r="1893" spans="1:7" s="1" customFormat="1" ht="15" customHeight="1">
      <c r="A1893" s="84" t="s">
        <v>7358</v>
      </c>
      <c r="B1893" s="84" t="s">
        <v>6216</v>
      </c>
      <c r="C1893" s="84" t="s">
        <v>6216</v>
      </c>
      <c r="D1893" s="84" t="s">
        <v>4787</v>
      </c>
      <c r="E1893" s="84" t="s">
        <v>11250</v>
      </c>
      <c r="F1893" s="84" t="s">
        <v>9</v>
      </c>
      <c r="G1893" s="84" t="s">
        <v>5356</v>
      </c>
    </row>
    <row r="1894" spans="1:7" s="1" customFormat="1" ht="15" customHeight="1">
      <c r="A1894" s="84" t="s">
        <v>7358</v>
      </c>
      <c r="B1894" s="84" t="s">
        <v>6216</v>
      </c>
      <c r="C1894" s="84" t="s">
        <v>6216</v>
      </c>
      <c r="D1894" s="84" t="s">
        <v>4833</v>
      </c>
      <c r="E1894" s="84" t="s">
        <v>11251</v>
      </c>
      <c r="F1894" s="84" t="s">
        <v>9</v>
      </c>
      <c r="G1894" s="84" t="s">
        <v>5356</v>
      </c>
    </row>
    <row r="1895" spans="1:7" s="1" customFormat="1" ht="15" customHeight="1">
      <c r="A1895" s="84" t="s">
        <v>7358</v>
      </c>
      <c r="B1895" s="84" t="s">
        <v>6216</v>
      </c>
      <c r="C1895" s="84" t="s">
        <v>6216</v>
      </c>
      <c r="D1895" s="84" t="s">
        <v>4836</v>
      </c>
      <c r="E1895" s="84" t="s">
        <v>11252</v>
      </c>
      <c r="F1895" s="84" t="s">
        <v>9</v>
      </c>
      <c r="G1895" s="84" t="s">
        <v>5356</v>
      </c>
    </row>
    <row r="1896" spans="1:7" s="1" customFormat="1" ht="15" customHeight="1">
      <c r="A1896" s="84" t="s">
        <v>7358</v>
      </c>
      <c r="B1896" s="84" t="s">
        <v>6216</v>
      </c>
      <c r="C1896" s="84" t="s">
        <v>6216</v>
      </c>
      <c r="D1896" s="84" t="s">
        <v>4960</v>
      </c>
      <c r="E1896" s="84" t="s">
        <v>11253</v>
      </c>
      <c r="F1896" s="84" t="s">
        <v>9</v>
      </c>
      <c r="G1896" s="84" t="s">
        <v>5356</v>
      </c>
    </row>
    <row r="1897" spans="1:7" s="1" customFormat="1" ht="15" customHeight="1">
      <c r="A1897" s="84" t="s">
        <v>7358</v>
      </c>
      <c r="B1897" s="84" t="s">
        <v>6216</v>
      </c>
      <c r="C1897" s="84" t="s">
        <v>6216</v>
      </c>
      <c r="D1897" s="84" t="s">
        <v>4424</v>
      </c>
      <c r="E1897" s="84" t="s">
        <v>11254</v>
      </c>
      <c r="F1897" s="84" t="s">
        <v>9</v>
      </c>
      <c r="G1897" s="84" t="s">
        <v>5356</v>
      </c>
    </row>
    <row r="1898" spans="1:7" s="1" customFormat="1" ht="15" customHeight="1">
      <c r="A1898" s="84" t="s">
        <v>7358</v>
      </c>
      <c r="B1898" s="84" t="s">
        <v>6216</v>
      </c>
      <c r="C1898" s="84" t="s">
        <v>6216</v>
      </c>
      <c r="D1898" s="84" t="s">
        <v>4888</v>
      </c>
      <c r="E1898" s="84" t="s">
        <v>11255</v>
      </c>
      <c r="F1898" s="84" t="s">
        <v>9</v>
      </c>
      <c r="G1898" s="84" t="s">
        <v>5367</v>
      </c>
    </row>
    <row r="1899" spans="1:7" s="1" customFormat="1" ht="15" customHeight="1">
      <c r="A1899" s="84" t="s">
        <v>7358</v>
      </c>
      <c r="B1899" s="84" t="s">
        <v>6216</v>
      </c>
      <c r="C1899" s="84" t="s">
        <v>6216</v>
      </c>
      <c r="D1899" s="84" t="s">
        <v>4717</v>
      </c>
      <c r="E1899" s="84" t="s">
        <v>11256</v>
      </c>
      <c r="F1899" s="84" t="s">
        <v>9</v>
      </c>
      <c r="G1899" s="84" t="s">
        <v>5367</v>
      </c>
    </row>
    <row r="1900" spans="1:7" s="1" customFormat="1" ht="15" customHeight="1">
      <c r="A1900" s="84" t="s">
        <v>7358</v>
      </c>
      <c r="B1900" s="84" t="s">
        <v>6216</v>
      </c>
      <c r="C1900" s="84" t="s">
        <v>6216</v>
      </c>
      <c r="D1900" s="84" t="s">
        <v>2144</v>
      </c>
      <c r="E1900" s="84" t="s">
        <v>11257</v>
      </c>
      <c r="F1900" s="84" t="s">
        <v>9</v>
      </c>
      <c r="G1900" s="84" t="s">
        <v>5356</v>
      </c>
    </row>
    <row r="1901" spans="1:7" s="1" customFormat="1" ht="15" customHeight="1">
      <c r="A1901" s="84" t="s">
        <v>7358</v>
      </c>
      <c r="B1901" s="84" t="s">
        <v>6216</v>
      </c>
      <c r="C1901" s="84" t="s">
        <v>6216</v>
      </c>
      <c r="D1901" s="84" t="s">
        <v>2153</v>
      </c>
      <c r="E1901" s="84" t="s">
        <v>11258</v>
      </c>
      <c r="F1901" s="84" t="s">
        <v>9</v>
      </c>
      <c r="G1901" s="84" t="s">
        <v>5356</v>
      </c>
    </row>
    <row r="1902" spans="1:7" s="1" customFormat="1" ht="15" customHeight="1">
      <c r="A1902" s="84" t="s">
        <v>7358</v>
      </c>
      <c r="B1902" s="84" t="s">
        <v>6216</v>
      </c>
      <c r="C1902" s="84" t="s">
        <v>6216</v>
      </c>
      <c r="D1902" s="84" t="s">
        <v>2067</v>
      </c>
      <c r="E1902" s="84" t="s">
        <v>11259</v>
      </c>
      <c r="F1902" s="84" t="s">
        <v>9</v>
      </c>
      <c r="G1902" s="84" t="s">
        <v>5356</v>
      </c>
    </row>
    <row r="1903" spans="1:7" s="1" customFormat="1" ht="15" customHeight="1">
      <c r="A1903" s="84" t="s">
        <v>7358</v>
      </c>
      <c r="B1903" s="84" t="s">
        <v>6216</v>
      </c>
      <c r="C1903" s="84" t="s">
        <v>6216</v>
      </c>
      <c r="D1903" s="84" t="s">
        <v>2110</v>
      </c>
      <c r="E1903" s="84" t="s">
        <v>11260</v>
      </c>
      <c r="F1903" s="84" t="s">
        <v>9</v>
      </c>
      <c r="G1903" s="84" t="s">
        <v>5356</v>
      </c>
    </row>
    <row r="1904" spans="1:7" s="1" customFormat="1" ht="15" customHeight="1">
      <c r="A1904" s="84" t="s">
        <v>7358</v>
      </c>
      <c r="B1904" s="84" t="s">
        <v>6216</v>
      </c>
      <c r="C1904" s="84" t="s">
        <v>6216</v>
      </c>
      <c r="D1904" s="84" t="s">
        <v>2092</v>
      </c>
      <c r="E1904" s="84" t="s">
        <v>11261</v>
      </c>
      <c r="F1904" s="84" t="s">
        <v>9</v>
      </c>
      <c r="G1904" s="84" t="s">
        <v>5356</v>
      </c>
    </row>
    <row r="1905" spans="1:7" s="1" customFormat="1" ht="15" customHeight="1">
      <c r="A1905" s="84" t="s">
        <v>7358</v>
      </c>
      <c r="B1905" s="84" t="s">
        <v>6216</v>
      </c>
      <c r="C1905" s="84" t="s">
        <v>6216</v>
      </c>
      <c r="D1905" s="84" t="s">
        <v>2065</v>
      </c>
      <c r="E1905" s="84" t="s">
        <v>11262</v>
      </c>
      <c r="F1905" s="84" t="s">
        <v>9</v>
      </c>
      <c r="G1905" s="84" t="s">
        <v>5356</v>
      </c>
    </row>
    <row r="1906" spans="1:7" s="1" customFormat="1" ht="15" customHeight="1">
      <c r="A1906" s="84" t="s">
        <v>7358</v>
      </c>
      <c r="B1906" s="84" t="s">
        <v>6216</v>
      </c>
      <c r="C1906" s="84" t="s">
        <v>6216</v>
      </c>
      <c r="D1906" s="84" t="s">
        <v>2300</v>
      </c>
      <c r="E1906" s="84" t="s">
        <v>11263</v>
      </c>
      <c r="F1906" s="84" t="s">
        <v>9</v>
      </c>
      <c r="G1906" s="84" t="s">
        <v>5356</v>
      </c>
    </row>
    <row r="1907" spans="1:7" s="1" customFormat="1" ht="15" customHeight="1">
      <c r="A1907" s="84" t="s">
        <v>7358</v>
      </c>
      <c r="B1907" s="84" t="s">
        <v>6216</v>
      </c>
      <c r="C1907" s="84" t="s">
        <v>6216</v>
      </c>
      <c r="D1907" s="84" t="s">
        <v>2086</v>
      </c>
      <c r="E1907" s="84" t="s">
        <v>11264</v>
      </c>
      <c r="F1907" s="84" t="s">
        <v>9</v>
      </c>
      <c r="G1907" s="84" t="s">
        <v>5356</v>
      </c>
    </row>
    <row r="1908" spans="1:7" s="1" customFormat="1" ht="15" customHeight="1">
      <c r="A1908" s="84" t="s">
        <v>7358</v>
      </c>
      <c r="B1908" s="84" t="s">
        <v>6216</v>
      </c>
      <c r="C1908" s="84" t="s">
        <v>6216</v>
      </c>
      <c r="D1908" s="84" t="s">
        <v>2219</v>
      </c>
      <c r="E1908" s="84" t="s">
        <v>11265</v>
      </c>
      <c r="F1908" s="84" t="s">
        <v>9</v>
      </c>
      <c r="G1908" s="84" t="s">
        <v>5356</v>
      </c>
    </row>
    <row r="1909" spans="1:7" s="1" customFormat="1" ht="15" customHeight="1">
      <c r="A1909" s="84" t="s">
        <v>7358</v>
      </c>
      <c r="B1909" s="84" t="s">
        <v>6216</v>
      </c>
      <c r="C1909" s="84" t="s">
        <v>6216</v>
      </c>
      <c r="D1909" s="84" t="s">
        <v>2100</v>
      </c>
      <c r="E1909" s="84" t="s">
        <v>11266</v>
      </c>
      <c r="F1909" s="84" t="s">
        <v>9</v>
      </c>
      <c r="G1909" s="84" t="s">
        <v>5356</v>
      </c>
    </row>
    <row r="1910" spans="1:7" s="1" customFormat="1" ht="15" customHeight="1">
      <c r="A1910" s="84" t="s">
        <v>7358</v>
      </c>
      <c r="B1910" s="84" t="s">
        <v>6216</v>
      </c>
      <c r="C1910" s="84" t="s">
        <v>6216</v>
      </c>
      <c r="D1910" s="84" t="s">
        <v>2283</v>
      </c>
      <c r="E1910" s="84" t="s">
        <v>11267</v>
      </c>
      <c r="F1910" s="84" t="s">
        <v>9</v>
      </c>
      <c r="G1910" s="84" t="s">
        <v>5356</v>
      </c>
    </row>
    <row r="1911" spans="1:7" s="1" customFormat="1" ht="15" customHeight="1">
      <c r="A1911" s="84" t="s">
        <v>7358</v>
      </c>
      <c r="B1911" s="84" t="s">
        <v>6216</v>
      </c>
      <c r="C1911" s="84" t="s">
        <v>6216</v>
      </c>
      <c r="D1911" s="84" t="s">
        <v>2096</v>
      </c>
      <c r="E1911" s="84" t="s">
        <v>11268</v>
      </c>
      <c r="F1911" s="84" t="s">
        <v>9</v>
      </c>
      <c r="G1911" s="84" t="s">
        <v>5356</v>
      </c>
    </row>
    <row r="1912" spans="1:7" s="1" customFormat="1" ht="15" customHeight="1">
      <c r="A1912" s="84" t="s">
        <v>7358</v>
      </c>
      <c r="B1912" s="84" t="s">
        <v>6216</v>
      </c>
      <c r="C1912" s="84" t="s">
        <v>6216</v>
      </c>
      <c r="D1912" s="84" t="s">
        <v>2102</v>
      </c>
      <c r="E1912" s="84" t="s">
        <v>11269</v>
      </c>
      <c r="F1912" s="84" t="s">
        <v>9</v>
      </c>
      <c r="G1912" s="84" t="s">
        <v>5356</v>
      </c>
    </row>
    <row r="1913" spans="1:7" s="1" customFormat="1" ht="15" customHeight="1">
      <c r="A1913" s="84" t="s">
        <v>7358</v>
      </c>
      <c r="B1913" s="84" t="s">
        <v>6216</v>
      </c>
      <c r="C1913" s="84" t="s">
        <v>6216</v>
      </c>
      <c r="D1913" s="84" t="s">
        <v>2290</v>
      </c>
      <c r="E1913" s="84" t="s">
        <v>11270</v>
      </c>
      <c r="F1913" s="84" t="s">
        <v>9</v>
      </c>
      <c r="G1913" s="84" t="s">
        <v>5356</v>
      </c>
    </row>
    <row r="1914" spans="1:7" s="1" customFormat="1" ht="15" customHeight="1">
      <c r="A1914" s="84" t="s">
        <v>7358</v>
      </c>
      <c r="B1914" s="84" t="s">
        <v>6216</v>
      </c>
      <c r="C1914" s="84" t="s">
        <v>6216</v>
      </c>
      <c r="D1914" s="84" t="s">
        <v>2084</v>
      </c>
      <c r="E1914" s="84" t="s">
        <v>11271</v>
      </c>
      <c r="F1914" s="84" t="s">
        <v>9</v>
      </c>
      <c r="G1914" s="84" t="s">
        <v>5356</v>
      </c>
    </row>
    <row r="1915" spans="1:7" s="1" customFormat="1" ht="15" customHeight="1">
      <c r="A1915" s="84" t="s">
        <v>7358</v>
      </c>
      <c r="B1915" s="84" t="s">
        <v>6216</v>
      </c>
      <c r="C1915" s="84" t="s">
        <v>6216</v>
      </c>
      <c r="D1915" s="84" t="s">
        <v>2117</v>
      </c>
      <c r="E1915" s="84" t="s">
        <v>11272</v>
      </c>
      <c r="F1915" s="84" t="s">
        <v>9</v>
      </c>
      <c r="G1915" s="84" t="s">
        <v>5356</v>
      </c>
    </row>
    <row r="1916" spans="1:7" s="1" customFormat="1" ht="15" customHeight="1">
      <c r="A1916" s="84" t="s">
        <v>7358</v>
      </c>
      <c r="B1916" s="84" t="s">
        <v>6216</v>
      </c>
      <c r="C1916" s="84" t="s">
        <v>6216</v>
      </c>
      <c r="D1916" s="84" t="s">
        <v>2131</v>
      </c>
      <c r="E1916" s="84" t="s">
        <v>11273</v>
      </c>
      <c r="F1916" s="84" t="s">
        <v>9</v>
      </c>
      <c r="G1916" s="84" t="s">
        <v>5356</v>
      </c>
    </row>
    <row r="1917" spans="1:7" s="1" customFormat="1" ht="15" customHeight="1">
      <c r="A1917" s="84" t="s">
        <v>7358</v>
      </c>
      <c r="B1917" s="84" t="s">
        <v>6216</v>
      </c>
      <c r="C1917" s="84" t="s">
        <v>6216</v>
      </c>
      <c r="D1917" s="84" t="s">
        <v>2073</v>
      </c>
      <c r="E1917" s="84" t="s">
        <v>11274</v>
      </c>
      <c r="F1917" s="84" t="s">
        <v>9</v>
      </c>
      <c r="G1917" s="84" t="s">
        <v>5356</v>
      </c>
    </row>
    <row r="1918" spans="1:7" s="1" customFormat="1" ht="15" customHeight="1">
      <c r="A1918" s="84" t="s">
        <v>7358</v>
      </c>
      <c r="B1918" s="84" t="s">
        <v>6216</v>
      </c>
      <c r="C1918" s="84" t="s">
        <v>6216</v>
      </c>
      <c r="D1918" s="84" t="s">
        <v>4685</v>
      </c>
      <c r="E1918" s="84" t="s">
        <v>11275</v>
      </c>
      <c r="F1918" s="84" t="s">
        <v>9</v>
      </c>
      <c r="G1918" s="84" t="s">
        <v>5356</v>
      </c>
    </row>
    <row r="1919" spans="1:7" s="1" customFormat="1" ht="15" customHeight="1">
      <c r="A1919" s="84" t="s">
        <v>7358</v>
      </c>
      <c r="B1919" s="84" t="s">
        <v>6216</v>
      </c>
      <c r="C1919" s="84" t="s">
        <v>6216</v>
      </c>
      <c r="D1919" s="84" t="s">
        <v>11276</v>
      </c>
      <c r="E1919" s="84" t="s">
        <v>11277</v>
      </c>
      <c r="F1919" s="84" t="s">
        <v>9</v>
      </c>
      <c r="G1919" s="84" t="s">
        <v>5367</v>
      </c>
    </row>
    <row r="1920" spans="1:7" s="1" customFormat="1" ht="15" customHeight="1">
      <c r="A1920" s="84" t="s">
        <v>7358</v>
      </c>
      <c r="B1920" s="84" t="s">
        <v>6216</v>
      </c>
      <c r="C1920" s="84" t="s">
        <v>6216</v>
      </c>
      <c r="D1920" s="84" t="s">
        <v>11278</v>
      </c>
      <c r="E1920" s="84" t="s">
        <v>11279</v>
      </c>
      <c r="F1920" s="84" t="s">
        <v>9</v>
      </c>
      <c r="G1920" s="84" t="s">
        <v>5356</v>
      </c>
    </row>
    <row r="1921" spans="1:7" s="1" customFormat="1" ht="15" customHeight="1">
      <c r="A1921" s="84" t="s">
        <v>7358</v>
      </c>
      <c r="B1921" s="84" t="s">
        <v>6216</v>
      </c>
      <c r="C1921" s="84" t="s">
        <v>6216</v>
      </c>
      <c r="D1921" s="84" t="s">
        <v>11280</v>
      </c>
      <c r="E1921" s="84" t="s">
        <v>11281</v>
      </c>
      <c r="F1921" s="84" t="s">
        <v>9</v>
      </c>
      <c r="G1921" s="84" t="s">
        <v>5356</v>
      </c>
    </row>
    <row r="1922" spans="1:7" s="1" customFormat="1" ht="15" customHeight="1">
      <c r="A1922" s="84" t="s">
        <v>7358</v>
      </c>
      <c r="B1922" s="84" t="s">
        <v>6216</v>
      </c>
      <c r="C1922" s="84" t="s">
        <v>6216</v>
      </c>
      <c r="D1922" s="84" t="s">
        <v>2149</v>
      </c>
      <c r="E1922" s="84" t="s">
        <v>11282</v>
      </c>
      <c r="F1922" s="84" t="s">
        <v>9</v>
      </c>
      <c r="G1922" s="84" t="s">
        <v>5356</v>
      </c>
    </row>
    <row r="1923" spans="1:7" s="1" customFormat="1" ht="15" customHeight="1">
      <c r="A1923" s="84" t="s">
        <v>7358</v>
      </c>
      <c r="B1923" s="84" t="s">
        <v>6216</v>
      </c>
      <c r="C1923" s="84" t="s">
        <v>6216</v>
      </c>
      <c r="D1923" s="84" t="s">
        <v>2090</v>
      </c>
      <c r="E1923" s="84" t="s">
        <v>11283</v>
      </c>
      <c r="F1923" s="84" t="s">
        <v>9</v>
      </c>
      <c r="G1923" s="84" t="s">
        <v>5356</v>
      </c>
    </row>
    <row r="1924" spans="1:7" s="1" customFormat="1" ht="15" customHeight="1">
      <c r="A1924" s="84" t="s">
        <v>7358</v>
      </c>
      <c r="B1924" s="84" t="s">
        <v>6216</v>
      </c>
      <c r="C1924" s="84" t="s">
        <v>6216</v>
      </c>
      <c r="D1924" s="84" t="s">
        <v>11284</v>
      </c>
      <c r="E1924" s="84" t="s">
        <v>11285</v>
      </c>
      <c r="F1924" s="84" t="s">
        <v>9</v>
      </c>
      <c r="G1924" s="84" t="s">
        <v>5356</v>
      </c>
    </row>
    <row r="1925" spans="1:7" s="1" customFormat="1" ht="15" customHeight="1">
      <c r="A1925" s="84" t="s">
        <v>7358</v>
      </c>
      <c r="B1925" s="84" t="s">
        <v>6216</v>
      </c>
      <c r="C1925" s="84" t="s">
        <v>6216</v>
      </c>
      <c r="D1925" s="84" t="s">
        <v>11286</v>
      </c>
      <c r="E1925" s="84" t="s">
        <v>11287</v>
      </c>
      <c r="F1925" s="84" t="s">
        <v>9</v>
      </c>
      <c r="G1925" s="84" t="s">
        <v>5356</v>
      </c>
    </row>
    <row r="1926" spans="1:7" s="1" customFormat="1" ht="15" customHeight="1">
      <c r="A1926" s="84" t="s">
        <v>7358</v>
      </c>
      <c r="B1926" s="84" t="s">
        <v>6216</v>
      </c>
      <c r="C1926" s="84" t="s">
        <v>6216</v>
      </c>
      <c r="D1926" s="84" t="s">
        <v>11288</v>
      </c>
      <c r="E1926" s="84" t="s">
        <v>11289</v>
      </c>
      <c r="F1926" s="84" t="s">
        <v>9</v>
      </c>
      <c r="G1926" s="84" t="s">
        <v>5356</v>
      </c>
    </row>
    <row r="1927" spans="1:7" s="1" customFormat="1" ht="15" customHeight="1">
      <c r="A1927" s="84" t="s">
        <v>7358</v>
      </c>
      <c r="B1927" s="84" t="s">
        <v>6216</v>
      </c>
      <c r="C1927" s="84" t="s">
        <v>6216</v>
      </c>
      <c r="D1927" s="84" t="s">
        <v>11290</v>
      </c>
      <c r="E1927" s="84" t="s">
        <v>11291</v>
      </c>
      <c r="F1927" s="84" t="s">
        <v>9</v>
      </c>
      <c r="G1927" s="84" t="s">
        <v>5356</v>
      </c>
    </row>
    <row r="1928" spans="1:7" s="1" customFormat="1" ht="15" customHeight="1">
      <c r="A1928" s="84" t="s">
        <v>7358</v>
      </c>
      <c r="B1928" s="84" t="s">
        <v>6216</v>
      </c>
      <c r="C1928" s="84" t="s">
        <v>6216</v>
      </c>
      <c r="D1928" s="84" t="s">
        <v>2135</v>
      </c>
      <c r="E1928" s="84" t="s">
        <v>11292</v>
      </c>
      <c r="F1928" s="84" t="s">
        <v>9</v>
      </c>
      <c r="G1928" s="84" t="s">
        <v>5356</v>
      </c>
    </row>
    <row r="1929" spans="1:7" s="1" customFormat="1" ht="15" customHeight="1">
      <c r="A1929" s="84" t="s">
        <v>7358</v>
      </c>
      <c r="B1929" s="84" t="s">
        <v>6216</v>
      </c>
      <c r="C1929" s="84" t="s">
        <v>6216</v>
      </c>
      <c r="D1929" s="84" t="s">
        <v>2296</v>
      </c>
      <c r="E1929" s="84" t="s">
        <v>11293</v>
      </c>
      <c r="F1929" s="84" t="s">
        <v>9</v>
      </c>
      <c r="G1929" s="84" t="s">
        <v>5356</v>
      </c>
    </row>
    <row r="1930" spans="1:7" s="1" customFormat="1" ht="15" customHeight="1">
      <c r="A1930" s="84" t="s">
        <v>7358</v>
      </c>
      <c r="B1930" s="84" t="s">
        <v>6216</v>
      </c>
      <c r="C1930" s="84" t="s">
        <v>6216</v>
      </c>
      <c r="D1930" s="84" t="s">
        <v>11294</v>
      </c>
      <c r="E1930" s="84" t="s">
        <v>11295</v>
      </c>
      <c r="F1930" s="84" t="s">
        <v>9</v>
      </c>
      <c r="G1930" s="84" t="s">
        <v>5356</v>
      </c>
    </row>
    <row r="1931" spans="1:7" s="1" customFormat="1" ht="15" customHeight="1">
      <c r="A1931" s="84" t="s">
        <v>7358</v>
      </c>
      <c r="B1931" s="84" t="s">
        <v>6216</v>
      </c>
      <c r="C1931" s="84" t="s">
        <v>6216</v>
      </c>
      <c r="D1931" s="84" t="s">
        <v>11296</v>
      </c>
      <c r="E1931" s="84" t="s">
        <v>11297</v>
      </c>
      <c r="F1931" s="84" t="s">
        <v>9</v>
      </c>
      <c r="G1931" s="84" t="s">
        <v>5356</v>
      </c>
    </row>
    <row r="1932" spans="1:7" s="1" customFormat="1" ht="15" customHeight="1">
      <c r="A1932" s="84" t="s">
        <v>7358</v>
      </c>
      <c r="B1932" s="84" t="s">
        <v>6216</v>
      </c>
      <c r="C1932" s="84" t="s">
        <v>6216</v>
      </c>
      <c r="D1932" s="84" t="s">
        <v>7271</v>
      </c>
      <c r="E1932" s="84" t="s">
        <v>11298</v>
      </c>
      <c r="F1932" s="84" t="s">
        <v>9</v>
      </c>
      <c r="G1932" s="84" t="s">
        <v>5356</v>
      </c>
    </row>
    <row r="1933" spans="1:7" s="1" customFormat="1" ht="15" customHeight="1">
      <c r="A1933" s="84" t="s">
        <v>7358</v>
      </c>
      <c r="B1933" s="84" t="s">
        <v>6216</v>
      </c>
      <c r="C1933" s="84" t="s">
        <v>6216</v>
      </c>
      <c r="D1933" s="84" t="s">
        <v>11299</v>
      </c>
      <c r="E1933" s="84" t="s">
        <v>11300</v>
      </c>
      <c r="F1933" s="84" t="s">
        <v>9</v>
      </c>
      <c r="G1933" s="84" t="s">
        <v>5356</v>
      </c>
    </row>
    <row r="1934" spans="1:7" s="1" customFormat="1" ht="15" customHeight="1">
      <c r="A1934" s="84" t="s">
        <v>7358</v>
      </c>
      <c r="B1934" s="84" t="s">
        <v>6216</v>
      </c>
      <c r="C1934" s="84" t="s">
        <v>6216</v>
      </c>
      <c r="D1934" s="84" t="s">
        <v>11301</v>
      </c>
      <c r="E1934" s="84" t="s">
        <v>11302</v>
      </c>
      <c r="F1934" s="84" t="s">
        <v>9</v>
      </c>
      <c r="G1934" s="84" t="s">
        <v>5356</v>
      </c>
    </row>
    <row r="1935" spans="1:7" s="1" customFormat="1" ht="15" customHeight="1">
      <c r="A1935" s="84" t="s">
        <v>7358</v>
      </c>
      <c r="B1935" s="84" t="s">
        <v>6216</v>
      </c>
      <c r="C1935" s="84" t="s">
        <v>6216</v>
      </c>
      <c r="D1935" s="84" t="s">
        <v>2125</v>
      </c>
      <c r="E1935" s="84" t="s">
        <v>11303</v>
      </c>
      <c r="F1935" s="84" t="s">
        <v>9</v>
      </c>
      <c r="G1935" s="84" t="s">
        <v>5356</v>
      </c>
    </row>
    <row r="1936" spans="1:7" s="1" customFormat="1" ht="15" customHeight="1">
      <c r="A1936" s="84" t="s">
        <v>7358</v>
      </c>
      <c r="B1936" s="84" t="s">
        <v>6216</v>
      </c>
      <c r="C1936" s="84" t="s">
        <v>6216</v>
      </c>
      <c r="D1936" s="84" t="s">
        <v>2061</v>
      </c>
      <c r="E1936" s="84" t="s">
        <v>11304</v>
      </c>
      <c r="F1936" s="84" t="s">
        <v>9</v>
      </c>
      <c r="G1936" s="84" t="s">
        <v>5356</v>
      </c>
    </row>
    <row r="1937" spans="1:7" s="1" customFormat="1" ht="15" customHeight="1">
      <c r="A1937" s="84" t="s">
        <v>7358</v>
      </c>
      <c r="B1937" s="84" t="s">
        <v>6216</v>
      </c>
      <c r="C1937" s="84" t="s">
        <v>6216</v>
      </c>
      <c r="D1937" s="84" t="s">
        <v>161</v>
      </c>
      <c r="E1937" s="84" t="s">
        <v>11305</v>
      </c>
      <c r="F1937" s="84" t="s">
        <v>9</v>
      </c>
      <c r="G1937" s="84" t="s">
        <v>5356</v>
      </c>
    </row>
    <row r="1938" spans="1:7" s="1" customFormat="1" ht="15" customHeight="1">
      <c r="A1938" s="84" t="s">
        <v>7358</v>
      </c>
      <c r="B1938" s="84" t="s">
        <v>6216</v>
      </c>
      <c r="C1938" s="84" t="s">
        <v>6216</v>
      </c>
      <c r="D1938" s="84" t="s">
        <v>163</v>
      </c>
      <c r="E1938" s="84" t="s">
        <v>11306</v>
      </c>
      <c r="F1938" s="84" t="s">
        <v>9</v>
      </c>
      <c r="G1938" s="84" t="s">
        <v>5356</v>
      </c>
    </row>
    <row r="1939" spans="1:7" s="1" customFormat="1" ht="15" customHeight="1">
      <c r="A1939" s="84" t="s">
        <v>7358</v>
      </c>
      <c r="B1939" s="84" t="s">
        <v>6216</v>
      </c>
      <c r="C1939" s="84" t="s">
        <v>6216</v>
      </c>
      <c r="D1939" s="84" t="s">
        <v>11307</v>
      </c>
      <c r="E1939" s="84" t="s">
        <v>11308</v>
      </c>
      <c r="F1939" s="84" t="s">
        <v>9</v>
      </c>
      <c r="G1939" s="84" t="s">
        <v>5356</v>
      </c>
    </row>
    <row r="1940" spans="1:7" s="1" customFormat="1" ht="15" customHeight="1">
      <c r="A1940" s="84" t="s">
        <v>7358</v>
      </c>
      <c r="B1940" s="84" t="s">
        <v>6216</v>
      </c>
      <c r="C1940" s="84" t="s">
        <v>6216</v>
      </c>
      <c r="D1940" s="84" t="s">
        <v>2156</v>
      </c>
      <c r="E1940" s="84" t="s">
        <v>11309</v>
      </c>
      <c r="F1940" s="84" t="s">
        <v>9</v>
      </c>
      <c r="G1940" s="84" t="s">
        <v>5356</v>
      </c>
    </row>
    <row r="1941" spans="1:7" s="1" customFormat="1" ht="15" customHeight="1">
      <c r="A1941" s="84" t="s">
        <v>7358</v>
      </c>
      <c r="B1941" s="84" t="s">
        <v>6216</v>
      </c>
      <c r="C1941" s="84" t="s">
        <v>6216</v>
      </c>
      <c r="D1941" s="84" t="s">
        <v>2119</v>
      </c>
      <c r="E1941" s="84" t="s">
        <v>11310</v>
      </c>
      <c r="F1941" s="84" t="s">
        <v>9</v>
      </c>
      <c r="G1941" s="84" t="s">
        <v>5356</v>
      </c>
    </row>
    <row r="1942" spans="1:7" s="1" customFormat="1" ht="15" customHeight="1">
      <c r="A1942" s="84" t="s">
        <v>7358</v>
      </c>
      <c r="B1942" s="84" t="s">
        <v>6216</v>
      </c>
      <c r="C1942" s="84" t="s">
        <v>6216</v>
      </c>
      <c r="D1942" s="84" t="s">
        <v>2172</v>
      </c>
      <c r="E1942" s="84" t="s">
        <v>11311</v>
      </c>
      <c r="F1942" s="84" t="s">
        <v>9</v>
      </c>
      <c r="G1942" s="84" t="s">
        <v>5356</v>
      </c>
    </row>
    <row r="1943" spans="1:7" s="1" customFormat="1" ht="15" customHeight="1">
      <c r="A1943" s="84" t="s">
        <v>7358</v>
      </c>
      <c r="B1943" s="84" t="s">
        <v>6216</v>
      </c>
      <c r="C1943" s="84" t="s">
        <v>6216</v>
      </c>
      <c r="D1943" s="84" t="s">
        <v>11312</v>
      </c>
      <c r="E1943" s="84" t="s">
        <v>11313</v>
      </c>
      <c r="F1943" s="84" t="s">
        <v>9</v>
      </c>
      <c r="G1943" s="84" t="s">
        <v>5356</v>
      </c>
    </row>
    <row r="1944" spans="1:7" s="1" customFormat="1" ht="15" customHeight="1">
      <c r="A1944" s="84" t="s">
        <v>7358</v>
      </c>
      <c r="B1944" s="84" t="s">
        <v>6216</v>
      </c>
      <c r="C1944" s="84" t="s">
        <v>6216</v>
      </c>
      <c r="D1944" s="84" t="s">
        <v>2137</v>
      </c>
      <c r="E1944" s="84" t="s">
        <v>11314</v>
      </c>
      <c r="F1944" s="84" t="s">
        <v>9</v>
      </c>
      <c r="G1944" s="84" t="s">
        <v>5356</v>
      </c>
    </row>
    <row r="1945" spans="1:7" s="1" customFormat="1" ht="15" customHeight="1">
      <c r="A1945" s="84" t="s">
        <v>7358</v>
      </c>
      <c r="B1945" s="84" t="s">
        <v>6216</v>
      </c>
      <c r="C1945" s="84" t="s">
        <v>6216</v>
      </c>
      <c r="D1945" s="84" t="s">
        <v>2112</v>
      </c>
      <c r="E1945" s="84" t="s">
        <v>11315</v>
      </c>
      <c r="F1945" s="84" t="s">
        <v>9</v>
      </c>
      <c r="G1945" s="84" t="s">
        <v>5356</v>
      </c>
    </row>
    <row r="1946" spans="1:7" s="1" customFormat="1" ht="15" customHeight="1">
      <c r="A1946" s="84" t="s">
        <v>7358</v>
      </c>
      <c r="B1946" s="84" t="s">
        <v>6216</v>
      </c>
      <c r="C1946" s="84" t="s">
        <v>6216</v>
      </c>
      <c r="D1946" s="84" t="s">
        <v>2196</v>
      </c>
      <c r="E1946" s="84" t="s">
        <v>11316</v>
      </c>
      <c r="F1946" s="84" t="s">
        <v>9</v>
      </c>
      <c r="G1946" s="84" t="s">
        <v>5356</v>
      </c>
    </row>
    <row r="1947" spans="1:7" s="1" customFormat="1" ht="15" customHeight="1">
      <c r="A1947" s="84" t="s">
        <v>7358</v>
      </c>
      <c r="B1947" s="84" t="s">
        <v>6216</v>
      </c>
      <c r="C1947" s="84" t="s">
        <v>6216</v>
      </c>
      <c r="D1947" s="84" t="s">
        <v>5313</v>
      </c>
      <c r="E1947" s="84" t="s">
        <v>11317</v>
      </c>
      <c r="F1947" s="84" t="s">
        <v>9</v>
      </c>
      <c r="G1947" s="84" t="s">
        <v>5356</v>
      </c>
    </row>
    <row r="1948" spans="1:7" s="1" customFormat="1" ht="15" customHeight="1">
      <c r="A1948" s="84" t="s">
        <v>7358</v>
      </c>
      <c r="B1948" s="84" t="s">
        <v>6216</v>
      </c>
      <c r="C1948" s="84" t="s">
        <v>6216</v>
      </c>
      <c r="D1948" s="84" t="s">
        <v>11318</v>
      </c>
      <c r="E1948" s="84" t="s">
        <v>11319</v>
      </c>
      <c r="F1948" s="84" t="s">
        <v>9</v>
      </c>
      <c r="G1948" s="84" t="s">
        <v>5356</v>
      </c>
    </row>
    <row r="1949" spans="1:7" s="1" customFormat="1" ht="15" customHeight="1">
      <c r="A1949" s="84" t="s">
        <v>7358</v>
      </c>
      <c r="B1949" s="84" t="s">
        <v>6216</v>
      </c>
      <c r="C1949" s="84" t="s">
        <v>6216</v>
      </c>
      <c r="D1949" s="84" t="s">
        <v>11320</v>
      </c>
      <c r="E1949" s="84" t="s">
        <v>11321</v>
      </c>
      <c r="F1949" s="84" t="s">
        <v>9</v>
      </c>
      <c r="G1949" s="84" t="s">
        <v>5356</v>
      </c>
    </row>
    <row r="1950" spans="1:7" s="1" customFormat="1" ht="15" customHeight="1">
      <c r="A1950" s="84" t="s">
        <v>7358</v>
      </c>
      <c r="B1950" s="84" t="s">
        <v>6216</v>
      </c>
      <c r="C1950" s="84" t="s">
        <v>6216</v>
      </c>
      <c r="D1950" s="84" t="s">
        <v>5083</v>
      </c>
      <c r="E1950" s="84" t="s">
        <v>11322</v>
      </c>
      <c r="F1950" s="84" t="s">
        <v>9</v>
      </c>
      <c r="G1950" s="84" t="s">
        <v>5356</v>
      </c>
    </row>
    <row r="1951" spans="1:7" s="1" customFormat="1" ht="15" customHeight="1">
      <c r="A1951" s="84" t="s">
        <v>7358</v>
      </c>
      <c r="B1951" s="84" t="s">
        <v>6216</v>
      </c>
      <c r="C1951" s="84" t="s">
        <v>6216</v>
      </c>
      <c r="D1951" s="84" t="s">
        <v>2077</v>
      </c>
      <c r="E1951" s="84" t="s">
        <v>11323</v>
      </c>
      <c r="F1951" s="84" t="s">
        <v>9</v>
      </c>
      <c r="G1951" s="84" t="s">
        <v>5356</v>
      </c>
    </row>
    <row r="1952" spans="1:7" s="1" customFormat="1" ht="15" customHeight="1">
      <c r="A1952" s="84" t="s">
        <v>7358</v>
      </c>
      <c r="B1952" s="84" t="s">
        <v>6216</v>
      </c>
      <c r="C1952" s="84" t="s">
        <v>6216</v>
      </c>
      <c r="D1952" s="84" t="s">
        <v>11324</v>
      </c>
      <c r="E1952" s="84" t="s">
        <v>11325</v>
      </c>
      <c r="F1952" s="84" t="s">
        <v>9</v>
      </c>
      <c r="G1952" s="84" t="s">
        <v>5356</v>
      </c>
    </row>
    <row r="1953" spans="1:7" s="1" customFormat="1" ht="15" customHeight="1">
      <c r="A1953" s="84" t="s">
        <v>7358</v>
      </c>
      <c r="B1953" s="84" t="s">
        <v>6216</v>
      </c>
      <c r="C1953" s="84" t="s">
        <v>6216</v>
      </c>
      <c r="D1953" s="84" t="s">
        <v>2244</v>
      </c>
      <c r="E1953" s="84" t="s">
        <v>11326</v>
      </c>
      <c r="F1953" s="84" t="s">
        <v>9</v>
      </c>
      <c r="G1953" s="84" t="s">
        <v>5356</v>
      </c>
    </row>
    <row r="1954" spans="1:7" s="1" customFormat="1" ht="15" customHeight="1">
      <c r="A1954" s="84" t="s">
        <v>7358</v>
      </c>
      <c r="B1954" s="84" t="s">
        <v>6216</v>
      </c>
      <c r="C1954" s="84" t="s">
        <v>6216</v>
      </c>
      <c r="D1954" s="84" t="s">
        <v>2161</v>
      </c>
      <c r="E1954" s="84" t="s">
        <v>11327</v>
      </c>
      <c r="F1954" s="84" t="s">
        <v>9</v>
      </c>
      <c r="G1954" s="84" t="s">
        <v>5356</v>
      </c>
    </row>
    <row r="1955" spans="1:7" s="1" customFormat="1" ht="15" customHeight="1">
      <c r="A1955" s="84" t="s">
        <v>7358</v>
      </c>
      <c r="B1955" s="84" t="s">
        <v>6216</v>
      </c>
      <c r="C1955" s="84" t="s">
        <v>6216</v>
      </c>
      <c r="D1955" s="84" t="s">
        <v>2170</v>
      </c>
      <c r="E1955" s="84" t="s">
        <v>11328</v>
      </c>
      <c r="F1955" s="84" t="s">
        <v>9</v>
      </c>
      <c r="G1955" s="84" t="s">
        <v>5356</v>
      </c>
    </row>
    <row r="1956" spans="1:7" s="1" customFormat="1" ht="15" customHeight="1">
      <c r="A1956" s="84" t="s">
        <v>7358</v>
      </c>
      <c r="B1956" s="84" t="s">
        <v>6216</v>
      </c>
      <c r="C1956" s="84" t="s">
        <v>6216</v>
      </c>
      <c r="D1956" s="84" t="s">
        <v>2167</v>
      </c>
      <c r="E1956" s="84" t="s">
        <v>11329</v>
      </c>
      <c r="F1956" s="84" t="s">
        <v>9</v>
      </c>
      <c r="G1956" s="84" t="s">
        <v>5356</v>
      </c>
    </row>
    <row r="1957" spans="1:7" s="1" customFormat="1" ht="15" customHeight="1">
      <c r="A1957" s="84" t="s">
        <v>7358</v>
      </c>
      <c r="B1957" s="84" t="s">
        <v>6216</v>
      </c>
      <c r="C1957" s="84" t="s">
        <v>6216</v>
      </c>
      <c r="D1957" s="84" t="s">
        <v>5281</v>
      </c>
      <c r="E1957" s="84" t="s">
        <v>11330</v>
      </c>
      <c r="F1957" s="84" t="s">
        <v>9</v>
      </c>
      <c r="G1957" s="84" t="s">
        <v>5356</v>
      </c>
    </row>
    <row r="1958" spans="1:7" s="1" customFormat="1" ht="15" customHeight="1">
      <c r="A1958" s="84" t="s">
        <v>7358</v>
      </c>
      <c r="B1958" s="84" t="s">
        <v>6216</v>
      </c>
      <c r="C1958" s="84" t="s">
        <v>6216</v>
      </c>
      <c r="D1958" s="84" t="s">
        <v>2168</v>
      </c>
      <c r="E1958" s="84" t="s">
        <v>11331</v>
      </c>
      <c r="F1958" s="84" t="s">
        <v>9</v>
      </c>
      <c r="G1958" s="84" t="s">
        <v>5356</v>
      </c>
    </row>
    <row r="1959" spans="1:7" s="1" customFormat="1" ht="15" customHeight="1">
      <c r="A1959" s="84" t="s">
        <v>7358</v>
      </c>
      <c r="B1959" s="84" t="s">
        <v>6216</v>
      </c>
      <c r="C1959" s="84" t="s">
        <v>6216</v>
      </c>
      <c r="D1959" s="84" t="s">
        <v>2139</v>
      </c>
      <c r="E1959" s="84" t="s">
        <v>11332</v>
      </c>
      <c r="F1959" s="84" t="s">
        <v>9</v>
      </c>
      <c r="G1959" s="84" t="s">
        <v>5356</v>
      </c>
    </row>
    <row r="1960" spans="1:7" s="1" customFormat="1" ht="15" customHeight="1">
      <c r="A1960" s="84" t="s">
        <v>7358</v>
      </c>
      <c r="B1960" s="84" t="s">
        <v>6216</v>
      </c>
      <c r="C1960" s="84" t="s">
        <v>6216</v>
      </c>
      <c r="D1960" s="84" t="s">
        <v>5355</v>
      </c>
      <c r="E1960" s="84" t="s">
        <v>11333</v>
      </c>
      <c r="F1960" s="84" t="s">
        <v>9</v>
      </c>
      <c r="G1960" s="84" t="s">
        <v>5356</v>
      </c>
    </row>
    <row r="1961" spans="1:7" s="1" customFormat="1" ht="15" customHeight="1">
      <c r="A1961" s="84" t="s">
        <v>7358</v>
      </c>
      <c r="B1961" s="84" t="s">
        <v>6216</v>
      </c>
      <c r="C1961" s="84" t="s">
        <v>6216</v>
      </c>
      <c r="D1961" s="84" t="s">
        <v>11334</v>
      </c>
      <c r="E1961" s="84" t="s">
        <v>11335</v>
      </c>
      <c r="F1961" s="84" t="s">
        <v>9</v>
      </c>
      <c r="G1961" s="84" t="s">
        <v>5356</v>
      </c>
    </row>
    <row r="1962" spans="1:7" s="1" customFormat="1" ht="15" customHeight="1">
      <c r="A1962" s="84" t="s">
        <v>7358</v>
      </c>
      <c r="B1962" s="84" t="s">
        <v>6216</v>
      </c>
      <c r="C1962" s="84" t="s">
        <v>6216</v>
      </c>
      <c r="D1962" s="84" t="s">
        <v>11336</v>
      </c>
      <c r="E1962" s="84" t="s">
        <v>11337</v>
      </c>
      <c r="F1962" s="84" t="s">
        <v>9</v>
      </c>
      <c r="G1962" s="84" t="s">
        <v>5356</v>
      </c>
    </row>
    <row r="1963" spans="1:7" s="1" customFormat="1" ht="15" customHeight="1">
      <c r="A1963" s="84" t="s">
        <v>7358</v>
      </c>
      <c r="B1963" s="84" t="s">
        <v>6216</v>
      </c>
      <c r="C1963" s="84" t="s">
        <v>6216</v>
      </c>
      <c r="D1963" s="84" t="s">
        <v>2129</v>
      </c>
      <c r="E1963" s="84" t="s">
        <v>11338</v>
      </c>
      <c r="F1963" s="84" t="s">
        <v>9</v>
      </c>
      <c r="G1963" s="84" t="s">
        <v>5356</v>
      </c>
    </row>
    <row r="1964" spans="1:7" s="1" customFormat="1" ht="15" customHeight="1">
      <c r="A1964" s="84" t="s">
        <v>7358</v>
      </c>
      <c r="B1964" s="84" t="s">
        <v>6216</v>
      </c>
      <c r="C1964" s="84" t="s">
        <v>6216</v>
      </c>
      <c r="D1964" s="84">
        <v>76</v>
      </c>
      <c r="E1964" s="84" t="s">
        <v>11339</v>
      </c>
      <c r="F1964" s="84" t="s">
        <v>9</v>
      </c>
      <c r="G1964" s="84" t="s">
        <v>5356</v>
      </c>
    </row>
    <row r="1965" spans="1:7" s="1" customFormat="1" ht="15" customHeight="1">
      <c r="A1965" s="84" t="s">
        <v>7358</v>
      </c>
      <c r="B1965" s="84" t="s">
        <v>6216</v>
      </c>
      <c r="C1965" s="84" t="s">
        <v>6216</v>
      </c>
      <c r="D1965" s="84">
        <v>98</v>
      </c>
      <c r="E1965" s="84" t="s">
        <v>11340</v>
      </c>
      <c r="F1965" s="84" t="s">
        <v>9</v>
      </c>
      <c r="G1965" s="84" t="s">
        <v>5356</v>
      </c>
    </row>
    <row r="1966" spans="1:7" s="1" customFormat="1" ht="15" customHeight="1">
      <c r="A1966" s="84" t="s">
        <v>7358</v>
      </c>
      <c r="B1966" s="84" t="s">
        <v>6216</v>
      </c>
      <c r="C1966" s="84" t="s">
        <v>6216</v>
      </c>
      <c r="D1966" s="84">
        <v>96</v>
      </c>
      <c r="E1966" s="84" t="s">
        <v>11341</v>
      </c>
      <c r="F1966" s="84" t="s">
        <v>9</v>
      </c>
      <c r="G1966" s="84" t="s">
        <v>5356</v>
      </c>
    </row>
    <row r="1967" spans="1:7" s="1" customFormat="1" ht="15" customHeight="1">
      <c r="A1967" s="84" t="s">
        <v>7358</v>
      </c>
      <c r="B1967" s="84" t="s">
        <v>6216</v>
      </c>
      <c r="C1967" s="84" t="s">
        <v>6216</v>
      </c>
      <c r="D1967" s="84" t="s">
        <v>1269</v>
      </c>
      <c r="E1967" s="84" t="s">
        <v>11342</v>
      </c>
      <c r="F1967" s="84" t="s">
        <v>9</v>
      </c>
      <c r="G1967" s="84" t="s">
        <v>5356</v>
      </c>
    </row>
    <row r="1968" spans="1:7" s="1" customFormat="1" ht="15" customHeight="1">
      <c r="A1968" s="84" t="s">
        <v>7358</v>
      </c>
      <c r="B1968" s="84" t="s">
        <v>6216</v>
      </c>
      <c r="C1968" s="84" t="s">
        <v>6216</v>
      </c>
      <c r="D1968" s="84" t="s">
        <v>1575</v>
      </c>
      <c r="E1968" s="84" t="s">
        <v>11343</v>
      </c>
      <c r="F1968" s="84" t="s">
        <v>9</v>
      </c>
      <c r="G1968" s="84" t="s">
        <v>5356</v>
      </c>
    </row>
    <row r="1969" spans="1:7" s="1" customFormat="1" ht="15" customHeight="1">
      <c r="A1969" s="84" t="s">
        <v>7358</v>
      </c>
      <c r="B1969" s="84" t="s">
        <v>6216</v>
      </c>
      <c r="C1969" s="84" t="s">
        <v>6216</v>
      </c>
      <c r="D1969" s="84" t="s">
        <v>621</v>
      </c>
      <c r="E1969" s="84" t="s">
        <v>11344</v>
      </c>
      <c r="F1969" s="84" t="s">
        <v>9</v>
      </c>
      <c r="G1969" s="84" t="s">
        <v>5356</v>
      </c>
    </row>
    <row r="1970" spans="1:7" s="1" customFormat="1" ht="15" customHeight="1">
      <c r="A1970" s="84" t="s">
        <v>7358</v>
      </c>
      <c r="B1970" s="84" t="s">
        <v>6216</v>
      </c>
      <c r="C1970" s="84" t="s">
        <v>6216</v>
      </c>
      <c r="D1970" s="84" t="s">
        <v>11345</v>
      </c>
      <c r="E1970" s="84" t="s">
        <v>11346</v>
      </c>
      <c r="F1970" s="84" t="s">
        <v>9</v>
      </c>
      <c r="G1970" s="84" t="s">
        <v>5356</v>
      </c>
    </row>
    <row r="1971" spans="1:7" s="1" customFormat="1" ht="15" customHeight="1">
      <c r="A1971" s="84" t="s">
        <v>7358</v>
      </c>
      <c r="B1971" s="84" t="s">
        <v>6216</v>
      </c>
      <c r="C1971" s="84" t="s">
        <v>6216</v>
      </c>
      <c r="D1971" s="84" t="s">
        <v>11347</v>
      </c>
      <c r="E1971" s="84" t="s">
        <v>11348</v>
      </c>
      <c r="F1971" s="84" t="s">
        <v>9</v>
      </c>
      <c r="G1971" s="84" t="s">
        <v>5356</v>
      </c>
    </row>
    <row r="1972" spans="1:7" s="1" customFormat="1" ht="15" customHeight="1">
      <c r="A1972" s="84" t="s">
        <v>7358</v>
      </c>
      <c r="B1972" s="84" t="s">
        <v>6216</v>
      </c>
      <c r="C1972" s="84" t="s">
        <v>6216</v>
      </c>
      <c r="D1972" s="84" t="s">
        <v>1325</v>
      </c>
      <c r="E1972" s="84" t="s">
        <v>11349</v>
      </c>
      <c r="F1972" s="84" t="s">
        <v>9</v>
      </c>
      <c r="G1972" s="84" t="s">
        <v>5356</v>
      </c>
    </row>
    <row r="1973" spans="1:7" s="1" customFormat="1" ht="15" customHeight="1">
      <c r="A1973" s="84" t="s">
        <v>7358</v>
      </c>
      <c r="B1973" s="84" t="s">
        <v>6216</v>
      </c>
      <c r="C1973" s="84" t="s">
        <v>6216</v>
      </c>
      <c r="D1973" s="84" t="s">
        <v>1943</v>
      </c>
      <c r="E1973" s="84" t="s">
        <v>11350</v>
      </c>
      <c r="F1973" s="84" t="s">
        <v>9</v>
      </c>
      <c r="G1973" s="84" t="s">
        <v>5356</v>
      </c>
    </row>
    <row r="1974" spans="1:7" s="1" customFormat="1" ht="15" customHeight="1">
      <c r="A1974" s="84" t="s">
        <v>7358</v>
      </c>
      <c r="B1974" s="84" t="s">
        <v>6216</v>
      </c>
      <c r="C1974" s="84" t="s">
        <v>6216</v>
      </c>
      <c r="D1974" s="84" t="s">
        <v>1644</v>
      </c>
      <c r="E1974" s="84" t="s">
        <v>11351</v>
      </c>
      <c r="F1974" s="84" t="s">
        <v>9</v>
      </c>
      <c r="G1974" s="84" t="s">
        <v>5356</v>
      </c>
    </row>
    <row r="1975" spans="1:7" s="1" customFormat="1" ht="15" customHeight="1">
      <c r="A1975" s="84" t="s">
        <v>7358</v>
      </c>
      <c r="B1975" s="84" t="s">
        <v>6216</v>
      </c>
      <c r="C1975" s="84" t="s">
        <v>6216</v>
      </c>
      <c r="D1975" s="84">
        <v>7</v>
      </c>
      <c r="E1975" s="84" t="s">
        <v>11352</v>
      </c>
      <c r="F1975" s="84" t="s">
        <v>9</v>
      </c>
      <c r="G1975" s="84" t="s">
        <v>5367</v>
      </c>
    </row>
    <row r="1976" spans="1:7" s="1" customFormat="1" ht="15" customHeight="1">
      <c r="A1976" s="84" t="s">
        <v>7358</v>
      </c>
      <c r="B1976" s="84" t="s">
        <v>6216</v>
      </c>
      <c r="C1976" s="84" t="s">
        <v>6216</v>
      </c>
      <c r="D1976" s="84" t="s">
        <v>1043</v>
      </c>
      <c r="E1976" s="84" t="s">
        <v>11353</v>
      </c>
      <c r="F1976" s="84" t="s">
        <v>9</v>
      </c>
      <c r="G1976" s="84" t="s">
        <v>5356</v>
      </c>
    </row>
    <row r="1977" spans="1:7" s="1" customFormat="1" ht="15" customHeight="1">
      <c r="A1977" s="84" t="s">
        <v>7358</v>
      </c>
      <c r="B1977" s="84" t="s">
        <v>6216</v>
      </c>
      <c r="C1977" s="84" t="s">
        <v>6216</v>
      </c>
      <c r="D1977" s="84" t="s">
        <v>1008</v>
      </c>
      <c r="E1977" s="84" t="s">
        <v>11354</v>
      </c>
      <c r="F1977" s="84" t="s">
        <v>9</v>
      </c>
      <c r="G1977" s="84" t="s">
        <v>5356</v>
      </c>
    </row>
    <row r="1978" spans="1:7" s="1" customFormat="1" ht="15" customHeight="1">
      <c r="A1978" s="84" t="s">
        <v>7358</v>
      </c>
      <c r="B1978" s="84" t="s">
        <v>6216</v>
      </c>
      <c r="C1978" s="84" t="s">
        <v>6216</v>
      </c>
      <c r="D1978" s="84" t="s">
        <v>1562</v>
      </c>
      <c r="E1978" s="84" t="s">
        <v>11355</v>
      </c>
      <c r="F1978" s="84" t="s">
        <v>9</v>
      </c>
      <c r="G1978" s="84" t="s">
        <v>5356</v>
      </c>
    </row>
    <row r="1979" spans="1:7" s="1" customFormat="1" ht="15" customHeight="1">
      <c r="A1979" s="84" t="s">
        <v>7358</v>
      </c>
      <c r="B1979" s="84" t="s">
        <v>6216</v>
      </c>
      <c r="C1979" s="84" t="s">
        <v>6216</v>
      </c>
      <c r="D1979" s="84" t="s">
        <v>1282</v>
      </c>
      <c r="E1979" s="84" t="s">
        <v>11356</v>
      </c>
      <c r="F1979" s="84" t="s">
        <v>9</v>
      </c>
      <c r="G1979" s="84" t="s">
        <v>5356</v>
      </c>
    </row>
    <row r="1980" spans="1:7" s="1" customFormat="1" ht="15" customHeight="1">
      <c r="A1980" s="84" t="s">
        <v>7358</v>
      </c>
      <c r="B1980" s="84" t="s">
        <v>6216</v>
      </c>
      <c r="C1980" s="84" t="s">
        <v>6216</v>
      </c>
      <c r="D1980" s="84" t="s">
        <v>1716</v>
      </c>
      <c r="E1980" s="84" t="s">
        <v>11357</v>
      </c>
      <c r="F1980" s="84" t="s">
        <v>9</v>
      </c>
      <c r="G1980" s="84" t="s">
        <v>5356</v>
      </c>
    </row>
    <row r="1981" spans="1:7" s="1" customFormat="1" ht="15" customHeight="1">
      <c r="A1981" s="84" t="s">
        <v>7358</v>
      </c>
      <c r="B1981" s="84" t="s">
        <v>6216</v>
      </c>
      <c r="C1981" s="84" t="s">
        <v>6216</v>
      </c>
      <c r="D1981" s="84" t="s">
        <v>1197</v>
      </c>
      <c r="E1981" s="84" t="s">
        <v>11358</v>
      </c>
      <c r="F1981" s="84" t="s">
        <v>9</v>
      </c>
      <c r="G1981" s="84" t="s">
        <v>5356</v>
      </c>
    </row>
    <row r="1982" spans="1:7" s="1" customFormat="1" ht="15" customHeight="1">
      <c r="A1982" s="84" t="s">
        <v>7358</v>
      </c>
      <c r="B1982" s="84" t="s">
        <v>6216</v>
      </c>
      <c r="C1982" s="84" t="s">
        <v>6216</v>
      </c>
      <c r="D1982" s="84" t="s">
        <v>1360</v>
      </c>
      <c r="E1982" s="84" t="s">
        <v>11359</v>
      </c>
      <c r="F1982" s="84" t="s">
        <v>9</v>
      </c>
      <c r="G1982" s="84" t="s">
        <v>5356</v>
      </c>
    </row>
    <row r="1983" spans="1:7" s="1" customFormat="1" ht="15" customHeight="1">
      <c r="A1983" s="84" t="s">
        <v>7358</v>
      </c>
      <c r="B1983" s="84" t="s">
        <v>6216</v>
      </c>
      <c r="C1983" s="84" t="s">
        <v>6216</v>
      </c>
      <c r="D1983" s="84" t="s">
        <v>1358</v>
      </c>
      <c r="E1983" s="84" t="s">
        <v>11360</v>
      </c>
      <c r="F1983" s="84" t="s">
        <v>9</v>
      </c>
      <c r="G1983" s="84" t="s">
        <v>5356</v>
      </c>
    </row>
    <row r="1984" spans="1:7" s="1" customFormat="1" ht="15" customHeight="1">
      <c r="A1984" s="84" t="s">
        <v>7358</v>
      </c>
      <c r="B1984" s="84" t="s">
        <v>6216</v>
      </c>
      <c r="C1984" s="84" t="s">
        <v>6216</v>
      </c>
      <c r="D1984" s="84">
        <v>9</v>
      </c>
      <c r="E1984" s="84" t="s">
        <v>11361</v>
      </c>
      <c r="F1984" s="84" t="s">
        <v>9</v>
      </c>
      <c r="G1984" s="84" t="s">
        <v>5367</v>
      </c>
    </row>
    <row r="1985" spans="1:7" s="1" customFormat="1" ht="15" customHeight="1">
      <c r="A1985" s="84" t="s">
        <v>7358</v>
      </c>
      <c r="B1985" s="84" t="s">
        <v>6216</v>
      </c>
      <c r="C1985" s="84" t="s">
        <v>6216</v>
      </c>
      <c r="D1985" s="84" t="s">
        <v>1066</v>
      </c>
      <c r="E1985" s="84" t="s">
        <v>11362</v>
      </c>
      <c r="F1985" s="84" t="s">
        <v>9</v>
      </c>
      <c r="G1985" s="84" t="s">
        <v>5356</v>
      </c>
    </row>
    <row r="1986" spans="1:7" s="1" customFormat="1" ht="15" customHeight="1">
      <c r="A1986" s="84" t="s">
        <v>7358</v>
      </c>
      <c r="B1986" s="84" t="s">
        <v>6216</v>
      </c>
      <c r="C1986" s="84" t="s">
        <v>6216</v>
      </c>
      <c r="D1986" s="84" t="s">
        <v>1678</v>
      </c>
      <c r="E1986" s="84" t="s">
        <v>11363</v>
      </c>
      <c r="F1986" s="84" t="s">
        <v>9</v>
      </c>
      <c r="G1986" s="84" t="s">
        <v>5356</v>
      </c>
    </row>
    <row r="1987" spans="1:7" s="1" customFormat="1" ht="15" customHeight="1">
      <c r="A1987" s="84" t="s">
        <v>7358</v>
      </c>
      <c r="B1987" s="84" t="s">
        <v>6216</v>
      </c>
      <c r="C1987" s="84" t="s">
        <v>6216</v>
      </c>
      <c r="D1987" s="84" t="s">
        <v>11364</v>
      </c>
      <c r="E1987" s="84" t="s">
        <v>11365</v>
      </c>
      <c r="F1987" s="84" t="s">
        <v>9</v>
      </c>
      <c r="G1987" s="84" t="s">
        <v>5367</v>
      </c>
    </row>
    <row r="1988" spans="1:7" s="1" customFormat="1" ht="15" customHeight="1">
      <c r="A1988" s="84" t="s">
        <v>7358</v>
      </c>
      <c r="B1988" s="84" t="s">
        <v>6216</v>
      </c>
      <c r="C1988" s="84" t="s">
        <v>6216</v>
      </c>
      <c r="D1988" s="84" t="s">
        <v>1760</v>
      </c>
      <c r="E1988" s="84" t="s">
        <v>11366</v>
      </c>
      <c r="F1988" s="84" t="s">
        <v>9</v>
      </c>
      <c r="G1988" s="84" t="s">
        <v>5356</v>
      </c>
    </row>
    <row r="1989" spans="1:7" s="1" customFormat="1" ht="15" customHeight="1">
      <c r="A1989" s="84" t="s">
        <v>7358</v>
      </c>
      <c r="B1989" s="84" t="s">
        <v>6216</v>
      </c>
      <c r="C1989" s="84" t="s">
        <v>6216</v>
      </c>
      <c r="D1989" s="84" t="s">
        <v>1481</v>
      </c>
      <c r="E1989" s="84" t="s">
        <v>11367</v>
      </c>
      <c r="F1989" s="84" t="s">
        <v>9</v>
      </c>
      <c r="G1989" s="84" t="s">
        <v>5356</v>
      </c>
    </row>
    <row r="1990" spans="1:7" s="1" customFormat="1" ht="15" customHeight="1">
      <c r="A1990" s="84" t="s">
        <v>7358</v>
      </c>
      <c r="B1990" s="84" t="s">
        <v>6216</v>
      </c>
      <c r="C1990" s="84" t="s">
        <v>6216</v>
      </c>
      <c r="D1990" s="84" t="s">
        <v>1828</v>
      </c>
      <c r="E1990" s="84" t="s">
        <v>11368</v>
      </c>
      <c r="F1990" s="84" t="s">
        <v>9</v>
      </c>
      <c r="G1990" s="84" t="s">
        <v>5367</v>
      </c>
    </row>
    <row r="1991" spans="1:7" s="1" customFormat="1" ht="15" customHeight="1">
      <c r="A1991" s="84" t="s">
        <v>7358</v>
      </c>
      <c r="B1991" s="84" t="s">
        <v>6216</v>
      </c>
      <c r="C1991" s="84" t="s">
        <v>6216</v>
      </c>
      <c r="D1991" s="84" t="s">
        <v>11369</v>
      </c>
      <c r="E1991" s="84" t="s">
        <v>11370</v>
      </c>
      <c r="F1991" s="84" t="s">
        <v>9</v>
      </c>
      <c r="G1991" s="84" t="s">
        <v>5356</v>
      </c>
    </row>
    <row r="1992" spans="1:7" s="1" customFormat="1" ht="15" customHeight="1">
      <c r="A1992" s="84" t="s">
        <v>7358</v>
      </c>
      <c r="B1992" s="84" t="s">
        <v>6216</v>
      </c>
      <c r="C1992" s="84" t="s">
        <v>6216</v>
      </c>
      <c r="D1992" s="84" t="s">
        <v>11371</v>
      </c>
      <c r="E1992" s="84" t="s">
        <v>11372</v>
      </c>
      <c r="F1992" s="84" t="s">
        <v>9</v>
      </c>
      <c r="G1992" s="84" t="s">
        <v>5367</v>
      </c>
    </row>
    <row r="1993" spans="1:7" s="1" customFormat="1" ht="15" customHeight="1">
      <c r="A1993" s="84" t="s">
        <v>7358</v>
      </c>
      <c r="B1993" s="84" t="s">
        <v>6216</v>
      </c>
      <c r="C1993" s="84" t="s">
        <v>6216</v>
      </c>
      <c r="D1993" s="84" t="s">
        <v>11373</v>
      </c>
      <c r="E1993" s="84" t="s">
        <v>11374</v>
      </c>
      <c r="F1993" s="84" t="s">
        <v>9</v>
      </c>
      <c r="G1993" s="84" t="s">
        <v>5367</v>
      </c>
    </row>
    <row r="1994" spans="1:7" s="1" customFormat="1" ht="15" customHeight="1">
      <c r="A1994" s="84" t="s">
        <v>7358</v>
      </c>
      <c r="B1994" s="84" t="s">
        <v>6216</v>
      </c>
      <c r="C1994" s="84" t="s">
        <v>6216</v>
      </c>
      <c r="D1994" s="84" t="s">
        <v>1472</v>
      </c>
      <c r="E1994" s="84" t="s">
        <v>11375</v>
      </c>
      <c r="F1994" s="84" t="s">
        <v>9</v>
      </c>
      <c r="G1994" s="84" t="s">
        <v>5356</v>
      </c>
    </row>
    <row r="1995" spans="1:7" s="1" customFormat="1" ht="15" customHeight="1">
      <c r="A1995" s="84" t="s">
        <v>7358</v>
      </c>
      <c r="B1995" s="84" t="s">
        <v>6216</v>
      </c>
      <c r="C1995" s="84" t="s">
        <v>6216</v>
      </c>
      <c r="D1995" s="84" t="s">
        <v>1789</v>
      </c>
      <c r="E1995" s="84" t="s">
        <v>11376</v>
      </c>
      <c r="F1995" s="84" t="s">
        <v>9</v>
      </c>
      <c r="G1995" s="84" t="s">
        <v>5356</v>
      </c>
    </row>
    <row r="1996" spans="1:7" s="1" customFormat="1" ht="15" customHeight="1">
      <c r="A1996" s="84" t="s">
        <v>7358</v>
      </c>
      <c r="B1996" s="84" t="s">
        <v>6216</v>
      </c>
      <c r="C1996" s="84" t="s">
        <v>6216</v>
      </c>
      <c r="D1996" s="84" t="s">
        <v>1520</v>
      </c>
      <c r="E1996" s="84" t="s">
        <v>11377</v>
      </c>
      <c r="F1996" s="84" t="s">
        <v>9</v>
      </c>
      <c r="G1996" s="84" t="s">
        <v>5356</v>
      </c>
    </row>
    <row r="1997" spans="1:7" s="1" customFormat="1" ht="15" customHeight="1">
      <c r="A1997" s="84" t="s">
        <v>7358</v>
      </c>
      <c r="B1997" s="84" t="s">
        <v>6216</v>
      </c>
      <c r="C1997" s="84" t="s">
        <v>6216</v>
      </c>
      <c r="D1997" s="84" t="s">
        <v>1243</v>
      </c>
      <c r="E1997" s="84" t="s">
        <v>11378</v>
      </c>
      <c r="F1997" s="84" t="s">
        <v>9</v>
      </c>
      <c r="G1997" s="84" t="s">
        <v>5356</v>
      </c>
    </row>
    <row r="1998" spans="1:7" s="1" customFormat="1" ht="15" customHeight="1">
      <c r="A1998" s="84" t="s">
        <v>7358</v>
      </c>
      <c r="B1998" s="84" t="s">
        <v>6216</v>
      </c>
      <c r="C1998" s="84" t="s">
        <v>6216</v>
      </c>
      <c r="D1998" s="84" t="s">
        <v>11379</v>
      </c>
      <c r="E1998" s="84" t="s">
        <v>11380</v>
      </c>
      <c r="F1998" s="84" t="s">
        <v>9</v>
      </c>
      <c r="G1998" s="84" t="s">
        <v>5356</v>
      </c>
    </row>
    <row r="1999" spans="1:7" s="1" customFormat="1" ht="15" customHeight="1">
      <c r="A1999" s="84" t="s">
        <v>7358</v>
      </c>
      <c r="B1999" s="84" t="s">
        <v>6216</v>
      </c>
      <c r="C1999" s="84" t="s">
        <v>6216</v>
      </c>
      <c r="D1999" s="84" t="s">
        <v>1558</v>
      </c>
      <c r="E1999" s="84" t="s">
        <v>11381</v>
      </c>
      <c r="F1999" s="84" t="s">
        <v>9</v>
      </c>
      <c r="G1999" s="84" t="s">
        <v>5356</v>
      </c>
    </row>
    <row r="2000" spans="1:7" s="1" customFormat="1" ht="15" customHeight="1">
      <c r="A2000" s="84" t="s">
        <v>7358</v>
      </c>
      <c r="B2000" s="84" t="s">
        <v>6216</v>
      </c>
      <c r="C2000" s="84" t="s">
        <v>6216</v>
      </c>
      <c r="D2000" s="84" t="s">
        <v>11382</v>
      </c>
      <c r="E2000" s="84" t="s">
        <v>11383</v>
      </c>
      <c r="F2000" s="84" t="s">
        <v>9</v>
      </c>
      <c r="G2000" s="84" t="s">
        <v>5367</v>
      </c>
    </row>
    <row r="2001" spans="1:7" s="1" customFormat="1" ht="15" customHeight="1">
      <c r="A2001" s="84" t="s">
        <v>7358</v>
      </c>
      <c r="B2001" s="84" t="s">
        <v>6216</v>
      </c>
      <c r="C2001" s="84" t="s">
        <v>6216</v>
      </c>
      <c r="D2001" s="84" t="s">
        <v>2678</v>
      </c>
      <c r="E2001" s="84" t="s">
        <v>11384</v>
      </c>
      <c r="F2001" s="84" t="s">
        <v>9</v>
      </c>
      <c r="G2001" s="84" t="s">
        <v>5356</v>
      </c>
    </row>
    <row r="2002" spans="1:7" s="1" customFormat="1" ht="15" customHeight="1">
      <c r="A2002" s="84" t="s">
        <v>7358</v>
      </c>
      <c r="B2002" s="84" t="s">
        <v>6216</v>
      </c>
      <c r="C2002" s="84" t="s">
        <v>6216</v>
      </c>
      <c r="D2002" s="84" t="s">
        <v>1831</v>
      </c>
      <c r="E2002" s="84" t="s">
        <v>11385</v>
      </c>
      <c r="F2002" s="84" t="s">
        <v>9</v>
      </c>
      <c r="G2002" s="84" t="s">
        <v>5356</v>
      </c>
    </row>
    <row r="2003" spans="1:7" s="1" customFormat="1" ht="15" customHeight="1">
      <c r="A2003" s="84" t="s">
        <v>7358</v>
      </c>
      <c r="B2003" s="84" t="s">
        <v>6216</v>
      </c>
      <c r="C2003" s="84" t="s">
        <v>6216</v>
      </c>
      <c r="D2003" s="84" t="s">
        <v>601</v>
      </c>
      <c r="E2003" s="84" t="s">
        <v>11386</v>
      </c>
      <c r="F2003" s="84" t="s">
        <v>9</v>
      </c>
      <c r="G2003" s="84" t="s">
        <v>5356</v>
      </c>
    </row>
    <row r="2004" spans="1:7" s="1" customFormat="1" ht="15" customHeight="1">
      <c r="A2004" s="84" t="s">
        <v>7358</v>
      </c>
      <c r="B2004" s="84" t="s">
        <v>6216</v>
      </c>
      <c r="C2004" s="84" t="s">
        <v>6216</v>
      </c>
      <c r="D2004" s="84" t="s">
        <v>6103</v>
      </c>
      <c r="E2004" s="84" t="s">
        <v>11387</v>
      </c>
      <c r="F2004" s="84" t="s">
        <v>9</v>
      </c>
      <c r="G2004" s="84" t="s">
        <v>5367</v>
      </c>
    </row>
    <row r="2005" spans="1:7" s="1" customFormat="1" ht="15" customHeight="1">
      <c r="A2005" s="84" t="s">
        <v>7358</v>
      </c>
      <c r="B2005" s="84" t="s">
        <v>6216</v>
      </c>
      <c r="C2005" s="84" t="s">
        <v>6216</v>
      </c>
      <c r="D2005" s="84" t="s">
        <v>4922</v>
      </c>
      <c r="E2005" s="84" t="s">
        <v>11388</v>
      </c>
      <c r="F2005" s="84" t="s">
        <v>9</v>
      </c>
      <c r="G2005" s="84" t="s">
        <v>5367</v>
      </c>
    </row>
    <row r="2006" spans="1:7" s="1" customFormat="1" ht="15" customHeight="1">
      <c r="A2006" s="84" t="s">
        <v>7358</v>
      </c>
      <c r="B2006" s="84" t="s">
        <v>6216</v>
      </c>
      <c r="C2006" s="84" t="s">
        <v>6216</v>
      </c>
      <c r="D2006" s="84" t="s">
        <v>1627</v>
      </c>
      <c r="E2006" s="84" t="s">
        <v>11389</v>
      </c>
      <c r="F2006" s="84" t="s">
        <v>9</v>
      </c>
      <c r="G2006" s="84" t="s">
        <v>5356</v>
      </c>
    </row>
    <row r="2007" spans="1:7" s="1" customFormat="1" ht="15" customHeight="1">
      <c r="A2007" s="84" t="s">
        <v>7358</v>
      </c>
      <c r="B2007" s="84" t="s">
        <v>6216</v>
      </c>
      <c r="C2007" s="84" t="s">
        <v>6216</v>
      </c>
      <c r="D2007" s="84" t="s">
        <v>1350</v>
      </c>
      <c r="E2007" s="84" t="s">
        <v>11390</v>
      </c>
      <c r="F2007" s="84" t="s">
        <v>9</v>
      </c>
      <c r="G2007" s="84" t="s">
        <v>5356</v>
      </c>
    </row>
    <row r="2008" spans="1:7" s="1" customFormat="1" ht="15" customHeight="1">
      <c r="A2008" s="84" t="s">
        <v>7358</v>
      </c>
      <c r="B2008" s="84" t="s">
        <v>6216</v>
      </c>
      <c r="C2008" s="84" t="s">
        <v>6216</v>
      </c>
      <c r="D2008" s="84" t="s">
        <v>11391</v>
      </c>
      <c r="E2008" s="84" t="s">
        <v>11392</v>
      </c>
      <c r="F2008" s="84" t="s">
        <v>9</v>
      </c>
      <c r="G2008" s="84" t="s">
        <v>5367</v>
      </c>
    </row>
    <row r="2009" spans="1:7" s="1" customFormat="1" ht="15" customHeight="1">
      <c r="A2009" s="84" t="s">
        <v>7358</v>
      </c>
      <c r="B2009" s="84" t="s">
        <v>6216</v>
      </c>
      <c r="C2009" s="84" t="s">
        <v>6216</v>
      </c>
      <c r="D2009" s="84" t="s">
        <v>11393</v>
      </c>
      <c r="E2009" s="84" t="s">
        <v>11394</v>
      </c>
      <c r="F2009" s="84" t="s">
        <v>9</v>
      </c>
      <c r="G2009" s="84" t="s">
        <v>5367</v>
      </c>
    </row>
    <row r="2010" spans="1:7" s="1" customFormat="1" ht="15" customHeight="1">
      <c r="A2010" s="84" t="s">
        <v>7358</v>
      </c>
      <c r="B2010" s="84" t="s">
        <v>6216</v>
      </c>
      <c r="C2010" s="84" t="s">
        <v>6216</v>
      </c>
      <c r="D2010" s="84" t="s">
        <v>151</v>
      </c>
      <c r="E2010" s="84" t="s">
        <v>11395</v>
      </c>
      <c r="F2010" s="84" t="s">
        <v>9</v>
      </c>
      <c r="G2010" s="84" t="s">
        <v>5356</v>
      </c>
    </row>
    <row r="2011" spans="1:7" s="1" customFormat="1" ht="15" customHeight="1">
      <c r="A2011" s="84" t="s">
        <v>7358</v>
      </c>
      <c r="B2011" s="84" t="s">
        <v>6216</v>
      </c>
      <c r="C2011" s="84" t="s">
        <v>6216</v>
      </c>
      <c r="D2011" s="84" t="s">
        <v>1841</v>
      </c>
      <c r="E2011" s="84" t="s">
        <v>11396</v>
      </c>
      <c r="F2011" s="84" t="s">
        <v>9</v>
      </c>
      <c r="G2011" s="84" t="s">
        <v>5356</v>
      </c>
    </row>
    <row r="2012" spans="1:7" s="1" customFormat="1" ht="15" customHeight="1">
      <c r="A2012" s="84" t="s">
        <v>7358</v>
      </c>
      <c r="B2012" s="84" t="s">
        <v>6216</v>
      </c>
      <c r="C2012" s="84" t="s">
        <v>6216</v>
      </c>
      <c r="D2012" s="84" t="s">
        <v>11397</v>
      </c>
      <c r="E2012" s="84" t="s">
        <v>11398</v>
      </c>
      <c r="F2012" s="84" t="s">
        <v>9</v>
      </c>
      <c r="G2012" s="84" t="s">
        <v>5356</v>
      </c>
    </row>
    <row r="2013" spans="1:7" s="1" customFormat="1" ht="15" customHeight="1">
      <c r="A2013" s="84" t="s">
        <v>7358</v>
      </c>
      <c r="B2013" s="84" t="s">
        <v>6216</v>
      </c>
      <c r="C2013" s="84" t="s">
        <v>6216</v>
      </c>
      <c r="D2013" s="84" t="s">
        <v>1855</v>
      </c>
      <c r="E2013" s="84" t="s">
        <v>11399</v>
      </c>
      <c r="F2013" s="84" t="s">
        <v>9</v>
      </c>
      <c r="G2013" s="84" t="s">
        <v>5356</v>
      </c>
    </row>
    <row r="2014" spans="1:7" s="1" customFormat="1" ht="15" customHeight="1">
      <c r="A2014" s="84" t="s">
        <v>7358</v>
      </c>
      <c r="B2014" s="84" t="s">
        <v>6216</v>
      </c>
      <c r="C2014" s="84" t="s">
        <v>6216</v>
      </c>
      <c r="D2014" s="84" t="s">
        <v>11400</v>
      </c>
      <c r="E2014" s="84" t="s">
        <v>11401</v>
      </c>
      <c r="F2014" s="84" t="s">
        <v>9</v>
      </c>
      <c r="G2014" s="84" t="s">
        <v>5356</v>
      </c>
    </row>
    <row r="2015" spans="1:7" s="1" customFormat="1" ht="15" customHeight="1">
      <c r="A2015" s="84" t="s">
        <v>7358</v>
      </c>
      <c r="B2015" s="84" t="s">
        <v>6216</v>
      </c>
      <c r="C2015" s="84" t="s">
        <v>6216</v>
      </c>
      <c r="D2015" s="84" t="s">
        <v>11402</v>
      </c>
      <c r="E2015" s="84" t="s">
        <v>11403</v>
      </c>
      <c r="F2015" s="84" t="s">
        <v>9</v>
      </c>
      <c r="G2015" s="84" t="s">
        <v>5356</v>
      </c>
    </row>
    <row r="2016" spans="1:7" s="1" customFormat="1" ht="15" customHeight="1">
      <c r="A2016" s="84" t="s">
        <v>7358</v>
      </c>
      <c r="B2016" s="84" t="s">
        <v>6216</v>
      </c>
      <c r="C2016" s="84" t="s">
        <v>6216</v>
      </c>
      <c r="D2016" s="84" t="s">
        <v>11404</v>
      </c>
      <c r="E2016" s="84" t="s">
        <v>11405</v>
      </c>
      <c r="F2016" s="84" t="s">
        <v>9</v>
      </c>
      <c r="G2016" s="84" t="s">
        <v>5356</v>
      </c>
    </row>
    <row r="2017" spans="1:7" s="1" customFormat="1" ht="15" customHeight="1">
      <c r="A2017" s="84" t="s">
        <v>7358</v>
      </c>
      <c r="B2017" s="84" t="s">
        <v>6216</v>
      </c>
      <c r="C2017" s="84" t="s">
        <v>6216</v>
      </c>
      <c r="D2017" s="84" t="s">
        <v>3376</v>
      </c>
      <c r="E2017" s="84" t="s">
        <v>11406</v>
      </c>
      <c r="F2017" s="84" t="s">
        <v>9</v>
      </c>
      <c r="G2017" s="84" t="s">
        <v>5356</v>
      </c>
    </row>
    <row r="2018" spans="1:7" s="1" customFormat="1" ht="15" customHeight="1">
      <c r="A2018" s="84" t="s">
        <v>7358</v>
      </c>
      <c r="B2018" s="84" t="s">
        <v>6216</v>
      </c>
      <c r="C2018" s="84" t="s">
        <v>6216</v>
      </c>
      <c r="D2018" s="84" t="s">
        <v>605</v>
      </c>
      <c r="E2018" s="84" t="s">
        <v>11407</v>
      </c>
      <c r="F2018" s="84" t="s">
        <v>9</v>
      </c>
      <c r="G2018" s="84" t="s">
        <v>5356</v>
      </c>
    </row>
    <row r="2019" spans="1:7" s="1" customFormat="1" ht="15" customHeight="1">
      <c r="A2019" s="84" t="s">
        <v>7358</v>
      </c>
      <c r="B2019" s="84" t="s">
        <v>6216</v>
      </c>
      <c r="C2019" s="84" t="s">
        <v>6216</v>
      </c>
      <c r="D2019" s="84" t="s">
        <v>11408</v>
      </c>
      <c r="E2019" s="84" t="s">
        <v>11409</v>
      </c>
      <c r="F2019" s="84" t="s">
        <v>9</v>
      </c>
      <c r="G2019" s="84" t="s">
        <v>5356</v>
      </c>
    </row>
    <row r="2020" spans="1:7" s="1" customFormat="1" ht="15" customHeight="1">
      <c r="A2020" s="84" t="s">
        <v>7358</v>
      </c>
      <c r="B2020" s="84" t="s">
        <v>6216</v>
      </c>
      <c r="C2020" s="84" t="s">
        <v>6216</v>
      </c>
      <c r="D2020" s="84" t="s">
        <v>912</v>
      </c>
      <c r="E2020" s="84" t="s">
        <v>11410</v>
      </c>
      <c r="F2020" s="84" t="s">
        <v>9</v>
      </c>
      <c r="G2020" s="84" t="s">
        <v>5356</v>
      </c>
    </row>
    <row r="2021" spans="1:7" s="1" customFormat="1" ht="15" customHeight="1">
      <c r="A2021" s="84" t="s">
        <v>7358</v>
      </c>
      <c r="B2021" s="84" t="s">
        <v>6216</v>
      </c>
      <c r="C2021" s="84" t="s">
        <v>6216</v>
      </c>
      <c r="D2021" s="84" t="s">
        <v>11411</v>
      </c>
      <c r="E2021" s="84" t="s">
        <v>11412</v>
      </c>
      <c r="F2021" s="84" t="s">
        <v>9</v>
      </c>
      <c r="G2021" s="84" t="s">
        <v>5356</v>
      </c>
    </row>
    <row r="2022" spans="1:7" s="1" customFormat="1" ht="15" customHeight="1">
      <c r="A2022" s="84" t="s">
        <v>7358</v>
      </c>
      <c r="B2022" s="84" t="s">
        <v>6216</v>
      </c>
      <c r="C2022" s="84" t="s">
        <v>6216</v>
      </c>
      <c r="D2022" s="84" t="s">
        <v>11413</v>
      </c>
      <c r="E2022" s="84" t="s">
        <v>11414</v>
      </c>
      <c r="F2022" s="84" t="s">
        <v>9</v>
      </c>
      <c r="G2022" s="84" t="s">
        <v>5356</v>
      </c>
    </row>
    <row r="2023" spans="1:7" s="1" customFormat="1" ht="15" customHeight="1">
      <c r="A2023" s="84" t="s">
        <v>7358</v>
      </c>
      <c r="B2023" s="84" t="s">
        <v>6216</v>
      </c>
      <c r="C2023" s="84" t="s">
        <v>6216</v>
      </c>
      <c r="D2023" s="84" t="s">
        <v>11415</v>
      </c>
      <c r="E2023" s="84" t="s">
        <v>11416</v>
      </c>
      <c r="F2023" s="84" t="s">
        <v>9</v>
      </c>
      <c r="G2023" s="84" t="s">
        <v>5356</v>
      </c>
    </row>
    <row r="2024" spans="1:7" s="1" customFormat="1" ht="15" customHeight="1">
      <c r="A2024" s="84" t="s">
        <v>7358</v>
      </c>
      <c r="B2024" s="84" t="s">
        <v>6216</v>
      </c>
      <c r="C2024" s="84" t="s">
        <v>6216</v>
      </c>
      <c r="D2024" s="84" t="s">
        <v>11417</v>
      </c>
      <c r="E2024" s="84" t="s">
        <v>11418</v>
      </c>
      <c r="F2024" s="84" t="s">
        <v>9</v>
      </c>
      <c r="G2024" s="84" t="s">
        <v>5356</v>
      </c>
    </row>
    <row r="2025" spans="1:7" s="1" customFormat="1" ht="15" customHeight="1">
      <c r="A2025" s="84" t="s">
        <v>7358</v>
      </c>
      <c r="B2025" s="84" t="s">
        <v>6216</v>
      </c>
      <c r="C2025" s="84" t="s">
        <v>6216</v>
      </c>
      <c r="D2025" s="84" t="s">
        <v>11419</v>
      </c>
      <c r="E2025" s="84" t="s">
        <v>11420</v>
      </c>
      <c r="F2025" s="84" t="s">
        <v>9</v>
      </c>
      <c r="G2025" s="84" t="s">
        <v>5356</v>
      </c>
    </row>
    <row r="2026" spans="1:7" s="1" customFormat="1" ht="15" customHeight="1">
      <c r="A2026" s="84" t="s">
        <v>7358</v>
      </c>
      <c r="B2026" s="84" t="s">
        <v>6216</v>
      </c>
      <c r="C2026" s="84" t="s">
        <v>6216</v>
      </c>
      <c r="D2026" s="84" t="s">
        <v>702</v>
      </c>
      <c r="E2026" s="84" t="s">
        <v>11421</v>
      </c>
      <c r="F2026" s="84" t="s">
        <v>9</v>
      </c>
      <c r="G2026" s="84" t="s">
        <v>5356</v>
      </c>
    </row>
    <row r="2027" spans="1:7" s="1" customFormat="1" ht="15" customHeight="1">
      <c r="A2027" s="84" t="s">
        <v>7358</v>
      </c>
      <c r="B2027" s="84" t="s">
        <v>6216</v>
      </c>
      <c r="C2027" s="84" t="s">
        <v>6216</v>
      </c>
      <c r="D2027" s="84" t="s">
        <v>11422</v>
      </c>
      <c r="E2027" s="84" t="s">
        <v>11423</v>
      </c>
      <c r="F2027" s="84" t="s">
        <v>9</v>
      </c>
      <c r="G2027" s="84" t="s">
        <v>5356</v>
      </c>
    </row>
    <row r="2028" spans="1:7" s="1" customFormat="1" ht="15" customHeight="1">
      <c r="A2028" s="84" t="s">
        <v>7358</v>
      </c>
      <c r="B2028" s="84" t="s">
        <v>6216</v>
      </c>
      <c r="C2028" s="84" t="s">
        <v>6216</v>
      </c>
      <c r="D2028" s="84" t="s">
        <v>11424</v>
      </c>
      <c r="E2028" s="84" t="s">
        <v>11425</v>
      </c>
      <c r="F2028" s="84" t="s">
        <v>9</v>
      </c>
      <c r="G2028" s="84" t="s">
        <v>5356</v>
      </c>
    </row>
    <row r="2029" spans="1:7" s="1" customFormat="1" ht="15" customHeight="1">
      <c r="A2029" s="84" t="s">
        <v>7358</v>
      </c>
      <c r="B2029" s="84" t="s">
        <v>6216</v>
      </c>
      <c r="C2029" s="84" t="s">
        <v>6216</v>
      </c>
      <c r="D2029" s="84" t="s">
        <v>1758</v>
      </c>
      <c r="E2029" s="84" t="s">
        <v>11426</v>
      </c>
      <c r="F2029" s="84" t="s">
        <v>9</v>
      </c>
      <c r="G2029" s="84" t="s">
        <v>5356</v>
      </c>
    </row>
    <row r="2030" spans="1:7" s="1" customFormat="1" ht="15" customHeight="1">
      <c r="A2030" s="84" t="s">
        <v>7358</v>
      </c>
      <c r="B2030" s="84" t="s">
        <v>6216</v>
      </c>
      <c r="C2030" s="84" t="s">
        <v>6216</v>
      </c>
      <c r="D2030" s="84" t="s">
        <v>1108</v>
      </c>
      <c r="E2030" s="84" t="s">
        <v>11427</v>
      </c>
      <c r="F2030" s="84" t="s">
        <v>9</v>
      </c>
      <c r="G2030" s="84" t="s">
        <v>5356</v>
      </c>
    </row>
    <row r="2031" spans="1:7" s="1" customFormat="1" ht="15" customHeight="1">
      <c r="A2031" s="84" t="s">
        <v>7358</v>
      </c>
      <c r="B2031" s="84" t="s">
        <v>6216</v>
      </c>
      <c r="C2031" s="84" t="s">
        <v>6216</v>
      </c>
      <c r="D2031" s="84" t="s">
        <v>1055</v>
      </c>
      <c r="E2031" s="84" t="s">
        <v>11428</v>
      </c>
      <c r="F2031" s="84" t="s">
        <v>9</v>
      </c>
      <c r="G2031" s="84" t="s">
        <v>5356</v>
      </c>
    </row>
    <row r="2032" spans="1:7" s="1" customFormat="1" ht="15" customHeight="1">
      <c r="A2032" s="84" t="s">
        <v>7358</v>
      </c>
      <c r="B2032" s="84" t="s">
        <v>6216</v>
      </c>
      <c r="C2032" s="84" t="s">
        <v>6216</v>
      </c>
      <c r="D2032" s="84" t="s">
        <v>1515</v>
      </c>
      <c r="E2032" s="84" t="s">
        <v>11429</v>
      </c>
      <c r="F2032" s="84" t="s">
        <v>9</v>
      </c>
      <c r="G2032" s="84" t="s">
        <v>5356</v>
      </c>
    </row>
    <row r="2033" spans="1:7" s="1" customFormat="1" ht="15" customHeight="1">
      <c r="A2033" s="84" t="s">
        <v>7358</v>
      </c>
      <c r="B2033" s="84" t="s">
        <v>6216</v>
      </c>
      <c r="C2033" s="84" t="s">
        <v>6216</v>
      </c>
      <c r="D2033" s="84" t="s">
        <v>11430</v>
      </c>
      <c r="E2033" s="84" t="s">
        <v>11431</v>
      </c>
      <c r="F2033" s="84" t="s">
        <v>9</v>
      </c>
      <c r="G2033" s="84" t="s">
        <v>5356</v>
      </c>
    </row>
    <row r="2034" spans="1:7" s="1" customFormat="1" ht="15" customHeight="1">
      <c r="A2034" s="84" t="s">
        <v>7358</v>
      </c>
      <c r="B2034" s="84" t="s">
        <v>6216</v>
      </c>
      <c r="C2034" s="84" t="s">
        <v>6216</v>
      </c>
      <c r="D2034" s="84" t="s">
        <v>1002</v>
      </c>
      <c r="E2034" s="84" t="s">
        <v>11432</v>
      </c>
      <c r="F2034" s="84" t="s">
        <v>9</v>
      </c>
      <c r="G2034" s="84" t="s">
        <v>5356</v>
      </c>
    </row>
    <row r="2035" spans="1:7" s="1" customFormat="1" ht="15" customHeight="1">
      <c r="A2035" s="84" t="s">
        <v>7358</v>
      </c>
      <c r="B2035" s="84" t="s">
        <v>6216</v>
      </c>
      <c r="C2035" s="84" t="s">
        <v>6216</v>
      </c>
      <c r="D2035" s="84" t="s">
        <v>1847</v>
      </c>
      <c r="E2035" s="84" t="s">
        <v>11433</v>
      </c>
      <c r="F2035" s="84" t="s">
        <v>9</v>
      </c>
      <c r="G2035" s="84" t="s">
        <v>5356</v>
      </c>
    </row>
    <row r="2036" spans="1:7" s="1" customFormat="1" ht="15" customHeight="1">
      <c r="A2036" s="84" t="s">
        <v>7358</v>
      </c>
      <c r="B2036" s="84" t="s">
        <v>6216</v>
      </c>
      <c r="C2036" s="84" t="s">
        <v>6216</v>
      </c>
      <c r="D2036" s="84" t="s">
        <v>11434</v>
      </c>
      <c r="E2036" s="84" t="s">
        <v>11435</v>
      </c>
      <c r="F2036" s="84" t="s">
        <v>9</v>
      </c>
      <c r="G2036" s="84" t="s">
        <v>5356</v>
      </c>
    </row>
    <row r="2037" spans="1:7" s="1" customFormat="1" ht="15" customHeight="1">
      <c r="A2037" s="84" t="s">
        <v>7358</v>
      </c>
      <c r="B2037" s="84" t="s">
        <v>6216</v>
      </c>
      <c r="C2037" s="84" t="s">
        <v>6216</v>
      </c>
      <c r="D2037" s="84" t="s">
        <v>11436</v>
      </c>
      <c r="E2037" s="84" t="s">
        <v>11437</v>
      </c>
      <c r="F2037" s="84" t="s">
        <v>9</v>
      </c>
      <c r="G2037" s="84" t="s">
        <v>5356</v>
      </c>
    </row>
    <row r="2038" spans="1:7" s="1" customFormat="1" ht="15" customHeight="1">
      <c r="A2038" s="84" t="s">
        <v>7358</v>
      </c>
      <c r="B2038" s="84" t="s">
        <v>6216</v>
      </c>
      <c r="C2038" s="84" t="s">
        <v>6216</v>
      </c>
      <c r="D2038" s="84" t="s">
        <v>11438</v>
      </c>
      <c r="E2038" s="84" t="s">
        <v>11439</v>
      </c>
      <c r="F2038" s="84" t="s">
        <v>9</v>
      </c>
      <c r="G2038" s="84" t="s">
        <v>5356</v>
      </c>
    </row>
    <row r="2039" spans="1:7" s="1" customFormat="1" ht="15" customHeight="1">
      <c r="A2039" s="84" t="s">
        <v>7358</v>
      </c>
      <c r="B2039" s="84" t="s">
        <v>6216</v>
      </c>
      <c r="C2039" s="84" t="s">
        <v>6216</v>
      </c>
      <c r="D2039" s="84" t="s">
        <v>1294</v>
      </c>
      <c r="E2039" s="84" t="s">
        <v>11440</v>
      </c>
      <c r="F2039" s="84" t="s">
        <v>9</v>
      </c>
      <c r="G2039" s="84" t="s">
        <v>5356</v>
      </c>
    </row>
    <row r="2040" spans="1:7" s="1" customFormat="1" ht="15" customHeight="1">
      <c r="A2040" s="84" t="s">
        <v>7358</v>
      </c>
      <c r="B2040" s="84" t="s">
        <v>6216</v>
      </c>
      <c r="C2040" s="84" t="s">
        <v>6216</v>
      </c>
      <c r="D2040" s="84" t="s">
        <v>1606</v>
      </c>
      <c r="E2040" s="84" t="s">
        <v>11441</v>
      </c>
      <c r="F2040" s="84" t="s">
        <v>9</v>
      </c>
      <c r="G2040" s="84" t="s">
        <v>5356</v>
      </c>
    </row>
    <row r="2041" spans="1:7" s="1" customFormat="1" ht="15" customHeight="1">
      <c r="A2041" s="84" t="s">
        <v>7358</v>
      </c>
      <c r="B2041" s="84" t="s">
        <v>6216</v>
      </c>
      <c r="C2041" s="84" t="s">
        <v>6216</v>
      </c>
      <c r="D2041" s="84" t="s">
        <v>1331</v>
      </c>
      <c r="E2041" s="84" t="s">
        <v>11442</v>
      </c>
      <c r="F2041" s="84" t="s">
        <v>9</v>
      </c>
      <c r="G2041" s="84" t="s">
        <v>5356</v>
      </c>
    </row>
    <row r="2042" spans="1:7" s="1" customFormat="1" ht="15" customHeight="1">
      <c r="A2042" s="84" t="s">
        <v>7358</v>
      </c>
      <c r="B2042" s="84" t="s">
        <v>6216</v>
      </c>
      <c r="C2042" s="84" t="s">
        <v>6216</v>
      </c>
      <c r="D2042" s="84" t="s">
        <v>4771</v>
      </c>
      <c r="E2042" s="84" t="s">
        <v>11443</v>
      </c>
      <c r="F2042" s="84" t="s">
        <v>9</v>
      </c>
      <c r="G2042" s="84" t="s">
        <v>5356</v>
      </c>
    </row>
    <row r="2043" spans="1:7" s="1" customFormat="1" ht="15" customHeight="1">
      <c r="A2043" s="84" t="s">
        <v>7358</v>
      </c>
      <c r="B2043" s="84" t="s">
        <v>6216</v>
      </c>
      <c r="C2043" s="84" t="s">
        <v>6216</v>
      </c>
      <c r="D2043" s="84" t="s">
        <v>11444</v>
      </c>
      <c r="E2043" s="84" t="s">
        <v>11445</v>
      </c>
      <c r="F2043" s="84" t="s">
        <v>9</v>
      </c>
      <c r="G2043" s="84" t="s">
        <v>5367</v>
      </c>
    </row>
    <row r="2044" spans="1:7" s="1" customFormat="1" ht="15" customHeight="1">
      <c r="A2044" s="84" t="s">
        <v>7358</v>
      </c>
      <c r="B2044" s="84" t="s">
        <v>6216</v>
      </c>
      <c r="C2044" s="84" t="s">
        <v>6216</v>
      </c>
      <c r="D2044" s="84" t="s">
        <v>2674</v>
      </c>
      <c r="E2044" s="84" t="s">
        <v>11446</v>
      </c>
      <c r="F2044" s="84" t="s">
        <v>9</v>
      </c>
      <c r="G2044" s="84" t="s">
        <v>5356</v>
      </c>
    </row>
    <row r="2045" spans="1:7" s="1" customFormat="1" ht="15" customHeight="1">
      <c r="A2045" s="84" t="s">
        <v>7358</v>
      </c>
      <c r="B2045" s="84" t="s">
        <v>6216</v>
      </c>
      <c r="C2045" s="84" t="s">
        <v>6216</v>
      </c>
      <c r="D2045" s="84" t="s">
        <v>11447</v>
      </c>
      <c r="E2045" s="84" t="s">
        <v>11448</v>
      </c>
      <c r="F2045" s="84" t="s">
        <v>9</v>
      </c>
      <c r="G2045" s="84" t="s">
        <v>5356</v>
      </c>
    </row>
    <row r="2046" spans="1:7" s="1" customFormat="1" ht="15" customHeight="1">
      <c r="A2046" s="84" t="s">
        <v>7358</v>
      </c>
      <c r="B2046" s="84" t="s">
        <v>6216</v>
      </c>
      <c r="C2046" s="84" t="s">
        <v>6216</v>
      </c>
      <c r="D2046" s="84" t="s">
        <v>11449</v>
      </c>
      <c r="E2046" s="84" t="s">
        <v>11450</v>
      </c>
      <c r="F2046" s="84" t="s">
        <v>9</v>
      </c>
      <c r="G2046" s="84" t="s">
        <v>5356</v>
      </c>
    </row>
    <row r="2047" spans="1:7" s="1" customFormat="1" ht="15" customHeight="1">
      <c r="A2047" s="84" t="s">
        <v>7358</v>
      </c>
      <c r="B2047" s="84" t="s">
        <v>6216</v>
      </c>
      <c r="C2047" s="84" t="s">
        <v>6216</v>
      </c>
      <c r="D2047" s="84" t="s">
        <v>11451</v>
      </c>
      <c r="E2047" s="84" t="s">
        <v>11452</v>
      </c>
      <c r="F2047" s="84" t="s">
        <v>9</v>
      </c>
      <c r="G2047" s="84" t="s">
        <v>5356</v>
      </c>
    </row>
    <row r="2048" spans="1:7" s="1" customFormat="1" ht="15" customHeight="1">
      <c r="A2048" s="84" t="s">
        <v>7358</v>
      </c>
      <c r="B2048" s="84" t="s">
        <v>6216</v>
      </c>
      <c r="C2048" s="84" t="s">
        <v>6216</v>
      </c>
      <c r="D2048" s="84" t="s">
        <v>11453</v>
      </c>
      <c r="E2048" s="84" t="s">
        <v>11454</v>
      </c>
      <c r="F2048" s="84" t="s">
        <v>9</v>
      </c>
      <c r="G2048" s="84" t="s">
        <v>5356</v>
      </c>
    </row>
    <row r="2049" spans="1:7" s="1" customFormat="1" ht="15" customHeight="1">
      <c r="A2049" s="84" t="s">
        <v>7358</v>
      </c>
      <c r="B2049" s="84" t="s">
        <v>6216</v>
      </c>
      <c r="C2049" s="84" t="s">
        <v>6216</v>
      </c>
      <c r="D2049" s="84" t="s">
        <v>11455</v>
      </c>
      <c r="E2049" s="84" t="s">
        <v>11456</v>
      </c>
      <c r="F2049" s="84" t="s">
        <v>9</v>
      </c>
      <c r="G2049" s="84" t="s">
        <v>5356</v>
      </c>
    </row>
    <row r="2050" spans="1:7" s="1" customFormat="1" ht="15" customHeight="1">
      <c r="A2050" s="84" t="s">
        <v>7358</v>
      </c>
      <c r="B2050" s="84" t="s">
        <v>6216</v>
      </c>
      <c r="C2050" s="84" t="s">
        <v>6216</v>
      </c>
      <c r="D2050" s="84" t="s">
        <v>1110</v>
      </c>
      <c r="E2050" s="84" t="s">
        <v>11457</v>
      </c>
      <c r="F2050" s="84" t="s">
        <v>9</v>
      </c>
      <c r="G2050" s="84" t="s">
        <v>5356</v>
      </c>
    </row>
    <row r="2051" spans="1:7" s="1" customFormat="1" ht="15" customHeight="1">
      <c r="A2051" s="84" t="s">
        <v>7358</v>
      </c>
      <c r="B2051" s="84" t="s">
        <v>6216</v>
      </c>
      <c r="C2051" s="84" t="s">
        <v>6216</v>
      </c>
      <c r="D2051" s="84" t="s">
        <v>998</v>
      </c>
      <c r="E2051" s="84" t="s">
        <v>11458</v>
      </c>
      <c r="F2051" s="84" t="s">
        <v>9</v>
      </c>
      <c r="G2051" s="84" t="s">
        <v>5356</v>
      </c>
    </row>
    <row r="2052" spans="1:7" s="1" customFormat="1" ht="15" customHeight="1">
      <c r="A2052" s="84" t="s">
        <v>7358</v>
      </c>
      <c r="B2052" s="84" t="s">
        <v>6216</v>
      </c>
      <c r="C2052" s="84" t="s">
        <v>6216</v>
      </c>
      <c r="D2052" s="84" t="s">
        <v>1000</v>
      </c>
      <c r="E2052" s="84" t="s">
        <v>11459</v>
      </c>
      <c r="F2052" s="84" t="s">
        <v>9</v>
      </c>
      <c r="G2052" s="84" t="s">
        <v>5356</v>
      </c>
    </row>
    <row r="2053" spans="1:7" s="1" customFormat="1" ht="15" customHeight="1">
      <c r="A2053" s="84" t="s">
        <v>7358</v>
      </c>
      <c r="B2053" s="84" t="s">
        <v>6216</v>
      </c>
      <c r="C2053" s="84" t="s">
        <v>6216</v>
      </c>
      <c r="D2053" s="84" t="s">
        <v>1084</v>
      </c>
      <c r="E2053" s="84" t="s">
        <v>11460</v>
      </c>
      <c r="F2053" s="84" t="s">
        <v>9</v>
      </c>
      <c r="G2053" s="84" t="s">
        <v>5356</v>
      </c>
    </row>
    <row r="2054" spans="1:7" s="1" customFormat="1" ht="15" customHeight="1">
      <c r="A2054" s="84" t="s">
        <v>7358</v>
      </c>
      <c r="B2054" s="84" t="s">
        <v>6216</v>
      </c>
      <c r="C2054" s="84" t="s">
        <v>6216</v>
      </c>
      <c r="D2054" s="84" t="s">
        <v>977</v>
      </c>
      <c r="E2054" s="84" t="s">
        <v>11461</v>
      </c>
      <c r="F2054" s="84" t="s">
        <v>9</v>
      </c>
      <c r="G2054" s="84" t="s">
        <v>5356</v>
      </c>
    </row>
    <row r="2055" spans="1:7" s="1" customFormat="1" ht="15" customHeight="1">
      <c r="A2055" s="84" t="s">
        <v>7358</v>
      </c>
      <c r="B2055" s="84" t="s">
        <v>6216</v>
      </c>
      <c r="C2055" s="84" t="s">
        <v>6216</v>
      </c>
      <c r="D2055" s="84" t="s">
        <v>321</v>
      </c>
      <c r="E2055" s="84" t="s">
        <v>11462</v>
      </c>
      <c r="F2055" s="84" t="s">
        <v>9</v>
      </c>
      <c r="G2055" s="84" t="s">
        <v>5356</v>
      </c>
    </row>
    <row r="2056" spans="1:7" s="1" customFormat="1" ht="15" customHeight="1">
      <c r="A2056" s="84" t="s">
        <v>7358</v>
      </c>
      <c r="B2056" s="84" t="s">
        <v>6216</v>
      </c>
      <c r="C2056" s="84" t="s">
        <v>6216</v>
      </c>
      <c r="D2056" s="84" t="s">
        <v>983</v>
      </c>
      <c r="E2056" s="84" t="s">
        <v>11463</v>
      </c>
      <c r="F2056" s="84" t="s">
        <v>9</v>
      </c>
      <c r="G2056" s="84" t="s">
        <v>5356</v>
      </c>
    </row>
    <row r="2057" spans="1:7" s="1" customFormat="1" ht="15" customHeight="1">
      <c r="A2057" s="84" t="s">
        <v>7358</v>
      </c>
      <c r="B2057" s="84" t="s">
        <v>6216</v>
      </c>
      <c r="C2057" s="84" t="s">
        <v>6216</v>
      </c>
      <c r="D2057" s="84" t="s">
        <v>1425</v>
      </c>
      <c r="E2057" s="84" t="s">
        <v>11464</v>
      </c>
      <c r="F2057" s="84" t="s">
        <v>9</v>
      </c>
      <c r="G2057" s="84" t="s">
        <v>5356</v>
      </c>
    </row>
    <row r="2058" spans="1:7" s="1" customFormat="1" ht="15" customHeight="1">
      <c r="A2058" s="84" t="s">
        <v>7358</v>
      </c>
      <c r="B2058" s="84" t="s">
        <v>6216</v>
      </c>
      <c r="C2058" s="84" t="s">
        <v>6216</v>
      </c>
      <c r="D2058" s="84" t="s">
        <v>1074</v>
      </c>
      <c r="E2058" s="84" t="s">
        <v>11465</v>
      </c>
      <c r="F2058" s="84" t="s">
        <v>9</v>
      </c>
      <c r="G2058" s="84" t="s">
        <v>5356</v>
      </c>
    </row>
    <row r="2059" spans="1:7" s="1" customFormat="1" ht="15" customHeight="1">
      <c r="A2059" s="84" t="s">
        <v>7358</v>
      </c>
      <c r="B2059" s="84" t="s">
        <v>6216</v>
      </c>
      <c r="C2059" s="84" t="s">
        <v>6216</v>
      </c>
      <c r="D2059" s="84" t="s">
        <v>11466</v>
      </c>
      <c r="E2059" s="84" t="s">
        <v>11467</v>
      </c>
      <c r="F2059" s="84" t="s">
        <v>9</v>
      </c>
      <c r="G2059" s="84" t="s">
        <v>5356</v>
      </c>
    </row>
    <row r="2060" spans="1:7" s="1" customFormat="1" ht="15" customHeight="1">
      <c r="A2060" s="84" t="s">
        <v>7358</v>
      </c>
      <c r="B2060" s="84" t="s">
        <v>6216</v>
      </c>
      <c r="C2060" s="84" t="s">
        <v>6216</v>
      </c>
      <c r="D2060" s="84" t="s">
        <v>11468</v>
      </c>
      <c r="E2060" s="84" t="s">
        <v>11469</v>
      </c>
      <c r="F2060" s="84" t="s">
        <v>9</v>
      </c>
      <c r="G2060" s="84" t="s">
        <v>5367</v>
      </c>
    </row>
    <row r="2061" spans="1:7" s="1" customFormat="1" ht="15" customHeight="1">
      <c r="A2061" s="84" t="s">
        <v>7358</v>
      </c>
      <c r="B2061" s="84" t="s">
        <v>6216</v>
      </c>
      <c r="C2061" s="84" t="s">
        <v>6216</v>
      </c>
      <c r="D2061" s="84" t="s">
        <v>11470</v>
      </c>
      <c r="E2061" s="84" t="s">
        <v>11471</v>
      </c>
      <c r="F2061" s="84" t="s">
        <v>9</v>
      </c>
      <c r="G2061" s="84" t="s">
        <v>5367</v>
      </c>
    </row>
    <row r="2062" spans="1:7" s="1" customFormat="1" ht="15" customHeight="1">
      <c r="A2062" s="84" t="s">
        <v>7358</v>
      </c>
      <c r="B2062" s="84" t="s">
        <v>6216</v>
      </c>
      <c r="C2062" s="84" t="s">
        <v>6216</v>
      </c>
      <c r="D2062" s="84" t="s">
        <v>11472</v>
      </c>
      <c r="E2062" s="84" t="s">
        <v>11473</v>
      </c>
      <c r="F2062" s="84" t="s">
        <v>9</v>
      </c>
      <c r="G2062" s="84" t="s">
        <v>5367</v>
      </c>
    </row>
    <row r="2063" spans="1:7" s="1" customFormat="1" ht="15" customHeight="1">
      <c r="A2063" s="84" t="s">
        <v>7358</v>
      </c>
      <c r="B2063" s="84" t="s">
        <v>6216</v>
      </c>
      <c r="C2063" s="84" t="s">
        <v>6216</v>
      </c>
      <c r="D2063" s="84" t="s">
        <v>11474</v>
      </c>
      <c r="E2063" s="84" t="s">
        <v>11475</v>
      </c>
      <c r="F2063" s="84" t="s">
        <v>9</v>
      </c>
      <c r="G2063" s="84" t="s">
        <v>5356</v>
      </c>
    </row>
    <row r="2064" spans="1:7" s="1" customFormat="1" ht="15" customHeight="1">
      <c r="A2064" s="84" t="s">
        <v>7358</v>
      </c>
      <c r="B2064" s="84" t="s">
        <v>6216</v>
      </c>
      <c r="C2064" s="84" t="s">
        <v>6216</v>
      </c>
      <c r="D2064" s="84" t="s">
        <v>1265</v>
      </c>
      <c r="E2064" s="84" t="s">
        <v>11476</v>
      </c>
      <c r="F2064" s="84" t="s">
        <v>9</v>
      </c>
      <c r="G2064" s="84" t="s">
        <v>5356</v>
      </c>
    </row>
    <row r="2065" spans="1:7" s="1" customFormat="1" ht="15" customHeight="1">
      <c r="A2065" s="84" t="s">
        <v>7358</v>
      </c>
      <c r="B2065" s="84" t="s">
        <v>6216</v>
      </c>
      <c r="C2065" s="84" t="s">
        <v>6216</v>
      </c>
      <c r="D2065" s="84" t="s">
        <v>322</v>
      </c>
      <c r="E2065" s="84" t="s">
        <v>11477</v>
      </c>
      <c r="F2065" s="84" t="s">
        <v>9</v>
      </c>
      <c r="G2065" s="84" t="s">
        <v>5356</v>
      </c>
    </row>
    <row r="2066" spans="1:7" s="1" customFormat="1" ht="15" customHeight="1">
      <c r="A2066" s="84" t="s">
        <v>7358</v>
      </c>
      <c r="B2066" s="84" t="s">
        <v>6216</v>
      </c>
      <c r="C2066" s="84" t="s">
        <v>6216</v>
      </c>
      <c r="D2066" s="84" t="s">
        <v>2663</v>
      </c>
      <c r="E2066" s="84" t="s">
        <v>11478</v>
      </c>
      <c r="F2066" s="84" t="s">
        <v>9</v>
      </c>
      <c r="G2066" s="84" t="s">
        <v>5356</v>
      </c>
    </row>
    <row r="2067" spans="1:7" s="1" customFormat="1" ht="15" customHeight="1">
      <c r="A2067" s="84" t="s">
        <v>7358</v>
      </c>
      <c r="B2067" s="84" t="s">
        <v>6216</v>
      </c>
      <c r="C2067" s="84" t="s">
        <v>6216</v>
      </c>
      <c r="D2067" s="84" t="s">
        <v>11479</v>
      </c>
      <c r="E2067" s="84" t="s">
        <v>11480</v>
      </c>
      <c r="F2067" s="84" t="s">
        <v>9</v>
      </c>
      <c r="G2067" s="84" t="s">
        <v>5356</v>
      </c>
    </row>
    <row r="2068" spans="1:7" s="1" customFormat="1" ht="15" customHeight="1">
      <c r="A2068" s="84" t="s">
        <v>7358</v>
      </c>
      <c r="B2068" s="84" t="s">
        <v>6216</v>
      </c>
      <c r="C2068" s="84" t="s">
        <v>6216</v>
      </c>
      <c r="D2068" s="84" t="s">
        <v>11481</v>
      </c>
      <c r="E2068" s="84" t="s">
        <v>11482</v>
      </c>
      <c r="F2068" s="84" t="s">
        <v>9</v>
      </c>
      <c r="G2068" s="84" t="s">
        <v>5356</v>
      </c>
    </row>
    <row r="2069" spans="1:7" s="1" customFormat="1" ht="15" customHeight="1">
      <c r="A2069" s="84" t="s">
        <v>7358</v>
      </c>
      <c r="B2069" s="84" t="s">
        <v>6216</v>
      </c>
      <c r="C2069" s="84" t="s">
        <v>6216</v>
      </c>
      <c r="D2069" s="84" t="s">
        <v>1115</v>
      </c>
      <c r="E2069" s="84" t="s">
        <v>11483</v>
      </c>
      <c r="F2069" s="84" t="s">
        <v>9</v>
      </c>
      <c r="G2069" s="84" t="s">
        <v>5356</v>
      </c>
    </row>
    <row r="2070" spans="1:7" s="1" customFormat="1" ht="15" customHeight="1">
      <c r="A2070" s="84" t="s">
        <v>7358</v>
      </c>
      <c r="B2070" s="84" t="s">
        <v>6216</v>
      </c>
      <c r="C2070" s="84" t="s">
        <v>6216</v>
      </c>
      <c r="D2070" s="84" t="s">
        <v>2676</v>
      </c>
      <c r="E2070" s="84" t="s">
        <v>11484</v>
      </c>
      <c r="F2070" s="84" t="s">
        <v>9</v>
      </c>
      <c r="G2070" s="84" t="s">
        <v>5356</v>
      </c>
    </row>
    <row r="2071" spans="1:7" s="1" customFormat="1" ht="15" customHeight="1">
      <c r="A2071" s="84" t="s">
        <v>7358</v>
      </c>
      <c r="B2071" s="84" t="s">
        <v>6216</v>
      </c>
      <c r="C2071" s="84" t="s">
        <v>6216</v>
      </c>
      <c r="D2071" s="84" t="s">
        <v>4725</v>
      </c>
      <c r="E2071" s="84" t="s">
        <v>11485</v>
      </c>
      <c r="F2071" s="84" t="s">
        <v>9</v>
      </c>
      <c r="G2071" s="84" t="s">
        <v>5367</v>
      </c>
    </row>
    <row r="2072" spans="1:7" s="1" customFormat="1" ht="15" customHeight="1">
      <c r="A2072" s="84" t="s">
        <v>7358</v>
      </c>
      <c r="B2072" s="84" t="s">
        <v>6216</v>
      </c>
      <c r="C2072" s="84" t="s">
        <v>6216</v>
      </c>
      <c r="D2072" s="84" t="s">
        <v>5311</v>
      </c>
      <c r="E2072" s="84" t="s">
        <v>11486</v>
      </c>
      <c r="F2072" s="84" t="s">
        <v>9</v>
      </c>
      <c r="G2072" s="84" t="s">
        <v>5356</v>
      </c>
    </row>
    <row r="2073" spans="1:7" s="1" customFormat="1" ht="15" customHeight="1">
      <c r="A2073" s="84" t="s">
        <v>7358</v>
      </c>
      <c r="B2073" s="84" t="s">
        <v>6216</v>
      </c>
      <c r="C2073" s="84" t="s">
        <v>6216</v>
      </c>
      <c r="D2073" s="84" t="s">
        <v>11487</v>
      </c>
      <c r="E2073" s="84" t="s">
        <v>11488</v>
      </c>
      <c r="F2073" s="84" t="s">
        <v>9</v>
      </c>
      <c r="G2073" s="84" t="s">
        <v>5356</v>
      </c>
    </row>
    <row r="2074" spans="1:7" s="1" customFormat="1" ht="15" customHeight="1">
      <c r="A2074" s="84" t="s">
        <v>7358</v>
      </c>
      <c r="B2074" s="84" t="s">
        <v>6216</v>
      </c>
      <c r="C2074" s="84" t="s">
        <v>6216</v>
      </c>
      <c r="D2074" s="84" t="s">
        <v>68</v>
      </c>
      <c r="E2074" s="84" t="s">
        <v>11489</v>
      </c>
      <c r="F2074" s="84" t="s">
        <v>9</v>
      </c>
      <c r="G2074" s="84" t="s">
        <v>5356</v>
      </c>
    </row>
    <row r="2075" spans="1:7" s="1" customFormat="1" ht="15" customHeight="1">
      <c r="A2075" s="84" t="s">
        <v>7358</v>
      </c>
      <c r="B2075" s="84" t="s">
        <v>6216</v>
      </c>
      <c r="C2075" s="84" t="s">
        <v>6216</v>
      </c>
      <c r="D2075" s="84" t="s">
        <v>11490</v>
      </c>
      <c r="E2075" s="84" t="s">
        <v>11491</v>
      </c>
      <c r="F2075" s="84" t="s">
        <v>9</v>
      </c>
      <c r="G2075" s="84" t="s">
        <v>5356</v>
      </c>
    </row>
    <row r="2076" spans="1:7" s="1" customFormat="1" ht="15" customHeight="1">
      <c r="A2076" s="84" t="s">
        <v>7358</v>
      </c>
      <c r="B2076" s="84" t="s">
        <v>6216</v>
      </c>
      <c r="C2076" s="84" t="s">
        <v>6216</v>
      </c>
      <c r="D2076" s="84" t="s">
        <v>914</v>
      </c>
      <c r="E2076" s="84" t="s">
        <v>11492</v>
      </c>
      <c r="F2076" s="84" t="s">
        <v>9</v>
      </c>
      <c r="G2076" s="84" t="s">
        <v>5356</v>
      </c>
    </row>
    <row r="2077" spans="1:7" s="1" customFormat="1" ht="15" customHeight="1">
      <c r="A2077" s="84" t="s">
        <v>7358</v>
      </c>
      <c r="B2077" s="84" t="s">
        <v>6216</v>
      </c>
      <c r="C2077" s="84" t="s">
        <v>6216</v>
      </c>
      <c r="D2077" s="84" t="s">
        <v>1691</v>
      </c>
      <c r="E2077" s="84" t="s">
        <v>11493</v>
      </c>
      <c r="F2077" s="84" t="s">
        <v>9</v>
      </c>
      <c r="G2077" s="84" t="s">
        <v>5356</v>
      </c>
    </row>
    <row r="2078" spans="1:7" s="1" customFormat="1" ht="15" customHeight="1">
      <c r="A2078" s="84" t="s">
        <v>7358</v>
      </c>
      <c r="B2078" s="84" t="s">
        <v>6216</v>
      </c>
      <c r="C2078" s="84" t="s">
        <v>6216</v>
      </c>
      <c r="D2078" s="84" t="s">
        <v>11494</v>
      </c>
      <c r="E2078" s="84" t="s">
        <v>11495</v>
      </c>
      <c r="F2078" s="84" t="s">
        <v>9</v>
      </c>
      <c r="G2078" s="84" t="s">
        <v>5356</v>
      </c>
    </row>
    <row r="2079" spans="1:7" s="1" customFormat="1" ht="15" customHeight="1">
      <c r="A2079" s="84" t="s">
        <v>7358</v>
      </c>
      <c r="B2079" s="84" t="s">
        <v>6216</v>
      </c>
      <c r="C2079" s="84" t="s">
        <v>6216</v>
      </c>
      <c r="D2079" s="84" t="s">
        <v>11496</v>
      </c>
      <c r="E2079" s="84" t="s">
        <v>11497</v>
      </c>
      <c r="F2079" s="84" t="s">
        <v>9</v>
      </c>
      <c r="G2079" s="84" t="s">
        <v>5356</v>
      </c>
    </row>
    <row r="2080" spans="1:7" s="1" customFormat="1" ht="15" customHeight="1">
      <c r="A2080" s="84" t="s">
        <v>7358</v>
      </c>
      <c r="B2080" s="84" t="s">
        <v>6216</v>
      </c>
      <c r="C2080" s="84" t="s">
        <v>6216</v>
      </c>
      <c r="D2080" s="84" t="s">
        <v>11498</v>
      </c>
      <c r="E2080" s="84" t="s">
        <v>11499</v>
      </c>
      <c r="F2080" s="84" t="s">
        <v>9</v>
      </c>
      <c r="G2080" s="84" t="s">
        <v>5356</v>
      </c>
    </row>
    <row r="2081" spans="1:7" s="1" customFormat="1" ht="15" customHeight="1">
      <c r="A2081" s="84" t="s">
        <v>7358</v>
      </c>
      <c r="B2081" s="84" t="s">
        <v>6216</v>
      </c>
      <c r="C2081" s="84" t="s">
        <v>6216</v>
      </c>
      <c r="D2081" s="84" t="s">
        <v>1403</v>
      </c>
      <c r="E2081" s="84" t="s">
        <v>11500</v>
      </c>
      <c r="F2081" s="84" t="s">
        <v>9</v>
      </c>
      <c r="G2081" s="84" t="s">
        <v>5356</v>
      </c>
    </row>
    <row r="2082" spans="1:7" s="1" customFormat="1" ht="15" customHeight="1">
      <c r="A2082" s="84" t="s">
        <v>7358</v>
      </c>
      <c r="B2082" s="84" t="s">
        <v>6216</v>
      </c>
      <c r="C2082" s="84" t="s">
        <v>6216</v>
      </c>
      <c r="D2082" s="84" t="s">
        <v>924</v>
      </c>
      <c r="E2082" s="84" t="s">
        <v>11501</v>
      </c>
      <c r="F2082" s="84" t="s">
        <v>9</v>
      </c>
      <c r="G2082" s="84" t="s">
        <v>5356</v>
      </c>
    </row>
    <row r="2083" spans="1:7" s="1" customFormat="1" ht="15" customHeight="1">
      <c r="A2083" s="84" t="s">
        <v>7358</v>
      </c>
      <c r="B2083" s="84" t="s">
        <v>6216</v>
      </c>
      <c r="C2083" s="84" t="s">
        <v>6216</v>
      </c>
      <c r="D2083" s="84" t="s">
        <v>11502</v>
      </c>
      <c r="E2083" s="84" t="s">
        <v>11503</v>
      </c>
      <c r="F2083" s="84" t="s">
        <v>9</v>
      </c>
      <c r="G2083" s="84" t="s">
        <v>5356</v>
      </c>
    </row>
    <row r="2084" spans="1:7" s="1" customFormat="1" ht="15" customHeight="1">
      <c r="A2084" s="84" t="s">
        <v>7358</v>
      </c>
      <c r="B2084" s="84" t="s">
        <v>6216</v>
      </c>
      <c r="C2084" s="84" t="s">
        <v>6216</v>
      </c>
      <c r="D2084" s="84" t="s">
        <v>1061</v>
      </c>
      <c r="E2084" s="84" t="s">
        <v>11504</v>
      </c>
      <c r="F2084" s="84" t="s">
        <v>9</v>
      </c>
      <c r="G2084" s="84" t="s">
        <v>5356</v>
      </c>
    </row>
    <row r="2085" spans="1:7" s="1" customFormat="1" ht="15" customHeight="1">
      <c r="A2085" s="84" t="s">
        <v>7358</v>
      </c>
      <c r="B2085" s="84" t="s">
        <v>6216</v>
      </c>
      <c r="C2085" s="84" t="s">
        <v>6216</v>
      </c>
      <c r="D2085" s="84" t="s">
        <v>8380</v>
      </c>
      <c r="E2085" s="84" t="s">
        <v>11505</v>
      </c>
      <c r="F2085" s="84" t="s">
        <v>9</v>
      </c>
      <c r="G2085" s="84" t="s">
        <v>5356</v>
      </c>
    </row>
    <row r="2086" spans="1:7" s="1" customFormat="1" ht="15" customHeight="1">
      <c r="A2086" s="84" t="s">
        <v>7358</v>
      </c>
      <c r="B2086" s="84" t="s">
        <v>6216</v>
      </c>
      <c r="C2086" s="84" t="s">
        <v>6216</v>
      </c>
      <c r="D2086" s="84" t="s">
        <v>4689</v>
      </c>
      <c r="E2086" s="84" t="s">
        <v>11506</v>
      </c>
      <c r="F2086" s="84" t="s">
        <v>9</v>
      </c>
      <c r="G2086" s="84" t="s">
        <v>5367</v>
      </c>
    </row>
    <row r="2087" spans="1:7" s="1" customFormat="1" ht="15" customHeight="1">
      <c r="A2087" s="84" t="s">
        <v>7358</v>
      </c>
      <c r="B2087" s="84" t="s">
        <v>6216</v>
      </c>
      <c r="C2087" s="84" t="s">
        <v>6216</v>
      </c>
      <c r="D2087" s="84" t="s">
        <v>11507</v>
      </c>
      <c r="E2087" s="84" t="s">
        <v>11508</v>
      </c>
      <c r="F2087" s="84" t="s">
        <v>9</v>
      </c>
      <c r="G2087" s="84" t="s">
        <v>5367</v>
      </c>
    </row>
    <row r="2088" spans="1:7" s="1" customFormat="1" ht="15" customHeight="1">
      <c r="A2088" s="84" t="s">
        <v>7358</v>
      </c>
      <c r="B2088" s="84" t="s">
        <v>6216</v>
      </c>
      <c r="C2088" s="84" t="s">
        <v>6216</v>
      </c>
      <c r="D2088" s="84" t="s">
        <v>11509</v>
      </c>
      <c r="E2088" s="84" t="s">
        <v>11510</v>
      </c>
      <c r="F2088" s="84" t="s">
        <v>9</v>
      </c>
      <c r="G2088" s="84" t="s">
        <v>5367</v>
      </c>
    </row>
    <row r="2089" spans="1:7" s="1" customFormat="1" ht="15" customHeight="1">
      <c r="A2089" s="84" t="s">
        <v>7358</v>
      </c>
      <c r="B2089" s="84" t="s">
        <v>6216</v>
      </c>
      <c r="C2089" s="84" t="s">
        <v>6216</v>
      </c>
      <c r="D2089" s="84" t="s">
        <v>308</v>
      </c>
      <c r="E2089" s="84" t="s">
        <v>5334</v>
      </c>
      <c r="F2089" s="84" t="s">
        <v>9</v>
      </c>
      <c r="G2089" s="84" t="s">
        <v>5356</v>
      </c>
    </row>
    <row r="2090" spans="1:7" s="1" customFormat="1" ht="15" customHeight="1">
      <c r="A2090" s="84" t="s">
        <v>7358</v>
      </c>
      <c r="B2090" s="84" t="s">
        <v>6216</v>
      </c>
      <c r="C2090" s="84" t="s">
        <v>6216</v>
      </c>
      <c r="D2090" s="84" t="s">
        <v>1041</v>
      </c>
      <c r="E2090" s="84" t="s">
        <v>11511</v>
      </c>
      <c r="F2090" s="84" t="s">
        <v>9</v>
      </c>
      <c r="G2090" s="84" t="s">
        <v>5356</v>
      </c>
    </row>
    <row r="2091" spans="1:7" s="1" customFormat="1" ht="15" customHeight="1">
      <c r="A2091" s="84" t="s">
        <v>7358</v>
      </c>
      <c r="B2091" s="84" t="s">
        <v>6216</v>
      </c>
      <c r="C2091" s="84" t="s">
        <v>6216</v>
      </c>
      <c r="D2091" s="84" t="s">
        <v>11512</v>
      </c>
      <c r="E2091" s="84" t="s">
        <v>11513</v>
      </c>
      <c r="F2091" s="84" t="s">
        <v>9</v>
      </c>
      <c r="G2091" s="84" t="s">
        <v>5356</v>
      </c>
    </row>
    <row r="2092" spans="1:7" s="1" customFormat="1" ht="15" customHeight="1">
      <c r="A2092" s="84" t="s">
        <v>7358</v>
      </c>
      <c r="B2092" s="84" t="s">
        <v>6216</v>
      </c>
      <c r="C2092" s="84" t="s">
        <v>6216</v>
      </c>
      <c r="D2092" s="84" t="s">
        <v>4769</v>
      </c>
      <c r="E2092" s="84" t="s">
        <v>11514</v>
      </c>
      <c r="F2092" s="84" t="s">
        <v>9</v>
      </c>
      <c r="G2092" s="84" t="s">
        <v>5367</v>
      </c>
    </row>
    <row r="2093" spans="1:7" s="1" customFormat="1" ht="15" customHeight="1">
      <c r="A2093" s="84" t="s">
        <v>7358</v>
      </c>
      <c r="B2093" s="84" t="s">
        <v>6216</v>
      </c>
      <c r="C2093" s="84" t="s">
        <v>6216</v>
      </c>
      <c r="D2093" s="84" t="s">
        <v>4519</v>
      </c>
      <c r="E2093" s="84" t="s">
        <v>11515</v>
      </c>
      <c r="F2093" s="84" t="s">
        <v>9</v>
      </c>
      <c r="G2093" s="84" t="s">
        <v>5356</v>
      </c>
    </row>
    <row r="2094" spans="1:7" s="1" customFormat="1" ht="15" customHeight="1">
      <c r="A2094" s="84" t="s">
        <v>7358</v>
      </c>
      <c r="B2094" s="84" t="s">
        <v>6216</v>
      </c>
      <c r="C2094" s="84" t="s">
        <v>6216</v>
      </c>
      <c r="D2094" s="84" t="s">
        <v>7674</v>
      </c>
      <c r="E2094" s="84" t="s">
        <v>7675</v>
      </c>
      <c r="F2094" s="84" t="s">
        <v>9</v>
      </c>
      <c r="G2094" s="84" t="s">
        <v>5356</v>
      </c>
    </row>
    <row r="2095" spans="1:7" s="1" customFormat="1" ht="15" customHeight="1">
      <c r="A2095" s="84" t="s">
        <v>7358</v>
      </c>
      <c r="B2095" s="84" t="s">
        <v>6216</v>
      </c>
      <c r="C2095" s="84" t="s">
        <v>6216</v>
      </c>
      <c r="D2095" s="84" t="s">
        <v>4799</v>
      </c>
      <c r="E2095" s="84" t="s">
        <v>11516</v>
      </c>
      <c r="F2095" s="84" t="s">
        <v>9</v>
      </c>
      <c r="G2095" s="84" t="s">
        <v>5356</v>
      </c>
    </row>
    <row r="2096" spans="1:7" s="1" customFormat="1" ht="15" customHeight="1">
      <c r="A2096" s="84" t="s">
        <v>7358</v>
      </c>
      <c r="B2096" s="84" t="s">
        <v>6216</v>
      </c>
      <c r="C2096" s="84" t="s">
        <v>6216</v>
      </c>
      <c r="D2096" s="84" t="s">
        <v>11517</v>
      </c>
      <c r="E2096" s="84" t="s">
        <v>11518</v>
      </c>
      <c r="F2096" s="84" t="s">
        <v>9</v>
      </c>
      <c r="G2096" s="84" t="s">
        <v>5367</v>
      </c>
    </row>
    <row r="2097" spans="1:7" s="1" customFormat="1" ht="15" customHeight="1">
      <c r="A2097" s="84" t="s">
        <v>7358</v>
      </c>
      <c r="B2097" s="84" t="s">
        <v>6216</v>
      </c>
      <c r="C2097" s="84" t="s">
        <v>6216</v>
      </c>
      <c r="D2097" s="84" t="s">
        <v>11519</v>
      </c>
      <c r="E2097" s="84" t="s">
        <v>11520</v>
      </c>
      <c r="F2097" s="84" t="s">
        <v>9</v>
      </c>
      <c r="G2097" s="84" t="s">
        <v>5356</v>
      </c>
    </row>
    <row r="2098" spans="1:7" s="1" customFormat="1" ht="15" customHeight="1">
      <c r="A2098" s="84" t="s">
        <v>7358</v>
      </c>
      <c r="B2098" s="84" t="s">
        <v>6216</v>
      </c>
      <c r="C2098" s="84" t="s">
        <v>6216</v>
      </c>
      <c r="D2098" s="84" t="s">
        <v>1175</v>
      </c>
      <c r="E2098" s="84" t="s">
        <v>11521</v>
      </c>
      <c r="F2098" s="84" t="s">
        <v>9</v>
      </c>
      <c r="G2098" s="84" t="s">
        <v>5367</v>
      </c>
    </row>
    <row r="2099" spans="1:7" s="1" customFormat="1" ht="15" customHeight="1">
      <c r="A2099" s="84" t="s">
        <v>7358</v>
      </c>
      <c r="B2099" s="84" t="s">
        <v>6067</v>
      </c>
      <c r="C2099" s="84" t="s">
        <v>6067</v>
      </c>
      <c r="D2099" s="84" t="s">
        <v>4658</v>
      </c>
      <c r="E2099" s="84" t="s">
        <v>11522</v>
      </c>
      <c r="F2099" s="84" t="s">
        <v>9</v>
      </c>
      <c r="G2099" s="84" t="s">
        <v>5367</v>
      </c>
    </row>
    <row r="2100" spans="1:7" s="1" customFormat="1" ht="15" customHeight="1">
      <c r="A2100" s="84" t="s">
        <v>7358</v>
      </c>
      <c r="B2100" s="84" t="s">
        <v>6067</v>
      </c>
      <c r="C2100" s="84" t="s">
        <v>6067</v>
      </c>
      <c r="D2100" s="84" t="s">
        <v>7496</v>
      </c>
      <c r="E2100" s="84" t="s">
        <v>11523</v>
      </c>
      <c r="F2100" s="84" t="s">
        <v>9</v>
      </c>
      <c r="G2100" s="84" t="s">
        <v>5356</v>
      </c>
    </row>
    <row r="2101" spans="1:7" s="1" customFormat="1" ht="15" customHeight="1">
      <c r="A2101" s="84" t="s">
        <v>7358</v>
      </c>
      <c r="B2101" s="84" t="s">
        <v>6067</v>
      </c>
      <c r="C2101" s="84" t="s">
        <v>6067</v>
      </c>
      <c r="D2101" s="84" t="s">
        <v>4146</v>
      </c>
      <c r="E2101" s="84" t="s">
        <v>11524</v>
      </c>
      <c r="F2101" s="84" t="s">
        <v>9</v>
      </c>
      <c r="G2101" s="84" t="s">
        <v>5356</v>
      </c>
    </row>
    <row r="2102" spans="1:7" s="1" customFormat="1" ht="15" customHeight="1">
      <c r="A2102" s="84" t="s">
        <v>7358</v>
      </c>
      <c r="B2102" s="84" t="s">
        <v>6067</v>
      </c>
      <c r="C2102" s="84" t="s">
        <v>6067</v>
      </c>
      <c r="D2102" s="84" t="s">
        <v>4380</v>
      </c>
      <c r="E2102" s="84" t="s">
        <v>11525</v>
      </c>
      <c r="F2102" s="84" t="s">
        <v>9</v>
      </c>
      <c r="G2102" s="84" t="s">
        <v>5356</v>
      </c>
    </row>
    <row r="2103" spans="1:7" s="1" customFormat="1" ht="15" customHeight="1">
      <c r="A2103" s="84" t="s">
        <v>7358</v>
      </c>
      <c r="B2103" s="84" t="s">
        <v>6067</v>
      </c>
      <c r="C2103" s="84" t="s">
        <v>6067</v>
      </c>
      <c r="D2103" s="84" t="s">
        <v>4616</v>
      </c>
      <c r="E2103" s="84" t="s">
        <v>11526</v>
      </c>
      <c r="F2103" s="84" t="s">
        <v>9</v>
      </c>
      <c r="G2103" s="84" t="s">
        <v>5356</v>
      </c>
    </row>
    <row r="2104" spans="1:7" s="1" customFormat="1" ht="15" customHeight="1">
      <c r="A2104" s="84" t="s">
        <v>7358</v>
      </c>
      <c r="B2104" s="84" t="s">
        <v>6067</v>
      </c>
      <c r="C2104" s="84" t="s">
        <v>6067</v>
      </c>
      <c r="D2104" s="84" t="s">
        <v>11527</v>
      </c>
      <c r="E2104" s="84" t="s">
        <v>11528</v>
      </c>
      <c r="F2104" s="84" t="s">
        <v>9</v>
      </c>
      <c r="G2104" s="84" t="s">
        <v>5356</v>
      </c>
    </row>
    <row r="2105" spans="1:7" s="1" customFormat="1" ht="15" customHeight="1">
      <c r="A2105" s="84" t="s">
        <v>7358</v>
      </c>
      <c r="B2105" s="84" t="s">
        <v>6067</v>
      </c>
      <c r="C2105" s="84" t="s">
        <v>6067</v>
      </c>
      <c r="D2105" s="84" t="s">
        <v>4621</v>
      </c>
      <c r="E2105" s="84" t="s">
        <v>11529</v>
      </c>
      <c r="F2105" s="84" t="s">
        <v>9</v>
      </c>
      <c r="G2105" s="84" t="s">
        <v>5356</v>
      </c>
    </row>
    <row r="2106" spans="1:7" s="1" customFormat="1" ht="15" customHeight="1">
      <c r="A2106" s="84" t="s">
        <v>7358</v>
      </c>
      <c r="B2106" s="84" t="s">
        <v>6067</v>
      </c>
      <c r="C2106" s="84" t="s">
        <v>6067</v>
      </c>
      <c r="D2106" s="84" t="s">
        <v>4592</v>
      </c>
      <c r="E2106" s="84" t="s">
        <v>11530</v>
      </c>
      <c r="F2106" s="84" t="s">
        <v>9</v>
      </c>
      <c r="G2106" s="84" t="s">
        <v>5356</v>
      </c>
    </row>
    <row r="2107" spans="1:7" s="1" customFormat="1" ht="15" customHeight="1">
      <c r="A2107" s="84" t="s">
        <v>7358</v>
      </c>
      <c r="B2107" s="84" t="s">
        <v>6067</v>
      </c>
      <c r="C2107" s="84" t="s">
        <v>6067</v>
      </c>
      <c r="D2107" s="84" t="s">
        <v>4381</v>
      </c>
      <c r="E2107" s="84" t="s">
        <v>11531</v>
      </c>
      <c r="F2107" s="84" t="s">
        <v>9</v>
      </c>
      <c r="G2107" s="84" t="s">
        <v>5356</v>
      </c>
    </row>
    <row r="2108" spans="1:7" s="1" customFormat="1" ht="15" customHeight="1">
      <c r="A2108" s="84" t="s">
        <v>7358</v>
      </c>
      <c r="B2108" s="84" t="s">
        <v>6067</v>
      </c>
      <c r="C2108" s="84" t="s">
        <v>6067</v>
      </c>
      <c r="D2108" s="84" t="s">
        <v>11532</v>
      </c>
      <c r="E2108" s="84" t="s">
        <v>11533</v>
      </c>
      <c r="F2108" s="84" t="s">
        <v>9</v>
      </c>
      <c r="G2108" s="84" t="s">
        <v>5356</v>
      </c>
    </row>
    <row r="2109" spans="1:7" s="1" customFormat="1" ht="15" customHeight="1">
      <c r="A2109" s="84" t="s">
        <v>7358</v>
      </c>
      <c r="B2109" s="84" t="s">
        <v>6067</v>
      </c>
      <c r="C2109" s="84" t="s">
        <v>6067</v>
      </c>
      <c r="D2109" s="84" t="s">
        <v>4655</v>
      </c>
      <c r="E2109" s="84" t="s">
        <v>11534</v>
      </c>
      <c r="F2109" s="84" t="s">
        <v>9</v>
      </c>
      <c r="G2109" s="84" t="s">
        <v>5356</v>
      </c>
    </row>
    <row r="2110" spans="1:7" s="1" customFormat="1" ht="15" customHeight="1">
      <c r="A2110" s="84" t="s">
        <v>7358</v>
      </c>
      <c r="B2110" s="84" t="s">
        <v>6216</v>
      </c>
      <c r="C2110" s="84" t="s">
        <v>6216</v>
      </c>
      <c r="D2110" s="84" t="s">
        <v>11535</v>
      </c>
      <c r="E2110" s="84" t="s">
        <v>11536</v>
      </c>
      <c r="F2110" s="84" t="s">
        <v>9</v>
      </c>
      <c r="G2110" s="84" t="s">
        <v>5356</v>
      </c>
    </row>
    <row r="2111" spans="1:7" s="1" customFormat="1" ht="15" customHeight="1">
      <c r="A2111" s="84" t="s">
        <v>7358</v>
      </c>
      <c r="B2111" s="84" t="s">
        <v>6216</v>
      </c>
      <c r="C2111" s="84" t="s">
        <v>6216</v>
      </c>
      <c r="D2111" s="84" t="s">
        <v>11537</v>
      </c>
      <c r="E2111" s="84" t="s">
        <v>11538</v>
      </c>
      <c r="F2111" s="84" t="s">
        <v>9</v>
      </c>
      <c r="G2111" s="84" t="s">
        <v>5356</v>
      </c>
    </row>
    <row r="2112" spans="1:7" s="1" customFormat="1" ht="15" customHeight="1">
      <c r="A2112" s="84" t="s">
        <v>7358</v>
      </c>
      <c r="B2112" s="84" t="s">
        <v>6216</v>
      </c>
      <c r="C2112" s="84" t="s">
        <v>6216</v>
      </c>
      <c r="D2112" s="84" t="s">
        <v>668</v>
      </c>
      <c r="E2112" s="84" t="s">
        <v>11539</v>
      </c>
      <c r="F2112" s="84" t="s">
        <v>9</v>
      </c>
      <c r="G2112" s="84" t="s">
        <v>5356</v>
      </c>
    </row>
    <row r="2113" spans="1:7" s="1" customFormat="1" ht="15" customHeight="1">
      <c r="A2113" s="84" t="s">
        <v>7358</v>
      </c>
      <c r="B2113" s="84" t="s">
        <v>6216</v>
      </c>
      <c r="C2113" s="84" t="s">
        <v>6216</v>
      </c>
      <c r="D2113" s="84" t="s">
        <v>11540</v>
      </c>
      <c r="E2113" s="84" t="s">
        <v>11541</v>
      </c>
      <c r="F2113" s="84" t="s">
        <v>9</v>
      </c>
      <c r="G2113" s="84" t="s">
        <v>5356</v>
      </c>
    </row>
    <row r="2114" spans="1:7" s="1" customFormat="1" ht="15" customHeight="1">
      <c r="A2114" s="84" t="s">
        <v>7358</v>
      </c>
      <c r="B2114" s="84" t="s">
        <v>6216</v>
      </c>
      <c r="C2114" s="84" t="s">
        <v>6216</v>
      </c>
      <c r="D2114" s="84" t="s">
        <v>11542</v>
      </c>
      <c r="E2114" s="84" t="s">
        <v>11543</v>
      </c>
      <c r="F2114" s="84" t="s">
        <v>9</v>
      </c>
      <c r="G2114" s="84" t="s">
        <v>5356</v>
      </c>
    </row>
    <row r="2115" spans="1:7" s="1" customFormat="1" ht="15" customHeight="1">
      <c r="A2115" s="84" t="s">
        <v>7358</v>
      </c>
      <c r="B2115" s="84" t="s">
        <v>6216</v>
      </c>
      <c r="C2115" s="84" t="s">
        <v>6216</v>
      </c>
      <c r="D2115" s="84" t="s">
        <v>5054</v>
      </c>
      <c r="E2115" s="84" t="s">
        <v>11544</v>
      </c>
      <c r="F2115" s="84" t="s">
        <v>9</v>
      </c>
      <c r="G2115" s="84" t="s">
        <v>5356</v>
      </c>
    </row>
    <row r="2116" spans="1:7" s="1" customFormat="1" ht="15" customHeight="1">
      <c r="A2116" s="84" t="s">
        <v>7358</v>
      </c>
      <c r="B2116" s="84" t="s">
        <v>6216</v>
      </c>
      <c r="C2116" s="84" t="s">
        <v>6216</v>
      </c>
      <c r="D2116" s="84" t="s">
        <v>2538</v>
      </c>
      <c r="E2116" s="84" t="s">
        <v>11545</v>
      </c>
      <c r="F2116" s="84" t="s">
        <v>9</v>
      </c>
      <c r="G2116" s="84" t="s">
        <v>5356</v>
      </c>
    </row>
    <row r="2117" spans="1:7" s="1" customFormat="1" ht="15" customHeight="1">
      <c r="A2117" s="84" t="s">
        <v>7358</v>
      </c>
      <c r="B2117" s="84" t="s">
        <v>6216</v>
      </c>
      <c r="C2117" s="84" t="s">
        <v>6216</v>
      </c>
      <c r="D2117" s="84" t="s">
        <v>11546</v>
      </c>
      <c r="E2117" s="84" t="s">
        <v>11547</v>
      </c>
      <c r="F2117" s="84" t="s">
        <v>9</v>
      </c>
      <c r="G2117" s="84" t="s">
        <v>5356</v>
      </c>
    </row>
    <row r="2118" spans="1:7" s="1" customFormat="1" ht="15" customHeight="1">
      <c r="A2118" s="84" t="s">
        <v>7358</v>
      </c>
      <c r="B2118" s="84" t="s">
        <v>6216</v>
      </c>
      <c r="C2118" s="84" t="s">
        <v>6216</v>
      </c>
      <c r="D2118" s="84" t="s">
        <v>2369</v>
      </c>
      <c r="E2118" s="84" t="s">
        <v>11548</v>
      </c>
      <c r="F2118" s="84" t="s">
        <v>9</v>
      </c>
      <c r="G2118" s="84" t="s">
        <v>5356</v>
      </c>
    </row>
    <row r="2119" spans="1:7" s="1" customFormat="1" ht="15" customHeight="1">
      <c r="A2119" s="84" t="s">
        <v>7358</v>
      </c>
      <c r="B2119" s="84" t="s">
        <v>6216</v>
      </c>
      <c r="C2119" s="84" t="s">
        <v>6216</v>
      </c>
      <c r="D2119" s="84" t="s">
        <v>323</v>
      </c>
      <c r="E2119" s="84" t="s">
        <v>11549</v>
      </c>
      <c r="F2119" s="84" t="s">
        <v>9</v>
      </c>
      <c r="G2119" s="84" t="s">
        <v>5356</v>
      </c>
    </row>
    <row r="2120" spans="1:7" s="1" customFormat="1" ht="15" customHeight="1">
      <c r="A2120" s="84" t="s">
        <v>7358</v>
      </c>
      <c r="B2120" s="84" t="s">
        <v>6216</v>
      </c>
      <c r="C2120" s="84" t="s">
        <v>6216</v>
      </c>
      <c r="D2120" s="84" t="s">
        <v>7363</v>
      </c>
      <c r="E2120" s="84" t="s">
        <v>11550</v>
      </c>
      <c r="F2120" s="84" t="s">
        <v>9</v>
      </c>
      <c r="G2120" s="84" t="s">
        <v>5367</v>
      </c>
    </row>
    <row r="2121" spans="1:7" s="1" customFormat="1" ht="15" customHeight="1">
      <c r="A2121" s="84" t="s">
        <v>7358</v>
      </c>
      <c r="B2121" s="84" t="s">
        <v>6216</v>
      </c>
      <c r="C2121" s="84" t="s">
        <v>6216</v>
      </c>
      <c r="D2121" s="84" t="s">
        <v>11551</v>
      </c>
      <c r="E2121" s="84" t="s">
        <v>11552</v>
      </c>
      <c r="F2121" s="84" t="s">
        <v>9</v>
      </c>
      <c r="G2121" s="84" t="s">
        <v>5356</v>
      </c>
    </row>
    <row r="2122" spans="1:7" s="1" customFormat="1" ht="15" customHeight="1">
      <c r="A2122" s="84" t="s">
        <v>7358</v>
      </c>
      <c r="B2122" s="84" t="s">
        <v>6216</v>
      </c>
      <c r="C2122" s="84" t="s">
        <v>6216</v>
      </c>
      <c r="D2122" s="84" t="s">
        <v>2446</v>
      </c>
      <c r="E2122" s="84" t="s">
        <v>11553</v>
      </c>
      <c r="F2122" s="84" t="s">
        <v>9</v>
      </c>
      <c r="G2122" s="84" t="s">
        <v>5356</v>
      </c>
    </row>
    <row r="2123" spans="1:7" s="1" customFormat="1" ht="15" customHeight="1">
      <c r="A2123" s="84" t="s">
        <v>7358</v>
      </c>
      <c r="B2123" s="84" t="s">
        <v>6216</v>
      </c>
      <c r="C2123" s="84" t="s">
        <v>6216</v>
      </c>
      <c r="D2123" s="84" t="s">
        <v>11554</v>
      </c>
      <c r="E2123" s="84" t="s">
        <v>11555</v>
      </c>
      <c r="F2123" s="84" t="s">
        <v>9</v>
      </c>
      <c r="G2123" s="84" t="s">
        <v>5356</v>
      </c>
    </row>
    <row r="2124" spans="1:7" s="1" customFormat="1" ht="15" customHeight="1">
      <c r="A2124" s="84" t="s">
        <v>7358</v>
      </c>
      <c r="B2124" s="84" t="s">
        <v>6216</v>
      </c>
      <c r="C2124" s="84" t="s">
        <v>6216</v>
      </c>
      <c r="D2124" s="84" t="s">
        <v>11556</v>
      </c>
      <c r="E2124" s="84" t="s">
        <v>11557</v>
      </c>
      <c r="F2124" s="84" t="s">
        <v>9</v>
      </c>
      <c r="G2124" s="84" t="s">
        <v>5356</v>
      </c>
    </row>
    <row r="2125" spans="1:7" s="1" customFormat="1" ht="15" customHeight="1">
      <c r="A2125" s="84" t="s">
        <v>7358</v>
      </c>
      <c r="B2125" s="84" t="s">
        <v>6216</v>
      </c>
      <c r="C2125" s="84" t="s">
        <v>6216</v>
      </c>
      <c r="D2125" s="84" t="s">
        <v>2329</v>
      </c>
      <c r="E2125" s="84" t="s">
        <v>11558</v>
      </c>
      <c r="F2125" s="84" t="s">
        <v>9</v>
      </c>
      <c r="G2125" s="84" t="s">
        <v>5356</v>
      </c>
    </row>
    <row r="2126" spans="1:7" s="1" customFormat="1" ht="15" customHeight="1">
      <c r="A2126" s="84" t="s">
        <v>7358</v>
      </c>
      <c r="B2126" s="84" t="s">
        <v>6216</v>
      </c>
      <c r="C2126" s="84" t="s">
        <v>6216</v>
      </c>
      <c r="D2126" s="84" t="s">
        <v>324</v>
      </c>
      <c r="E2126" s="84" t="s">
        <v>11559</v>
      </c>
      <c r="F2126" s="84" t="s">
        <v>9</v>
      </c>
      <c r="G2126" s="84" t="s">
        <v>5356</v>
      </c>
    </row>
    <row r="2127" spans="1:7" s="1" customFormat="1" ht="15" customHeight="1">
      <c r="A2127" s="84" t="s">
        <v>7358</v>
      </c>
      <c r="B2127" s="84" t="s">
        <v>6216</v>
      </c>
      <c r="C2127" s="84" t="s">
        <v>6216</v>
      </c>
      <c r="D2127" s="84" t="s">
        <v>2338</v>
      </c>
      <c r="E2127" s="84" t="s">
        <v>11560</v>
      </c>
      <c r="F2127" s="84" t="s">
        <v>9</v>
      </c>
      <c r="G2127" s="84" t="s">
        <v>5356</v>
      </c>
    </row>
    <row r="2128" spans="1:7" s="1" customFormat="1" ht="15" customHeight="1">
      <c r="A2128" s="84" t="s">
        <v>7358</v>
      </c>
      <c r="B2128" s="84" t="s">
        <v>6216</v>
      </c>
      <c r="C2128" s="84" t="s">
        <v>6216</v>
      </c>
      <c r="D2128" s="84" t="s">
        <v>2416</v>
      </c>
      <c r="E2128" s="84" t="s">
        <v>11561</v>
      </c>
      <c r="F2128" s="84" t="s">
        <v>9</v>
      </c>
      <c r="G2128" s="84" t="s">
        <v>5356</v>
      </c>
    </row>
    <row r="2129" spans="1:7" s="1" customFormat="1" ht="15" customHeight="1">
      <c r="A2129" s="84" t="s">
        <v>7358</v>
      </c>
      <c r="B2129" s="84" t="s">
        <v>6216</v>
      </c>
      <c r="C2129" s="84" t="s">
        <v>6216</v>
      </c>
      <c r="D2129" s="84" t="s">
        <v>9816</v>
      </c>
      <c r="E2129" s="84" t="s">
        <v>11562</v>
      </c>
      <c r="F2129" s="84" t="s">
        <v>9</v>
      </c>
      <c r="G2129" s="84" t="s">
        <v>5356</v>
      </c>
    </row>
    <row r="2130" spans="1:7" s="1" customFormat="1" ht="15" customHeight="1">
      <c r="A2130" s="84" t="s">
        <v>7358</v>
      </c>
      <c r="B2130" s="84" t="s">
        <v>6216</v>
      </c>
      <c r="C2130" s="84" t="s">
        <v>6216</v>
      </c>
      <c r="D2130" s="84">
        <v>42</v>
      </c>
      <c r="E2130" s="84" t="s">
        <v>11563</v>
      </c>
      <c r="F2130" s="84" t="s">
        <v>9</v>
      </c>
      <c r="G2130" s="84" t="s">
        <v>5356</v>
      </c>
    </row>
    <row r="2131" spans="1:7" s="1" customFormat="1" ht="15" customHeight="1">
      <c r="A2131" s="84" t="s">
        <v>7358</v>
      </c>
      <c r="B2131" s="84" t="s">
        <v>6216</v>
      </c>
      <c r="C2131" s="84" t="s">
        <v>6216</v>
      </c>
      <c r="D2131" s="84" t="s">
        <v>1951</v>
      </c>
      <c r="E2131" s="84" t="s">
        <v>11564</v>
      </c>
      <c r="F2131" s="84" t="s">
        <v>9</v>
      </c>
      <c r="G2131" s="84" t="s">
        <v>5356</v>
      </c>
    </row>
    <row r="2132" spans="1:7" s="1" customFormat="1" ht="15" customHeight="1">
      <c r="A2132" s="84" t="s">
        <v>7358</v>
      </c>
      <c r="B2132" s="84" t="s">
        <v>6216</v>
      </c>
      <c r="C2132" s="84" t="s">
        <v>6216</v>
      </c>
      <c r="D2132" s="84" t="s">
        <v>1039</v>
      </c>
      <c r="E2132" s="84" t="s">
        <v>11565</v>
      </c>
      <c r="F2132" s="84" t="s">
        <v>9</v>
      </c>
      <c r="G2132" s="84" t="s">
        <v>5356</v>
      </c>
    </row>
    <row r="2133" spans="1:7" s="1" customFormat="1" ht="15" customHeight="1">
      <c r="A2133" s="84" t="s">
        <v>7358</v>
      </c>
      <c r="B2133" s="84" t="s">
        <v>6216</v>
      </c>
      <c r="C2133" s="84" t="s">
        <v>6216</v>
      </c>
      <c r="D2133" s="84" t="s">
        <v>1199</v>
      </c>
      <c r="E2133" s="84" t="s">
        <v>11566</v>
      </c>
      <c r="F2133" s="84" t="s">
        <v>9</v>
      </c>
      <c r="G2133" s="84" t="s">
        <v>5356</v>
      </c>
    </row>
    <row r="2134" spans="1:7" s="1" customFormat="1" ht="15" customHeight="1">
      <c r="A2134" s="84" t="s">
        <v>7358</v>
      </c>
      <c r="B2134" s="84" t="s">
        <v>6216</v>
      </c>
      <c r="C2134" s="84" t="s">
        <v>6216</v>
      </c>
      <c r="D2134" s="84" t="s">
        <v>2021</v>
      </c>
      <c r="E2134" s="84" t="s">
        <v>11567</v>
      </c>
      <c r="F2134" s="84" t="s">
        <v>9</v>
      </c>
      <c r="G2134" s="84" t="s">
        <v>5356</v>
      </c>
    </row>
    <row r="2135" spans="1:7" s="1" customFormat="1" ht="15" customHeight="1">
      <c r="A2135" s="84" t="s">
        <v>7358</v>
      </c>
      <c r="B2135" s="84" t="s">
        <v>6216</v>
      </c>
      <c r="C2135" s="84" t="s">
        <v>6216</v>
      </c>
      <c r="D2135" s="84" t="s">
        <v>932</v>
      </c>
      <c r="E2135" s="84" t="s">
        <v>11568</v>
      </c>
      <c r="F2135" s="84" t="s">
        <v>9</v>
      </c>
      <c r="G2135" s="84" t="s">
        <v>5356</v>
      </c>
    </row>
    <row r="2136" spans="1:7" s="1" customFormat="1" ht="15" customHeight="1">
      <c r="A2136" s="84" t="s">
        <v>7358</v>
      </c>
      <c r="B2136" s="84" t="s">
        <v>6216</v>
      </c>
      <c r="C2136" s="84" t="s">
        <v>6216</v>
      </c>
      <c r="D2136" s="84" t="s">
        <v>1843</v>
      </c>
      <c r="E2136" s="84" t="s">
        <v>11569</v>
      </c>
      <c r="F2136" s="84" t="s">
        <v>9</v>
      </c>
      <c r="G2136" s="84" t="s">
        <v>5356</v>
      </c>
    </row>
    <row r="2137" spans="1:7" s="1" customFormat="1" ht="15" customHeight="1">
      <c r="A2137" s="84" t="s">
        <v>7358</v>
      </c>
      <c r="B2137" s="84" t="s">
        <v>6216</v>
      </c>
      <c r="C2137" s="84" t="s">
        <v>6216</v>
      </c>
      <c r="D2137" s="84" t="s">
        <v>1100</v>
      </c>
      <c r="E2137" s="84" t="s">
        <v>11570</v>
      </c>
      <c r="F2137" s="84" t="s">
        <v>9</v>
      </c>
      <c r="G2137" s="84" t="s">
        <v>5356</v>
      </c>
    </row>
    <row r="2138" spans="1:7" s="1" customFormat="1" ht="15" customHeight="1">
      <c r="A2138" s="84" t="s">
        <v>7358</v>
      </c>
      <c r="B2138" s="84" t="s">
        <v>6216</v>
      </c>
      <c r="C2138" s="84" t="s">
        <v>6216</v>
      </c>
      <c r="D2138" s="84" t="s">
        <v>1680</v>
      </c>
      <c r="E2138" s="84" t="s">
        <v>11571</v>
      </c>
      <c r="F2138" s="84" t="s">
        <v>9</v>
      </c>
      <c r="G2138" s="84" t="s">
        <v>5356</v>
      </c>
    </row>
    <row r="2139" spans="1:7" s="1" customFormat="1" ht="15" customHeight="1">
      <c r="A2139" s="84" t="s">
        <v>7358</v>
      </c>
      <c r="B2139" s="84" t="s">
        <v>6216</v>
      </c>
      <c r="C2139" s="84" t="s">
        <v>6216</v>
      </c>
      <c r="D2139" s="84" t="s">
        <v>632</v>
      </c>
      <c r="E2139" s="84" t="s">
        <v>11572</v>
      </c>
      <c r="F2139" s="84" t="s">
        <v>9</v>
      </c>
      <c r="G2139" s="84" t="s">
        <v>5356</v>
      </c>
    </row>
    <row r="2140" spans="1:7" s="1" customFormat="1" ht="15" customHeight="1">
      <c r="A2140" s="84" t="s">
        <v>7358</v>
      </c>
      <c r="B2140" s="84" t="s">
        <v>6216</v>
      </c>
      <c r="C2140" s="84" t="s">
        <v>6216</v>
      </c>
      <c r="D2140" s="84" t="s">
        <v>4565</v>
      </c>
      <c r="E2140" s="84" t="s">
        <v>11573</v>
      </c>
      <c r="F2140" s="84" t="s">
        <v>9</v>
      </c>
      <c r="G2140" s="84" t="s">
        <v>5356</v>
      </c>
    </row>
    <row r="2141" spans="1:7" s="1" customFormat="1" ht="15" customHeight="1">
      <c r="A2141" s="84" t="s">
        <v>7358</v>
      </c>
      <c r="B2141" s="84" t="s">
        <v>6216</v>
      </c>
      <c r="C2141" s="84" t="s">
        <v>6216</v>
      </c>
      <c r="D2141" s="84" t="s">
        <v>11574</v>
      </c>
      <c r="E2141" s="84" t="s">
        <v>11575</v>
      </c>
      <c r="F2141" s="84" t="s">
        <v>9</v>
      </c>
      <c r="G2141" s="84" t="s">
        <v>5356</v>
      </c>
    </row>
    <row r="2142" spans="1:7" s="1" customFormat="1" ht="15" customHeight="1">
      <c r="A2142" s="84" t="s">
        <v>7358</v>
      </c>
      <c r="B2142" s="84" t="s">
        <v>6216</v>
      </c>
      <c r="C2142" s="84" t="s">
        <v>6216</v>
      </c>
      <c r="D2142" s="84" t="s">
        <v>987</v>
      </c>
      <c r="E2142" s="84" t="s">
        <v>11576</v>
      </c>
      <c r="F2142" s="84" t="s">
        <v>9</v>
      </c>
      <c r="G2142" s="84" t="s">
        <v>5356</v>
      </c>
    </row>
    <row r="2143" spans="1:7" s="1" customFormat="1" ht="15" customHeight="1">
      <c r="A2143" s="84" t="s">
        <v>7358</v>
      </c>
      <c r="B2143" s="84" t="s">
        <v>6216</v>
      </c>
      <c r="C2143" s="84" t="s">
        <v>6216</v>
      </c>
      <c r="D2143" s="84" t="s">
        <v>606</v>
      </c>
      <c r="E2143" s="84" t="s">
        <v>11577</v>
      </c>
      <c r="F2143" s="84" t="s">
        <v>9</v>
      </c>
      <c r="G2143" s="84" t="s">
        <v>5356</v>
      </c>
    </row>
    <row r="2144" spans="1:7" s="1" customFormat="1" ht="15" customHeight="1">
      <c r="A2144" s="84" t="s">
        <v>7358</v>
      </c>
      <c r="B2144" s="84" t="s">
        <v>6216</v>
      </c>
      <c r="C2144" s="84" t="s">
        <v>6216</v>
      </c>
      <c r="D2144" s="84" t="s">
        <v>642</v>
      </c>
      <c r="E2144" s="84" t="s">
        <v>11578</v>
      </c>
      <c r="F2144" s="84" t="s">
        <v>9</v>
      </c>
      <c r="G2144" s="84" t="s">
        <v>5356</v>
      </c>
    </row>
    <row r="2145" spans="1:7" s="1" customFormat="1" ht="15" customHeight="1">
      <c r="A2145" s="84" t="s">
        <v>7358</v>
      </c>
      <c r="B2145" s="84" t="s">
        <v>6216</v>
      </c>
      <c r="C2145" s="84" t="s">
        <v>6216</v>
      </c>
      <c r="D2145" s="84" t="s">
        <v>638</v>
      </c>
      <c r="E2145" s="84" t="s">
        <v>11579</v>
      </c>
      <c r="F2145" s="84" t="s">
        <v>9</v>
      </c>
      <c r="G2145" s="84" t="s">
        <v>5356</v>
      </c>
    </row>
    <row r="2146" spans="1:7" s="1" customFormat="1" ht="15" customHeight="1">
      <c r="A2146" s="84" t="s">
        <v>7358</v>
      </c>
      <c r="B2146" s="84" t="s">
        <v>6216</v>
      </c>
      <c r="C2146" s="84" t="s">
        <v>6216</v>
      </c>
      <c r="D2146" s="84" t="s">
        <v>928</v>
      </c>
      <c r="E2146" s="84" t="s">
        <v>11580</v>
      </c>
      <c r="F2146" s="84" t="s">
        <v>9</v>
      </c>
      <c r="G2146" s="84" t="s">
        <v>5356</v>
      </c>
    </row>
    <row r="2147" spans="1:7" s="1" customFormat="1" ht="15" customHeight="1">
      <c r="A2147" s="84" t="s">
        <v>7358</v>
      </c>
      <c r="B2147" s="84" t="s">
        <v>6216</v>
      </c>
      <c r="C2147" s="84" t="s">
        <v>6216</v>
      </c>
      <c r="D2147" s="84" t="s">
        <v>1542</v>
      </c>
      <c r="E2147" s="84" t="s">
        <v>11581</v>
      </c>
      <c r="F2147" s="84" t="s">
        <v>9</v>
      </c>
      <c r="G2147" s="84" t="s">
        <v>5356</v>
      </c>
    </row>
    <row r="2148" spans="1:7" s="1" customFormat="1" ht="15" customHeight="1">
      <c r="A2148" s="84" t="s">
        <v>7358</v>
      </c>
      <c r="B2148" s="84" t="s">
        <v>6216</v>
      </c>
      <c r="C2148" s="84" t="s">
        <v>6216</v>
      </c>
      <c r="D2148" s="84" t="s">
        <v>1433</v>
      </c>
      <c r="E2148" s="84" t="s">
        <v>11582</v>
      </c>
      <c r="F2148" s="84" t="s">
        <v>9</v>
      </c>
      <c r="G2148" s="84" t="s">
        <v>5356</v>
      </c>
    </row>
    <row r="2149" spans="1:7" s="1" customFormat="1" ht="15" customHeight="1">
      <c r="A2149" s="84" t="s">
        <v>7358</v>
      </c>
      <c r="B2149" s="84" t="s">
        <v>6216</v>
      </c>
      <c r="C2149" s="84" t="s">
        <v>6216</v>
      </c>
      <c r="D2149" s="84" t="s">
        <v>604</v>
      </c>
      <c r="E2149" s="84" t="s">
        <v>11583</v>
      </c>
      <c r="F2149" s="84" t="s">
        <v>9</v>
      </c>
      <c r="G2149" s="84" t="s">
        <v>5356</v>
      </c>
    </row>
    <row r="2150" spans="1:7" s="1" customFormat="1" ht="15" customHeight="1">
      <c r="A2150" s="84" t="s">
        <v>7358</v>
      </c>
      <c r="B2150" s="84" t="s">
        <v>6216</v>
      </c>
      <c r="C2150" s="84" t="s">
        <v>6216</v>
      </c>
      <c r="D2150" s="84" t="s">
        <v>673</v>
      </c>
      <c r="E2150" s="84" t="s">
        <v>11584</v>
      </c>
      <c r="F2150" s="84" t="s">
        <v>9</v>
      </c>
      <c r="G2150" s="84" t="s">
        <v>5356</v>
      </c>
    </row>
    <row r="2151" spans="1:7" s="1" customFormat="1" ht="15" customHeight="1">
      <c r="A2151" s="84" t="s">
        <v>7358</v>
      </c>
      <c r="B2151" s="84" t="s">
        <v>6216</v>
      </c>
      <c r="C2151" s="84" t="s">
        <v>6216</v>
      </c>
      <c r="D2151" s="84" t="s">
        <v>1753</v>
      </c>
      <c r="E2151" s="84" t="s">
        <v>11585</v>
      </c>
      <c r="F2151" s="84" t="s">
        <v>9</v>
      </c>
      <c r="G2151" s="84" t="s">
        <v>5356</v>
      </c>
    </row>
    <row r="2152" spans="1:7" s="1" customFormat="1" ht="15" customHeight="1">
      <c r="A2152" s="84" t="s">
        <v>7358</v>
      </c>
      <c r="B2152" s="84" t="s">
        <v>6216</v>
      </c>
      <c r="C2152" s="84" t="s">
        <v>6216</v>
      </c>
      <c r="D2152" s="84" t="s">
        <v>940</v>
      </c>
      <c r="E2152" s="84" t="s">
        <v>11586</v>
      </c>
      <c r="F2152" s="84" t="s">
        <v>9</v>
      </c>
      <c r="G2152" s="84" t="s">
        <v>5356</v>
      </c>
    </row>
    <row r="2153" spans="1:7" s="1" customFormat="1" ht="15" customHeight="1">
      <c r="A2153" s="84" t="s">
        <v>7358</v>
      </c>
      <c r="B2153" s="84" t="s">
        <v>6216</v>
      </c>
      <c r="C2153" s="84" t="s">
        <v>6216</v>
      </c>
      <c r="D2153" s="84" t="s">
        <v>1092</v>
      </c>
      <c r="E2153" s="84" t="s">
        <v>11587</v>
      </c>
      <c r="F2153" s="84" t="s">
        <v>9</v>
      </c>
      <c r="G2153" s="84" t="s">
        <v>5356</v>
      </c>
    </row>
    <row r="2154" spans="1:7" s="1" customFormat="1" ht="15" customHeight="1">
      <c r="A2154" s="84" t="s">
        <v>7358</v>
      </c>
      <c r="B2154" s="84" t="s">
        <v>6216</v>
      </c>
      <c r="C2154" s="84" t="s">
        <v>6216</v>
      </c>
      <c r="D2154" s="84" t="s">
        <v>612</v>
      </c>
      <c r="E2154" s="84" t="s">
        <v>11588</v>
      </c>
      <c r="F2154" s="84" t="s">
        <v>9</v>
      </c>
      <c r="G2154" s="84" t="s">
        <v>5356</v>
      </c>
    </row>
    <row r="2155" spans="1:7" s="1" customFormat="1" ht="15" customHeight="1">
      <c r="A2155" s="84" t="s">
        <v>7358</v>
      </c>
      <c r="B2155" s="84" t="s">
        <v>6216</v>
      </c>
      <c r="C2155" s="84" t="s">
        <v>6216</v>
      </c>
      <c r="D2155" s="84" t="s">
        <v>600</v>
      </c>
      <c r="E2155" s="84" t="s">
        <v>11589</v>
      </c>
      <c r="F2155" s="84" t="s">
        <v>9</v>
      </c>
      <c r="G2155" s="84" t="s">
        <v>5356</v>
      </c>
    </row>
    <row r="2156" spans="1:7" s="1" customFormat="1" ht="15" customHeight="1">
      <c r="A2156" s="84" t="s">
        <v>7358</v>
      </c>
      <c r="B2156" s="84" t="s">
        <v>6216</v>
      </c>
      <c r="C2156" s="84" t="s">
        <v>6216</v>
      </c>
      <c r="D2156" s="84">
        <v>59</v>
      </c>
      <c r="E2156" s="84" t="s">
        <v>11590</v>
      </c>
      <c r="F2156" s="84" t="s">
        <v>9</v>
      </c>
      <c r="G2156" s="84" t="s">
        <v>5356</v>
      </c>
    </row>
    <row r="2157" spans="1:7" s="1" customFormat="1" ht="15" customHeight="1">
      <c r="A2157" s="84" t="s">
        <v>7358</v>
      </c>
      <c r="B2157" s="84" t="s">
        <v>6216</v>
      </c>
      <c r="C2157" s="84" t="s">
        <v>6216</v>
      </c>
      <c r="D2157" s="84">
        <v>43</v>
      </c>
      <c r="E2157" s="84" t="s">
        <v>11591</v>
      </c>
      <c r="F2157" s="84" t="s">
        <v>9</v>
      </c>
      <c r="G2157" s="84" t="s">
        <v>5356</v>
      </c>
    </row>
    <row r="2158" spans="1:7" s="1" customFormat="1" ht="15" customHeight="1">
      <c r="A2158" s="84" t="s">
        <v>7358</v>
      </c>
      <c r="B2158" s="84" t="s">
        <v>6216</v>
      </c>
      <c r="C2158" s="84" t="s">
        <v>6216</v>
      </c>
      <c r="D2158" s="84">
        <v>63</v>
      </c>
      <c r="E2158" s="84" t="s">
        <v>11592</v>
      </c>
      <c r="F2158" s="84" t="s">
        <v>9</v>
      </c>
      <c r="G2158" s="84" t="s">
        <v>5356</v>
      </c>
    </row>
    <row r="2159" spans="1:7" s="1" customFormat="1" ht="15" customHeight="1">
      <c r="A2159" s="84" t="s">
        <v>7358</v>
      </c>
      <c r="B2159" s="84" t="s">
        <v>6216</v>
      </c>
      <c r="C2159" s="84" t="s">
        <v>6216</v>
      </c>
      <c r="D2159" s="84">
        <v>33</v>
      </c>
      <c r="E2159" s="84" t="s">
        <v>11593</v>
      </c>
      <c r="F2159" s="84" t="s">
        <v>9</v>
      </c>
      <c r="G2159" s="84" t="s">
        <v>5356</v>
      </c>
    </row>
    <row r="2160" spans="1:7" s="1" customFormat="1" ht="15" customHeight="1">
      <c r="A2160" s="84" t="s">
        <v>7358</v>
      </c>
      <c r="B2160" s="84" t="s">
        <v>6216</v>
      </c>
      <c r="C2160" s="84" t="s">
        <v>6216</v>
      </c>
      <c r="D2160" s="84">
        <v>88</v>
      </c>
      <c r="E2160" s="84" t="s">
        <v>11594</v>
      </c>
      <c r="F2160" s="84" t="s">
        <v>9</v>
      </c>
      <c r="G2160" s="84" t="s">
        <v>5356</v>
      </c>
    </row>
    <row r="2161" spans="1:7" s="1" customFormat="1" ht="15" customHeight="1">
      <c r="A2161" s="84" t="s">
        <v>7358</v>
      </c>
      <c r="B2161" s="84" t="s">
        <v>6216</v>
      </c>
      <c r="C2161" s="84" t="s">
        <v>6216</v>
      </c>
      <c r="D2161" s="84" t="s">
        <v>4648</v>
      </c>
      <c r="E2161" s="84" t="s">
        <v>11595</v>
      </c>
      <c r="F2161" s="84" t="s">
        <v>9</v>
      </c>
      <c r="G2161" s="84" t="s">
        <v>5356</v>
      </c>
    </row>
    <row r="2162" spans="1:7" s="1" customFormat="1" ht="15" customHeight="1">
      <c r="A2162" s="84" t="s">
        <v>7358</v>
      </c>
      <c r="B2162" s="84" t="s">
        <v>6216</v>
      </c>
      <c r="C2162" s="84" t="s">
        <v>6216</v>
      </c>
      <c r="D2162" s="84" t="s">
        <v>4735</v>
      </c>
      <c r="E2162" s="84" t="s">
        <v>11596</v>
      </c>
      <c r="F2162" s="84" t="s">
        <v>9</v>
      </c>
      <c r="G2162" s="84" t="s">
        <v>5356</v>
      </c>
    </row>
    <row r="2163" spans="1:7" s="1" customFormat="1" ht="15" customHeight="1">
      <c r="A2163" s="84" t="s">
        <v>7358</v>
      </c>
      <c r="B2163" s="84" t="s">
        <v>6216</v>
      </c>
      <c r="C2163" s="84" t="s">
        <v>6216</v>
      </c>
      <c r="D2163" s="84" t="s">
        <v>4773</v>
      </c>
      <c r="E2163" s="84" t="s">
        <v>11597</v>
      </c>
      <c r="F2163" s="84" t="s">
        <v>9</v>
      </c>
      <c r="G2163" s="84" t="s">
        <v>5356</v>
      </c>
    </row>
    <row r="2164" spans="1:7" s="1" customFormat="1" ht="15" customHeight="1">
      <c r="A2164" s="84" t="s">
        <v>7358</v>
      </c>
      <c r="B2164" s="84" t="s">
        <v>6216</v>
      </c>
      <c r="C2164" s="84" t="s">
        <v>6216</v>
      </c>
      <c r="D2164" s="84" t="s">
        <v>5013</v>
      </c>
      <c r="E2164" s="84" t="s">
        <v>11598</v>
      </c>
      <c r="F2164" s="84" t="s">
        <v>9</v>
      </c>
      <c r="G2164" s="84" t="s">
        <v>5356</v>
      </c>
    </row>
    <row r="2165" spans="1:7" s="1" customFormat="1" ht="15" customHeight="1">
      <c r="A2165" s="84" t="s">
        <v>7358</v>
      </c>
      <c r="B2165" s="84" t="s">
        <v>6216</v>
      </c>
      <c r="C2165" s="84" t="s">
        <v>6216</v>
      </c>
      <c r="D2165" s="84" t="s">
        <v>4775</v>
      </c>
      <c r="E2165" s="84" t="s">
        <v>11599</v>
      </c>
      <c r="F2165" s="84" t="s">
        <v>9</v>
      </c>
      <c r="G2165" s="84" t="s">
        <v>5356</v>
      </c>
    </row>
    <row r="2166" spans="1:7" s="1" customFormat="1" ht="15" customHeight="1">
      <c r="A2166" s="84" t="s">
        <v>7358</v>
      </c>
      <c r="B2166" s="84" t="s">
        <v>6216</v>
      </c>
      <c r="C2166" s="84" t="s">
        <v>6216</v>
      </c>
      <c r="D2166" s="84" t="s">
        <v>4743</v>
      </c>
      <c r="E2166" s="84" t="s">
        <v>11600</v>
      </c>
      <c r="F2166" s="84" t="s">
        <v>9</v>
      </c>
      <c r="G2166" s="84" t="s">
        <v>5356</v>
      </c>
    </row>
    <row r="2167" spans="1:7" s="1" customFormat="1" ht="15" customHeight="1">
      <c r="A2167" s="84" t="s">
        <v>7358</v>
      </c>
      <c r="B2167" s="84" t="s">
        <v>6216</v>
      </c>
      <c r="C2167" s="84" t="s">
        <v>6216</v>
      </c>
      <c r="D2167" s="84" t="s">
        <v>4701</v>
      </c>
      <c r="E2167" s="84" t="s">
        <v>11601</v>
      </c>
      <c r="F2167" s="84" t="s">
        <v>9</v>
      </c>
      <c r="G2167" s="84" t="s">
        <v>5356</v>
      </c>
    </row>
    <row r="2168" spans="1:7" s="1" customFormat="1" ht="15" customHeight="1">
      <c r="A2168" s="84" t="s">
        <v>7358</v>
      </c>
      <c r="B2168" s="84" t="s">
        <v>6216</v>
      </c>
      <c r="C2168" s="84" t="s">
        <v>6216</v>
      </c>
      <c r="D2168" s="84" t="s">
        <v>319</v>
      </c>
      <c r="E2168" s="84" t="s">
        <v>11602</v>
      </c>
      <c r="F2168" s="84" t="s">
        <v>9</v>
      </c>
      <c r="G2168" s="84" t="s">
        <v>5367</v>
      </c>
    </row>
    <row r="2169" spans="1:7" s="1" customFormat="1" ht="15" customHeight="1">
      <c r="A2169" s="84" t="s">
        <v>7358</v>
      </c>
      <c r="B2169" s="84" t="s">
        <v>6216</v>
      </c>
      <c r="C2169" s="84" t="s">
        <v>6216</v>
      </c>
      <c r="D2169" s="84" t="s">
        <v>4928</v>
      </c>
      <c r="E2169" s="84" t="s">
        <v>11603</v>
      </c>
      <c r="F2169" s="84" t="s">
        <v>9</v>
      </c>
      <c r="G2169" s="84" t="s">
        <v>5356</v>
      </c>
    </row>
    <row r="2170" spans="1:7" s="1" customFormat="1" ht="15" customHeight="1">
      <c r="A2170" s="84" t="s">
        <v>7358</v>
      </c>
      <c r="B2170" s="84" t="s">
        <v>6216</v>
      </c>
      <c r="C2170" s="84" t="s">
        <v>6216</v>
      </c>
      <c r="D2170" s="84" t="s">
        <v>4731</v>
      </c>
      <c r="E2170" s="84" t="s">
        <v>11604</v>
      </c>
      <c r="F2170" s="84" t="s">
        <v>9</v>
      </c>
      <c r="G2170" s="84" t="s">
        <v>5356</v>
      </c>
    </row>
    <row r="2171" spans="1:7" s="1" customFormat="1" ht="15" customHeight="1">
      <c r="A2171" s="84" t="s">
        <v>7358</v>
      </c>
      <c r="B2171" s="84" t="s">
        <v>6216</v>
      </c>
      <c r="C2171" s="84" t="s">
        <v>6216</v>
      </c>
      <c r="D2171" s="84" t="s">
        <v>4950</v>
      </c>
      <c r="E2171" s="84" t="s">
        <v>11605</v>
      </c>
      <c r="F2171" s="84" t="s">
        <v>9</v>
      </c>
      <c r="G2171" s="84" t="s">
        <v>5356</v>
      </c>
    </row>
    <row r="2172" spans="1:7" s="1" customFormat="1" ht="15" customHeight="1">
      <c r="A2172" s="84" t="s">
        <v>7358</v>
      </c>
      <c r="B2172" s="84" t="s">
        <v>6216</v>
      </c>
      <c r="C2172" s="84" t="s">
        <v>6216</v>
      </c>
      <c r="D2172" s="84" t="s">
        <v>4650</v>
      </c>
      <c r="E2172" s="84" t="s">
        <v>11606</v>
      </c>
      <c r="F2172" s="84" t="s">
        <v>9</v>
      </c>
      <c r="G2172" s="84" t="s">
        <v>5356</v>
      </c>
    </row>
    <row r="2173" spans="1:7" s="1" customFormat="1" ht="15" customHeight="1">
      <c r="A2173" s="84" t="s">
        <v>7358</v>
      </c>
      <c r="B2173" s="84" t="s">
        <v>6216</v>
      </c>
      <c r="C2173" s="84" t="s">
        <v>6216</v>
      </c>
      <c r="D2173" s="84" t="s">
        <v>4885</v>
      </c>
      <c r="E2173" s="84" t="s">
        <v>11607</v>
      </c>
      <c r="F2173" s="84" t="s">
        <v>9</v>
      </c>
      <c r="G2173" s="84" t="s">
        <v>5356</v>
      </c>
    </row>
    <row r="2174" spans="1:7" s="1" customFormat="1" ht="15" customHeight="1">
      <c r="A2174" s="84" t="s">
        <v>7358</v>
      </c>
      <c r="B2174" s="84" t="s">
        <v>6216</v>
      </c>
      <c r="C2174" s="84" t="s">
        <v>6216</v>
      </c>
      <c r="D2174" s="84" t="s">
        <v>4721</v>
      </c>
      <c r="E2174" s="84" t="s">
        <v>11608</v>
      </c>
      <c r="F2174" s="84" t="s">
        <v>9</v>
      </c>
      <c r="G2174" s="84" t="s">
        <v>5356</v>
      </c>
    </row>
    <row r="2175" spans="1:7" s="1" customFormat="1" ht="15" customHeight="1">
      <c r="A2175" s="84" t="s">
        <v>7358</v>
      </c>
      <c r="B2175" s="84" t="s">
        <v>6216</v>
      </c>
      <c r="C2175" s="84" t="s">
        <v>6216</v>
      </c>
      <c r="D2175" s="84" t="s">
        <v>2682</v>
      </c>
      <c r="E2175" s="84" t="s">
        <v>11609</v>
      </c>
      <c r="F2175" s="84" t="s">
        <v>9</v>
      </c>
      <c r="G2175" s="84" t="s">
        <v>5356</v>
      </c>
    </row>
    <row r="2176" spans="1:7" s="1" customFormat="1" ht="15" customHeight="1">
      <c r="A2176" s="84" t="s">
        <v>7358</v>
      </c>
      <c r="B2176" s="84" t="s">
        <v>6216</v>
      </c>
      <c r="C2176" s="84" t="s">
        <v>6216</v>
      </c>
      <c r="D2176" s="84" t="s">
        <v>5545</v>
      </c>
      <c r="E2176" s="84" t="s">
        <v>11610</v>
      </c>
      <c r="F2176" s="84" t="s">
        <v>9</v>
      </c>
      <c r="G2176" s="84" t="s">
        <v>5356</v>
      </c>
    </row>
    <row r="2177" spans="1:7" s="1" customFormat="1" ht="15" customHeight="1">
      <c r="A2177" s="84" t="s">
        <v>7358</v>
      </c>
      <c r="B2177" s="84" t="s">
        <v>6216</v>
      </c>
      <c r="C2177" s="84" t="s">
        <v>6216</v>
      </c>
      <c r="D2177" s="84" t="s">
        <v>2956</v>
      </c>
      <c r="E2177" s="84" t="s">
        <v>11611</v>
      </c>
      <c r="F2177" s="84" t="s">
        <v>9</v>
      </c>
      <c r="G2177" s="84" t="s">
        <v>5356</v>
      </c>
    </row>
    <row r="2178" spans="1:7" s="1" customFormat="1" ht="15" customHeight="1">
      <c r="A2178" s="84" t="s">
        <v>7358</v>
      </c>
      <c r="B2178" s="84" t="s">
        <v>6216</v>
      </c>
      <c r="C2178" s="84" t="s">
        <v>6216</v>
      </c>
      <c r="D2178" s="84" t="s">
        <v>4757</v>
      </c>
      <c r="E2178" s="84" t="s">
        <v>11612</v>
      </c>
      <c r="F2178" s="84" t="s">
        <v>9</v>
      </c>
      <c r="G2178" s="84" t="s">
        <v>5356</v>
      </c>
    </row>
    <row r="2179" spans="1:7" s="1" customFormat="1" ht="15" customHeight="1">
      <c r="A2179" s="84" t="s">
        <v>7358</v>
      </c>
      <c r="B2179" s="84" t="s">
        <v>6216</v>
      </c>
      <c r="C2179" s="84" t="s">
        <v>6216</v>
      </c>
      <c r="D2179" s="84" t="s">
        <v>2951</v>
      </c>
      <c r="E2179" s="84" t="s">
        <v>11613</v>
      </c>
      <c r="F2179" s="84" t="s">
        <v>9</v>
      </c>
      <c r="G2179" s="84" t="s">
        <v>5356</v>
      </c>
    </row>
    <row r="2180" spans="1:7" s="1" customFormat="1" ht="15" customHeight="1">
      <c r="A2180" s="84" t="s">
        <v>7358</v>
      </c>
      <c r="B2180" s="84" t="s">
        <v>6216</v>
      </c>
      <c r="C2180" s="84" t="s">
        <v>6216</v>
      </c>
      <c r="D2180" s="84" t="s">
        <v>5546</v>
      </c>
      <c r="E2180" s="84" t="s">
        <v>11614</v>
      </c>
      <c r="F2180" s="84" t="s">
        <v>9</v>
      </c>
      <c r="G2180" s="84" t="s">
        <v>5356</v>
      </c>
    </row>
    <row r="2181" spans="1:7" s="1" customFormat="1" ht="15" customHeight="1">
      <c r="A2181" s="84" t="s">
        <v>7358</v>
      </c>
      <c r="B2181" s="84" t="s">
        <v>6216</v>
      </c>
      <c r="C2181" s="84" t="s">
        <v>6216</v>
      </c>
      <c r="D2181" s="84" t="s">
        <v>11615</v>
      </c>
      <c r="E2181" s="84" t="s">
        <v>11616</v>
      </c>
      <c r="F2181" s="84" t="s">
        <v>9</v>
      </c>
      <c r="G2181" s="84" t="s">
        <v>5356</v>
      </c>
    </row>
    <row r="2182" spans="1:7" s="1" customFormat="1" ht="15" customHeight="1">
      <c r="A2182" s="84" t="s">
        <v>7358</v>
      </c>
      <c r="B2182" s="84" t="s">
        <v>6216</v>
      </c>
      <c r="C2182" s="84" t="s">
        <v>6216</v>
      </c>
      <c r="D2182" s="84" t="s">
        <v>4984</v>
      </c>
      <c r="E2182" s="84" t="s">
        <v>11617</v>
      </c>
      <c r="F2182" s="84" t="s">
        <v>9</v>
      </c>
      <c r="G2182" s="84" t="s">
        <v>5367</v>
      </c>
    </row>
    <row r="2183" spans="1:7" s="1" customFormat="1" ht="15" customHeight="1">
      <c r="A2183" s="84" t="s">
        <v>7358</v>
      </c>
      <c r="B2183" s="84" t="s">
        <v>6216</v>
      </c>
      <c r="C2183" s="84" t="s">
        <v>6216</v>
      </c>
      <c r="D2183" s="84" t="s">
        <v>4904</v>
      </c>
      <c r="E2183" s="84" t="s">
        <v>11618</v>
      </c>
      <c r="F2183" s="84" t="s">
        <v>9</v>
      </c>
      <c r="G2183" s="84" t="s">
        <v>5367</v>
      </c>
    </row>
    <row r="2184" spans="1:7" s="1" customFormat="1" ht="15" customHeight="1">
      <c r="A2184" s="84" t="s">
        <v>7358</v>
      </c>
      <c r="B2184" s="84" t="s">
        <v>6216</v>
      </c>
      <c r="C2184" s="84" t="s">
        <v>6216</v>
      </c>
      <c r="D2184" s="84" t="s">
        <v>4995</v>
      </c>
      <c r="E2184" s="84" t="s">
        <v>11619</v>
      </c>
      <c r="F2184" s="84" t="s">
        <v>9</v>
      </c>
      <c r="G2184" s="84" t="s">
        <v>5367</v>
      </c>
    </row>
    <row r="2185" spans="1:7" s="1" customFormat="1" ht="15" customHeight="1">
      <c r="A2185" s="84" t="s">
        <v>7358</v>
      </c>
      <c r="B2185" s="84" t="s">
        <v>6216</v>
      </c>
      <c r="C2185" s="84" t="s">
        <v>6216</v>
      </c>
      <c r="D2185" s="84" t="s">
        <v>4630</v>
      </c>
      <c r="E2185" s="84" t="s">
        <v>11620</v>
      </c>
      <c r="F2185" s="84" t="s">
        <v>9</v>
      </c>
      <c r="G2185" s="84" t="s">
        <v>5356</v>
      </c>
    </row>
    <row r="2186" spans="1:7" s="1" customFormat="1" ht="15" customHeight="1">
      <c r="A2186" s="84" t="s">
        <v>7358</v>
      </c>
      <c r="B2186" s="84" t="s">
        <v>6216</v>
      </c>
      <c r="C2186" s="84" t="s">
        <v>6216</v>
      </c>
      <c r="D2186" s="84" t="s">
        <v>4893</v>
      </c>
      <c r="E2186" s="84" t="s">
        <v>11621</v>
      </c>
      <c r="F2186" s="84" t="s">
        <v>9</v>
      </c>
      <c r="G2186" s="84" t="s">
        <v>5367</v>
      </c>
    </row>
    <row r="2187" spans="1:7" s="1" customFormat="1" ht="15" customHeight="1">
      <c r="A2187" s="84" t="s">
        <v>7358</v>
      </c>
      <c r="B2187" s="84" t="s">
        <v>6216</v>
      </c>
      <c r="C2187" s="84" t="s">
        <v>6216</v>
      </c>
      <c r="D2187" s="84" t="s">
        <v>4752</v>
      </c>
      <c r="E2187" s="84" t="s">
        <v>11622</v>
      </c>
      <c r="F2187" s="84" t="s">
        <v>9</v>
      </c>
      <c r="G2187" s="84" t="s">
        <v>5367</v>
      </c>
    </row>
    <row r="2188" spans="1:7" s="1" customFormat="1" ht="15" customHeight="1">
      <c r="A2188" s="84" t="s">
        <v>7358</v>
      </c>
      <c r="B2188" s="84" t="s">
        <v>6216</v>
      </c>
      <c r="C2188" s="84" t="s">
        <v>6216</v>
      </c>
      <c r="D2188" s="84" t="s">
        <v>674</v>
      </c>
      <c r="E2188" s="84" t="s">
        <v>11623</v>
      </c>
      <c r="F2188" s="84" t="s">
        <v>9</v>
      </c>
      <c r="G2188" s="84" t="s">
        <v>5356</v>
      </c>
    </row>
    <row r="2189" spans="1:7" s="1" customFormat="1" ht="15" customHeight="1">
      <c r="A2189" s="84" t="s">
        <v>7358</v>
      </c>
      <c r="B2189" s="84" t="s">
        <v>6216</v>
      </c>
      <c r="C2189" s="84" t="s">
        <v>6216</v>
      </c>
      <c r="D2189" s="84" t="s">
        <v>641</v>
      </c>
      <c r="E2189" s="84" t="s">
        <v>11624</v>
      </c>
      <c r="F2189" s="84" t="s">
        <v>9</v>
      </c>
      <c r="G2189" s="84" t="s">
        <v>5356</v>
      </c>
    </row>
    <row r="2190" spans="1:7" s="1" customFormat="1" ht="15" customHeight="1">
      <c r="A2190" s="84" t="s">
        <v>7358</v>
      </c>
      <c r="B2190" s="84" t="s">
        <v>6216</v>
      </c>
      <c r="C2190" s="84" t="s">
        <v>6216</v>
      </c>
      <c r="D2190" s="84" t="s">
        <v>1378</v>
      </c>
      <c r="E2190" s="84" t="s">
        <v>11625</v>
      </c>
      <c r="F2190" s="84" t="s">
        <v>9</v>
      </c>
      <c r="G2190" s="84" t="s">
        <v>5356</v>
      </c>
    </row>
    <row r="2191" spans="1:7" s="1" customFormat="1" ht="15" customHeight="1">
      <c r="A2191" s="84" t="s">
        <v>7358</v>
      </c>
      <c r="B2191" s="84" t="s">
        <v>6216</v>
      </c>
      <c r="C2191" s="84" t="s">
        <v>6216</v>
      </c>
      <c r="D2191" s="84" t="s">
        <v>666</v>
      </c>
      <c r="E2191" s="84" t="s">
        <v>11626</v>
      </c>
      <c r="F2191" s="84" t="s">
        <v>9</v>
      </c>
      <c r="G2191" s="84" t="s">
        <v>5356</v>
      </c>
    </row>
    <row r="2192" spans="1:7" s="1" customFormat="1" ht="15" customHeight="1">
      <c r="A2192" s="84" t="s">
        <v>7358</v>
      </c>
      <c r="B2192" s="84" t="s">
        <v>6216</v>
      </c>
      <c r="C2192" s="84" t="s">
        <v>6216</v>
      </c>
      <c r="D2192" s="84" t="s">
        <v>1623</v>
      </c>
      <c r="E2192" s="84" t="s">
        <v>11627</v>
      </c>
      <c r="F2192" s="84" t="s">
        <v>9</v>
      </c>
      <c r="G2192" s="84" t="s">
        <v>5356</v>
      </c>
    </row>
    <row r="2193" spans="1:7" s="1" customFormat="1" ht="15" customHeight="1">
      <c r="A2193" s="84" t="s">
        <v>7358</v>
      </c>
      <c r="B2193" s="84" t="s">
        <v>6216</v>
      </c>
      <c r="C2193" s="84" t="s">
        <v>6216</v>
      </c>
      <c r="D2193" s="84" t="s">
        <v>608</v>
      </c>
      <c r="E2193" s="84" t="s">
        <v>11628</v>
      </c>
      <c r="F2193" s="84" t="s">
        <v>9</v>
      </c>
      <c r="G2193" s="84" t="s">
        <v>5356</v>
      </c>
    </row>
    <row r="2194" spans="1:7" s="1" customFormat="1" ht="15" customHeight="1">
      <c r="A2194" s="84" t="s">
        <v>7358</v>
      </c>
      <c r="B2194" s="84" t="s">
        <v>6216</v>
      </c>
      <c r="C2194" s="84" t="s">
        <v>6216</v>
      </c>
      <c r="D2194" s="84" t="s">
        <v>11629</v>
      </c>
      <c r="E2194" s="84" t="s">
        <v>11630</v>
      </c>
      <c r="F2194" s="84" t="s">
        <v>9</v>
      </c>
      <c r="G2194" s="84" t="s">
        <v>5356</v>
      </c>
    </row>
    <row r="2195" spans="1:7" s="1" customFormat="1" ht="15" customHeight="1">
      <c r="A2195" s="84" t="s">
        <v>7358</v>
      </c>
      <c r="B2195" s="84" t="s">
        <v>6216</v>
      </c>
      <c r="C2195" s="84" t="s">
        <v>6216</v>
      </c>
      <c r="D2195" s="84" t="s">
        <v>1161</v>
      </c>
      <c r="E2195" s="84" t="s">
        <v>11631</v>
      </c>
      <c r="F2195" s="84" t="s">
        <v>9</v>
      </c>
      <c r="G2195" s="84" t="s">
        <v>5356</v>
      </c>
    </row>
    <row r="2196" spans="1:7" s="1" customFormat="1" ht="15" customHeight="1">
      <c r="A2196" s="84" t="s">
        <v>7358</v>
      </c>
      <c r="B2196" s="84" t="s">
        <v>6216</v>
      </c>
      <c r="C2196" s="84" t="s">
        <v>6216</v>
      </c>
      <c r="D2196" s="84" t="s">
        <v>1143</v>
      </c>
      <c r="E2196" s="84" t="s">
        <v>11632</v>
      </c>
      <c r="F2196" s="84" t="s">
        <v>9</v>
      </c>
      <c r="G2196" s="84" t="s">
        <v>5356</v>
      </c>
    </row>
    <row r="2197" spans="1:7" s="1" customFormat="1" ht="15" customHeight="1">
      <c r="A2197" s="84" t="s">
        <v>7358</v>
      </c>
      <c r="B2197" s="84" t="s">
        <v>6216</v>
      </c>
      <c r="C2197" s="84" t="s">
        <v>6216</v>
      </c>
      <c r="D2197" s="84" t="s">
        <v>1247</v>
      </c>
      <c r="E2197" s="84" t="s">
        <v>11633</v>
      </c>
      <c r="F2197" s="84" t="s">
        <v>9</v>
      </c>
      <c r="G2197" s="84" t="s">
        <v>5356</v>
      </c>
    </row>
    <row r="2198" spans="1:7" s="1" customFormat="1" ht="15" customHeight="1">
      <c r="A2198" s="84" t="s">
        <v>7358</v>
      </c>
      <c r="B2198" s="84" t="s">
        <v>6216</v>
      </c>
      <c r="C2198" s="84" t="s">
        <v>6216</v>
      </c>
      <c r="D2198" s="84" t="s">
        <v>650</v>
      </c>
      <c r="E2198" s="84" t="s">
        <v>11634</v>
      </c>
      <c r="F2198" s="84" t="s">
        <v>9</v>
      </c>
      <c r="G2198" s="84" t="s">
        <v>5356</v>
      </c>
    </row>
    <row r="2199" spans="1:7" s="1" customFormat="1" ht="15" customHeight="1">
      <c r="A2199" s="84" t="s">
        <v>7358</v>
      </c>
      <c r="B2199" s="84" t="s">
        <v>6216</v>
      </c>
      <c r="C2199" s="84" t="s">
        <v>6216</v>
      </c>
      <c r="D2199" s="84" t="s">
        <v>8237</v>
      </c>
      <c r="E2199" s="84" t="s">
        <v>11635</v>
      </c>
      <c r="F2199" s="84" t="s">
        <v>9</v>
      </c>
      <c r="G2199" s="84" t="s">
        <v>5356</v>
      </c>
    </row>
    <row r="2200" spans="1:7" s="1" customFormat="1" ht="15" customHeight="1">
      <c r="A2200" s="84" t="s">
        <v>7358</v>
      </c>
      <c r="B2200" s="84" t="s">
        <v>6216</v>
      </c>
      <c r="C2200" s="84" t="s">
        <v>6216</v>
      </c>
      <c r="D2200" s="84" t="s">
        <v>635</v>
      </c>
      <c r="E2200" s="84" t="s">
        <v>11636</v>
      </c>
      <c r="F2200" s="84" t="s">
        <v>9</v>
      </c>
      <c r="G2200" s="84" t="s">
        <v>5356</v>
      </c>
    </row>
    <row r="2201" spans="1:7" s="1" customFormat="1" ht="15" customHeight="1">
      <c r="A2201" s="84" t="s">
        <v>7358</v>
      </c>
      <c r="B2201" s="84" t="s">
        <v>6216</v>
      </c>
      <c r="C2201" s="84" t="s">
        <v>6216</v>
      </c>
      <c r="D2201" s="84" t="s">
        <v>680</v>
      </c>
      <c r="E2201" s="84" t="s">
        <v>11637</v>
      </c>
      <c r="F2201" s="84" t="s">
        <v>9</v>
      </c>
      <c r="G2201" s="84" t="s">
        <v>5356</v>
      </c>
    </row>
    <row r="2202" spans="1:7" s="1" customFormat="1" ht="15" customHeight="1">
      <c r="A2202" s="84" t="s">
        <v>7358</v>
      </c>
      <c r="B2202" s="84" t="s">
        <v>6216</v>
      </c>
      <c r="C2202" s="84" t="s">
        <v>6216</v>
      </c>
      <c r="D2202" s="84" t="s">
        <v>1435</v>
      </c>
      <c r="E2202" s="84" t="s">
        <v>11638</v>
      </c>
      <c r="F2202" s="84" t="s">
        <v>9</v>
      </c>
      <c r="G2202" s="84" t="s">
        <v>5356</v>
      </c>
    </row>
    <row r="2203" spans="1:7" s="1" customFormat="1" ht="15" customHeight="1">
      <c r="A2203" s="84" t="s">
        <v>7358</v>
      </c>
      <c r="B2203" s="84" t="s">
        <v>6216</v>
      </c>
      <c r="C2203" s="84" t="s">
        <v>6216</v>
      </c>
      <c r="D2203" s="84" t="s">
        <v>1600</v>
      </c>
      <c r="E2203" s="84" t="s">
        <v>11639</v>
      </c>
      <c r="F2203" s="84" t="s">
        <v>9</v>
      </c>
      <c r="G2203" s="84" t="s">
        <v>5356</v>
      </c>
    </row>
    <row r="2204" spans="1:7" s="1" customFormat="1" ht="15" customHeight="1">
      <c r="A2204" s="84" t="s">
        <v>7358</v>
      </c>
      <c r="B2204" s="84" t="s">
        <v>6216</v>
      </c>
      <c r="C2204" s="84" t="s">
        <v>6216</v>
      </c>
      <c r="D2204" s="84" t="s">
        <v>11640</v>
      </c>
      <c r="E2204" s="84" t="s">
        <v>11641</v>
      </c>
      <c r="F2204" s="84" t="s">
        <v>9</v>
      </c>
      <c r="G2204" s="84" t="s">
        <v>5356</v>
      </c>
    </row>
    <row r="2205" spans="1:7" s="1" customFormat="1" ht="15" customHeight="1">
      <c r="A2205" s="84" t="s">
        <v>7358</v>
      </c>
      <c r="B2205" s="84" t="s">
        <v>6216</v>
      </c>
      <c r="C2205" s="84" t="s">
        <v>6216</v>
      </c>
      <c r="D2205" s="84" t="s">
        <v>11642</v>
      </c>
      <c r="E2205" s="84" t="s">
        <v>11643</v>
      </c>
      <c r="F2205" s="84" t="s">
        <v>9</v>
      </c>
      <c r="G2205" s="84" t="s">
        <v>5356</v>
      </c>
    </row>
    <row r="2206" spans="1:7" s="1" customFormat="1" ht="15" customHeight="1">
      <c r="A2206" s="84" t="s">
        <v>7358</v>
      </c>
      <c r="B2206" s="84" t="s">
        <v>6216</v>
      </c>
      <c r="C2206" s="84" t="s">
        <v>6216</v>
      </c>
      <c r="D2206" s="84" t="s">
        <v>11644</v>
      </c>
      <c r="E2206" s="84" t="s">
        <v>11645</v>
      </c>
      <c r="F2206" s="84" t="s">
        <v>9</v>
      </c>
      <c r="G2206" s="84" t="s">
        <v>5356</v>
      </c>
    </row>
    <row r="2207" spans="1:7" s="1" customFormat="1" ht="15" customHeight="1">
      <c r="A2207" s="84" t="s">
        <v>7358</v>
      </c>
      <c r="B2207" s="84" t="s">
        <v>6216</v>
      </c>
      <c r="C2207" s="84" t="s">
        <v>6216</v>
      </c>
      <c r="D2207" s="84" t="s">
        <v>965</v>
      </c>
      <c r="E2207" s="84" t="s">
        <v>11646</v>
      </c>
      <c r="F2207" s="84" t="s">
        <v>9</v>
      </c>
      <c r="G2207" s="84" t="s">
        <v>5356</v>
      </c>
    </row>
    <row r="2208" spans="1:7" s="1" customFormat="1" ht="15" customHeight="1">
      <c r="A2208" s="84" t="s">
        <v>7358</v>
      </c>
      <c r="B2208" s="84" t="s">
        <v>6216</v>
      </c>
      <c r="C2208" s="84" t="s">
        <v>6216</v>
      </c>
      <c r="D2208" s="84" t="s">
        <v>672</v>
      </c>
      <c r="E2208" s="84" t="s">
        <v>11647</v>
      </c>
      <c r="F2208" s="84" t="s">
        <v>9</v>
      </c>
      <c r="G2208" s="84" t="s">
        <v>5356</v>
      </c>
    </row>
    <row r="2209" spans="1:7" s="1" customFormat="1" ht="15" customHeight="1">
      <c r="A2209" s="84" t="s">
        <v>7358</v>
      </c>
      <c r="B2209" s="84" t="s">
        <v>6216</v>
      </c>
      <c r="C2209" s="84" t="s">
        <v>6216</v>
      </c>
      <c r="D2209" s="84" t="s">
        <v>518</v>
      </c>
      <c r="E2209" s="84" t="s">
        <v>11648</v>
      </c>
      <c r="F2209" s="84" t="s">
        <v>9</v>
      </c>
      <c r="G2209" s="84" t="s">
        <v>5367</v>
      </c>
    </row>
    <row r="2210" spans="1:7" s="1" customFormat="1" ht="15" customHeight="1">
      <c r="A2210" s="84" t="s">
        <v>7358</v>
      </c>
      <c r="B2210" s="84" t="s">
        <v>6216</v>
      </c>
      <c r="C2210" s="84" t="s">
        <v>6216</v>
      </c>
      <c r="D2210" s="84" t="s">
        <v>4822</v>
      </c>
      <c r="E2210" s="84" t="s">
        <v>11649</v>
      </c>
      <c r="F2210" s="84" t="s">
        <v>9</v>
      </c>
      <c r="G2210" s="84" t="s">
        <v>5356</v>
      </c>
    </row>
    <row r="2211" spans="1:7" s="1" customFormat="1" ht="15" customHeight="1">
      <c r="A2211" s="84" t="s">
        <v>7358</v>
      </c>
      <c r="B2211" s="84" t="s">
        <v>6216</v>
      </c>
      <c r="C2211" s="84" t="s">
        <v>6216</v>
      </c>
      <c r="D2211" s="84" t="s">
        <v>4883</v>
      </c>
      <c r="E2211" s="84" t="s">
        <v>11650</v>
      </c>
      <c r="F2211" s="84" t="s">
        <v>9</v>
      </c>
      <c r="G2211" s="84" t="s">
        <v>5356</v>
      </c>
    </row>
    <row r="2212" spans="1:7" s="1" customFormat="1" ht="15" customHeight="1">
      <c r="A2212" s="84" t="s">
        <v>7358</v>
      </c>
      <c r="B2212" s="84" t="s">
        <v>6216</v>
      </c>
      <c r="C2212" s="84" t="s">
        <v>6216</v>
      </c>
      <c r="D2212" s="84" t="s">
        <v>4708</v>
      </c>
      <c r="E2212" s="84" t="s">
        <v>11651</v>
      </c>
      <c r="F2212" s="84" t="s">
        <v>9</v>
      </c>
      <c r="G2212" s="84" t="s">
        <v>5356</v>
      </c>
    </row>
    <row r="2213" spans="1:7" s="1" customFormat="1" ht="15" customHeight="1">
      <c r="A2213" s="84" t="s">
        <v>7358</v>
      </c>
      <c r="B2213" s="84" t="s">
        <v>6216</v>
      </c>
      <c r="C2213" s="84" t="s">
        <v>6216</v>
      </c>
      <c r="D2213" s="84" t="s">
        <v>4763</v>
      </c>
      <c r="E2213" s="84" t="s">
        <v>11652</v>
      </c>
      <c r="F2213" s="84" t="s">
        <v>9</v>
      </c>
      <c r="G2213" s="84" t="s">
        <v>5356</v>
      </c>
    </row>
    <row r="2214" spans="1:7" s="1" customFormat="1" ht="15" customHeight="1">
      <c r="A2214" s="84" t="s">
        <v>7358</v>
      </c>
      <c r="B2214" s="84" t="s">
        <v>6216</v>
      </c>
      <c r="C2214" s="84" t="s">
        <v>6216</v>
      </c>
      <c r="D2214" s="84" t="s">
        <v>4831</v>
      </c>
      <c r="E2214" s="84" t="s">
        <v>11653</v>
      </c>
      <c r="F2214" s="84" t="s">
        <v>9</v>
      </c>
      <c r="G2214" s="84" t="s">
        <v>5356</v>
      </c>
    </row>
    <row r="2215" spans="1:7" s="1" customFormat="1" ht="15" customHeight="1">
      <c r="A2215" s="84" t="s">
        <v>7358</v>
      </c>
      <c r="B2215" s="84" t="s">
        <v>6216</v>
      </c>
      <c r="C2215" s="84" t="s">
        <v>6216</v>
      </c>
      <c r="D2215" s="84" t="s">
        <v>4691</v>
      </c>
      <c r="E2215" s="84" t="s">
        <v>11654</v>
      </c>
      <c r="F2215" s="84" t="s">
        <v>9</v>
      </c>
      <c r="G2215" s="84" t="s">
        <v>5356</v>
      </c>
    </row>
    <row r="2216" spans="1:7" s="1" customFormat="1" ht="15" customHeight="1">
      <c r="A2216" s="84" t="s">
        <v>7358</v>
      </c>
      <c r="B2216" s="84" t="s">
        <v>6216</v>
      </c>
      <c r="C2216" s="84" t="s">
        <v>6216</v>
      </c>
      <c r="D2216" s="84" t="s">
        <v>4807</v>
      </c>
      <c r="E2216" s="84" t="s">
        <v>11655</v>
      </c>
      <c r="F2216" s="84" t="s">
        <v>9</v>
      </c>
      <c r="G2216" s="84" t="s">
        <v>5356</v>
      </c>
    </row>
    <row r="2217" spans="1:7" s="1" customFormat="1" ht="15" customHeight="1">
      <c r="A2217" s="84" t="s">
        <v>7358</v>
      </c>
      <c r="B2217" s="84" t="s">
        <v>6216</v>
      </c>
      <c r="C2217" s="84" t="s">
        <v>6216</v>
      </c>
      <c r="D2217" s="84" t="s">
        <v>4642</v>
      </c>
      <c r="E2217" s="84" t="s">
        <v>11656</v>
      </c>
      <c r="F2217" s="84" t="s">
        <v>9</v>
      </c>
      <c r="G2217" s="84" t="s">
        <v>5356</v>
      </c>
    </row>
    <row r="2218" spans="1:7" s="1" customFormat="1" ht="15" customHeight="1">
      <c r="A2218" s="84" t="s">
        <v>7358</v>
      </c>
      <c r="B2218" s="84" t="s">
        <v>6216</v>
      </c>
      <c r="C2218" s="84" t="s">
        <v>6216</v>
      </c>
      <c r="D2218" s="84" t="s">
        <v>4733</v>
      </c>
      <c r="E2218" s="84" t="s">
        <v>11657</v>
      </c>
      <c r="F2218" s="84" t="s">
        <v>9</v>
      </c>
      <c r="G2218" s="84" t="s">
        <v>5356</v>
      </c>
    </row>
    <row r="2219" spans="1:7" s="1" customFormat="1" ht="15" customHeight="1">
      <c r="A2219" s="84" t="s">
        <v>7358</v>
      </c>
      <c r="B2219" s="84" t="s">
        <v>6216</v>
      </c>
      <c r="C2219" s="84" t="s">
        <v>6216</v>
      </c>
      <c r="D2219" s="84" t="s">
        <v>4761</v>
      </c>
      <c r="E2219" s="84" t="s">
        <v>11658</v>
      </c>
      <c r="F2219" s="84" t="s">
        <v>9</v>
      </c>
      <c r="G2219" s="84" t="s">
        <v>5356</v>
      </c>
    </row>
    <row r="2220" spans="1:7" s="1" customFormat="1" ht="15" customHeight="1">
      <c r="A2220" s="84" t="s">
        <v>7358</v>
      </c>
      <c r="B2220" s="84" t="s">
        <v>6216</v>
      </c>
      <c r="C2220" s="84" t="s">
        <v>6216</v>
      </c>
      <c r="D2220" s="84" t="s">
        <v>4782</v>
      </c>
      <c r="E2220" s="84" t="s">
        <v>11659</v>
      </c>
      <c r="F2220" s="84" t="s">
        <v>9</v>
      </c>
      <c r="G2220" s="84" t="s">
        <v>5356</v>
      </c>
    </row>
    <row r="2221" spans="1:7" s="1" customFormat="1" ht="15" customHeight="1">
      <c r="A2221" s="84" t="s">
        <v>7358</v>
      </c>
      <c r="B2221" s="84" t="s">
        <v>6216</v>
      </c>
      <c r="C2221" s="84" t="s">
        <v>6216</v>
      </c>
      <c r="D2221" s="84" t="s">
        <v>4940</v>
      </c>
      <c r="E2221" s="84" t="s">
        <v>11660</v>
      </c>
      <c r="F2221" s="84" t="s">
        <v>9</v>
      </c>
      <c r="G2221" s="84" t="s">
        <v>5356</v>
      </c>
    </row>
    <row r="2222" spans="1:7" s="1" customFormat="1" ht="15" customHeight="1">
      <c r="A2222" s="84" t="s">
        <v>7358</v>
      </c>
      <c r="B2222" s="84" t="s">
        <v>6216</v>
      </c>
      <c r="C2222" s="84" t="s">
        <v>6216</v>
      </c>
      <c r="D2222" s="84" t="s">
        <v>4712</v>
      </c>
      <c r="E2222" s="84" t="s">
        <v>11661</v>
      </c>
      <c r="F2222" s="84" t="s">
        <v>9</v>
      </c>
      <c r="G2222" s="84" t="s">
        <v>5356</v>
      </c>
    </row>
    <row r="2223" spans="1:7" s="1" customFormat="1" ht="15" customHeight="1">
      <c r="A2223" s="84" t="s">
        <v>7358</v>
      </c>
      <c r="B2223" s="84" t="s">
        <v>6216</v>
      </c>
      <c r="C2223" s="84" t="s">
        <v>6216</v>
      </c>
      <c r="D2223" s="84" t="s">
        <v>11662</v>
      </c>
      <c r="E2223" s="84" t="s">
        <v>11663</v>
      </c>
      <c r="F2223" s="84" t="s">
        <v>9</v>
      </c>
      <c r="G2223" s="84" t="s">
        <v>5356</v>
      </c>
    </row>
    <row r="2224" spans="1:7" s="1" customFormat="1" ht="15" customHeight="1">
      <c r="A2224" s="84" t="s">
        <v>7358</v>
      </c>
      <c r="B2224" s="84" t="s">
        <v>6216</v>
      </c>
      <c r="C2224" s="84" t="s">
        <v>6216</v>
      </c>
      <c r="D2224" s="84" t="s">
        <v>4919</v>
      </c>
      <c r="E2224" s="84" t="s">
        <v>11664</v>
      </c>
      <c r="F2224" s="84" t="s">
        <v>9</v>
      </c>
      <c r="G2224" s="84" t="s">
        <v>5356</v>
      </c>
    </row>
    <row r="2225" spans="1:7" s="1" customFormat="1" ht="15" customHeight="1">
      <c r="A2225" s="84" t="s">
        <v>7358</v>
      </c>
      <c r="B2225" s="84" t="s">
        <v>6216</v>
      </c>
      <c r="C2225" s="84" t="s">
        <v>6216</v>
      </c>
      <c r="D2225" s="84" t="s">
        <v>4668</v>
      </c>
      <c r="E2225" s="84" t="s">
        <v>11665</v>
      </c>
      <c r="F2225" s="84" t="s">
        <v>9</v>
      </c>
      <c r="G2225" s="84" t="s">
        <v>5356</v>
      </c>
    </row>
    <row r="2226" spans="1:7" s="1" customFormat="1" ht="15" customHeight="1">
      <c r="A2226" s="84" t="s">
        <v>7358</v>
      </c>
      <c r="B2226" s="84" t="s">
        <v>6216</v>
      </c>
      <c r="C2226" s="84" t="s">
        <v>6216</v>
      </c>
      <c r="D2226" s="84" t="s">
        <v>5011</v>
      </c>
      <c r="E2226" s="84" t="s">
        <v>11666</v>
      </c>
      <c r="F2226" s="84" t="s">
        <v>9</v>
      </c>
      <c r="G2226" s="84" t="s">
        <v>5356</v>
      </c>
    </row>
    <row r="2227" spans="1:7" s="1" customFormat="1" ht="15" customHeight="1">
      <c r="A2227" s="84" t="s">
        <v>7358</v>
      </c>
      <c r="B2227" s="84" t="s">
        <v>6216</v>
      </c>
      <c r="C2227" s="84" t="s">
        <v>6216</v>
      </c>
      <c r="D2227" s="84" t="s">
        <v>4840</v>
      </c>
      <c r="E2227" s="84" t="s">
        <v>11667</v>
      </c>
      <c r="F2227" s="84" t="s">
        <v>9</v>
      </c>
      <c r="G2227" s="84" t="s">
        <v>5356</v>
      </c>
    </row>
    <row r="2228" spans="1:7" s="1" customFormat="1" ht="15" customHeight="1">
      <c r="A2228" s="84" t="s">
        <v>7358</v>
      </c>
      <c r="B2228" s="84" t="s">
        <v>6216</v>
      </c>
      <c r="C2228" s="84" t="s">
        <v>6216</v>
      </c>
      <c r="D2228" s="84" t="s">
        <v>3014</v>
      </c>
      <c r="E2228" s="84" t="s">
        <v>11668</v>
      </c>
      <c r="F2228" s="84" t="s">
        <v>9</v>
      </c>
      <c r="G2228" s="84" t="s">
        <v>5356</v>
      </c>
    </row>
    <row r="2229" spans="1:7" s="1" customFormat="1" ht="15" customHeight="1">
      <c r="A2229" s="84" t="s">
        <v>7358</v>
      </c>
      <c r="B2229" s="84" t="s">
        <v>6216</v>
      </c>
      <c r="C2229" s="84" t="s">
        <v>6216</v>
      </c>
      <c r="D2229" s="84" t="s">
        <v>645</v>
      </c>
      <c r="E2229" s="84" t="s">
        <v>11669</v>
      </c>
      <c r="F2229" s="84" t="s">
        <v>9</v>
      </c>
      <c r="G2229" s="84" t="s">
        <v>5367</v>
      </c>
    </row>
    <row r="2230" spans="1:7" s="1" customFormat="1" ht="15" customHeight="1">
      <c r="A2230" s="84" t="s">
        <v>7358</v>
      </c>
      <c r="B2230" s="84" t="s">
        <v>6216</v>
      </c>
      <c r="C2230" s="84" t="s">
        <v>6216</v>
      </c>
      <c r="D2230" s="84" t="s">
        <v>616</v>
      </c>
      <c r="E2230" s="84" t="s">
        <v>11670</v>
      </c>
      <c r="F2230" s="84" t="s">
        <v>9</v>
      </c>
      <c r="G2230" s="84" t="s">
        <v>5367</v>
      </c>
    </row>
    <row r="2231" spans="1:7" s="1" customFormat="1" ht="15" customHeight="1">
      <c r="A2231" s="84" t="s">
        <v>7358</v>
      </c>
      <c r="B2231" s="84" t="s">
        <v>6216</v>
      </c>
      <c r="C2231" s="84" t="s">
        <v>6216</v>
      </c>
      <c r="D2231" s="84" t="s">
        <v>4801</v>
      </c>
      <c r="E2231" s="84" t="s">
        <v>11671</v>
      </c>
      <c r="F2231" s="84" t="s">
        <v>9</v>
      </c>
      <c r="G2231" s="84" t="s">
        <v>5367</v>
      </c>
    </row>
    <row r="2232" spans="1:7" s="1" customFormat="1" ht="15" customHeight="1">
      <c r="A2232" s="84" t="s">
        <v>7358</v>
      </c>
      <c r="B2232" s="84" t="s">
        <v>6216</v>
      </c>
      <c r="C2232" s="84" t="s">
        <v>6216</v>
      </c>
      <c r="D2232" s="84" t="s">
        <v>1524</v>
      </c>
      <c r="E2232" s="84" t="s">
        <v>11672</v>
      </c>
      <c r="F2232" s="84" t="s">
        <v>9</v>
      </c>
      <c r="G2232" s="84" t="s">
        <v>5356</v>
      </c>
    </row>
    <row r="2233" spans="1:7" s="1" customFormat="1" ht="15" customHeight="1">
      <c r="A2233" s="84" t="s">
        <v>7358</v>
      </c>
      <c r="B2233" s="84" t="s">
        <v>6216</v>
      </c>
      <c r="C2233" s="84" t="s">
        <v>6216</v>
      </c>
      <c r="D2233" s="84" t="s">
        <v>1963</v>
      </c>
      <c r="E2233" s="84" t="s">
        <v>11673</v>
      </c>
      <c r="F2233" s="84" t="s">
        <v>9</v>
      </c>
      <c r="G2233" s="84" t="s">
        <v>5356</v>
      </c>
    </row>
    <row r="2234" spans="1:7" s="1" customFormat="1" ht="15" customHeight="1">
      <c r="A2234" s="84" t="s">
        <v>7358</v>
      </c>
      <c r="B2234" s="84" t="s">
        <v>6216</v>
      </c>
      <c r="C2234" s="84" t="s">
        <v>6216</v>
      </c>
      <c r="D2234" s="84" t="s">
        <v>1770</v>
      </c>
      <c r="E2234" s="84" t="s">
        <v>11674</v>
      </c>
      <c r="F2234" s="84" t="s">
        <v>9</v>
      </c>
      <c r="G2234" s="84" t="s">
        <v>5356</v>
      </c>
    </row>
    <row r="2235" spans="1:7" s="1" customFormat="1" ht="15" customHeight="1">
      <c r="A2235" s="84" t="s">
        <v>7358</v>
      </c>
      <c r="B2235" s="84" t="s">
        <v>6216</v>
      </c>
      <c r="C2235" s="84" t="s">
        <v>6216</v>
      </c>
      <c r="D2235" s="84" t="s">
        <v>1495</v>
      </c>
      <c r="E2235" s="84" t="s">
        <v>11675</v>
      </c>
      <c r="F2235" s="84" t="s">
        <v>9</v>
      </c>
      <c r="G2235" s="84" t="s">
        <v>5356</v>
      </c>
    </row>
    <row r="2236" spans="1:7" s="1" customFormat="1" ht="15" customHeight="1">
      <c r="A2236" s="84" t="s">
        <v>7358</v>
      </c>
      <c r="B2236" s="84" t="s">
        <v>6216</v>
      </c>
      <c r="C2236" s="84" t="s">
        <v>6216</v>
      </c>
      <c r="D2236" s="84" t="s">
        <v>1158</v>
      </c>
      <c r="E2236" s="84" t="s">
        <v>11676</v>
      </c>
      <c r="F2236" s="84" t="s">
        <v>9</v>
      </c>
      <c r="G2236" s="84" t="s">
        <v>5356</v>
      </c>
    </row>
    <row r="2237" spans="1:7" s="1" customFormat="1" ht="15" customHeight="1">
      <c r="A2237" s="84" t="s">
        <v>7358</v>
      </c>
      <c r="B2237" s="84" t="s">
        <v>6216</v>
      </c>
      <c r="C2237" s="84" t="s">
        <v>6216</v>
      </c>
      <c r="D2237" s="84" t="s">
        <v>1156</v>
      </c>
      <c r="E2237" s="84" t="s">
        <v>11677</v>
      </c>
      <c r="F2237" s="84" t="s">
        <v>9</v>
      </c>
      <c r="G2237" s="84" t="s">
        <v>5356</v>
      </c>
    </row>
    <row r="2238" spans="1:7" s="1" customFormat="1" ht="15" customHeight="1">
      <c r="A2238" s="84" t="s">
        <v>7358</v>
      </c>
      <c r="B2238" s="84" t="s">
        <v>6216</v>
      </c>
      <c r="C2238" s="84" t="s">
        <v>6216</v>
      </c>
      <c r="D2238" s="84" t="s">
        <v>888</v>
      </c>
      <c r="E2238" s="84" t="s">
        <v>11678</v>
      </c>
      <c r="F2238" s="84" t="s">
        <v>9</v>
      </c>
      <c r="G2238" s="84" t="s">
        <v>5356</v>
      </c>
    </row>
    <row r="2239" spans="1:7" s="1" customFormat="1" ht="15" customHeight="1">
      <c r="A2239" s="84" t="s">
        <v>7358</v>
      </c>
      <c r="B2239" s="84" t="s">
        <v>6216</v>
      </c>
      <c r="C2239" s="84" t="s">
        <v>6216</v>
      </c>
      <c r="D2239" s="84" t="s">
        <v>1180</v>
      </c>
      <c r="E2239" s="84" t="s">
        <v>11679</v>
      </c>
      <c r="F2239" s="84" t="s">
        <v>9</v>
      </c>
      <c r="G2239" s="84" t="s">
        <v>5356</v>
      </c>
    </row>
    <row r="2240" spans="1:7" s="1" customFormat="1" ht="15" customHeight="1">
      <c r="A2240" s="84" t="s">
        <v>7358</v>
      </c>
      <c r="B2240" s="84" t="s">
        <v>6216</v>
      </c>
      <c r="C2240" s="84" t="s">
        <v>6216</v>
      </c>
      <c r="D2240" s="84" t="s">
        <v>922</v>
      </c>
      <c r="E2240" s="84" t="s">
        <v>11680</v>
      </c>
      <c r="F2240" s="84" t="s">
        <v>9</v>
      </c>
      <c r="G2240" s="84" t="s">
        <v>5356</v>
      </c>
    </row>
    <row r="2241" spans="1:7" s="1" customFormat="1" ht="15" customHeight="1">
      <c r="A2241" s="84" t="s">
        <v>7358</v>
      </c>
      <c r="B2241" s="84" t="s">
        <v>6216</v>
      </c>
      <c r="C2241" s="84" t="s">
        <v>6216</v>
      </c>
      <c r="D2241" s="84" t="s">
        <v>4670</v>
      </c>
      <c r="E2241" s="84" t="s">
        <v>11681</v>
      </c>
      <c r="F2241" s="84" t="s">
        <v>9</v>
      </c>
      <c r="G2241" s="84" t="s">
        <v>5356</v>
      </c>
    </row>
    <row r="2242" spans="1:7" s="1" customFormat="1" ht="15" customHeight="1">
      <c r="A2242" s="84" t="s">
        <v>7358</v>
      </c>
      <c r="B2242" s="84" t="s">
        <v>6216</v>
      </c>
      <c r="C2242" s="84" t="s">
        <v>6216</v>
      </c>
      <c r="D2242" s="84">
        <v>23</v>
      </c>
      <c r="E2242" s="84" t="s">
        <v>11682</v>
      </c>
      <c r="F2242" s="84" t="s">
        <v>9</v>
      </c>
      <c r="G2242" s="84" t="s">
        <v>5356</v>
      </c>
    </row>
    <row r="2243" spans="1:7" s="1" customFormat="1" ht="15" customHeight="1">
      <c r="A2243" s="84" t="s">
        <v>7358</v>
      </c>
      <c r="B2243" s="84" t="s">
        <v>6216</v>
      </c>
      <c r="C2243" s="84" t="s">
        <v>6216</v>
      </c>
      <c r="D2243" s="84">
        <v>24</v>
      </c>
      <c r="E2243" s="84" t="s">
        <v>11683</v>
      </c>
      <c r="F2243" s="84" t="s">
        <v>9</v>
      </c>
      <c r="G2243" s="84" t="s">
        <v>5356</v>
      </c>
    </row>
    <row r="2244" spans="1:7" s="1" customFormat="1" ht="15" customHeight="1">
      <c r="A2244" s="84" t="s">
        <v>7358</v>
      </c>
      <c r="B2244" s="84" t="s">
        <v>6216</v>
      </c>
      <c r="C2244" s="84" t="s">
        <v>6216</v>
      </c>
      <c r="D2244" s="84" t="s">
        <v>1935</v>
      </c>
      <c r="E2244" s="84" t="s">
        <v>11684</v>
      </c>
      <c r="F2244" s="84" t="s">
        <v>9</v>
      </c>
      <c r="G2244" s="84" t="s">
        <v>5367</v>
      </c>
    </row>
    <row r="2245" spans="1:7" s="1" customFormat="1" ht="15" customHeight="1">
      <c r="A2245" s="84" t="s">
        <v>7358</v>
      </c>
      <c r="B2245" s="84" t="s">
        <v>6216</v>
      </c>
      <c r="C2245" s="84" t="s">
        <v>6216</v>
      </c>
      <c r="D2245" s="84">
        <v>26</v>
      </c>
      <c r="E2245" s="84" t="s">
        <v>11685</v>
      </c>
      <c r="F2245" s="84" t="s">
        <v>9</v>
      </c>
      <c r="G2245" s="84" t="s">
        <v>5356</v>
      </c>
    </row>
    <row r="2246" spans="1:7" s="1" customFormat="1" ht="15" customHeight="1">
      <c r="A2246" s="84" t="s">
        <v>7358</v>
      </c>
      <c r="B2246" s="84" t="s">
        <v>6216</v>
      </c>
      <c r="C2246" s="84" t="s">
        <v>6216</v>
      </c>
      <c r="D2246" s="84">
        <v>30</v>
      </c>
      <c r="E2246" s="84" t="s">
        <v>11686</v>
      </c>
      <c r="F2246" s="84" t="s">
        <v>9</v>
      </c>
      <c r="G2246" s="84" t="s">
        <v>5367</v>
      </c>
    </row>
    <row r="2247" spans="1:7" s="1" customFormat="1" ht="15" customHeight="1">
      <c r="A2247" s="84" t="s">
        <v>7358</v>
      </c>
      <c r="B2247" s="84" t="s">
        <v>6216</v>
      </c>
      <c r="C2247" s="84" t="s">
        <v>6216</v>
      </c>
      <c r="D2247" s="84" t="s">
        <v>1903</v>
      </c>
      <c r="E2247" s="84" t="s">
        <v>11687</v>
      </c>
      <c r="F2247" s="84" t="s">
        <v>9</v>
      </c>
      <c r="G2247" s="84" t="s">
        <v>5367</v>
      </c>
    </row>
    <row r="2248" spans="1:7" s="1" customFormat="1" ht="15" customHeight="1">
      <c r="A2248" s="84" t="s">
        <v>7358</v>
      </c>
      <c r="B2248" s="84" t="s">
        <v>6216</v>
      </c>
      <c r="C2248" s="84" t="s">
        <v>6216</v>
      </c>
      <c r="D2248" s="84">
        <v>25</v>
      </c>
      <c r="E2248" s="84" t="s">
        <v>11688</v>
      </c>
      <c r="F2248" s="84" t="s">
        <v>9</v>
      </c>
      <c r="G2248" s="84" t="s">
        <v>5356</v>
      </c>
    </row>
    <row r="2249" spans="1:7" s="1" customFormat="1" ht="15" customHeight="1">
      <c r="A2249" s="84" t="s">
        <v>7358</v>
      </c>
      <c r="B2249" s="84" t="s">
        <v>6216</v>
      </c>
      <c r="C2249" s="84" t="s">
        <v>6216</v>
      </c>
      <c r="D2249" s="84">
        <v>27</v>
      </c>
      <c r="E2249" s="84" t="s">
        <v>11689</v>
      </c>
      <c r="F2249" s="84" t="s">
        <v>9</v>
      </c>
      <c r="G2249" s="84" t="s">
        <v>5356</v>
      </c>
    </row>
    <row r="2250" spans="1:7" s="1" customFormat="1" ht="15" customHeight="1">
      <c r="A2250" s="84" t="s">
        <v>7358</v>
      </c>
      <c r="B2250" s="84" t="s">
        <v>6216</v>
      </c>
      <c r="C2250" s="84" t="s">
        <v>6216</v>
      </c>
      <c r="D2250" s="84">
        <v>29</v>
      </c>
      <c r="E2250" s="84" t="s">
        <v>11690</v>
      </c>
      <c r="F2250" s="84" t="s">
        <v>9</v>
      </c>
      <c r="G2250" s="84" t="s">
        <v>5356</v>
      </c>
    </row>
    <row r="2251" spans="1:7" s="1" customFormat="1" ht="15" customHeight="1">
      <c r="A2251" s="84" t="s">
        <v>7358</v>
      </c>
      <c r="B2251" s="84" t="s">
        <v>6216</v>
      </c>
      <c r="C2251" s="84" t="s">
        <v>6216</v>
      </c>
      <c r="D2251" s="84">
        <v>36</v>
      </c>
      <c r="E2251" s="84" t="s">
        <v>11691</v>
      </c>
      <c r="F2251" s="84" t="s">
        <v>9</v>
      </c>
      <c r="G2251" s="84" t="s">
        <v>5356</v>
      </c>
    </row>
    <row r="2252" spans="1:7" s="1" customFormat="1" ht="15" customHeight="1">
      <c r="A2252" s="84" t="s">
        <v>7358</v>
      </c>
      <c r="B2252" s="84" t="s">
        <v>6216</v>
      </c>
      <c r="C2252" s="84" t="s">
        <v>6216</v>
      </c>
      <c r="D2252" s="84">
        <v>37</v>
      </c>
      <c r="E2252" s="84" t="s">
        <v>11692</v>
      </c>
      <c r="F2252" s="84" t="s">
        <v>9</v>
      </c>
      <c r="G2252" s="84" t="s">
        <v>5356</v>
      </c>
    </row>
    <row r="2253" spans="1:7" s="1" customFormat="1" ht="15" customHeight="1">
      <c r="A2253" s="84" t="s">
        <v>7358</v>
      </c>
      <c r="B2253" s="84" t="s">
        <v>6216</v>
      </c>
      <c r="C2253" s="84" t="s">
        <v>6216</v>
      </c>
      <c r="D2253" s="84">
        <v>38</v>
      </c>
      <c r="E2253" s="84" t="s">
        <v>11693</v>
      </c>
      <c r="F2253" s="84" t="s">
        <v>9</v>
      </c>
      <c r="G2253" s="84" t="s">
        <v>5356</v>
      </c>
    </row>
    <row r="2254" spans="1:7" s="1" customFormat="1" ht="15" customHeight="1">
      <c r="A2254" s="84" t="s">
        <v>7358</v>
      </c>
      <c r="B2254" s="84" t="s">
        <v>6216</v>
      </c>
      <c r="C2254" s="84" t="s">
        <v>6216</v>
      </c>
      <c r="D2254" s="84" t="s">
        <v>4693</v>
      </c>
      <c r="E2254" s="84" t="s">
        <v>11694</v>
      </c>
      <c r="F2254" s="84" t="s">
        <v>9</v>
      </c>
      <c r="G2254" s="84" t="s">
        <v>5356</v>
      </c>
    </row>
    <row r="2255" spans="1:7" s="1" customFormat="1" ht="15" customHeight="1">
      <c r="A2255" s="84" t="s">
        <v>7358</v>
      </c>
      <c r="B2255" s="84" t="s">
        <v>6216</v>
      </c>
      <c r="C2255" s="84" t="s">
        <v>6216</v>
      </c>
      <c r="D2255" s="84">
        <v>39</v>
      </c>
      <c r="E2255" s="84" t="s">
        <v>11695</v>
      </c>
      <c r="F2255" s="84" t="s">
        <v>9</v>
      </c>
      <c r="G2255" s="84" t="s">
        <v>5356</v>
      </c>
    </row>
    <row r="2256" spans="1:7" s="1" customFormat="1" ht="15" customHeight="1">
      <c r="A2256" s="84" t="s">
        <v>7358</v>
      </c>
      <c r="B2256" s="84" t="s">
        <v>6216</v>
      </c>
      <c r="C2256" s="84" t="s">
        <v>6216</v>
      </c>
      <c r="D2256" s="84" t="s">
        <v>23</v>
      </c>
      <c r="E2256" s="84" t="s">
        <v>11696</v>
      </c>
      <c r="F2256" s="84" t="s">
        <v>9</v>
      </c>
      <c r="G2256" s="84" t="s">
        <v>5356</v>
      </c>
    </row>
    <row r="2257" spans="1:7" s="1" customFormat="1" ht="15" customHeight="1">
      <c r="A2257" s="84" t="s">
        <v>7358</v>
      </c>
      <c r="B2257" s="84" t="s">
        <v>6216</v>
      </c>
      <c r="C2257" s="84" t="s">
        <v>6216</v>
      </c>
      <c r="D2257" s="84" t="s">
        <v>981</v>
      </c>
      <c r="E2257" s="84" t="s">
        <v>11697</v>
      </c>
      <c r="F2257" s="84" t="s">
        <v>9</v>
      </c>
      <c r="G2257" s="84" t="s">
        <v>5356</v>
      </c>
    </row>
    <row r="2258" spans="1:7" s="1" customFormat="1" ht="15" customHeight="1">
      <c r="A2258" s="84" t="s">
        <v>7358</v>
      </c>
      <c r="B2258" s="84" t="s">
        <v>6216</v>
      </c>
      <c r="C2258" s="84" t="s">
        <v>6216</v>
      </c>
      <c r="D2258" s="84" t="s">
        <v>325</v>
      </c>
      <c r="E2258" s="84" t="s">
        <v>11698</v>
      </c>
      <c r="F2258" s="84" t="s">
        <v>9</v>
      </c>
      <c r="G2258" s="84" t="s">
        <v>5356</v>
      </c>
    </row>
    <row r="2259" spans="1:7" s="1" customFormat="1" ht="15" customHeight="1">
      <c r="A2259" s="84" t="s">
        <v>7358</v>
      </c>
      <c r="B2259" s="84" t="s">
        <v>6216</v>
      </c>
      <c r="C2259" s="84" t="s">
        <v>6216</v>
      </c>
      <c r="D2259" s="84" t="s">
        <v>11699</v>
      </c>
      <c r="E2259" s="84" t="s">
        <v>11700</v>
      </c>
      <c r="F2259" s="84" t="s">
        <v>9</v>
      </c>
      <c r="G2259" s="84" t="s">
        <v>5356</v>
      </c>
    </row>
    <row r="2260" spans="1:7" s="1" customFormat="1" ht="15" customHeight="1">
      <c r="A2260" s="84" t="s">
        <v>7358</v>
      </c>
      <c r="B2260" s="84" t="s">
        <v>6216</v>
      </c>
      <c r="C2260" s="84" t="s">
        <v>6216</v>
      </c>
      <c r="D2260" s="84" t="s">
        <v>11701</v>
      </c>
      <c r="E2260" s="84" t="s">
        <v>11702</v>
      </c>
      <c r="F2260" s="84" t="s">
        <v>9</v>
      </c>
      <c r="G2260" s="84" t="s">
        <v>5356</v>
      </c>
    </row>
    <row r="2261" spans="1:7" s="1" customFormat="1" ht="15" customHeight="1">
      <c r="A2261" s="84" t="s">
        <v>7358</v>
      </c>
      <c r="B2261" s="84" t="s">
        <v>6216</v>
      </c>
      <c r="C2261" s="84" t="s">
        <v>6216</v>
      </c>
      <c r="D2261" s="84" t="s">
        <v>11703</v>
      </c>
      <c r="E2261" s="84" t="s">
        <v>11704</v>
      </c>
      <c r="F2261" s="84" t="s">
        <v>9</v>
      </c>
      <c r="G2261" s="84" t="s">
        <v>5356</v>
      </c>
    </row>
    <row r="2262" spans="1:7" s="1" customFormat="1" ht="15" customHeight="1">
      <c r="A2262" s="84" t="s">
        <v>7358</v>
      </c>
      <c r="B2262" s="84" t="s">
        <v>6216</v>
      </c>
      <c r="C2262" s="84" t="s">
        <v>6216</v>
      </c>
      <c r="D2262" s="84" t="s">
        <v>3012</v>
      </c>
      <c r="E2262" s="84" t="s">
        <v>11705</v>
      </c>
      <c r="F2262" s="84" t="s">
        <v>9</v>
      </c>
      <c r="G2262" s="84" t="s">
        <v>5356</v>
      </c>
    </row>
    <row r="2263" spans="1:7" s="1" customFormat="1" ht="15" customHeight="1">
      <c r="A2263" s="84" t="s">
        <v>7358</v>
      </c>
      <c r="B2263" s="84" t="s">
        <v>6216</v>
      </c>
      <c r="C2263" s="84" t="s">
        <v>6216</v>
      </c>
      <c r="D2263" s="84" t="s">
        <v>11706</v>
      </c>
      <c r="E2263" s="84" t="s">
        <v>11707</v>
      </c>
      <c r="F2263" s="84" t="s">
        <v>9</v>
      </c>
      <c r="G2263" s="84" t="s">
        <v>5356</v>
      </c>
    </row>
    <row r="2264" spans="1:7" s="1" customFormat="1" ht="15" customHeight="1">
      <c r="A2264" s="84" t="s">
        <v>7358</v>
      </c>
      <c r="B2264" s="84" t="s">
        <v>6216</v>
      </c>
      <c r="C2264" s="84" t="s">
        <v>6216</v>
      </c>
      <c r="D2264" s="84" t="s">
        <v>4683</v>
      </c>
      <c r="E2264" s="84" t="s">
        <v>11708</v>
      </c>
      <c r="F2264" s="84" t="s">
        <v>9</v>
      </c>
      <c r="G2264" s="84" t="s">
        <v>5356</v>
      </c>
    </row>
    <row r="2265" spans="1:7" s="1" customFormat="1" ht="15" customHeight="1">
      <c r="A2265" s="84" t="s">
        <v>7358</v>
      </c>
      <c r="B2265" s="84" t="s">
        <v>6216</v>
      </c>
      <c r="C2265" s="84" t="s">
        <v>6216</v>
      </c>
      <c r="D2265" s="84" t="s">
        <v>1621</v>
      </c>
      <c r="E2265" s="84" t="s">
        <v>11709</v>
      </c>
      <c r="F2265" s="84" t="s">
        <v>9</v>
      </c>
      <c r="G2265" s="84" t="s">
        <v>5356</v>
      </c>
    </row>
    <row r="2266" spans="1:7" s="1" customFormat="1" ht="15" customHeight="1">
      <c r="A2266" s="84" t="s">
        <v>7358</v>
      </c>
      <c r="B2266" s="84" t="s">
        <v>6216</v>
      </c>
      <c r="C2266" s="84" t="s">
        <v>6216</v>
      </c>
      <c r="D2266" s="84" t="s">
        <v>5278</v>
      </c>
      <c r="E2266" s="84" t="s">
        <v>11710</v>
      </c>
      <c r="F2266" s="84" t="s">
        <v>9</v>
      </c>
      <c r="G2266" s="84" t="s">
        <v>5356</v>
      </c>
    </row>
    <row r="2267" spans="1:7" s="1" customFormat="1" ht="15" customHeight="1">
      <c r="A2267" s="84" t="s">
        <v>7358</v>
      </c>
      <c r="B2267" s="84" t="s">
        <v>6216</v>
      </c>
      <c r="C2267" s="84" t="s">
        <v>6216</v>
      </c>
      <c r="D2267" s="84" t="s">
        <v>11711</v>
      </c>
      <c r="E2267" s="84" t="s">
        <v>11712</v>
      </c>
      <c r="F2267" s="84" t="s">
        <v>9</v>
      </c>
      <c r="G2267" s="84" t="s">
        <v>5356</v>
      </c>
    </row>
    <row r="2268" spans="1:7" s="1" customFormat="1" ht="15" customHeight="1">
      <c r="A2268" s="84" t="s">
        <v>7358</v>
      </c>
      <c r="B2268" s="84" t="s">
        <v>6216</v>
      </c>
      <c r="C2268" s="84" t="s">
        <v>6216</v>
      </c>
      <c r="D2268" s="84" t="s">
        <v>11713</v>
      </c>
      <c r="E2268" s="84" t="s">
        <v>11714</v>
      </c>
      <c r="F2268" s="84" t="s">
        <v>9</v>
      </c>
      <c r="G2268" s="84" t="s">
        <v>5356</v>
      </c>
    </row>
    <row r="2269" spans="1:7" s="1" customFormat="1" ht="15" customHeight="1">
      <c r="A2269" s="84" t="s">
        <v>7358</v>
      </c>
      <c r="B2269" s="84" t="s">
        <v>6216</v>
      </c>
      <c r="C2269" s="84" t="s">
        <v>6216</v>
      </c>
      <c r="D2269" s="84" t="s">
        <v>11715</v>
      </c>
      <c r="E2269" s="84" t="s">
        <v>11716</v>
      </c>
      <c r="F2269" s="84" t="s">
        <v>9</v>
      </c>
      <c r="G2269" s="84" t="s">
        <v>5356</v>
      </c>
    </row>
    <row r="2270" spans="1:7" s="1" customFormat="1" ht="15" customHeight="1">
      <c r="A2270" s="84" t="s">
        <v>7358</v>
      </c>
      <c r="B2270" s="84" t="s">
        <v>6216</v>
      </c>
      <c r="C2270" s="84" t="s">
        <v>6216</v>
      </c>
      <c r="D2270" s="84" t="s">
        <v>11717</v>
      </c>
      <c r="E2270" s="84" t="s">
        <v>11718</v>
      </c>
      <c r="F2270" s="84" t="s">
        <v>9</v>
      </c>
      <c r="G2270" s="84" t="s">
        <v>5356</v>
      </c>
    </row>
    <row r="2271" spans="1:7" s="1" customFormat="1" ht="15" customHeight="1">
      <c r="A2271" s="84" t="s">
        <v>7358</v>
      </c>
      <c r="B2271" s="84" t="s">
        <v>6216</v>
      </c>
      <c r="C2271" s="84" t="s">
        <v>6216</v>
      </c>
      <c r="D2271" s="84" t="s">
        <v>1536</v>
      </c>
      <c r="E2271" s="84" t="s">
        <v>11719</v>
      </c>
      <c r="F2271" s="84" t="s">
        <v>9</v>
      </c>
      <c r="G2271" s="84" t="s">
        <v>5356</v>
      </c>
    </row>
    <row r="2272" spans="1:7" s="1" customFormat="1" ht="15" customHeight="1">
      <c r="A2272" s="84" t="s">
        <v>7358</v>
      </c>
      <c r="B2272" s="84" t="s">
        <v>6216</v>
      </c>
      <c r="C2272" s="84" t="s">
        <v>6216</v>
      </c>
      <c r="D2272" s="84" t="s">
        <v>1241</v>
      </c>
      <c r="E2272" s="84" t="s">
        <v>11720</v>
      </c>
      <c r="F2272" s="84" t="s">
        <v>9</v>
      </c>
      <c r="G2272" s="84" t="s">
        <v>5356</v>
      </c>
    </row>
    <row r="2273" spans="1:7" s="1" customFormat="1" ht="15" customHeight="1">
      <c r="A2273" s="84" t="s">
        <v>7358</v>
      </c>
      <c r="B2273" s="84" t="s">
        <v>6216</v>
      </c>
      <c r="C2273" s="84" t="s">
        <v>6216</v>
      </c>
      <c r="D2273" s="84" t="s">
        <v>11721</v>
      </c>
      <c r="E2273" s="84" t="s">
        <v>11722</v>
      </c>
      <c r="F2273" s="84" t="s">
        <v>9</v>
      </c>
      <c r="G2273" s="84" t="s">
        <v>5356</v>
      </c>
    </row>
    <row r="2274" spans="1:7" s="1" customFormat="1" ht="15" customHeight="1">
      <c r="A2274" s="84" t="s">
        <v>7358</v>
      </c>
      <c r="B2274" s="84" t="s">
        <v>6216</v>
      </c>
      <c r="C2274" s="84" t="s">
        <v>6216</v>
      </c>
      <c r="D2274" s="84" t="s">
        <v>1851</v>
      </c>
      <c r="E2274" s="84" t="s">
        <v>11723</v>
      </c>
      <c r="F2274" s="84" t="s">
        <v>9</v>
      </c>
      <c r="G2274" s="84" t="s">
        <v>5356</v>
      </c>
    </row>
    <row r="2275" spans="1:7" s="1" customFormat="1" ht="15" customHeight="1">
      <c r="A2275" s="84" t="s">
        <v>7358</v>
      </c>
      <c r="B2275" s="84" t="s">
        <v>6216</v>
      </c>
      <c r="C2275" s="84" t="s">
        <v>6216</v>
      </c>
      <c r="D2275" s="84" t="s">
        <v>11724</v>
      </c>
      <c r="E2275" s="84" t="s">
        <v>11725</v>
      </c>
      <c r="F2275" s="84" t="s">
        <v>9</v>
      </c>
      <c r="G2275" s="84" t="s">
        <v>5356</v>
      </c>
    </row>
    <row r="2276" spans="1:7" s="1" customFormat="1" ht="15" customHeight="1">
      <c r="A2276" s="84" t="s">
        <v>7358</v>
      </c>
      <c r="B2276" s="84" t="s">
        <v>6216</v>
      </c>
      <c r="C2276" s="84" t="s">
        <v>6216</v>
      </c>
      <c r="D2276" s="84" t="s">
        <v>11726</v>
      </c>
      <c r="E2276" s="84" t="s">
        <v>11727</v>
      </c>
      <c r="F2276" s="84" t="s">
        <v>9</v>
      </c>
      <c r="G2276" s="84" t="s">
        <v>5356</v>
      </c>
    </row>
    <row r="2277" spans="1:7" s="1" customFormat="1" ht="15" customHeight="1">
      <c r="A2277" s="84" t="s">
        <v>7358</v>
      </c>
      <c r="B2277" s="84" t="s">
        <v>6216</v>
      </c>
      <c r="C2277" s="84" t="s">
        <v>6216</v>
      </c>
      <c r="D2277" s="84" t="s">
        <v>11728</v>
      </c>
      <c r="E2277" s="84" t="s">
        <v>11729</v>
      </c>
      <c r="F2277" s="84" t="s">
        <v>9</v>
      </c>
      <c r="G2277" s="84" t="s">
        <v>5356</v>
      </c>
    </row>
    <row r="2278" spans="1:7" s="1" customFormat="1" ht="15" customHeight="1">
      <c r="A2278" s="84" t="s">
        <v>7358</v>
      </c>
      <c r="B2278" s="84" t="s">
        <v>6216</v>
      </c>
      <c r="C2278" s="84" t="s">
        <v>6216</v>
      </c>
      <c r="D2278" s="84" t="s">
        <v>1125</v>
      </c>
      <c r="E2278" s="84" t="s">
        <v>11730</v>
      </c>
      <c r="F2278" s="84" t="s">
        <v>9</v>
      </c>
      <c r="G2278" s="84" t="s">
        <v>5356</v>
      </c>
    </row>
    <row r="2279" spans="1:7" s="1" customFormat="1" ht="15" customHeight="1">
      <c r="A2279" s="84" t="s">
        <v>7358</v>
      </c>
      <c r="B2279" s="84" t="s">
        <v>6216</v>
      </c>
      <c r="C2279" s="84" t="s">
        <v>6216</v>
      </c>
      <c r="D2279" s="84" t="s">
        <v>1024</v>
      </c>
      <c r="E2279" s="84" t="s">
        <v>11731</v>
      </c>
      <c r="F2279" s="84" t="s">
        <v>9</v>
      </c>
      <c r="G2279" s="84" t="s">
        <v>5356</v>
      </c>
    </row>
    <row r="2280" spans="1:7" s="1" customFormat="1" ht="15" customHeight="1">
      <c r="A2280" s="84" t="s">
        <v>7358</v>
      </c>
      <c r="B2280" s="84" t="s">
        <v>6216</v>
      </c>
      <c r="C2280" s="84" t="s">
        <v>6216</v>
      </c>
      <c r="D2280" s="84" t="s">
        <v>1193</v>
      </c>
      <c r="E2280" s="84" t="s">
        <v>11732</v>
      </c>
      <c r="F2280" s="84" t="s">
        <v>9</v>
      </c>
      <c r="G2280" s="84" t="s">
        <v>5356</v>
      </c>
    </row>
    <row r="2281" spans="1:7" s="1" customFormat="1" ht="15" customHeight="1">
      <c r="A2281" s="84" t="s">
        <v>7358</v>
      </c>
      <c r="B2281" s="84" t="s">
        <v>6216</v>
      </c>
      <c r="C2281" s="84" t="s">
        <v>6216</v>
      </c>
      <c r="D2281" s="84" t="s">
        <v>11733</v>
      </c>
      <c r="E2281" s="84" t="s">
        <v>11734</v>
      </c>
      <c r="F2281" s="84" t="s">
        <v>9</v>
      </c>
      <c r="G2281" s="84" t="s">
        <v>5356</v>
      </c>
    </row>
    <row r="2282" spans="1:7" s="1" customFormat="1" ht="15" customHeight="1">
      <c r="A2282" s="84" t="s">
        <v>7358</v>
      </c>
      <c r="B2282" s="84" t="s">
        <v>6216</v>
      </c>
      <c r="C2282" s="84" t="s">
        <v>6216</v>
      </c>
      <c r="D2282" s="84" t="s">
        <v>11735</v>
      </c>
      <c r="E2282" s="84" t="s">
        <v>11736</v>
      </c>
      <c r="F2282" s="84" t="s">
        <v>9</v>
      </c>
      <c r="G2282" s="84" t="s">
        <v>5356</v>
      </c>
    </row>
    <row r="2283" spans="1:7" s="1" customFormat="1" ht="15" customHeight="1">
      <c r="A2283" s="84" t="s">
        <v>7358</v>
      </c>
      <c r="B2283" s="84" t="s">
        <v>6216</v>
      </c>
      <c r="C2283" s="84" t="s">
        <v>6216</v>
      </c>
      <c r="D2283" s="84" t="s">
        <v>1022</v>
      </c>
      <c r="E2283" s="84" t="s">
        <v>11737</v>
      </c>
      <c r="F2283" s="84" t="s">
        <v>9</v>
      </c>
      <c r="G2283" s="84" t="s">
        <v>5356</v>
      </c>
    </row>
    <row r="2284" spans="1:7" s="1" customFormat="1" ht="15" customHeight="1">
      <c r="A2284" s="84" t="s">
        <v>7358</v>
      </c>
      <c r="B2284" s="84" t="s">
        <v>6216</v>
      </c>
      <c r="C2284" s="84" t="s">
        <v>6216</v>
      </c>
      <c r="D2284" s="84" t="s">
        <v>3267</v>
      </c>
      <c r="E2284" s="84" t="s">
        <v>11738</v>
      </c>
      <c r="F2284" s="84" t="s">
        <v>9</v>
      </c>
      <c r="G2284" s="84" t="s">
        <v>5356</v>
      </c>
    </row>
    <row r="2285" spans="1:7" s="1" customFormat="1" ht="15" customHeight="1">
      <c r="A2285" s="84" t="s">
        <v>7358</v>
      </c>
      <c r="B2285" s="84" t="s">
        <v>6216</v>
      </c>
      <c r="C2285" s="84" t="s">
        <v>6216</v>
      </c>
      <c r="D2285" s="84" t="s">
        <v>11739</v>
      </c>
      <c r="E2285" s="84" t="s">
        <v>11740</v>
      </c>
      <c r="F2285" s="84" t="s">
        <v>9</v>
      </c>
      <c r="G2285" s="84" t="s">
        <v>5356</v>
      </c>
    </row>
    <row r="2286" spans="1:7" s="1" customFormat="1" ht="15" customHeight="1">
      <c r="A2286" s="84" t="s">
        <v>7358</v>
      </c>
      <c r="B2286" s="84" t="s">
        <v>6216</v>
      </c>
      <c r="C2286" s="84" t="s">
        <v>6216</v>
      </c>
      <c r="D2286" s="84" t="s">
        <v>1668</v>
      </c>
      <c r="E2286" s="84" t="s">
        <v>11741</v>
      </c>
      <c r="F2286" s="84" t="s">
        <v>9</v>
      </c>
      <c r="G2286" s="84" t="s">
        <v>5356</v>
      </c>
    </row>
    <row r="2287" spans="1:7" s="1" customFormat="1" ht="15" customHeight="1">
      <c r="A2287" s="84" t="s">
        <v>7358</v>
      </c>
      <c r="B2287" s="84" t="s">
        <v>6216</v>
      </c>
      <c r="C2287" s="84" t="s">
        <v>6216</v>
      </c>
      <c r="D2287" s="84" t="s">
        <v>1394</v>
      </c>
      <c r="E2287" s="84" t="s">
        <v>11742</v>
      </c>
      <c r="F2287" s="84" t="s">
        <v>9</v>
      </c>
      <c r="G2287" s="84" t="s">
        <v>5356</v>
      </c>
    </row>
    <row r="2288" spans="1:7" s="1" customFormat="1" ht="15" customHeight="1">
      <c r="A2288" s="84" t="s">
        <v>7358</v>
      </c>
      <c r="B2288" s="84" t="s">
        <v>6216</v>
      </c>
      <c r="C2288" s="84" t="s">
        <v>6216</v>
      </c>
      <c r="D2288" s="84" t="s">
        <v>1020</v>
      </c>
      <c r="E2288" s="84" t="s">
        <v>11743</v>
      </c>
      <c r="F2288" s="84" t="s">
        <v>9</v>
      </c>
      <c r="G2288" s="84" t="s">
        <v>5356</v>
      </c>
    </row>
    <row r="2289" spans="1:7" s="1" customFormat="1" ht="15" customHeight="1">
      <c r="A2289" s="84" t="s">
        <v>7358</v>
      </c>
      <c r="B2289" s="84" t="s">
        <v>6216</v>
      </c>
      <c r="C2289" s="84" t="s">
        <v>6216</v>
      </c>
      <c r="D2289" s="84" t="s">
        <v>11744</v>
      </c>
      <c r="E2289" s="84" t="s">
        <v>11745</v>
      </c>
      <c r="F2289" s="84" t="s">
        <v>9</v>
      </c>
      <c r="G2289" s="84" t="s">
        <v>5356</v>
      </c>
    </row>
    <row r="2290" spans="1:7" s="1" customFormat="1" ht="15" customHeight="1">
      <c r="A2290" s="84" t="s">
        <v>7358</v>
      </c>
      <c r="B2290" s="84" t="s">
        <v>6216</v>
      </c>
      <c r="C2290" s="84" t="s">
        <v>6216</v>
      </c>
      <c r="D2290" s="84" t="s">
        <v>918</v>
      </c>
      <c r="E2290" s="84" t="s">
        <v>11746</v>
      </c>
      <c r="F2290" s="84" t="s">
        <v>9</v>
      </c>
      <c r="G2290" s="84" t="s">
        <v>5356</v>
      </c>
    </row>
    <row r="2291" spans="1:7" s="1" customFormat="1" ht="15" customHeight="1">
      <c r="A2291" s="84" t="s">
        <v>7358</v>
      </c>
      <c r="B2291" s="84" t="s">
        <v>6216</v>
      </c>
      <c r="C2291" s="84" t="s">
        <v>6216</v>
      </c>
      <c r="D2291" s="84" t="s">
        <v>11747</v>
      </c>
      <c r="E2291" s="84" t="s">
        <v>11748</v>
      </c>
      <c r="F2291" s="84" t="s">
        <v>9</v>
      </c>
      <c r="G2291" s="84" t="s">
        <v>5356</v>
      </c>
    </row>
    <row r="2292" spans="1:7" s="1" customFormat="1" ht="15" customHeight="1">
      <c r="A2292" s="84" t="s">
        <v>7358</v>
      </c>
      <c r="B2292" s="84" t="s">
        <v>6216</v>
      </c>
      <c r="C2292" s="84" t="s">
        <v>6216</v>
      </c>
      <c r="D2292" s="84" t="s">
        <v>1068</v>
      </c>
      <c r="E2292" s="84" t="s">
        <v>11749</v>
      </c>
      <c r="F2292" s="84" t="s">
        <v>9</v>
      </c>
      <c r="G2292" s="84" t="s">
        <v>5356</v>
      </c>
    </row>
    <row r="2293" spans="1:7" s="1" customFormat="1" ht="15" customHeight="1">
      <c r="A2293" s="84" t="s">
        <v>7358</v>
      </c>
      <c r="B2293" s="84" t="s">
        <v>6216</v>
      </c>
      <c r="C2293" s="84" t="s">
        <v>6216</v>
      </c>
      <c r="D2293" s="84" t="s">
        <v>1470</v>
      </c>
      <c r="E2293" s="84" t="s">
        <v>11750</v>
      </c>
      <c r="F2293" s="84" t="s">
        <v>9</v>
      </c>
      <c r="G2293" s="84" t="s">
        <v>5356</v>
      </c>
    </row>
    <row r="2294" spans="1:7" s="1" customFormat="1" ht="15" customHeight="1">
      <c r="A2294" s="84" t="s">
        <v>7358</v>
      </c>
      <c r="B2294" s="84" t="s">
        <v>6216</v>
      </c>
      <c r="C2294" s="84" t="s">
        <v>6216</v>
      </c>
      <c r="D2294" s="84" t="s">
        <v>1602</v>
      </c>
      <c r="E2294" s="84" t="s">
        <v>11751</v>
      </c>
      <c r="F2294" s="84" t="s">
        <v>9</v>
      </c>
      <c r="G2294" s="84" t="s">
        <v>5356</v>
      </c>
    </row>
    <row r="2295" spans="1:7" s="1" customFormat="1" ht="15" customHeight="1">
      <c r="A2295" s="84" t="s">
        <v>7358</v>
      </c>
      <c r="B2295" s="84" t="s">
        <v>6216</v>
      </c>
      <c r="C2295" s="84" t="s">
        <v>6216</v>
      </c>
      <c r="D2295" s="84" t="s">
        <v>1327</v>
      </c>
      <c r="E2295" s="84" t="s">
        <v>11752</v>
      </c>
      <c r="F2295" s="84" t="s">
        <v>9</v>
      </c>
      <c r="G2295" s="84" t="s">
        <v>5356</v>
      </c>
    </row>
    <row r="2296" spans="1:7" s="1" customFormat="1" ht="15" customHeight="1">
      <c r="A2296" s="84" t="s">
        <v>7358</v>
      </c>
      <c r="B2296" s="84" t="s">
        <v>6216</v>
      </c>
      <c r="C2296" s="84" t="s">
        <v>6216</v>
      </c>
      <c r="D2296" s="84" t="s">
        <v>1646</v>
      </c>
      <c r="E2296" s="84" t="s">
        <v>11753</v>
      </c>
      <c r="F2296" s="84" t="s">
        <v>9</v>
      </c>
      <c r="G2296" s="84" t="s">
        <v>5356</v>
      </c>
    </row>
    <row r="2297" spans="1:7" s="1" customFormat="1" ht="15" customHeight="1">
      <c r="A2297" s="84" t="s">
        <v>7358</v>
      </c>
      <c r="B2297" s="84" t="s">
        <v>6216</v>
      </c>
      <c r="C2297" s="84" t="s">
        <v>6216</v>
      </c>
      <c r="D2297" s="84" t="s">
        <v>4326</v>
      </c>
      <c r="E2297" s="84" t="s">
        <v>11754</v>
      </c>
      <c r="F2297" s="84" t="s">
        <v>9</v>
      </c>
      <c r="G2297" s="84" t="s">
        <v>5356</v>
      </c>
    </row>
    <row r="2298" spans="1:7" s="1" customFormat="1" ht="15" customHeight="1">
      <c r="A2298" s="84" t="s">
        <v>7358</v>
      </c>
      <c r="B2298" s="84" t="s">
        <v>6216</v>
      </c>
      <c r="C2298" s="84" t="s">
        <v>6216</v>
      </c>
      <c r="D2298" s="84" t="s">
        <v>11755</v>
      </c>
      <c r="E2298" s="84" t="s">
        <v>11756</v>
      </c>
      <c r="F2298" s="84" t="s">
        <v>9</v>
      </c>
      <c r="G2298" s="84" t="s">
        <v>5356</v>
      </c>
    </row>
    <row r="2299" spans="1:7" s="1" customFormat="1" ht="15" customHeight="1">
      <c r="A2299" s="84" t="s">
        <v>7358</v>
      </c>
      <c r="B2299" s="84" t="s">
        <v>6216</v>
      </c>
      <c r="C2299" s="84" t="s">
        <v>6216</v>
      </c>
      <c r="D2299" s="84" t="s">
        <v>636</v>
      </c>
      <c r="E2299" s="84" t="s">
        <v>11757</v>
      </c>
      <c r="F2299" s="84" t="s">
        <v>9</v>
      </c>
      <c r="G2299" s="84" t="s">
        <v>5356</v>
      </c>
    </row>
    <row r="2300" spans="1:7" s="1" customFormat="1" ht="15" customHeight="1">
      <c r="A2300" s="84" t="s">
        <v>7358</v>
      </c>
      <c r="B2300" s="84" t="s">
        <v>6216</v>
      </c>
      <c r="C2300" s="84" t="s">
        <v>6216</v>
      </c>
      <c r="D2300" s="84" t="s">
        <v>11758</v>
      </c>
      <c r="E2300" s="84" t="s">
        <v>11759</v>
      </c>
      <c r="F2300" s="84" t="s">
        <v>9</v>
      </c>
      <c r="G2300" s="84" t="s">
        <v>5356</v>
      </c>
    </row>
    <row r="2301" spans="1:7" s="1" customFormat="1" ht="15" customHeight="1">
      <c r="A2301" s="84" t="s">
        <v>7358</v>
      </c>
      <c r="B2301" s="84" t="s">
        <v>6216</v>
      </c>
      <c r="C2301" s="84" t="s">
        <v>6216</v>
      </c>
      <c r="D2301" s="84" t="s">
        <v>4336</v>
      </c>
      <c r="E2301" s="84" t="s">
        <v>11760</v>
      </c>
      <c r="F2301" s="84" t="s">
        <v>9</v>
      </c>
      <c r="G2301" s="84" t="s">
        <v>5356</v>
      </c>
    </row>
    <row r="2302" spans="1:7" s="1" customFormat="1" ht="15" customHeight="1">
      <c r="A2302" s="84" t="s">
        <v>7358</v>
      </c>
      <c r="B2302" s="84" t="s">
        <v>6216</v>
      </c>
      <c r="C2302" s="84" t="s">
        <v>6216</v>
      </c>
      <c r="D2302" s="84" t="s">
        <v>11761</v>
      </c>
      <c r="E2302" s="84" t="s">
        <v>11762</v>
      </c>
      <c r="F2302" s="84" t="s">
        <v>9</v>
      </c>
      <c r="G2302" s="84" t="s">
        <v>5356</v>
      </c>
    </row>
    <row r="2303" spans="1:7" s="1" customFormat="1" ht="15" customHeight="1">
      <c r="A2303" s="84" t="s">
        <v>7358</v>
      </c>
      <c r="B2303" s="84" t="s">
        <v>6216</v>
      </c>
      <c r="C2303" s="84" t="s">
        <v>6216</v>
      </c>
      <c r="D2303" s="84" t="s">
        <v>1169</v>
      </c>
      <c r="E2303" s="84" t="s">
        <v>11763</v>
      </c>
      <c r="F2303" s="84" t="s">
        <v>9</v>
      </c>
      <c r="G2303" s="84" t="s">
        <v>5356</v>
      </c>
    </row>
    <row r="2304" spans="1:7" s="1" customFormat="1" ht="15" customHeight="1">
      <c r="A2304" s="84" t="s">
        <v>7358</v>
      </c>
      <c r="B2304" s="84" t="s">
        <v>6216</v>
      </c>
      <c r="C2304" s="84" t="s">
        <v>6216</v>
      </c>
      <c r="D2304" s="84" t="s">
        <v>1163</v>
      </c>
      <c r="E2304" s="84" t="s">
        <v>11764</v>
      </c>
      <c r="F2304" s="84" t="s">
        <v>9</v>
      </c>
      <c r="G2304" s="84" t="s">
        <v>5356</v>
      </c>
    </row>
    <row r="2305" spans="1:7" s="1" customFormat="1" ht="15" customHeight="1">
      <c r="A2305" s="84" t="s">
        <v>7358</v>
      </c>
      <c r="B2305" s="84" t="s">
        <v>6216</v>
      </c>
      <c r="C2305" s="84" t="s">
        <v>6216</v>
      </c>
      <c r="D2305" s="84" t="s">
        <v>1540</v>
      </c>
      <c r="E2305" s="84" t="s">
        <v>11765</v>
      </c>
      <c r="F2305" s="84" t="s">
        <v>9</v>
      </c>
      <c r="G2305" s="84" t="s">
        <v>5356</v>
      </c>
    </row>
    <row r="2306" spans="1:7" s="1" customFormat="1" ht="15" customHeight="1">
      <c r="A2306" s="84" t="s">
        <v>7358</v>
      </c>
      <c r="B2306" s="84" t="s">
        <v>6216</v>
      </c>
      <c r="C2306" s="84" t="s">
        <v>6216</v>
      </c>
      <c r="D2306" s="84" t="s">
        <v>1146</v>
      </c>
      <c r="E2306" s="84" t="s">
        <v>11766</v>
      </c>
      <c r="F2306" s="84" t="s">
        <v>9</v>
      </c>
      <c r="G2306" s="84" t="s">
        <v>5356</v>
      </c>
    </row>
    <row r="2307" spans="1:7" s="1" customFormat="1" ht="15" customHeight="1">
      <c r="A2307" s="84" t="s">
        <v>7358</v>
      </c>
      <c r="B2307" s="84" t="s">
        <v>6216</v>
      </c>
      <c r="C2307" s="84" t="s">
        <v>6216</v>
      </c>
      <c r="D2307" s="84" t="s">
        <v>592</v>
      </c>
      <c r="E2307" s="84" t="s">
        <v>11767</v>
      </c>
      <c r="F2307" s="84" t="s">
        <v>9</v>
      </c>
      <c r="G2307" s="84" t="s">
        <v>5356</v>
      </c>
    </row>
    <row r="2308" spans="1:7" s="1" customFormat="1" ht="15" customHeight="1">
      <c r="A2308" s="84" t="s">
        <v>7358</v>
      </c>
      <c r="B2308" s="84" t="s">
        <v>6216</v>
      </c>
      <c r="C2308" s="84" t="s">
        <v>6216</v>
      </c>
      <c r="D2308" s="84" t="s">
        <v>11768</v>
      </c>
      <c r="E2308" s="84" t="s">
        <v>11769</v>
      </c>
      <c r="F2308" s="84" t="s">
        <v>9</v>
      </c>
      <c r="G2308" s="84" t="s">
        <v>5356</v>
      </c>
    </row>
    <row r="2309" spans="1:7" s="1" customFormat="1" ht="15" customHeight="1">
      <c r="A2309" s="84" t="s">
        <v>7358</v>
      </c>
      <c r="B2309" s="84" t="s">
        <v>6216</v>
      </c>
      <c r="C2309" s="84" t="s">
        <v>6216</v>
      </c>
      <c r="D2309" s="84" t="s">
        <v>595</v>
      </c>
      <c r="E2309" s="84" t="s">
        <v>11770</v>
      </c>
      <c r="F2309" s="84" t="s">
        <v>9</v>
      </c>
      <c r="G2309" s="84" t="s">
        <v>5356</v>
      </c>
    </row>
    <row r="2310" spans="1:7" s="1" customFormat="1" ht="15" customHeight="1">
      <c r="A2310" s="84" t="s">
        <v>7358</v>
      </c>
      <c r="B2310" s="84" t="s">
        <v>6216</v>
      </c>
      <c r="C2310" s="84" t="s">
        <v>6216</v>
      </c>
      <c r="D2310" s="84" t="s">
        <v>1080</v>
      </c>
      <c r="E2310" s="84" t="s">
        <v>11771</v>
      </c>
      <c r="F2310" s="84" t="s">
        <v>9</v>
      </c>
      <c r="G2310" s="84" t="s">
        <v>5356</v>
      </c>
    </row>
    <row r="2311" spans="1:7" s="1" customFormat="1" ht="15" customHeight="1">
      <c r="A2311" s="84" t="s">
        <v>7358</v>
      </c>
      <c r="B2311" s="84" t="s">
        <v>6216</v>
      </c>
      <c r="C2311" s="84" t="s">
        <v>6216</v>
      </c>
      <c r="D2311" s="84" t="s">
        <v>1219</v>
      </c>
      <c r="E2311" s="84" t="s">
        <v>11772</v>
      </c>
      <c r="F2311" s="84" t="s">
        <v>9</v>
      </c>
      <c r="G2311" s="84" t="s">
        <v>5356</v>
      </c>
    </row>
    <row r="2312" spans="1:7" s="1" customFormat="1" ht="15" customHeight="1">
      <c r="A2312" s="84" t="s">
        <v>7358</v>
      </c>
      <c r="B2312" s="84" t="s">
        <v>6216</v>
      </c>
      <c r="C2312" s="84" t="s">
        <v>6216</v>
      </c>
      <c r="D2312" s="84" t="s">
        <v>599</v>
      </c>
      <c r="E2312" s="84" t="s">
        <v>11773</v>
      </c>
      <c r="F2312" s="84" t="s">
        <v>9</v>
      </c>
      <c r="G2312" s="84" t="s">
        <v>5356</v>
      </c>
    </row>
    <row r="2313" spans="1:7" s="1" customFormat="1" ht="15" customHeight="1">
      <c r="A2313" s="84" t="s">
        <v>7358</v>
      </c>
      <c r="B2313" s="84" t="s">
        <v>3290</v>
      </c>
      <c r="C2313" s="84" t="s">
        <v>3290</v>
      </c>
      <c r="D2313" s="84" t="s">
        <v>3290</v>
      </c>
      <c r="E2313" s="84" t="s">
        <v>3291</v>
      </c>
      <c r="F2313" s="84" t="s">
        <v>9</v>
      </c>
      <c r="G2313" s="84" t="s">
        <v>15</v>
      </c>
    </row>
    <row r="2314" spans="1:7" s="1" customFormat="1" ht="15" customHeight="1">
      <c r="A2314" s="84" t="s">
        <v>7358</v>
      </c>
      <c r="B2314" s="84" t="s">
        <v>3395</v>
      </c>
      <c r="C2314" s="84" t="s">
        <v>3395</v>
      </c>
      <c r="D2314" s="84" t="s">
        <v>3395</v>
      </c>
      <c r="E2314" s="84" t="s">
        <v>3396</v>
      </c>
      <c r="F2314" s="84" t="s">
        <v>9</v>
      </c>
      <c r="G2314" s="84" t="s">
        <v>10</v>
      </c>
    </row>
    <row r="2315" spans="1:7" s="1" customFormat="1" ht="15" customHeight="1">
      <c r="A2315" s="84" t="s">
        <v>7358</v>
      </c>
      <c r="B2315" s="84" t="s">
        <v>3290</v>
      </c>
      <c r="C2315" s="84" t="s">
        <v>3290</v>
      </c>
      <c r="D2315" s="84" t="s">
        <v>3211</v>
      </c>
      <c r="E2315" s="84" t="s">
        <v>3211</v>
      </c>
      <c r="F2315" s="84" t="s">
        <v>9</v>
      </c>
      <c r="G2315" s="84" t="s">
        <v>15</v>
      </c>
    </row>
    <row r="2316" spans="1:7" s="1" customFormat="1" ht="15" customHeight="1">
      <c r="A2316" s="84" t="s">
        <v>7358</v>
      </c>
      <c r="B2316" s="84" t="s">
        <v>3395</v>
      </c>
      <c r="C2316" s="84" t="s">
        <v>3395</v>
      </c>
      <c r="D2316" s="84" t="s">
        <v>3211</v>
      </c>
      <c r="E2316" s="84" t="s">
        <v>3211</v>
      </c>
      <c r="F2316" s="84" t="s">
        <v>9</v>
      </c>
      <c r="G2316" s="84" t="s">
        <v>10</v>
      </c>
    </row>
    <row r="2317" spans="1:7" s="1" customFormat="1" ht="15" customHeight="1">
      <c r="A2317" s="84" t="s">
        <v>7358</v>
      </c>
      <c r="B2317" s="84" t="s">
        <v>6092</v>
      </c>
      <c r="C2317" s="84" t="s">
        <v>6092</v>
      </c>
      <c r="D2317" s="84" t="s">
        <v>3211</v>
      </c>
      <c r="E2317" s="84" t="s">
        <v>3211</v>
      </c>
      <c r="F2317" s="84" t="s">
        <v>9</v>
      </c>
      <c r="G2317" s="84" t="s">
        <v>5356</v>
      </c>
    </row>
    <row r="2318" spans="1:7" s="1" customFormat="1" ht="15" customHeight="1">
      <c r="A2318" s="84" t="s">
        <v>7358</v>
      </c>
      <c r="B2318" s="84" t="s">
        <v>6216</v>
      </c>
      <c r="C2318" s="84" t="s">
        <v>6216</v>
      </c>
      <c r="D2318" s="84" t="s">
        <v>3211</v>
      </c>
      <c r="E2318" s="84" t="s">
        <v>3211</v>
      </c>
      <c r="F2318" s="84" t="s">
        <v>9</v>
      </c>
      <c r="G2318" s="84" t="s">
        <v>3349</v>
      </c>
    </row>
    <row r="2319" spans="1:7" s="1" customFormat="1" ht="15" customHeight="1">
      <c r="A2319" s="84" t="s">
        <v>7358</v>
      </c>
      <c r="B2319" s="84" t="s">
        <v>6067</v>
      </c>
      <c r="C2319" s="84" t="s">
        <v>6067</v>
      </c>
      <c r="D2319" s="84" t="s">
        <v>3211</v>
      </c>
      <c r="E2319" s="84" t="s">
        <v>3211</v>
      </c>
      <c r="F2319" s="84" t="s">
        <v>9</v>
      </c>
      <c r="G2319" s="84" t="s">
        <v>3349</v>
      </c>
    </row>
    <row r="2320" spans="1:7" s="1" customFormat="1" ht="15" customHeight="1">
      <c r="A2320" s="84" t="s">
        <v>587</v>
      </c>
      <c r="B2320" s="84" t="s">
        <v>6092</v>
      </c>
      <c r="C2320" s="84" t="s">
        <v>6092</v>
      </c>
      <c r="D2320" s="84" t="s">
        <v>1859</v>
      </c>
      <c r="E2320" s="84" t="s">
        <v>8049</v>
      </c>
      <c r="F2320" s="84" t="s">
        <v>9</v>
      </c>
      <c r="G2320" s="84" t="s">
        <v>5356</v>
      </c>
    </row>
    <row r="2321" spans="1:7" s="1" customFormat="1" ht="15" customHeight="1">
      <c r="A2321" s="84" t="s">
        <v>587</v>
      </c>
      <c r="B2321" s="84" t="s">
        <v>6092</v>
      </c>
      <c r="C2321" s="84" t="s">
        <v>6092</v>
      </c>
      <c r="D2321" s="84" t="s">
        <v>1859</v>
      </c>
      <c r="E2321" s="84" t="s">
        <v>8050</v>
      </c>
      <c r="F2321" s="84" t="s">
        <v>9</v>
      </c>
      <c r="G2321" s="84" t="s">
        <v>5367</v>
      </c>
    </row>
    <row r="2322" spans="1:7" s="1" customFormat="1" ht="15" customHeight="1">
      <c r="A2322" s="84" t="s">
        <v>587</v>
      </c>
      <c r="B2322" s="84" t="s">
        <v>6092</v>
      </c>
      <c r="C2322" s="84" t="s">
        <v>6092</v>
      </c>
      <c r="D2322" s="84" t="s">
        <v>8051</v>
      </c>
      <c r="E2322" s="84" t="s">
        <v>8052</v>
      </c>
      <c r="F2322" s="84" t="s">
        <v>9</v>
      </c>
      <c r="G2322" s="84" t="s">
        <v>5356</v>
      </c>
    </row>
    <row r="2323" spans="1:7" s="1" customFormat="1" ht="15" customHeight="1">
      <c r="A2323" s="84" t="s">
        <v>587</v>
      </c>
      <c r="B2323" s="84" t="s">
        <v>6092</v>
      </c>
      <c r="C2323" s="84" t="s">
        <v>6092</v>
      </c>
      <c r="D2323" s="84" t="s">
        <v>8051</v>
      </c>
      <c r="E2323" s="84" t="s">
        <v>8053</v>
      </c>
      <c r="F2323" s="84" t="s">
        <v>9</v>
      </c>
      <c r="G2323" s="84" t="s">
        <v>5367</v>
      </c>
    </row>
    <row r="2324" spans="1:7" s="1" customFormat="1" ht="15" customHeight="1">
      <c r="A2324" s="84" t="s">
        <v>587</v>
      </c>
      <c r="B2324" s="84" t="s">
        <v>6092</v>
      </c>
      <c r="C2324" s="84" t="s">
        <v>6092</v>
      </c>
      <c r="D2324" s="84">
        <v>56</v>
      </c>
      <c r="E2324" s="84" t="s">
        <v>8054</v>
      </c>
      <c r="F2324" s="84" t="s">
        <v>9</v>
      </c>
      <c r="G2324" s="84" t="s">
        <v>5356</v>
      </c>
    </row>
    <row r="2325" spans="1:7" s="1" customFormat="1" ht="15" customHeight="1">
      <c r="A2325" s="84" t="s">
        <v>587</v>
      </c>
      <c r="B2325" s="84" t="s">
        <v>6092</v>
      </c>
      <c r="C2325" s="84" t="s">
        <v>6092</v>
      </c>
      <c r="D2325" s="84" t="s">
        <v>8055</v>
      </c>
      <c r="E2325" s="84" t="s">
        <v>8056</v>
      </c>
      <c r="F2325" s="84" t="s">
        <v>9</v>
      </c>
      <c r="G2325" s="84" t="s">
        <v>5367</v>
      </c>
    </row>
    <row r="2326" spans="1:7" s="1" customFormat="1" ht="15" customHeight="1">
      <c r="A2326" s="84" t="s">
        <v>587</v>
      </c>
      <c r="B2326" s="84" t="s">
        <v>6092</v>
      </c>
      <c r="C2326" s="84" t="s">
        <v>6092</v>
      </c>
      <c r="D2326" s="84" t="s">
        <v>8057</v>
      </c>
      <c r="E2326" s="84" t="s">
        <v>8058</v>
      </c>
      <c r="F2326" s="84" t="s">
        <v>9</v>
      </c>
      <c r="G2326" s="84" t="s">
        <v>5367</v>
      </c>
    </row>
    <row r="2327" spans="1:7" s="1" customFormat="1" ht="15" customHeight="1">
      <c r="A2327" s="84" t="s">
        <v>587</v>
      </c>
      <c r="B2327" s="84" t="s">
        <v>6096</v>
      </c>
      <c r="C2327" s="84" t="s">
        <v>6096</v>
      </c>
      <c r="D2327" s="84" t="s">
        <v>8059</v>
      </c>
      <c r="E2327" s="84" t="s">
        <v>8060</v>
      </c>
      <c r="F2327" s="84" t="s">
        <v>36</v>
      </c>
      <c r="G2327" s="84" t="s">
        <v>5356</v>
      </c>
    </row>
    <row r="2328" spans="1:7" s="1" customFormat="1" ht="15" customHeight="1">
      <c r="A2328" s="84" t="s">
        <v>587</v>
      </c>
      <c r="B2328" s="84" t="s">
        <v>6096</v>
      </c>
      <c r="C2328" s="84" t="s">
        <v>6096</v>
      </c>
      <c r="D2328" s="84" t="s">
        <v>8059</v>
      </c>
      <c r="E2328" s="84" t="s">
        <v>8061</v>
      </c>
      <c r="F2328" s="84" t="s">
        <v>36</v>
      </c>
      <c r="G2328" s="84" t="s">
        <v>5367</v>
      </c>
    </row>
    <row r="2329" spans="1:7" s="1" customFormat="1" ht="15" customHeight="1">
      <c r="A2329" s="84" t="s">
        <v>587</v>
      </c>
      <c r="B2329" s="84" t="s">
        <v>6096</v>
      </c>
      <c r="C2329" s="84" t="s">
        <v>6096</v>
      </c>
      <c r="D2329" s="84" t="s">
        <v>8062</v>
      </c>
      <c r="E2329" s="84" t="s">
        <v>8063</v>
      </c>
      <c r="F2329" s="84" t="s">
        <v>9</v>
      </c>
      <c r="G2329" s="84" t="s">
        <v>5367</v>
      </c>
    </row>
    <row r="2330" spans="1:7" s="1" customFormat="1" ht="15" customHeight="1">
      <c r="A2330" s="84" t="s">
        <v>587</v>
      </c>
      <c r="B2330" s="84" t="s">
        <v>6094</v>
      </c>
      <c r="C2330" s="84" t="s">
        <v>6094</v>
      </c>
      <c r="D2330" s="84" t="s">
        <v>2405</v>
      </c>
      <c r="E2330" s="84" t="s">
        <v>8064</v>
      </c>
      <c r="F2330" s="84" t="s">
        <v>9</v>
      </c>
      <c r="G2330" s="84" t="s">
        <v>5356</v>
      </c>
    </row>
    <row r="2331" spans="1:7" s="1" customFormat="1" ht="15" customHeight="1">
      <c r="A2331" s="84" t="s">
        <v>587</v>
      </c>
      <c r="B2331" s="84" t="s">
        <v>6094</v>
      </c>
      <c r="C2331" s="84" t="s">
        <v>6094</v>
      </c>
      <c r="D2331" s="84" t="s">
        <v>2405</v>
      </c>
      <c r="E2331" s="84" t="s">
        <v>8065</v>
      </c>
      <c r="F2331" s="84" t="s">
        <v>9</v>
      </c>
      <c r="G2331" s="84" t="s">
        <v>5367</v>
      </c>
    </row>
    <row r="2332" spans="1:7" s="1" customFormat="1" ht="15" customHeight="1">
      <c r="A2332" s="84" t="s">
        <v>587</v>
      </c>
      <c r="B2332" s="84" t="s">
        <v>6094</v>
      </c>
      <c r="C2332" s="84" t="s">
        <v>6094</v>
      </c>
      <c r="D2332" s="84" t="s">
        <v>1680</v>
      </c>
      <c r="E2332" s="84" t="s">
        <v>8066</v>
      </c>
      <c r="F2332" s="84" t="s">
        <v>9</v>
      </c>
      <c r="G2332" s="84" t="s">
        <v>5367</v>
      </c>
    </row>
    <row r="2333" spans="1:7" s="1" customFormat="1" ht="15" customHeight="1">
      <c r="A2333" s="84" t="s">
        <v>587</v>
      </c>
      <c r="B2333" s="84" t="s">
        <v>6094</v>
      </c>
      <c r="C2333" s="84" t="s">
        <v>6094</v>
      </c>
      <c r="D2333" s="84" t="s">
        <v>8067</v>
      </c>
      <c r="E2333" s="84" t="s">
        <v>8068</v>
      </c>
      <c r="F2333" s="84" t="s">
        <v>9</v>
      </c>
      <c r="G2333" s="84" t="s">
        <v>5356</v>
      </c>
    </row>
    <row r="2334" spans="1:7" s="1" customFormat="1" ht="15" customHeight="1">
      <c r="A2334" s="84" t="s">
        <v>587</v>
      </c>
      <c r="B2334" s="84" t="s">
        <v>6094</v>
      </c>
      <c r="C2334" s="84" t="s">
        <v>6094</v>
      </c>
      <c r="D2334" s="84" t="s">
        <v>2672</v>
      </c>
      <c r="E2334" s="84" t="s">
        <v>8069</v>
      </c>
      <c r="F2334" s="84" t="s">
        <v>9</v>
      </c>
      <c r="G2334" s="84" t="s">
        <v>5356</v>
      </c>
    </row>
    <row r="2335" spans="1:7" s="1" customFormat="1" ht="15" customHeight="1">
      <c r="A2335" s="84" t="s">
        <v>587</v>
      </c>
      <c r="B2335" s="84" t="s">
        <v>6094</v>
      </c>
      <c r="C2335" s="84" t="s">
        <v>6094</v>
      </c>
      <c r="D2335" s="84" t="s">
        <v>2672</v>
      </c>
      <c r="E2335" s="84" t="s">
        <v>8070</v>
      </c>
      <c r="F2335" s="84" t="s">
        <v>9</v>
      </c>
      <c r="G2335" s="84" t="s">
        <v>5367</v>
      </c>
    </row>
    <row r="2336" spans="1:7" s="1" customFormat="1" ht="15" customHeight="1">
      <c r="A2336" s="84" t="s">
        <v>587</v>
      </c>
      <c r="B2336" s="84" t="s">
        <v>6094</v>
      </c>
      <c r="C2336" s="84" t="s">
        <v>6094</v>
      </c>
      <c r="D2336" s="84" t="s">
        <v>5071</v>
      </c>
      <c r="E2336" s="84" t="s">
        <v>8071</v>
      </c>
      <c r="F2336" s="84" t="s">
        <v>9</v>
      </c>
      <c r="G2336" s="84" t="s">
        <v>5356</v>
      </c>
    </row>
    <row r="2337" spans="1:7" s="1" customFormat="1" ht="15" customHeight="1">
      <c r="A2337" s="84" t="s">
        <v>587</v>
      </c>
      <c r="B2337" s="84" t="s">
        <v>6094</v>
      </c>
      <c r="C2337" s="84" t="s">
        <v>6094</v>
      </c>
      <c r="D2337" s="84" t="s">
        <v>5071</v>
      </c>
      <c r="E2337" s="84" t="s">
        <v>8072</v>
      </c>
      <c r="F2337" s="84" t="s">
        <v>9</v>
      </c>
      <c r="G2337" s="84" t="s">
        <v>5367</v>
      </c>
    </row>
    <row r="2338" spans="1:7" s="1" customFormat="1" ht="15" customHeight="1">
      <c r="A2338" s="84" t="s">
        <v>587</v>
      </c>
      <c r="B2338" s="84" t="s">
        <v>6094</v>
      </c>
      <c r="C2338" s="84" t="s">
        <v>6094</v>
      </c>
      <c r="D2338" s="84" t="s">
        <v>967</v>
      </c>
      <c r="E2338" s="84" t="s">
        <v>8073</v>
      </c>
      <c r="F2338" s="84" t="s">
        <v>9</v>
      </c>
      <c r="G2338" s="84" t="s">
        <v>5367</v>
      </c>
    </row>
    <row r="2339" spans="1:7" s="1" customFormat="1" ht="15" customHeight="1">
      <c r="A2339" s="84" t="s">
        <v>587</v>
      </c>
      <c r="B2339" s="84" t="s">
        <v>6094</v>
      </c>
      <c r="C2339" s="84" t="s">
        <v>6094</v>
      </c>
      <c r="D2339" s="84" t="s">
        <v>106</v>
      </c>
      <c r="E2339" s="84" t="s">
        <v>8074</v>
      </c>
      <c r="F2339" s="84" t="s">
        <v>9</v>
      </c>
      <c r="G2339" s="84" t="s">
        <v>5356</v>
      </c>
    </row>
    <row r="2340" spans="1:7" s="1" customFormat="1" ht="15" customHeight="1">
      <c r="A2340" s="84" t="s">
        <v>587</v>
      </c>
      <c r="B2340" s="84" t="s">
        <v>6094</v>
      </c>
      <c r="C2340" s="84" t="s">
        <v>6094</v>
      </c>
      <c r="D2340" s="84" t="s">
        <v>2487</v>
      </c>
      <c r="E2340" s="84" t="s">
        <v>8075</v>
      </c>
      <c r="F2340" s="84" t="s">
        <v>9</v>
      </c>
      <c r="G2340" s="84" t="s">
        <v>5367</v>
      </c>
    </row>
    <row r="2341" spans="1:7" s="1" customFormat="1" ht="15" customHeight="1">
      <c r="A2341" s="84" t="s">
        <v>587</v>
      </c>
      <c r="B2341" s="84" t="s">
        <v>5369</v>
      </c>
      <c r="C2341" s="84" t="s">
        <v>5369</v>
      </c>
      <c r="D2341" s="84" t="s">
        <v>8076</v>
      </c>
      <c r="E2341" s="84" t="s">
        <v>8077</v>
      </c>
      <c r="F2341" s="84" t="s">
        <v>9</v>
      </c>
      <c r="G2341" s="84" t="s">
        <v>5356</v>
      </c>
    </row>
    <row r="2342" spans="1:7" s="1" customFormat="1" ht="15" customHeight="1">
      <c r="A2342" s="84" t="s">
        <v>587</v>
      </c>
      <c r="B2342" s="84" t="s">
        <v>5369</v>
      </c>
      <c r="C2342" s="84" t="s">
        <v>5369</v>
      </c>
      <c r="D2342" s="84" t="s">
        <v>41</v>
      </c>
      <c r="E2342" s="84" t="s">
        <v>8078</v>
      </c>
      <c r="F2342" s="84" t="s">
        <v>36</v>
      </c>
      <c r="G2342" s="84" t="s">
        <v>5356</v>
      </c>
    </row>
    <row r="2343" spans="1:7" s="1" customFormat="1" ht="15" customHeight="1">
      <c r="A2343" s="84" t="s">
        <v>587</v>
      </c>
      <c r="B2343" s="84" t="s">
        <v>8079</v>
      </c>
      <c r="C2343" s="84" t="s">
        <v>8079</v>
      </c>
      <c r="D2343" s="84" t="s">
        <v>1000</v>
      </c>
      <c r="E2343" s="84" t="s">
        <v>8080</v>
      </c>
      <c r="F2343" s="84" t="s">
        <v>9</v>
      </c>
      <c r="G2343" s="84" t="s">
        <v>5356</v>
      </c>
    </row>
    <row r="2344" spans="1:7" s="1" customFormat="1" ht="15" customHeight="1">
      <c r="A2344" s="84" t="s">
        <v>587</v>
      </c>
      <c r="B2344" s="84" t="s">
        <v>6092</v>
      </c>
      <c r="C2344" s="84" t="s">
        <v>6092</v>
      </c>
      <c r="D2344" s="84" t="s">
        <v>8081</v>
      </c>
      <c r="E2344" s="84" t="s">
        <v>8082</v>
      </c>
      <c r="F2344" s="84" t="s">
        <v>9</v>
      </c>
      <c r="G2344" s="84" t="s">
        <v>5356</v>
      </c>
    </row>
    <row r="2345" spans="1:7" s="1" customFormat="1" ht="15" customHeight="1">
      <c r="A2345" s="84" t="s">
        <v>587</v>
      </c>
      <c r="B2345" s="84" t="s">
        <v>6092</v>
      </c>
      <c r="C2345" s="84" t="s">
        <v>6092</v>
      </c>
      <c r="D2345" s="84" t="s">
        <v>8081</v>
      </c>
      <c r="E2345" s="84" t="s">
        <v>8083</v>
      </c>
      <c r="F2345" s="84" t="s">
        <v>9</v>
      </c>
      <c r="G2345" s="84" t="s">
        <v>5367</v>
      </c>
    </row>
    <row r="2346" spans="1:7" s="1" customFormat="1" ht="15" customHeight="1">
      <c r="A2346" s="84" t="s">
        <v>587</v>
      </c>
      <c r="B2346" s="84" t="s">
        <v>5369</v>
      </c>
      <c r="C2346" s="84" t="s">
        <v>5369</v>
      </c>
      <c r="D2346" s="84" t="s">
        <v>8084</v>
      </c>
      <c r="E2346" s="84" t="s">
        <v>8085</v>
      </c>
      <c r="F2346" s="84" t="s">
        <v>9</v>
      </c>
      <c r="G2346" s="84" t="s">
        <v>5356</v>
      </c>
    </row>
    <row r="2347" spans="1:7" s="1" customFormat="1" ht="15" customHeight="1">
      <c r="A2347" s="84" t="s">
        <v>587</v>
      </c>
      <c r="B2347" s="84" t="s">
        <v>5369</v>
      </c>
      <c r="C2347" s="84" t="s">
        <v>5369</v>
      </c>
      <c r="D2347" s="84" t="s">
        <v>8086</v>
      </c>
      <c r="E2347" s="84" t="s">
        <v>8087</v>
      </c>
      <c r="F2347" s="84" t="s">
        <v>9</v>
      </c>
      <c r="G2347" s="84" t="s">
        <v>5356</v>
      </c>
    </row>
    <row r="2348" spans="1:7" s="1" customFormat="1" ht="15" customHeight="1">
      <c r="A2348" s="84" t="s">
        <v>587</v>
      </c>
      <c r="B2348" s="84" t="s">
        <v>5369</v>
      </c>
      <c r="C2348" s="84" t="s">
        <v>5369</v>
      </c>
      <c r="D2348" s="84" t="s">
        <v>8088</v>
      </c>
      <c r="E2348" s="84" t="s">
        <v>8089</v>
      </c>
      <c r="F2348" s="84" t="s">
        <v>9</v>
      </c>
      <c r="G2348" s="84" t="s">
        <v>5356</v>
      </c>
    </row>
    <row r="2349" spans="1:7" s="1" customFormat="1" ht="15" customHeight="1">
      <c r="A2349" s="84" t="s">
        <v>587</v>
      </c>
      <c r="B2349" s="84" t="s">
        <v>6092</v>
      </c>
      <c r="C2349" s="84" t="s">
        <v>6092</v>
      </c>
      <c r="D2349" s="84" t="s">
        <v>8090</v>
      </c>
      <c r="E2349" s="84" t="s">
        <v>8091</v>
      </c>
      <c r="F2349" s="84" t="s">
        <v>9</v>
      </c>
      <c r="G2349" s="84" t="s">
        <v>5356</v>
      </c>
    </row>
    <row r="2350" spans="1:7" s="1" customFormat="1" ht="15" customHeight="1">
      <c r="A2350" s="84" t="s">
        <v>587</v>
      </c>
      <c r="B2350" s="84" t="s">
        <v>6092</v>
      </c>
      <c r="C2350" s="84" t="s">
        <v>6092</v>
      </c>
      <c r="D2350" s="84" t="s">
        <v>8090</v>
      </c>
      <c r="E2350" s="84" t="s">
        <v>8091</v>
      </c>
      <c r="F2350" s="84" t="s">
        <v>9</v>
      </c>
      <c r="G2350" s="84" t="s">
        <v>5367</v>
      </c>
    </row>
    <row r="2351" spans="1:7" s="1" customFormat="1" ht="15" customHeight="1">
      <c r="A2351" s="84" t="s">
        <v>587</v>
      </c>
      <c r="B2351" s="84" t="s">
        <v>5369</v>
      </c>
      <c r="C2351" s="84" t="s">
        <v>5369</v>
      </c>
      <c r="D2351" s="84" t="s">
        <v>3274</v>
      </c>
      <c r="E2351" s="84" t="s">
        <v>8092</v>
      </c>
      <c r="F2351" s="84" t="s">
        <v>9</v>
      </c>
      <c r="G2351" s="84" t="s">
        <v>5356</v>
      </c>
    </row>
    <row r="2352" spans="1:7" s="1" customFormat="1" ht="15" customHeight="1">
      <c r="A2352" s="84" t="s">
        <v>587</v>
      </c>
      <c r="B2352" s="84" t="s">
        <v>6092</v>
      </c>
      <c r="C2352" s="84" t="s">
        <v>6092</v>
      </c>
      <c r="D2352" s="84" t="s">
        <v>5793</v>
      </c>
      <c r="E2352" s="84" t="s">
        <v>8093</v>
      </c>
      <c r="F2352" s="84" t="s">
        <v>9</v>
      </c>
      <c r="G2352" s="84" t="s">
        <v>5356</v>
      </c>
    </row>
    <row r="2353" spans="1:7" s="1" customFormat="1" ht="15" customHeight="1">
      <c r="A2353" s="84" t="s">
        <v>587</v>
      </c>
      <c r="B2353" s="84" t="s">
        <v>6092</v>
      </c>
      <c r="C2353" s="84" t="s">
        <v>6092</v>
      </c>
      <c r="D2353" s="84" t="s">
        <v>5793</v>
      </c>
      <c r="E2353" s="84" t="s">
        <v>8094</v>
      </c>
      <c r="F2353" s="84" t="s">
        <v>9</v>
      </c>
      <c r="G2353" s="84" t="s">
        <v>5367</v>
      </c>
    </row>
    <row r="2354" spans="1:7" s="1" customFormat="1" ht="15" customHeight="1">
      <c r="A2354" s="84" t="s">
        <v>587</v>
      </c>
      <c r="B2354" s="84" t="s">
        <v>6092</v>
      </c>
      <c r="C2354" s="84" t="s">
        <v>6092</v>
      </c>
      <c r="D2354" s="84" t="s">
        <v>8095</v>
      </c>
      <c r="E2354" s="84" t="s">
        <v>8096</v>
      </c>
      <c r="F2354" s="84" t="s">
        <v>9</v>
      </c>
      <c r="G2354" s="84" t="s">
        <v>5356</v>
      </c>
    </row>
    <row r="2355" spans="1:7" s="1" customFormat="1" ht="15" customHeight="1">
      <c r="A2355" s="84" t="s">
        <v>587</v>
      </c>
      <c r="B2355" s="84" t="s">
        <v>5369</v>
      </c>
      <c r="C2355" s="84" t="s">
        <v>5369</v>
      </c>
      <c r="D2355" s="84" t="s">
        <v>4152</v>
      </c>
      <c r="E2355" s="84" t="s">
        <v>8097</v>
      </c>
      <c r="F2355" s="84" t="s">
        <v>92</v>
      </c>
      <c r="G2355" s="84" t="s">
        <v>5356</v>
      </c>
    </row>
    <row r="2356" spans="1:7" s="1" customFormat="1" ht="15" customHeight="1">
      <c r="A2356" s="84" t="s">
        <v>587</v>
      </c>
      <c r="B2356" s="84" t="s">
        <v>6092</v>
      </c>
      <c r="C2356" s="84" t="s">
        <v>6092</v>
      </c>
      <c r="D2356" s="84" t="s">
        <v>8098</v>
      </c>
      <c r="E2356" s="84" t="s">
        <v>8099</v>
      </c>
      <c r="F2356" s="84" t="s">
        <v>9</v>
      </c>
      <c r="G2356" s="84" t="s">
        <v>5356</v>
      </c>
    </row>
    <row r="2357" spans="1:7" s="1" customFormat="1" ht="15" customHeight="1">
      <c r="A2357" s="84" t="s">
        <v>587</v>
      </c>
      <c r="B2357" s="84" t="s">
        <v>6092</v>
      </c>
      <c r="C2357" s="84" t="s">
        <v>6092</v>
      </c>
      <c r="D2357" s="84" t="s">
        <v>8100</v>
      </c>
      <c r="E2357" s="84" t="s">
        <v>8101</v>
      </c>
      <c r="F2357" s="84" t="s">
        <v>9</v>
      </c>
      <c r="G2357" s="84" t="s">
        <v>5356</v>
      </c>
    </row>
    <row r="2358" spans="1:7" s="1" customFormat="1" ht="15" customHeight="1">
      <c r="A2358" s="84" t="s">
        <v>587</v>
      </c>
      <c r="B2358" s="84" t="s">
        <v>6092</v>
      </c>
      <c r="C2358" s="84" t="s">
        <v>6092</v>
      </c>
      <c r="D2358" s="84" t="s">
        <v>8102</v>
      </c>
      <c r="E2358" s="84" t="s">
        <v>8103</v>
      </c>
      <c r="F2358" s="84" t="s">
        <v>9</v>
      </c>
      <c r="G2358" s="84" t="s">
        <v>5356</v>
      </c>
    </row>
    <row r="2359" spans="1:7" s="1" customFormat="1" ht="15" customHeight="1">
      <c r="A2359" s="84" t="s">
        <v>587</v>
      </c>
      <c r="B2359" s="84" t="s">
        <v>6092</v>
      </c>
      <c r="C2359" s="84" t="s">
        <v>6092</v>
      </c>
      <c r="D2359" s="84" t="s">
        <v>2738</v>
      </c>
      <c r="E2359" s="84" t="s">
        <v>8104</v>
      </c>
      <c r="F2359" s="84" t="s">
        <v>9</v>
      </c>
      <c r="G2359" s="84" t="s">
        <v>5356</v>
      </c>
    </row>
    <row r="2360" spans="1:7" s="1" customFormat="1" ht="15" customHeight="1">
      <c r="A2360" s="84" t="s">
        <v>587</v>
      </c>
      <c r="B2360" s="84" t="s">
        <v>6092</v>
      </c>
      <c r="C2360" s="84" t="s">
        <v>6092</v>
      </c>
      <c r="D2360" s="84" t="s">
        <v>8105</v>
      </c>
      <c r="E2360" s="84" t="s">
        <v>8106</v>
      </c>
      <c r="F2360" s="84" t="s">
        <v>9</v>
      </c>
      <c r="G2360" s="84" t="s">
        <v>5356</v>
      </c>
    </row>
    <row r="2361" spans="1:7" s="1" customFormat="1" ht="15" customHeight="1">
      <c r="A2361" s="84" t="s">
        <v>587</v>
      </c>
      <c r="B2361" s="84" t="s">
        <v>6092</v>
      </c>
      <c r="C2361" s="84" t="s">
        <v>6092</v>
      </c>
      <c r="D2361" s="84" t="s">
        <v>8107</v>
      </c>
      <c r="E2361" s="84" t="s">
        <v>8108</v>
      </c>
      <c r="F2361" s="84" t="s">
        <v>9</v>
      </c>
      <c r="G2361" s="84" t="s">
        <v>5356</v>
      </c>
    </row>
    <row r="2362" spans="1:7" s="1" customFormat="1" ht="15" customHeight="1">
      <c r="A2362" s="84" t="s">
        <v>587</v>
      </c>
      <c r="B2362" s="84" t="s">
        <v>6092</v>
      </c>
      <c r="C2362" s="84" t="s">
        <v>6092</v>
      </c>
      <c r="D2362" s="84" t="s">
        <v>8109</v>
      </c>
      <c r="E2362" s="84" t="s">
        <v>8110</v>
      </c>
      <c r="F2362" s="84" t="s">
        <v>9</v>
      </c>
      <c r="G2362" s="84" t="s">
        <v>5356</v>
      </c>
    </row>
    <row r="2363" spans="1:7" s="1" customFormat="1" ht="15" customHeight="1">
      <c r="A2363" s="84" t="s">
        <v>587</v>
      </c>
      <c r="B2363" s="84" t="s">
        <v>6092</v>
      </c>
      <c r="C2363" s="84" t="s">
        <v>6092</v>
      </c>
      <c r="D2363" s="84" t="s">
        <v>8111</v>
      </c>
      <c r="E2363" s="84" t="s">
        <v>8112</v>
      </c>
      <c r="F2363" s="84" t="s">
        <v>9</v>
      </c>
      <c r="G2363" s="84" t="s">
        <v>5356</v>
      </c>
    </row>
    <row r="2364" spans="1:7" s="1" customFormat="1" ht="15" customHeight="1">
      <c r="A2364" s="84" t="s">
        <v>587</v>
      </c>
      <c r="B2364" s="84" t="s">
        <v>6094</v>
      </c>
      <c r="C2364" s="84" t="s">
        <v>6094</v>
      </c>
      <c r="D2364" s="84" t="s">
        <v>2559</v>
      </c>
      <c r="E2364" s="84" t="s">
        <v>8113</v>
      </c>
      <c r="F2364" s="84" t="s">
        <v>9</v>
      </c>
      <c r="G2364" s="84" t="s">
        <v>5356</v>
      </c>
    </row>
    <row r="2365" spans="1:7" s="1" customFormat="1" ht="15" customHeight="1">
      <c r="A2365" s="84" t="s">
        <v>587</v>
      </c>
      <c r="B2365" s="84" t="s">
        <v>6094</v>
      </c>
      <c r="C2365" s="84" t="s">
        <v>6094</v>
      </c>
      <c r="D2365" s="84" t="s">
        <v>2579</v>
      </c>
      <c r="E2365" s="84" t="s">
        <v>8114</v>
      </c>
      <c r="F2365" s="84" t="s">
        <v>9</v>
      </c>
      <c r="G2365" s="84" t="s">
        <v>5356</v>
      </c>
    </row>
    <row r="2366" spans="1:7" s="1" customFormat="1" ht="15" customHeight="1">
      <c r="A2366" s="84" t="s">
        <v>587</v>
      </c>
      <c r="B2366" s="84" t="s">
        <v>6092</v>
      </c>
      <c r="C2366" s="84" t="s">
        <v>6092</v>
      </c>
      <c r="D2366" s="84" t="s">
        <v>8115</v>
      </c>
      <c r="E2366" s="84" t="s">
        <v>8116</v>
      </c>
      <c r="F2366" s="84" t="s">
        <v>9</v>
      </c>
      <c r="G2366" s="84" t="s">
        <v>5356</v>
      </c>
    </row>
    <row r="2367" spans="1:7" s="1" customFormat="1" ht="15" customHeight="1">
      <c r="A2367" s="84" t="s">
        <v>587</v>
      </c>
      <c r="B2367" s="84" t="s">
        <v>6092</v>
      </c>
      <c r="C2367" s="84" t="s">
        <v>6092</v>
      </c>
      <c r="D2367" s="84" t="s">
        <v>8115</v>
      </c>
      <c r="E2367" s="84" t="s">
        <v>8117</v>
      </c>
      <c r="F2367" s="84" t="s">
        <v>9</v>
      </c>
      <c r="G2367" s="84" t="s">
        <v>5367</v>
      </c>
    </row>
    <row r="2368" spans="1:7" s="1" customFormat="1" ht="15" customHeight="1">
      <c r="A2368" s="84" t="s">
        <v>587</v>
      </c>
      <c r="B2368" s="84" t="s">
        <v>6092</v>
      </c>
      <c r="C2368" s="84" t="s">
        <v>6092</v>
      </c>
      <c r="D2368" s="84" t="s">
        <v>1039</v>
      </c>
      <c r="E2368" s="84" t="s">
        <v>8118</v>
      </c>
      <c r="F2368" s="84" t="s">
        <v>9</v>
      </c>
      <c r="G2368" s="84" t="s">
        <v>5356</v>
      </c>
    </row>
    <row r="2369" spans="1:7" s="1" customFormat="1" ht="15" customHeight="1">
      <c r="A2369" s="84" t="s">
        <v>587</v>
      </c>
      <c r="B2369" s="84" t="s">
        <v>6092</v>
      </c>
      <c r="C2369" s="84" t="s">
        <v>6092</v>
      </c>
      <c r="D2369" s="84" t="s">
        <v>1039</v>
      </c>
      <c r="E2369" s="84" t="s">
        <v>8119</v>
      </c>
      <c r="F2369" s="84" t="s">
        <v>9</v>
      </c>
      <c r="G2369" s="84" t="s">
        <v>5367</v>
      </c>
    </row>
    <row r="2370" spans="1:7" s="1" customFormat="1" ht="15" customHeight="1">
      <c r="A2370" s="84" t="s">
        <v>587</v>
      </c>
      <c r="B2370" s="84" t="s">
        <v>6092</v>
      </c>
      <c r="C2370" s="84" t="s">
        <v>6092</v>
      </c>
      <c r="D2370" s="84" t="s">
        <v>2037</v>
      </c>
      <c r="E2370" s="84" t="s">
        <v>8120</v>
      </c>
      <c r="F2370" s="84" t="s">
        <v>9</v>
      </c>
      <c r="G2370" s="84" t="s">
        <v>5356</v>
      </c>
    </row>
    <row r="2371" spans="1:7" s="1" customFormat="1" ht="15" customHeight="1">
      <c r="A2371" s="84" t="s">
        <v>587</v>
      </c>
      <c r="B2371" s="84" t="s">
        <v>6092</v>
      </c>
      <c r="C2371" s="84" t="s">
        <v>6092</v>
      </c>
      <c r="D2371" s="84" t="s">
        <v>2037</v>
      </c>
      <c r="E2371" s="84" t="s">
        <v>8121</v>
      </c>
      <c r="F2371" s="84" t="s">
        <v>9</v>
      </c>
      <c r="G2371" s="84" t="s">
        <v>5367</v>
      </c>
    </row>
    <row r="2372" spans="1:7" s="1" customFormat="1" ht="15" customHeight="1">
      <c r="A2372" s="84" t="s">
        <v>587</v>
      </c>
      <c r="B2372" s="84" t="s">
        <v>6092</v>
      </c>
      <c r="C2372" s="84" t="s">
        <v>6092</v>
      </c>
      <c r="D2372" s="84" t="s">
        <v>2067</v>
      </c>
      <c r="E2372" s="84" t="s">
        <v>8122</v>
      </c>
      <c r="F2372" s="84" t="s">
        <v>9</v>
      </c>
      <c r="G2372" s="84" t="s">
        <v>3349</v>
      </c>
    </row>
    <row r="2373" spans="1:7" s="1" customFormat="1" ht="15" customHeight="1">
      <c r="A2373" s="84" t="s">
        <v>587</v>
      </c>
      <c r="B2373" s="84" t="s">
        <v>6092</v>
      </c>
      <c r="C2373" s="84" t="s">
        <v>6092</v>
      </c>
      <c r="D2373" s="84" t="s">
        <v>2067</v>
      </c>
      <c r="E2373" s="84" t="s">
        <v>8123</v>
      </c>
      <c r="F2373" s="84" t="s">
        <v>9</v>
      </c>
      <c r="G2373" s="84" t="s">
        <v>5367</v>
      </c>
    </row>
    <row r="2374" spans="1:7" s="1" customFormat="1" ht="15" customHeight="1">
      <c r="A2374" s="84" t="s">
        <v>587</v>
      </c>
      <c r="B2374" s="84" t="s">
        <v>6092</v>
      </c>
      <c r="C2374" s="84" t="s">
        <v>6092</v>
      </c>
      <c r="D2374" s="84" t="s">
        <v>2033</v>
      </c>
      <c r="E2374" s="84" t="s">
        <v>8124</v>
      </c>
      <c r="F2374" s="84" t="s">
        <v>9</v>
      </c>
      <c r="G2374" s="84" t="s">
        <v>5356</v>
      </c>
    </row>
    <row r="2375" spans="1:7" s="1" customFormat="1" ht="15" customHeight="1">
      <c r="A2375" s="84" t="s">
        <v>587</v>
      </c>
      <c r="B2375" s="84" t="s">
        <v>6092</v>
      </c>
      <c r="C2375" s="84" t="s">
        <v>6092</v>
      </c>
      <c r="D2375" s="84" t="s">
        <v>2033</v>
      </c>
      <c r="E2375" s="84" t="s">
        <v>8125</v>
      </c>
      <c r="F2375" s="84" t="s">
        <v>9</v>
      </c>
      <c r="G2375" s="84" t="s">
        <v>5367</v>
      </c>
    </row>
    <row r="2376" spans="1:7" s="1" customFormat="1" ht="15" customHeight="1">
      <c r="A2376" s="84" t="s">
        <v>587</v>
      </c>
      <c r="B2376" s="84" t="s">
        <v>6092</v>
      </c>
      <c r="C2376" s="84" t="s">
        <v>6092</v>
      </c>
      <c r="D2376" s="84" t="s">
        <v>2092</v>
      </c>
      <c r="E2376" s="84" t="s">
        <v>8126</v>
      </c>
      <c r="F2376" s="84" t="s">
        <v>9</v>
      </c>
      <c r="G2376" s="84" t="s">
        <v>3349</v>
      </c>
    </row>
    <row r="2377" spans="1:7" s="1" customFormat="1" ht="15" customHeight="1">
      <c r="A2377" s="84" t="s">
        <v>587</v>
      </c>
      <c r="B2377" s="84" t="s">
        <v>6092</v>
      </c>
      <c r="C2377" s="84" t="s">
        <v>6092</v>
      </c>
      <c r="D2377" s="84" t="s">
        <v>2092</v>
      </c>
      <c r="E2377" s="84" t="s">
        <v>8127</v>
      </c>
      <c r="F2377" s="84" t="s">
        <v>9</v>
      </c>
      <c r="G2377" s="84" t="s">
        <v>5367</v>
      </c>
    </row>
    <row r="2378" spans="1:7" s="1" customFormat="1" ht="15" customHeight="1">
      <c r="A2378" s="84" t="s">
        <v>587</v>
      </c>
      <c r="B2378" s="84" t="s">
        <v>6092</v>
      </c>
      <c r="C2378" s="84" t="s">
        <v>6092</v>
      </c>
      <c r="D2378" s="84" t="s">
        <v>8128</v>
      </c>
      <c r="E2378" s="84" t="s">
        <v>8129</v>
      </c>
      <c r="F2378" s="84" t="s">
        <v>9</v>
      </c>
      <c r="G2378" s="84" t="s">
        <v>5356</v>
      </c>
    </row>
    <row r="2379" spans="1:7" s="1" customFormat="1" ht="15" customHeight="1">
      <c r="A2379" s="84" t="s">
        <v>587</v>
      </c>
      <c r="B2379" s="84" t="s">
        <v>6092</v>
      </c>
      <c r="C2379" s="84" t="s">
        <v>6092</v>
      </c>
      <c r="D2379" s="84" t="s">
        <v>8128</v>
      </c>
      <c r="E2379" s="84" t="s">
        <v>8130</v>
      </c>
      <c r="F2379" s="84" t="s">
        <v>9</v>
      </c>
      <c r="G2379" s="84" t="s">
        <v>5367</v>
      </c>
    </row>
    <row r="2380" spans="1:7" s="1" customFormat="1" ht="15" customHeight="1">
      <c r="A2380" s="84" t="s">
        <v>587</v>
      </c>
      <c r="B2380" s="84" t="s">
        <v>6092</v>
      </c>
      <c r="C2380" s="84" t="s">
        <v>6092</v>
      </c>
      <c r="D2380" s="84" t="s">
        <v>8131</v>
      </c>
      <c r="E2380" s="84" t="s">
        <v>8132</v>
      </c>
      <c r="F2380" s="84" t="s">
        <v>9</v>
      </c>
      <c r="G2380" s="84" t="s">
        <v>5356</v>
      </c>
    </row>
    <row r="2381" spans="1:7" s="1" customFormat="1" ht="15" customHeight="1">
      <c r="A2381" s="84" t="s">
        <v>587</v>
      </c>
      <c r="B2381" s="84" t="s">
        <v>6092</v>
      </c>
      <c r="C2381" s="84" t="s">
        <v>6092</v>
      </c>
      <c r="D2381" s="84" t="s">
        <v>8131</v>
      </c>
      <c r="E2381" s="84" t="s">
        <v>8133</v>
      </c>
      <c r="F2381" s="84" t="s">
        <v>9</v>
      </c>
      <c r="G2381" s="84" t="s">
        <v>5367</v>
      </c>
    </row>
    <row r="2382" spans="1:7" s="1" customFormat="1" ht="15" customHeight="1">
      <c r="A2382" s="84" t="s">
        <v>587</v>
      </c>
      <c r="B2382" s="84" t="s">
        <v>6092</v>
      </c>
      <c r="C2382" s="84" t="s">
        <v>6092</v>
      </c>
      <c r="D2382" s="84" t="s">
        <v>8134</v>
      </c>
      <c r="E2382" s="84" t="s">
        <v>8135</v>
      </c>
      <c r="F2382" s="84" t="s">
        <v>9</v>
      </c>
      <c r="G2382" s="84" t="s">
        <v>5356</v>
      </c>
    </row>
    <row r="2383" spans="1:7" s="1" customFormat="1" ht="15" customHeight="1">
      <c r="A2383" s="84" t="s">
        <v>587</v>
      </c>
      <c r="B2383" s="84" t="s">
        <v>6092</v>
      </c>
      <c r="C2383" s="84" t="s">
        <v>6092</v>
      </c>
      <c r="D2383" s="84" t="s">
        <v>8134</v>
      </c>
      <c r="E2383" s="84" t="s">
        <v>8136</v>
      </c>
      <c r="F2383" s="84" t="s">
        <v>9</v>
      </c>
      <c r="G2383" s="84" t="s">
        <v>5367</v>
      </c>
    </row>
    <row r="2384" spans="1:7" s="1" customFormat="1" ht="15" customHeight="1">
      <c r="A2384" s="84" t="s">
        <v>587</v>
      </c>
      <c r="B2384" s="84" t="s">
        <v>6092</v>
      </c>
      <c r="C2384" s="84" t="s">
        <v>6092</v>
      </c>
      <c r="D2384" s="84" t="s">
        <v>8137</v>
      </c>
      <c r="E2384" s="84" t="s">
        <v>8138</v>
      </c>
      <c r="F2384" s="84" t="s">
        <v>9</v>
      </c>
      <c r="G2384" s="84" t="s">
        <v>5356</v>
      </c>
    </row>
    <row r="2385" spans="1:7" s="1" customFormat="1" ht="15" customHeight="1">
      <c r="A2385" s="84" t="s">
        <v>587</v>
      </c>
      <c r="B2385" s="84" t="s">
        <v>6092</v>
      </c>
      <c r="C2385" s="84" t="s">
        <v>6092</v>
      </c>
      <c r="D2385" s="84" t="s">
        <v>8137</v>
      </c>
      <c r="E2385" s="84" t="s">
        <v>8139</v>
      </c>
      <c r="F2385" s="84" t="s">
        <v>9</v>
      </c>
      <c r="G2385" s="84" t="s">
        <v>5367</v>
      </c>
    </row>
    <row r="2386" spans="1:7" s="1" customFormat="1" ht="15" customHeight="1">
      <c r="A2386" s="84" t="s">
        <v>587</v>
      </c>
      <c r="B2386" s="84" t="s">
        <v>6092</v>
      </c>
      <c r="C2386" s="84" t="s">
        <v>6092</v>
      </c>
      <c r="D2386" s="84" t="s">
        <v>8140</v>
      </c>
      <c r="E2386" s="84" t="s">
        <v>8141</v>
      </c>
      <c r="F2386" s="84" t="s">
        <v>9</v>
      </c>
      <c r="G2386" s="84" t="s">
        <v>5356</v>
      </c>
    </row>
    <row r="2387" spans="1:7" s="1" customFormat="1" ht="15" customHeight="1">
      <c r="A2387" s="84" t="s">
        <v>587</v>
      </c>
      <c r="B2387" s="84" t="s">
        <v>6092</v>
      </c>
      <c r="C2387" s="84" t="s">
        <v>6092</v>
      </c>
      <c r="D2387" s="84" t="s">
        <v>8140</v>
      </c>
      <c r="E2387" s="84" t="s">
        <v>8142</v>
      </c>
      <c r="F2387" s="84" t="s">
        <v>9</v>
      </c>
      <c r="G2387" s="84" t="s">
        <v>5367</v>
      </c>
    </row>
    <row r="2388" spans="1:7" s="1" customFormat="1" ht="15" customHeight="1">
      <c r="A2388" s="84" t="s">
        <v>587</v>
      </c>
      <c r="B2388" s="84" t="s">
        <v>6092</v>
      </c>
      <c r="C2388" s="84" t="s">
        <v>6092</v>
      </c>
      <c r="D2388" s="84" t="s">
        <v>8143</v>
      </c>
      <c r="E2388" s="84" t="s">
        <v>8144</v>
      </c>
      <c r="F2388" s="84" t="s">
        <v>9</v>
      </c>
      <c r="G2388" s="84" t="s">
        <v>3349</v>
      </c>
    </row>
    <row r="2389" spans="1:7" s="1" customFormat="1" ht="15" customHeight="1">
      <c r="A2389" s="84" t="s">
        <v>587</v>
      </c>
      <c r="B2389" s="84" t="s">
        <v>6092</v>
      </c>
      <c r="C2389" s="84" t="s">
        <v>6092</v>
      </c>
      <c r="D2389" s="84" t="s">
        <v>8145</v>
      </c>
      <c r="E2389" s="84" t="s">
        <v>8146</v>
      </c>
      <c r="F2389" s="84" t="s">
        <v>9</v>
      </c>
      <c r="G2389" s="84" t="s">
        <v>5356</v>
      </c>
    </row>
    <row r="2390" spans="1:7" s="1" customFormat="1" ht="15" customHeight="1">
      <c r="A2390" s="84" t="s">
        <v>587</v>
      </c>
      <c r="B2390" s="84" t="s">
        <v>6092</v>
      </c>
      <c r="C2390" s="84" t="s">
        <v>6092</v>
      </c>
      <c r="D2390" s="84" t="s">
        <v>8145</v>
      </c>
      <c r="E2390" s="84" t="s">
        <v>8146</v>
      </c>
      <c r="F2390" s="84" t="s">
        <v>9</v>
      </c>
      <c r="G2390" s="84" t="s">
        <v>5367</v>
      </c>
    </row>
    <row r="2391" spans="1:7" s="1" customFormat="1" ht="15" customHeight="1">
      <c r="A2391" s="84" t="s">
        <v>587</v>
      </c>
      <c r="B2391" s="84" t="s">
        <v>6092</v>
      </c>
      <c r="C2391" s="84" t="s">
        <v>6092</v>
      </c>
      <c r="D2391" s="84" t="s">
        <v>8147</v>
      </c>
      <c r="E2391" s="84" t="s">
        <v>8148</v>
      </c>
      <c r="F2391" s="84" t="s">
        <v>9</v>
      </c>
      <c r="G2391" s="84" t="s">
        <v>5356</v>
      </c>
    </row>
    <row r="2392" spans="1:7" s="1" customFormat="1" ht="15" customHeight="1">
      <c r="A2392" s="84" t="s">
        <v>587</v>
      </c>
      <c r="B2392" s="84" t="s">
        <v>6092</v>
      </c>
      <c r="C2392" s="84" t="s">
        <v>6092</v>
      </c>
      <c r="D2392" s="84" t="s">
        <v>8149</v>
      </c>
      <c r="E2392" s="84" t="s">
        <v>8150</v>
      </c>
      <c r="F2392" s="84" t="s">
        <v>9</v>
      </c>
      <c r="G2392" s="84" t="s">
        <v>5356</v>
      </c>
    </row>
    <row r="2393" spans="1:7" s="1" customFormat="1" ht="15" customHeight="1">
      <c r="A2393" s="84" t="s">
        <v>587</v>
      </c>
      <c r="B2393" s="84" t="s">
        <v>6092</v>
      </c>
      <c r="C2393" s="84" t="s">
        <v>6092</v>
      </c>
      <c r="D2393" s="84" t="s">
        <v>8149</v>
      </c>
      <c r="E2393" s="84" t="s">
        <v>8150</v>
      </c>
      <c r="F2393" s="84" t="s">
        <v>9</v>
      </c>
      <c r="G2393" s="84" t="s">
        <v>5367</v>
      </c>
    </row>
    <row r="2394" spans="1:7" s="1" customFormat="1" ht="15" customHeight="1">
      <c r="A2394" s="84" t="s">
        <v>587</v>
      </c>
      <c r="B2394" s="84" t="s">
        <v>6092</v>
      </c>
      <c r="C2394" s="84" t="s">
        <v>6092</v>
      </c>
      <c r="D2394" s="84" t="s">
        <v>4638</v>
      </c>
      <c r="E2394" s="84" t="s">
        <v>8151</v>
      </c>
      <c r="F2394" s="84" t="s">
        <v>9</v>
      </c>
      <c r="G2394" s="84" t="s">
        <v>5356</v>
      </c>
    </row>
    <row r="2395" spans="1:7" s="1" customFormat="1" ht="15" customHeight="1">
      <c r="A2395" s="84" t="s">
        <v>587</v>
      </c>
      <c r="B2395" s="84" t="s">
        <v>6092</v>
      </c>
      <c r="C2395" s="84" t="s">
        <v>6092</v>
      </c>
      <c r="D2395" s="84" t="s">
        <v>4638</v>
      </c>
      <c r="E2395" s="84" t="s">
        <v>8152</v>
      </c>
      <c r="F2395" s="84" t="s">
        <v>9</v>
      </c>
      <c r="G2395" s="84" t="s">
        <v>5367</v>
      </c>
    </row>
    <row r="2396" spans="1:7" s="1" customFormat="1" ht="15" customHeight="1">
      <c r="A2396" s="84" t="s">
        <v>587</v>
      </c>
      <c r="B2396" s="84" t="s">
        <v>6092</v>
      </c>
      <c r="C2396" s="84" t="s">
        <v>6092</v>
      </c>
      <c r="D2396" s="84" t="s">
        <v>8153</v>
      </c>
      <c r="E2396" s="84" t="s">
        <v>8154</v>
      </c>
      <c r="F2396" s="84" t="s">
        <v>9</v>
      </c>
      <c r="G2396" s="84" t="s">
        <v>3349</v>
      </c>
    </row>
    <row r="2397" spans="1:7" s="1" customFormat="1" ht="15" customHeight="1">
      <c r="A2397" s="84" t="s">
        <v>587</v>
      </c>
      <c r="B2397" s="84" t="s">
        <v>6092</v>
      </c>
      <c r="C2397" s="84" t="s">
        <v>6092</v>
      </c>
      <c r="D2397" s="84" t="s">
        <v>8155</v>
      </c>
      <c r="E2397" s="84" t="s">
        <v>8156</v>
      </c>
      <c r="F2397" s="84" t="s">
        <v>9</v>
      </c>
      <c r="G2397" s="84" t="s">
        <v>3349</v>
      </c>
    </row>
    <row r="2398" spans="1:7" s="1" customFormat="1" ht="15" customHeight="1">
      <c r="A2398" s="84" t="s">
        <v>587</v>
      </c>
      <c r="B2398" s="84" t="s">
        <v>6092</v>
      </c>
      <c r="C2398" s="84" t="s">
        <v>6092</v>
      </c>
      <c r="D2398" s="84" t="s">
        <v>8157</v>
      </c>
      <c r="E2398" s="84" t="s">
        <v>8158</v>
      </c>
      <c r="F2398" s="84" t="s">
        <v>9</v>
      </c>
      <c r="G2398" s="84" t="s">
        <v>5356</v>
      </c>
    </row>
    <row r="2399" spans="1:7" s="1" customFormat="1" ht="15" customHeight="1">
      <c r="A2399" s="84" t="s">
        <v>587</v>
      </c>
      <c r="B2399" s="84" t="s">
        <v>6092</v>
      </c>
      <c r="C2399" s="84" t="s">
        <v>6092</v>
      </c>
      <c r="D2399" s="84" t="s">
        <v>8157</v>
      </c>
      <c r="E2399" s="84" t="s">
        <v>8158</v>
      </c>
      <c r="F2399" s="84" t="s">
        <v>9</v>
      </c>
      <c r="G2399" s="84" t="s">
        <v>5367</v>
      </c>
    </row>
    <row r="2400" spans="1:7" s="1" customFormat="1" ht="15" customHeight="1">
      <c r="A2400" s="84" t="s">
        <v>587</v>
      </c>
      <c r="B2400" s="84" t="s">
        <v>6092</v>
      </c>
      <c r="C2400" s="84" t="s">
        <v>6092</v>
      </c>
      <c r="D2400" s="84" t="s">
        <v>7275</v>
      </c>
      <c r="E2400" s="84" t="s">
        <v>8159</v>
      </c>
      <c r="F2400" s="84" t="s">
        <v>9</v>
      </c>
      <c r="G2400" s="84" t="s">
        <v>5356</v>
      </c>
    </row>
    <row r="2401" spans="1:7" s="1" customFormat="1" ht="15" customHeight="1">
      <c r="A2401" s="84" t="s">
        <v>587</v>
      </c>
      <c r="B2401" s="84" t="s">
        <v>6092</v>
      </c>
      <c r="C2401" s="84" t="s">
        <v>6092</v>
      </c>
      <c r="D2401" s="84" t="s">
        <v>7275</v>
      </c>
      <c r="E2401" s="84" t="s">
        <v>8160</v>
      </c>
      <c r="F2401" s="84" t="s">
        <v>9</v>
      </c>
      <c r="G2401" s="84" t="s">
        <v>5367</v>
      </c>
    </row>
    <row r="2402" spans="1:7" s="1" customFormat="1" ht="15" customHeight="1">
      <c r="A2402" s="84" t="s">
        <v>587</v>
      </c>
      <c r="B2402" s="84" t="s">
        <v>6092</v>
      </c>
      <c r="C2402" s="84" t="s">
        <v>6092</v>
      </c>
      <c r="D2402" s="84" t="s">
        <v>4616</v>
      </c>
      <c r="E2402" s="84" t="s">
        <v>8161</v>
      </c>
      <c r="F2402" s="84" t="s">
        <v>9</v>
      </c>
      <c r="G2402" s="84" t="s">
        <v>5356</v>
      </c>
    </row>
    <row r="2403" spans="1:7" s="1" customFormat="1" ht="15" customHeight="1">
      <c r="A2403" s="84" t="s">
        <v>587</v>
      </c>
      <c r="B2403" s="84" t="s">
        <v>6092</v>
      </c>
      <c r="C2403" s="84" t="s">
        <v>6092</v>
      </c>
      <c r="D2403" s="84" t="s">
        <v>4616</v>
      </c>
      <c r="E2403" s="84" t="s">
        <v>8162</v>
      </c>
      <c r="F2403" s="84" t="s">
        <v>9</v>
      </c>
      <c r="G2403" s="84" t="s">
        <v>5367</v>
      </c>
    </row>
    <row r="2404" spans="1:7" s="1" customFormat="1" ht="15" customHeight="1">
      <c r="A2404" s="84" t="s">
        <v>587</v>
      </c>
      <c r="B2404" s="84" t="s">
        <v>6092</v>
      </c>
      <c r="C2404" s="84" t="s">
        <v>6092</v>
      </c>
      <c r="D2404" s="84" t="s">
        <v>7279</v>
      </c>
      <c r="E2404" s="84" t="s">
        <v>8163</v>
      </c>
      <c r="F2404" s="84" t="s">
        <v>9</v>
      </c>
      <c r="G2404" s="84" t="s">
        <v>5356</v>
      </c>
    </row>
    <row r="2405" spans="1:7" s="1" customFormat="1" ht="15" customHeight="1">
      <c r="A2405" s="84" t="s">
        <v>587</v>
      </c>
      <c r="B2405" s="84" t="s">
        <v>6092</v>
      </c>
      <c r="C2405" s="84" t="s">
        <v>6092</v>
      </c>
      <c r="D2405" s="84" t="s">
        <v>8164</v>
      </c>
      <c r="E2405" s="84" t="s">
        <v>8165</v>
      </c>
      <c r="F2405" s="84" t="s">
        <v>9</v>
      </c>
      <c r="G2405" s="84" t="s">
        <v>5356</v>
      </c>
    </row>
    <row r="2406" spans="1:7" s="1" customFormat="1" ht="15" customHeight="1">
      <c r="A2406" s="84" t="s">
        <v>587</v>
      </c>
      <c r="B2406" s="84" t="s">
        <v>6092</v>
      </c>
      <c r="C2406" s="84" t="s">
        <v>6092</v>
      </c>
      <c r="D2406" s="84" t="s">
        <v>7279</v>
      </c>
      <c r="E2406" s="84" t="s">
        <v>8166</v>
      </c>
      <c r="F2406" s="84" t="s">
        <v>9</v>
      </c>
      <c r="G2406" s="84" t="s">
        <v>5367</v>
      </c>
    </row>
    <row r="2407" spans="1:7" s="1" customFormat="1" ht="15" customHeight="1">
      <c r="A2407" s="84" t="s">
        <v>587</v>
      </c>
      <c r="B2407" s="84" t="s">
        <v>6092</v>
      </c>
      <c r="C2407" s="84" t="s">
        <v>6092</v>
      </c>
      <c r="D2407" s="84" t="s">
        <v>8167</v>
      </c>
      <c r="E2407" s="84" t="s">
        <v>8168</v>
      </c>
      <c r="F2407" s="84" t="s">
        <v>9</v>
      </c>
      <c r="G2407" s="84" t="s">
        <v>5356</v>
      </c>
    </row>
    <row r="2408" spans="1:7" s="1" customFormat="1" ht="15" customHeight="1">
      <c r="A2408" s="84" t="s">
        <v>587</v>
      </c>
      <c r="B2408" s="84" t="s">
        <v>6092</v>
      </c>
      <c r="C2408" s="84" t="s">
        <v>6092</v>
      </c>
      <c r="D2408" s="84" t="s">
        <v>8167</v>
      </c>
      <c r="E2408" s="84" t="s">
        <v>8168</v>
      </c>
      <c r="F2408" s="84" t="s">
        <v>9</v>
      </c>
      <c r="G2408" s="84" t="s">
        <v>5367</v>
      </c>
    </row>
    <row r="2409" spans="1:7" s="1" customFormat="1" ht="15" customHeight="1">
      <c r="A2409" s="84" t="s">
        <v>587</v>
      </c>
      <c r="B2409" s="84" t="s">
        <v>6092</v>
      </c>
      <c r="C2409" s="84" t="s">
        <v>6092</v>
      </c>
      <c r="D2409" s="84" t="s">
        <v>7283</v>
      </c>
      <c r="E2409" s="84" t="s">
        <v>8169</v>
      </c>
      <c r="F2409" s="84" t="s">
        <v>9</v>
      </c>
      <c r="G2409" s="84" t="s">
        <v>5356</v>
      </c>
    </row>
    <row r="2410" spans="1:7" s="1" customFormat="1" ht="15" customHeight="1">
      <c r="A2410" s="84" t="s">
        <v>587</v>
      </c>
      <c r="B2410" s="84" t="s">
        <v>6092</v>
      </c>
      <c r="C2410" s="84" t="s">
        <v>6092</v>
      </c>
      <c r="D2410" s="84" t="s">
        <v>7283</v>
      </c>
      <c r="E2410" s="84" t="s">
        <v>8170</v>
      </c>
      <c r="F2410" s="84" t="s">
        <v>9</v>
      </c>
      <c r="G2410" s="84" t="s">
        <v>5367</v>
      </c>
    </row>
    <row r="2411" spans="1:7" s="1" customFormat="1" ht="15" customHeight="1">
      <c r="A2411" s="84" t="s">
        <v>587</v>
      </c>
      <c r="B2411" s="84" t="s">
        <v>6092</v>
      </c>
      <c r="C2411" s="84" t="s">
        <v>6092</v>
      </c>
      <c r="D2411" s="84" t="s">
        <v>8171</v>
      </c>
      <c r="E2411" s="84" t="s">
        <v>8172</v>
      </c>
      <c r="F2411" s="84" t="s">
        <v>9</v>
      </c>
      <c r="G2411" s="84" t="s">
        <v>5356</v>
      </c>
    </row>
    <row r="2412" spans="1:7" s="1" customFormat="1" ht="15" customHeight="1">
      <c r="A2412" s="84" t="s">
        <v>587</v>
      </c>
      <c r="B2412" s="84" t="s">
        <v>6092</v>
      </c>
      <c r="C2412" s="84" t="s">
        <v>6092</v>
      </c>
      <c r="D2412" s="84" t="s">
        <v>8171</v>
      </c>
      <c r="E2412" s="84" t="s">
        <v>8173</v>
      </c>
      <c r="F2412" s="84" t="s">
        <v>9</v>
      </c>
      <c r="G2412" s="84" t="s">
        <v>5367</v>
      </c>
    </row>
    <row r="2413" spans="1:7" s="1" customFormat="1" ht="15" customHeight="1">
      <c r="A2413" s="84" t="s">
        <v>587</v>
      </c>
      <c r="B2413" s="84" t="s">
        <v>6092</v>
      </c>
      <c r="C2413" s="84" t="s">
        <v>6092</v>
      </c>
      <c r="D2413" s="84" t="s">
        <v>5150</v>
      </c>
      <c r="E2413" s="84" t="s">
        <v>8174</v>
      </c>
      <c r="F2413" s="84" t="s">
        <v>9</v>
      </c>
      <c r="G2413" s="84" t="s">
        <v>5356</v>
      </c>
    </row>
    <row r="2414" spans="1:7" s="1" customFormat="1" ht="15" customHeight="1">
      <c r="A2414" s="84" t="s">
        <v>587</v>
      </c>
      <c r="B2414" s="84" t="s">
        <v>6092</v>
      </c>
      <c r="C2414" s="84" t="s">
        <v>6092</v>
      </c>
      <c r="D2414" s="84" t="s">
        <v>8175</v>
      </c>
      <c r="E2414" s="84" t="s">
        <v>8176</v>
      </c>
      <c r="F2414" s="84" t="s">
        <v>9</v>
      </c>
      <c r="G2414" s="84" t="s">
        <v>5356</v>
      </c>
    </row>
    <row r="2415" spans="1:7" s="1" customFormat="1" ht="15" customHeight="1">
      <c r="A2415" s="84" t="s">
        <v>587</v>
      </c>
      <c r="B2415" s="84" t="s">
        <v>6092</v>
      </c>
      <c r="C2415" s="84" t="s">
        <v>6092</v>
      </c>
      <c r="D2415" s="84" t="s">
        <v>8177</v>
      </c>
      <c r="E2415" s="84" t="s">
        <v>8178</v>
      </c>
      <c r="F2415" s="84" t="s">
        <v>9</v>
      </c>
      <c r="G2415" s="84" t="s">
        <v>5356</v>
      </c>
    </row>
    <row r="2416" spans="1:7" s="1" customFormat="1" ht="15" customHeight="1">
      <c r="A2416" s="84" t="s">
        <v>587</v>
      </c>
      <c r="B2416" s="84" t="s">
        <v>6092</v>
      </c>
      <c r="C2416" s="84" t="s">
        <v>6092</v>
      </c>
      <c r="D2416" s="84" t="s">
        <v>8177</v>
      </c>
      <c r="E2416" s="84" t="s">
        <v>8178</v>
      </c>
      <c r="F2416" s="84" t="s">
        <v>9</v>
      </c>
      <c r="G2416" s="84" t="s">
        <v>5367</v>
      </c>
    </row>
    <row r="2417" spans="1:7" s="1" customFormat="1" ht="15" customHeight="1">
      <c r="A2417" s="84" t="s">
        <v>587</v>
      </c>
      <c r="B2417" s="84" t="s">
        <v>6092</v>
      </c>
      <c r="C2417" s="84" t="s">
        <v>6092</v>
      </c>
      <c r="D2417" s="84" t="s">
        <v>5150</v>
      </c>
      <c r="E2417" s="84" t="s">
        <v>8179</v>
      </c>
      <c r="F2417" s="84" t="s">
        <v>9</v>
      </c>
      <c r="G2417" s="84" t="s">
        <v>5367</v>
      </c>
    </row>
    <row r="2418" spans="1:7" s="1" customFormat="1" ht="15" customHeight="1">
      <c r="A2418" s="84" t="s">
        <v>587</v>
      </c>
      <c r="B2418" s="84" t="s">
        <v>6092</v>
      </c>
      <c r="C2418" s="84" t="s">
        <v>6092</v>
      </c>
      <c r="D2418" s="84" t="s">
        <v>8180</v>
      </c>
      <c r="E2418" s="84" t="s">
        <v>8181</v>
      </c>
      <c r="F2418" s="84" t="s">
        <v>9</v>
      </c>
      <c r="G2418" s="84" t="s">
        <v>5356</v>
      </c>
    </row>
    <row r="2419" spans="1:7" s="1" customFormat="1" ht="15" customHeight="1">
      <c r="A2419" s="84" t="s">
        <v>587</v>
      </c>
      <c r="B2419" s="84" t="s">
        <v>6092</v>
      </c>
      <c r="C2419" s="84" t="s">
        <v>6092</v>
      </c>
      <c r="D2419" s="84" t="s">
        <v>8180</v>
      </c>
      <c r="E2419" s="84" t="s">
        <v>8182</v>
      </c>
      <c r="F2419" s="84" t="s">
        <v>9</v>
      </c>
      <c r="G2419" s="84" t="s">
        <v>5367</v>
      </c>
    </row>
    <row r="2420" spans="1:7" s="1" customFormat="1" ht="15" customHeight="1">
      <c r="A2420" s="84" t="s">
        <v>587</v>
      </c>
      <c r="B2420" s="84" t="s">
        <v>6092</v>
      </c>
      <c r="C2420" s="84" t="s">
        <v>6092</v>
      </c>
      <c r="D2420" s="84" t="s">
        <v>4833</v>
      </c>
      <c r="E2420" s="84" t="s">
        <v>8183</v>
      </c>
      <c r="F2420" s="84" t="s">
        <v>9</v>
      </c>
      <c r="G2420" s="84" t="s">
        <v>5356</v>
      </c>
    </row>
    <row r="2421" spans="1:7" s="1" customFormat="1" ht="15" customHeight="1">
      <c r="A2421" s="84" t="s">
        <v>587</v>
      </c>
      <c r="B2421" s="84" t="s">
        <v>6092</v>
      </c>
      <c r="C2421" s="84" t="s">
        <v>6092</v>
      </c>
      <c r="D2421" s="84" t="s">
        <v>4833</v>
      </c>
      <c r="E2421" s="84" t="s">
        <v>8184</v>
      </c>
      <c r="F2421" s="84" t="s">
        <v>9</v>
      </c>
      <c r="G2421" s="84" t="s">
        <v>5367</v>
      </c>
    </row>
    <row r="2422" spans="1:7" s="1" customFormat="1" ht="15" customHeight="1">
      <c r="A2422" s="84" t="s">
        <v>587</v>
      </c>
      <c r="B2422" s="84" t="s">
        <v>6092</v>
      </c>
      <c r="C2422" s="84" t="s">
        <v>6092</v>
      </c>
      <c r="D2422" s="84" t="s">
        <v>2041</v>
      </c>
      <c r="E2422" s="84" t="s">
        <v>8185</v>
      </c>
      <c r="F2422" s="84" t="s">
        <v>9</v>
      </c>
      <c r="G2422" s="84" t="s">
        <v>5356</v>
      </c>
    </row>
    <row r="2423" spans="1:7" s="1" customFormat="1" ht="15" customHeight="1">
      <c r="A2423" s="84" t="s">
        <v>587</v>
      </c>
      <c r="B2423" s="84" t="s">
        <v>6092</v>
      </c>
      <c r="C2423" s="84" t="s">
        <v>6092</v>
      </c>
      <c r="D2423" s="84" t="s">
        <v>2041</v>
      </c>
      <c r="E2423" s="84" t="s">
        <v>8186</v>
      </c>
      <c r="F2423" s="84" t="s">
        <v>9</v>
      </c>
      <c r="G2423" s="84" t="s">
        <v>5367</v>
      </c>
    </row>
    <row r="2424" spans="1:7" s="1" customFormat="1" ht="15" customHeight="1">
      <c r="A2424" s="84" t="s">
        <v>587</v>
      </c>
      <c r="B2424" s="84" t="s">
        <v>6092</v>
      </c>
      <c r="C2424" s="84" t="s">
        <v>6092</v>
      </c>
      <c r="D2424" s="84" t="s">
        <v>2102</v>
      </c>
      <c r="E2424" s="84" t="s">
        <v>8187</v>
      </c>
      <c r="F2424" s="84" t="s">
        <v>9</v>
      </c>
      <c r="G2424" s="84" t="s">
        <v>5356</v>
      </c>
    </row>
    <row r="2425" spans="1:7" s="1" customFormat="1" ht="15" customHeight="1">
      <c r="A2425" s="84" t="s">
        <v>587</v>
      </c>
      <c r="B2425" s="84" t="s">
        <v>6092</v>
      </c>
      <c r="C2425" s="84" t="s">
        <v>6092</v>
      </c>
      <c r="D2425" s="84" t="s">
        <v>2102</v>
      </c>
      <c r="E2425" s="84" t="s">
        <v>8188</v>
      </c>
      <c r="F2425" s="84" t="s">
        <v>9</v>
      </c>
      <c r="G2425" s="84" t="s">
        <v>5367</v>
      </c>
    </row>
    <row r="2426" spans="1:7" s="1" customFormat="1" ht="15" customHeight="1">
      <c r="A2426" s="84" t="s">
        <v>587</v>
      </c>
      <c r="B2426" s="84" t="s">
        <v>6092</v>
      </c>
      <c r="C2426" s="84" t="s">
        <v>6092</v>
      </c>
      <c r="D2426" s="84" t="s">
        <v>2043</v>
      </c>
      <c r="E2426" s="84" t="s">
        <v>8189</v>
      </c>
      <c r="F2426" s="84" t="s">
        <v>9</v>
      </c>
      <c r="G2426" s="84" t="s">
        <v>5356</v>
      </c>
    </row>
    <row r="2427" spans="1:7" s="1" customFormat="1" ht="15" customHeight="1">
      <c r="A2427" s="84" t="s">
        <v>587</v>
      </c>
      <c r="B2427" s="84" t="s">
        <v>6092</v>
      </c>
      <c r="C2427" s="84" t="s">
        <v>6092</v>
      </c>
      <c r="D2427" s="84" t="s">
        <v>2043</v>
      </c>
      <c r="E2427" s="84" t="s">
        <v>8190</v>
      </c>
      <c r="F2427" s="84" t="s">
        <v>9</v>
      </c>
      <c r="G2427" s="84" t="s">
        <v>5367</v>
      </c>
    </row>
    <row r="2428" spans="1:7" s="1" customFormat="1" ht="15" customHeight="1">
      <c r="A2428" s="84" t="s">
        <v>587</v>
      </c>
      <c r="B2428" s="84" t="s">
        <v>6092</v>
      </c>
      <c r="C2428" s="84" t="s">
        <v>6092</v>
      </c>
      <c r="D2428" s="84" t="s">
        <v>5507</v>
      </c>
      <c r="E2428" s="84" t="s">
        <v>8191</v>
      </c>
      <c r="F2428" s="84" t="s">
        <v>9</v>
      </c>
      <c r="G2428" s="84" t="s">
        <v>5356</v>
      </c>
    </row>
    <row r="2429" spans="1:7" s="1" customFormat="1" ht="15" customHeight="1">
      <c r="A2429" s="84" t="s">
        <v>587</v>
      </c>
      <c r="B2429" s="84" t="s">
        <v>6092</v>
      </c>
      <c r="C2429" s="84" t="s">
        <v>6092</v>
      </c>
      <c r="D2429" s="84" t="s">
        <v>5507</v>
      </c>
      <c r="E2429" s="84" t="s">
        <v>8192</v>
      </c>
      <c r="F2429" s="84" t="s">
        <v>9</v>
      </c>
      <c r="G2429" s="84" t="s">
        <v>5367</v>
      </c>
    </row>
    <row r="2430" spans="1:7" s="1" customFormat="1" ht="15" customHeight="1">
      <c r="A2430" s="84" t="s">
        <v>587</v>
      </c>
      <c r="B2430" s="84" t="s">
        <v>6092</v>
      </c>
      <c r="C2430" s="84" t="s">
        <v>6092</v>
      </c>
      <c r="D2430" s="84" t="s">
        <v>2533</v>
      </c>
      <c r="E2430" s="84" t="s">
        <v>8193</v>
      </c>
      <c r="F2430" s="84" t="s">
        <v>9</v>
      </c>
      <c r="G2430" s="84" t="s">
        <v>5356</v>
      </c>
    </row>
    <row r="2431" spans="1:7" s="1" customFormat="1" ht="15" customHeight="1">
      <c r="A2431" s="84" t="s">
        <v>587</v>
      </c>
      <c r="B2431" s="84" t="s">
        <v>6092</v>
      </c>
      <c r="C2431" s="84" t="s">
        <v>6092</v>
      </c>
      <c r="D2431" s="84" t="s">
        <v>2533</v>
      </c>
      <c r="E2431" s="84" t="s">
        <v>8194</v>
      </c>
      <c r="F2431" s="84" t="s">
        <v>9</v>
      </c>
      <c r="G2431" s="84" t="s">
        <v>5367</v>
      </c>
    </row>
    <row r="2432" spans="1:7" s="1" customFormat="1" ht="15" customHeight="1">
      <c r="A2432" s="84" t="s">
        <v>587</v>
      </c>
      <c r="B2432" s="84" t="s">
        <v>6092</v>
      </c>
      <c r="C2432" s="84" t="s">
        <v>6092</v>
      </c>
      <c r="D2432" s="84" t="s">
        <v>8195</v>
      </c>
      <c r="E2432" s="84" t="s">
        <v>8196</v>
      </c>
      <c r="F2432" s="84" t="s">
        <v>9</v>
      </c>
      <c r="G2432" s="84" t="s">
        <v>5356</v>
      </c>
    </row>
    <row r="2433" spans="1:7" s="1" customFormat="1" ht="15" customHeight="1">
      <c r="A2433" s="84" t="s">
        <v>587</v>
      </c>
      <c r="B2433" s="84" t="s">
        <v>6092</v>
      </c>
      <c r="C2433" s="84" t="s">
        <v>6092</v>
      </c>
      <c r="D2433" s="84" t="s">
        <v>8195</v>
      </c>
      <c r="E2433" s="84" t="s">
        <v>8197</v>
      </c>
      <c r="F2433" s="84" t="s">
        <v>9</v>
      </c>
      <c r="G2433" s="84" t="s">
        <v>5367</v>
      </c>
    </row>
    <row r="2434" spans="1:7" s="1" customFormat="1" ht="15" customHeight="1">
      <c r="A2434" s="84" t="s">
        <v>587</v>
      </c>
      <c r="B2434" s="84" t="s">
        <v>6092</v>
      </c>
      <c r="C2434" s="84" t="s">
        <v>6092</v>
      </c>
      <c r="D2434" s="84" t="s">
        <v>2569</v>
      </c>
      <c r="E2434" s="84" t="s">
        <v>8198</v>
      </c>
      <c r="F2434" s="84" t="s">
        <v>9</v>
      </c>
      <c r="G2434" s="84" t="s">
        <v>5356</v>
      </c>
    </row>
    <row r="2435" spans="1:7" s="1" customFormat="1" ht="15" customHeight="1">
      <c r="A2435" s="84" t="s">
        <v>587</v>
      </c>
      <c r="B2435" s="84" t="s">
        <v>6092</v>
      </c>
      <c r="C2435" s="84" t="s">
        <v>6092</v>
      </c>
      <c r="D2435" s="84" t="s">
        <v>2569</v>
      </c>
      <c r="E2435" s="84" t="s">
        <v>8199</v>
      </c>
      <c r="F2435" s="84" t="s">
        <v>9</v>
      </c>
      <c r="G2435" s="84" t="s">
        <v>5367</v>
      </c>
    </row>
    <row r="2436" spans="1:7" s="1" customFormat="1" ht="15" customHeight="1">
      <c r="A2436" s="84" t="s">
        <v>587</v>
      </c>
      <c r="B2436" s="84" t="s">
        <v>6092</v>
      </c>
      <c r="C2436" s="84" t="s">
        <v>6092</v>
      </c>
      <c r="D2436" s="84" t="s">
        <v>8200</v>
      </c>
      <c r="E2436" s="84" t="s">
        <v>8201</v>
      </c>
      <c r="F2436" s="84" t="s">
        <v>9</v>
      </c>
      <c r="G2436" s="84" t="s">
        <v>5356</v>
      </c>
    </row>
    <row r="2437" spans="1:7" s="1" customFormat="1" ht="15" customHeight="1">
      <c r="A2437" s="84" t="s">
        <v>587</v>
      </c>
      <c r="B2437" s="84" t="s">
        <v>6092</v>
      </c>
      <c r="C2437" s="84" t="s">
        <v>6092</v>
      </c>
      <c r="D2437" s="84" t="s">
        <v>8200</v>
      </c>
      <c r="E2437" s="84" t="s">
        <v>8202</v>
      </c>
      <c r="F2437" s="84" t="s">
        <v>9</v>
      </c>
      <c r="G2437" s="84" t="s">
        <v>5367</v>
      </c>
    </row>
    <row r="2438" spans="1:7" s="1" customFormat="1" ht="15" customHeight="1">
      <c r="A2438" s="84" t="s">
        <v>587</v>
      </c>
      <c r="B2438" s="84" t="s">
        <v>6092</v>
      </c>
      <c r="C2438" s="84" t="s">
        <v>6092</v>
      </c>
      <c r="D2438" s="84" t="s">
        <v>249</v>
      </c>
      <c r="E2438" s="84" t="s">
        <v>8203</v>
      </c>
      <c r="F2438" s="84" t="s">
        <v>9</v>
      </c>
      <c r="G2438" s="84" t="s">
        <v>5356</v>
      </c>
    </row>
    <row r="2439" spans="1:7" s="1" customFormat="1" ht="15" customHeight="1">
      <c r="A2439" s="84" t="s">
        <v>587</v>
      </c>
      <c r="B2439" s="84" t="s">
        <v>6092</v>
      </c>
      <c r="C2439" s="84" t="s">
        <v>6092</v>
      </c>
      <c r="D2439" s="84" t="s">
        <v>2148</v>
      </c>
      <c r="E2439" s="84" t="s">
        <v>8204</v>
      </c>
      <c r="F2439" s="84" t="s">
        <v>9</v>
      </c>
      <c r="G2439" s="84" t="s">
        <v>5356</v>
      </c>
    </row>
    <row r="2440" spans="1:7" s="1" customFormat="1" ht="15" customHeight="1">
      <c r="A2440" s="84" t="s">
        <v>587</v>
      </c>
      <c r="B2440" s="84" t="s">
        <v>6092</v>
      </c>
      <c r="C2440" s="84" t="s">
        <v>6092</v>
      </c>
      <c r="D2440" s="84" t="s">
        <v>2148</v>
      </c>
      <c r="E2440" s="84" t="s">
        <v>8205</v>
      </c>
      <c r="F2440" s="84" t="s">
        <v>9</v>
      </c>
      <c r="G2440" s="84" t="s">
        <v>5367</v>
      </c>
    </row>
    <row r="2441" spans="1:7" s="1" customFormat="1" ht="15" customHeight="1">
      <c r="A2441" s="84" t="s">
        <v>587</v>
      </c>
      <c r="B2441" s="84" t="s">
        <v>6092</v>
      </c>
      <c r="C2441" s="84" t="s">
        <v>6092</v>
      </c>
      <c r="D2441" s="84" t="s">
        <v>8206</v>
      </c>
      <c r="E2441" s="84" t="s">
        <v>8207</v>
      </c>
      <c r="F2441" s="84" t="s">
        <v>9</v>
      </c>
      <c r="G2441" s="84" t="s">
        <v>5356</v>
      </c>
    </row>
    <row r="2442" spans="1:7" s="1" customFormat="1" ht="15" customHeight="1">
      <c r="A2442" s="84" t="s">
        <v>587</v>
      </c>
      <c r="B2442" s="84" t="s">
        <v>6092</v>
      </c>
      <c r="C2442" s="84" t="s">
        <v>6092</v>
      </c>
      <c r="D2442" s="84" t="s">
        <v>8206</v>
      </c>
      <c r="E2442" s="84" t="s">
        <v>8208</v>
      </c>
      <c r="F2442" s="84" t="s">
        <v>9</v>
      </c>
      <c r="G2442" s="84" t="s">
        <v>5367</v>
      </c>
    </row>
    <row r="2443" spans="1:7" s="1" customFormat="1" ht="15" customHeight="1">
      <c r="A2443" s="84" t="s">
        <v>587</v>
      </c>
      <c r="B2443" s="84" t="s">
        <v>6092</v>
      </c>
      <c r="C2443" s="84" t="s">
        <v>6092</v>
      </c>
      <c r="D2443" s="84" t="s">
        <v>1132</v>
      </c>
      <c r="E2443" s="84" t="s">
        <v>8209</v>
      </c>
      <c r="F2443" s="84" t="s">
        <v>9</v>
      </c>
      <c r="G2443" s="84" t="s">
        <v>5356</v>
      </c>
    </row>
    <row r="2444" spans="1:7" s="1" customFormat="1" ht="15" customHeight="1">
      <c r="A2444" s="84" t="s">
        <v>587</v>
      </c>
      <c r="B2444" s="84" t="s">
        <v>6092</v>
      </c>
      <c r="C2444" s="84" t="s">
        <v>6092</v>
      </c>
      <c r="D2444" s="84" t="s">
        <v>1132</v>
      </c>
      <c r="E2444" s="84" t="s">
        <v>8210</v>
      </c>
      <c r="F2444" s="84" t="s">
        <v>9</v>
      </c>
      <c r="G2444" s="84" t="s">
        <v>5367</v>
      </c>
    </row>
    <row r="2445" spans="1:7" s="1" customFormat="1" ht="15" customHeight="1">
      <c r="A2445" s="84" t="s">
        <v>587</v>
      </c>
      <c r="B2445" s="84" t="s">
        <v>6092</v>
      </c>
      <c r="C2445" s="84" t="s">
        <v>6092</v>
      </c>
      <c r="D2445" s="84" t="s">
        <v>993</v>
      </c>
      <c r="E2445" s="84" t="s">
        <v>8211</v>
      </c>
      <c r="F2445" s="84" t="s">
        <v>9</v>
      </c>
      <c r="G2445" s="84" t="s">
        <v>5356</v>
      </c>
    </row>
    <row r="2446" spans="1:7" s="1" customFormat="1" ht="15" customHeight="1">
      <c r="A2446" s="84" t="s">
        <v>587</v>
      </c>
      <c r="B2446" s="84" t="s">
        <v>6092</v>
      </c>
      <c r="C2446" s="84" t="s">
        <v>6092</v>
      </c>
      <c r="D2446" s="84" t="s">
        <v>993</v>
      </c>
      <c r="E2446" s="84" t="s">
        <v>8212</v>
      </c>
      <c r="F2446" s="84" t="s">
        <v>9</v>
      </c>
      <c r="G2446" s="84" t="s">
        <v>5367</v>
      </c>
    </row>
    <row r="2447" spans="1:7" s="1" customFormat="1" ht="15" customHeight="1">
      <c r="A2447" s="84" t="s">
        <v>587</v>
      </c>
      <c r="B2447" s="84" t="s">
        <v>6092</v>
      </c>
      <c r="C2447" s="84" t="s">
        <v>6092</v>
      </c>
      <c r="D2447" s="84" t="s">
        <v>1507</v>
      </c>
      <c r="E2447" s="84" t="s">
        <v>8213</v>
      </c>
      <c r="F2447" s="84" t="s">
        <v>9</v>
      </c>
      <c r="G2447" s="84" t="s">
        <v>5356</v>
      </c>
    </row>
    <row r="2448" spans="1:7" s="1" customFormat="1" ht="15" customHeight="1">
      <c r="A2448" s="84" t="s">
        <v>587</v>
      </c>
      <c r="B2448" s="84" t="s">
        <v>6092</v>
      </c>
      <c r="C2448" s="84" t="s">
        <v>6092</v>
      </c>
      <c r="D2448" s="84" t="s">
        <v>1507</v>
      </c>
      <c r="E2448" s="84" t="s">
        <v>8214</v>
      </c>
      <c r="F2448" s="84" t="s">
        <v>9</v>
      </c>
      <c r="G2448" s="84" t="s">
        <v>5367</v>
      </c>
    </row>
    <row r="2449" spans="1:7" s="1" customFormat="1" ht="15" customHeight="1">
      <c r="A2449" s="84" t="s">
        <v>587</v>
      </c>
      <c r="B2449" s="84" t="s">
        <v>6092</v>
      </c>
      <c r="C2449" s="84" t="s">
        <v>6092</v>
      </c>
      <c r="D2449" s="84" t="s">
        <v>8215</v>
      </c>
      <c r="E2449" s="84" t="s">
        <v>8216</v>
      </c>
      <c r="F2449" s="84" t="s">
        <v>9</v>
      </c>
      <c r="G2449" s="84" t="s">
        <v>5356</v>
      </c>
    </row>
    <row r="2450" spans="1:7" s="1" customFormat="1" ht="15" customHeight="1">
      <c r="A2450" s="84" t="s">
        <v>587</v>
      </c>
      <c r="B2450" s="84" t="s">
        <v>6092</v>
      </c>
      <c r="C2450" s="84" t="s">
        <v>6092</v>
      </c>
      <c r="D2450" s="84" t="s">
        <v>8215</v>
      </c>
      <c r="E2450" s="84" t="s">
        <v>8217</v>
      </c>
      <c r="F2450" s="84" t="s">
        <v>9</v>
      </c>
      <c r="G2450" s="84" t="s">
        <v>5367</v>
      </c>
    </row>
    <row r="2451" spans="1:7" s="1" customFormat="1" ht="15" customHeight="1">
      <c r="A2451" s="84" t="s">
        <v>587</v>
      </c>
      <c r="B2451" s="84" t="s">
        <v>6092</v>
      </c>
      <c r="C2451" s="84" t="s">
        <v>6092</v>
      </c>
      <c r="D2451" s="84" t="s">
        <v>249</v>
      </c>
      <c r="E2451" s="84" t="s">
        <v>8218</v>
      </c>
      <c r="F2451" s="84" t="s">
        <v>9</v>
      </c>
      <c r="G2451" s="84" t="s">
        <v>5367</v>
      </c>
    </row>
    <row r="2452" spans="1:7" s="1" customFormat="1" ht="15" customHeight="1">
      <c r="A2452" s="84" t="s">
        <v>587</v>
      </c>
      <c r="B2452" s="84" t="s">
        <v>6092</v>
      </c>
      <c r="C2452" s="84" t="s">
        <v>6092</v>
      </c>
      <c r="D2452" s="84" t="s">
        <v>1237</v>
      </c>
      <c r="E2452" s="84" t="s">
        <v>8219</v>
      </c>
      <c r="F2452" s="84" t="s">
        <v>9</v>
      </c>
      <c r="G2452" s="84" t="s">
        <v>5356</v>
      </c>
    </row>
    <row r="2453" spans="1:7" s="1" customFormat="1" ht="15" customHeight="1">
      <c r="A2453" s="84" t="s">
        <v>587</v>
      </c>
      <c r="B2453" s="84" t="s">
        <v>6092</v>
      </c>
      <c r="C2453" s="84" t="s">
        <v>6092</v>
      </c>
      <c r="D2453" s="84" t="s">
        <v>1237</v>
      </c>
      <c r="E2453" s="84" t="s">
        <v>8220</v>
      </c>
      <c r="F2453" s="84" t="s">
        <v>9</v>
      </c>
      <c r="G2453" s="84" t="s">
        <v>5367</v>
      </c>
    </row>
    <row r="2454" spans="1:7" s="1" customFormat="1" ht="15" customHeight="1">
      <c r="A2454" s="84" t="s">
        <v>587</v>
      </c>
      <c r="B2454" s="84" t="s">
        <v>6092</v>
      </c>
      <c r="C2454" s="84" t="s">
        <v>6092</v>
      </c>
      <c r="D2454" s="84" t="s">
        <v>8221</v>
      </c>
      <c r="E2454" s="84" t="s">
        <v>8222</v>
      </c>
      <c r="F2454" s="84" t="s">
        <v>9</v>
      </c>
      <c r="G2454" s="84" t="s">
        <v>5367</v>
      </c>
    </row>
    <row r="2455" spans="1:7" s="1" customFormat="1" ht="15" customHeight="1">
      <c r="A2455" s="84" t="s">
        <v>587</v>
      </c>
      <c r="B2455" s="84" t="s">
        <v>6092</v>
      </c>
      <c r="C2455" s="84" t="s">
        <v>6092</v>
      </c>
      <c r="D2455" s="84" t="s">
        <v>8223</v>
      </c>
      <c r="E2455" s="84" t="s">
        <v>8224</v>
      </c>
      <c r="F2455" s="84" t="s">
        <v>9</v>
      </c>
      <c r="G2455" s="84" t="s">
        <v>3349</v>
      </c>
    </row>
    <row r="2456" spans="1:7" s="1" customFormat="1" ht="15" customHeight="1">
      <c r="A2456" s="84" t="s">
        <v>587</v>
      </c>
      <c r="B2456" s="84" t="s">
        <v>6092</v>
      </c>
      <c r="C2456" s="84" t="s">
        <v>6092</v>
      </c>
      <c r="D2456" s="84" t="s">
        <v>8225</v>
      </c>
      <c r="E2456" s="84" t="s">
        <v>8226</v>
      </c>
      <c r="F2456" s="84" t="s">
        <v>9</v>
      </c>
      <c r="G2456" s="84" t="s">
        <v>3349</v>
      </c>
    </row>
    <row r="2457" spans="1:7" s="1" customFormat="1" ht="15" customHeight="1">
      <c r="A2457" s="84" t="s">
        <v>587</v>
      </c>
      <c r="B2457" s="84" t="s">
        <v>6092</v>
      </c>
      <c r="C2457" s="84" t="s">
        <v>6092</v>
      </c>
      <c r="D2457" s="84" t="s">
        <v>8227</v>
      </c>
      <c r="E2457" s="84" t="s">
        <v>8228</v>
      </c>
      <c r="F2457" s="84" t="s">
        <v>9</v>
      </c>
      <c r="G2457" s="84" t="s">
        <v>3349</v>
      </c>
    </row>
    <row r="2458" spans="1:7" s="1" customFormat="1" ht="15" customHeight="1">
      <c r="A2458" s="84" t="s">
        <v>587</v>
      </c>
      <c r="B2458" s="84" t="s">
        <v>6092</v>
      </c>
      <c r="C2458" s="84" t="s">
        <v>6092</v>
      </c>
      <c r="D2458" s="84" t="s">
        <v>8229</v>
      </c>
      <c r="E2458" s="84" t="s">
        <v>8230</v>
      </c>
      <c r="F2458" s="84" t="s">
        <v>9</v>
      </c>
      <c r="G2458" s="84" t="s">
        <v>3349</v>
      </c>
    </row>
    <row r="2459" spans="1:7" s="1" customFormat="1" ht="15" customHeight="1">
      <c r="A2459" s="84" t="s">
        <v>587</v>
      </c>
      <c r="B2459" s="84" t="s">
        <v>6092</v>
      </c>
      <c r="C2459" s="84" t="s">
        <v>6092</v>
      </c>
      <c r="D2459" s="84" t="s">
        <v>5280</v>
      </c>
      <c r="E2459" s="84" t="s">
        <v>8231</v>
      </c>
      <c r="F2459" s="84" t="s">
        <v>9</v>
      </c>
      <c r="G2459" s="84" t="s">
        <v>5356</v>
      </c>
    </row>
    <row r="2460" spans="1:7" s="1" customFormat="1" ht="15" customHeight="1">
      <c r="A2460" s="84" t="s">
        <v>587</v>
      </c>
      <c r="B2460" s="84" t="s">
        <v>6092</v>
      </c>
      <c r="C2460" s="84" t="s">
        <v>6092</v>
      </c>
      <c r="D2460" s="84" t="s">
        <v>5280</v>
      </c>
      <c r="E2460" s="84" t="s">
        <v>8232</v>
      </c>
      <c r="F2460" s="84" t="s">
        <v>9</v>
      </c>
      <c r="G2460" s="84" t="s">
        <v>5367</v>
      </c>
    </row>
    <row r="2461" spans="1:7" s="1" customFormat="1" ht="15" customHeight="1">
      <c r="A2461" s="84" t="s">
        <v>587</v>
      </c>
      <c r="B2461" s="84" t="s">
        <v>6092</v>
      </c>
      <c r="C2461" s="84" t="s">
        <v>6092</v>
      </c>
      <c r="D2461" s="84" t="s">
        <v>2503</v>
      </c>
      <c r="E2461" s="84" t="s">
        <v>8233</v>
      </c>
      <c r="F2461" s="84" t="s">
        <v>9</v>
      </c>
      <c r="G2461" s="84" t="s">
        <v>5356</v>
      </c>
    </row>
    <row r="2462" spans="1:7" s="1" customFormat="1" ht="15" customHeight="1">
      <c r="A2462" s="84" t="s">
        <v>587</v>
      </c>
      <c r="B2462" s="84" t="s">
        <v>6092</v>
      </c>
      <c r="C2462" s="84" t="s">
        <v>6092</v>
      </c>
      <c r="D2462" s="84" t="s">
        <v>2503</v>
      </c>
      <c r="E2462" s="84" t="s">
        <v>8234</v>
      </c>
      <c r="F2462" s="84" t="s">
        <v>9</v>
      </c>
      <c r="G2462" s="84" t="s">
        <v>5367</v>
      </c>
    </row>
    <row r="2463" spans="1:7" s="1" customFormat="1" ht="15" customHeight="1">
      <c r="A2463" s="84" t="s">
        <v>587</v>
      </c>
      <c r="B2463" s="84" t="s">
        <v>6092</v>
      </c>
      <c r="C2463" s="84" t="s">
        <v>6092</v>
      </c>
      <c r="D2463" s="84" t="s">
        <v>8235</v>
      </c>
      <c r="E2463" s="84" t="s">
        <v>8236</v>
      </c>
      <c r="F2463" s="84" t="s">
        <v>9</v>
      </c>
      <c r="G2463" s="84" t="s">
        <v>3349</v>
      </c>
    </row>
    <row r="2464" spans="1:7" s="1" customFormat="1" ht="15" customHeight="1">
      <c r="A2464" s="84" t="s">
        <v>587</v>
      </c>
      <c r="B2464" s="84" t="s">
        <v>6092</v>
      </c>
      <c r="C2464" s="84" t="s">
        <v>6092</v>
      </c>
      <c r="D2464" s="84" t="s">
        <v>8237</v>
      </c>
      <c r="E2464" s="84" t="s">
        <v>8238</v>
      </c>
      <c r="F2464" s="84" t="s">
        <v>9</v>
      </c>
      <c r="G2464" s="84" t="s">
        <v>5367</v>
      </c>
    </row>
    <row r="2465" spans="1:7" s="1" customFormat="1" ht="15" customHeight="1">
      <c r="A2465" s="84" t="s">
        <v>587</v>
      </c>
      <c r="B2465" s="84" t="s">
        <v>6092</v>
      </c>
      <c r="C2465" s="84" t="s">
        <v>6092</v>
      </c>
      <c r="D2465" s="84" t="s">
        <v>8239</v>
      </c>
      <c r="E2465" s="84" t="s">
        <v>8240</v>
      </c>
      <c r="F2465" s="84" t="s">
        <v>9</v>
      </c>
      <c r="G2465" s="84" t="s">
        <v>5367</v>
      </c>
    </row>
    <row r="2466" spans="1:7" s="1" customFormat="1" ht="15" customHeight="1">
      <c r="A2466" s="84" t="s">
        <v>587</v>
      </c>
      <c r="B2466" s="84" t="s">
        <v>6092</v>
      </c>
      <c r="C2466" s="84" t="s">
        <v>6092</v>
      </c>
      <c r="D2466" s="84" t="s">
        <v>1793</v>
      </c>
      <c r="E2466" s="84" t="s">
        <v>8241</v>
      </c>
      <c r="F2466" s="84" t="s">
        <v>9</v>
      </c>
      <c r="G2466" s="84" t="s">
        <v>5367</v>
      </c>
    </row>
    <row r="2467" spans="1:7" s="1" customFormat="1" ht="15" customHeight="1">
      <c r="A2467" s="84" t="s">
        <v>587</v>
      </c>
      <c r="B2467" s="84" t="s">
        <v>6092</v>
      </c>
      <c r="C2467" s="84" t="s">
        <v>6092</v>
      </c>
      <c r="D2467" s="84" t="s">
        <v>8242</v>
      </c>
      <c r="E2467" s="84" t="s">
        <v>8243</v>
      </c>
      <c r="F2467" s="84" t="s">
        <v>9</v>
      </c>
      <c r="G2467" s="84" t="s">
        <v>5367</v>
      </c>
    </row>
    <row r="2468" spans="1:7" s="1" customFormat="1" ht="15" customHeight="1">
      <c r="A2468" s="84" t="s">
        <v>587</v>
      </c>
      <c r="B2468" s="84" t="s">
        <v>6092</v>
      </c>
      <c r="C2468" s="84" t="s">
        <v>6092</v>
      </c>
      <c r="D2468" s="84" t="s">
        <v>8244</v>
      </c>
      <c r="E2468" s="84" t="s">
        <v>8245</v>
      </c>
      <c r="F2468" s="84" t="s">
        <v>9</v>
      </c>
      <c r="G2468" s="84" t="s">
        <v>5367</v>
      </c>
    </row>
    <row r="2469" spans="1:7" s="1" customFormat="1" ht="15" customHeight="1">
      <c r="A2469" s="84" t="s">
        <v>587</v>
      </c>
      <c r="B2469" s="84" t="s">
        <v>6092</v>
      </c>
      <c r="C2469" s="84" t="s">
        <v>6092</v>
      </c>
      <c r="D2469" s="84" t="s">
        <v>2271</v>
      </c>
      <c r="E2469" s="84" t="s">
        <v>8246</v>
      </c>
      <c r="F2469" s="84" t="s">
        <v>9</v>
      </c>
      <c r="G2469" s="84" t="s">
        <v>5367</v>
      </c>
    </row>
    <row r="2470" spans="1:7" s="1" customFormat="1" ht="15" customHeight="1">
      <c r="A2470" s="84" t="s">
        <v>587</v>
      </c>
      <c r="B2470" s="84" t="s">
        <v>6092</v>
      </c>
      <c r="C2470" s="84" t="s">
        <v>6092</v>
      </c>
      <c r="D2470" s="84" t="s">
        <v>8237</v>
      </c>
      <c r="E2470" s="84" t="s">
        <v>8247</v>
      </c>
      <c r="F2470" s="84" t="s">
        <v>9</v>
      </c>
      <c r="G2470" s="84" t="s">
        <v>5356</v>
      </c>
    </row>
    <row r="2471" spans="1:7" s="1" customFormat="1" ht="15" customHeight="1">
      <c r="A2471" s="84" t="s">
        <v>587</v>
      </c>
      <c r="B2471" s="84" t="s">
        <v>6092</v>
      </c>
      <c r="C2471" s="84" t="s">
        <v>6092</v>
      </c>
      <c r="D2471" s="84" t="s">
        <v>8239</v>
      </c>
      <c r="E2471" s="84" t="s">
        <v>8248</v>
      </c>
      <c r="F2471" s="84" t="s">
        <v>9</v>
      </c>
      <c r="G2471" s="84" t="s">
        <v>5356</v>
      </c>
    </row>
    <row r="2472" spans="1:7" s="1" customFormat="1" ht="15" customHeight="1">
      <c r="A2472" s="84" t="s">
        <v>587</v>
      </c>
      <c r="B2472" s="84" t="s">
        <v>6092</v>
      </c>
      <c r="C2472" s="84" t="s">
        <v>6092</v>
      </c>
      <c r="D2472" s="84" t="s">
        <v>1793</v>
      </c>
      <c r="E2472" s="84" t="s">
        <v>8249</v>
      </c>
      <c r="F2472" s="84" t="s">
        <v>9</v>
      </c>
      <c r="G2472" s="84" t="s">
        <v>5356</v>
      </c>
    </row>
    <row r="2473" spans="1:7" s="1" customFormat="1" ht="15" customHeight="1">
      <c r="A2473" s="84" t="s">
        <v>587</v>
      </c>
      <c r="B2473" s="84" t="s">
        <v>6092</v>
      </c>
      <c r="C2473" s="84" t="s">
        <v>6092</v>
      </c>
      <c r="D2473" s="84" t="s">
        <v>8242</v>
      </c>
      <c r="E2473" s="84" t="s">
        <v>8250</v>
      </c>
      <c r="F2473" s="84" t="s">
        <v>9</v>
      </c>
      <c r="G2473" s="84" t="s">
        <v>5356</v>
      </c>
    </row>
    <row r="2474" spans="1:7" s="1" customFormat="1" ht="15" customHeight="1">
      <c r="A2474" s="84" t="s">
        <v>587</v>
      </c>
      <c r="B2474" s="84" t="s">
        <v>6092</v>
      </c>
      <c r="C2474" s="84" t="s">
        <v>6092</v>
      </c>
      <c r="D2474" s="84" t="s">
        <v>8244</v>
      </c>
      <c r="E2474" s="84" t="s">
        <v>8251</v>
      </c>
      <c r="F2474" s="84" t="s">
        <v>9</v>
      </c>
      <c r="G2474" s="84" t="s">
        <v>5356</v>
      </c>
    </row>
    <row r="2475" spans="1:7" s="1" customFormat="1" ht="15" customHeight="1">
      <c r="A2475" s="84" t="s">
        <v>587</v>
      </c>
      <c r="B2475" s="84" t="s">
        <v>6092</v>
      </c>
      <c r="C2475" s="84" t="s">
        <v>6092</v>
      </c>
      <c r="D2475" s="84" t="s">
        <v>2271</v>
      </c>
      <c r="E2475" s="84" t="s">
        <v>8246</v>
      </c>
      <c r="F2475" s="84" t="s">
        <v>9</v>
      </c>
      <c r="G2475" s="84" t="s">
        <v>5356</v>
      </c>
    </row>
    <row r="2476" spans="1:7" s="1" customFormat="1" ht="15" customHeight="1">
      <c r="A2476" s="84" t="s">
        <v>587</v>
      </c>
      <c r="B2476" s="84" t="s">
        <v>6092</v>
      </c>
      <c r="C2476" s="84" t="s">
        <v>6092</v>
      </c>
      <c r="D2476" s="84" t="s">
        <v>8252</v>
      </c>
      <c r="E2476" s="84" t="s">
        <v>8253</v>
      </c>
      <c r="F2476" s="84" t="s">
        <v>84</v>
      </c>
      <c r="G2476" s="84" t="s">
        <v>5367</v>
      </c>
    </row>
    <row r="2477" spans="1:7" s="1" customFormat="1" ht="15" customHeight="1">
      <c r="A2477" s="84" t="s">
        <v>587</v>
      </c>
      <c r="B2477" s="84" t="s">
        <v>6092</v>
      </c>
      <c r="C2477" s="84" t="s">
        <v>6092</v>
      </c>
      <c r="D2477" s="84" t="s">
        <v>2021</v>
      </c>
      <c r="E2477" s="84" t="s">
        <v>8254</v>
      </c>
      <c r="F2477" s="84" t="s">
        <v>9</v>
      </c>
      <c r="G2477" s="84" t="s">
        <v>5356</v>
      </c>
    </row>
    <row r="2478" spans="1:7" s="1" customFormat="1" ht="15" customHeight="1">
      <c r="A2478" s="84" t="s">
        <v>587</v>
      </c>
      <c r="B2478" s="84" t="s">
        <v>6092</v>
      </c>
      <c r="C2478" s="84" t="s">
        <v>6092</v>
      </c>
      <c r="D2478" s="84" t="s">
        <v>2021</v>
      </c>
      <c r="E2478" s="84" t="s">
        <v>8254</v>
      </c>
      <c r="F2478" s="84" t="s">
        <v>84</v>
      </c>
      <c r="G2478" s="84" t="s">
        <v>5367</v>
      </c>
    </row>
    <row r="2479" spans="1:7" s="1" customFormat="1" ht="15" customHeight="1">
      <c r="A2479" s="84" t="s">
        <v>587</v>
      </c>
      <c r="B2479" s="84" t="s">
        <v>6092</v>
      </c>
      <c r="C2479" s="84" t="s">
        <v>6092</v>
      </c>
      <c r="D2479" s="84" t="s">
        <v>932</v>
      </c>
      <c r="E2479" s="84" t="s">
        <v>8255</v>
      </c>
      <c r="F2479" s="84" t="s">
        <v>9</v>
      </c>
      <c r="G2479" s="84" t="s">
        <v>5356</v>
      </c>
    </row>
    <row r="2480" spans="1:7" s="1" customFormat="1" ht="15" customHeight="1">
      <c r="A2480" s="84" t="s">
        <v>587</v>
      </c>
      <c r="B2480" s="84" t="s">
        <v>6092</v>
      </c>
      <c r="C2480" s="84" t="s">
        <v>6092</v>
      </c>
      <c r="D2480" s="84" t="s">
        <v>932</v>
      </c>
      <c r="E2480" s="84" t="s">
        <v>8255</v>
      </c>
      <c r="F2480" s="84" t="s">
        <v>84</v>
      </c>
      <c r="G2480" s="84" t="s">
        <v>5367</v>
      </c>
    </row>
    <row r="2481" spans="1:7" s="1" customFormat="1" ht="15" customHeight="1">
      <c r="A2481" s="84" t="s">
        <v>587</v>
      </c>
      <c r="B2481" s="84" t="s">
        <v>6092</v>
      </c>
      <c r="C2481" s="84" t="s">
        <v>6092</v>
      </c>
      <c r="D2481" s="84" t="s">
        <v>1433</v>
      </c>
      <c r="E2481" s="84" t="s">
        <v>8256</v>
      </c>
      <c r="F2481" s="84" t="s">
        <v>9</v>
      </c>
      <c r="G2481" s="84" t="s">
        <v>5356</v>
      </c>
    </row>
    <row r="2482" spans="1:7" s="1" customFormat="1" ht="15" customHeight="1">
      <c r="A2482" s="84" t="s">
        <v>587</v>
      </c>
      <c r="B2482" s="84" t="s">
        <v>6092</v>
      </c>
      <c r="C2482" s="84" t="s">
        <v>6092</v>
      </c>
      <c r="D2482" s="84" t="s">
        <v>1433</v>
      </c>
      <c r="E2482" s="84" t="s">
        <v>8256</v>
      </c>
      <c r="F2482" s="84" t="s">
        <v>84</v>
      </c>
      <c r="G2482" s="84" t="s">
        <v>5367</v>
      </c>
    </row>
    <row r="2483" spans="1:7" s="1" customFormat="1" ht="15" customHeight="1">
      <c r="A2483" s="84" t="s">
        <v>587</v>
      </c>
      <c r="B2483" s="84" t="s">
        <v>6092</v>
      </c>
      <c r="C2483" s="84" t="s">
        <v>6092</v>
      </c>
      <c r="D2483" s="84" t="s">
        <v>940</v>
      </c>
      <c r="E2483" s="84" t="s">
        <v>8257</v>
      </c>
      <c r="F2483" s="84" t="s">
        <v>9</v>
      </c>
      <c r="G2483" s="84" t="s">
        <v>5356</v>
      </c>
    </row>
    <row r="2484" spans="1:7" s="1" customFormat="1" ht="15" customHeight="1">
      <c r="A2484" s="84" t="s">
        <v>587</v>
      </c>
      <c r="B2484" s="84" t="s">
        <v>6092</v>
      </c>
      <c r="C2484" s="84" t="s">
        <v>6092</v>
      </c>
      <c r="D2484" s="84" t="s">
        <v>940</v>
      </c>
      <c r="E2484" s="84" t="s">
        <v>8257</v>
      </c>
      <c r="F2484" s="84" t="s">
        <v>84</v>
      </c>
      <c r="G2484" s="84" t="s">
        <v>5367</v>
      </c>
    </row>
    <row r="2485" spans="1:7" s="1" customFormat="1" ht="15" customHeight="1">
      <c r="A2485" s="84" t="s">
        <v>587</v>
      </c>
      <c r="B2485" s="84" t="s">
        <v>6092</v>
      </c>
      <c r="C2485" s="84" t="s">
        <v>6092</v>
      </c>
      <c r="D2485" s="84" t="s">
        <v>1753</v>
      </c>
      <c r="E2485" s="84" t="s">
        <v>8258</v>
      </c>
      <c r="F2485" s="84" t="s">
        <v>9</v>
      </c>
      <c r="G2485" s="84" t="s">
        <v>5356</v>
      </c>
    </row>
    <row r="2486" spans="1:7" s="1" customFormat="1" ht="15" customHeight="1">
      <c r="A2486" s="84" t="s">
        <v>587</v>
      </c>
      <c r="B2486" s="84" t="s">
        <v>6092</v>
      </c>
      <c r="C2486" s="84" t="s">
        <v>6092</v>
      </c>
      <c r="D2486" s="84" t="s">
        <v>1753</v>
      </c>
      <c r="E2486" s="84" t="s">
        <v>8258</v>
      </c>
      <c r="F2486" s="84" t="s">
        <v>84</v>
      </c>
      <c r="G2486" s="84" t="s">
        <v>5367</v>
      </c>
    </row>
    <row r="2487" spans="1:7" s="1" customFormat="1" ht="15" customHeight="1">
      <c r="A2487" s="84" t="s">
        <v>587</v>
      </c>
      <c r="B2487" s="84" t="s">
        <v>6092</v>
      </c>
      <c r="C2487" s="84" t="s">
        <v>6092</v>
      </c>
      <c r="D2487" s="84" t="s">
        <v>2144</v>
      </c>
      <c r="E2487" s="84" t="s">
        <v>8259</v>
      </c>
      <c r="F2487" s="84" t="s">
        <v>84</v>
      </c>
      <c r="G2487" s="84" t="s">
        <v>5356</v>
      </c>
    </row>
    <row r="2488" spans="1:7" s="1" customFormat="1" ht="15" customHeight="1">
      <c r="A2488" s="84" t="s">
        <v>587</v>
      </c>
      <c r="B2488" s="84" t="s">
        <v>6092</v>
      </c>
      <c r="C2488" s="84" t="s">
        <v>6092</v>
      </c>
      <c r="D2488" s="84" t="s">
        <v>2144</v>
      </c>
      <c r="E2488" s="84" t="s">
        <v>8259</v>
      </c>
      <c r="F2488" s="84" t="s">
        <v>84</v>
      </c>
      <c r="G2488" s="84" t="s">
        <v>5367</v>
      </c>
    </row>
    <row r="2489" spans="1:7" s="1" customFormat="1" ht="15" customHeight="1">
      <c r="A2489" s="84" t="s">
        <v>587</v>
      </c>
      <c r="B2489" s="84" t="s">
        <v>6092</v>
      </c>
      <c r="C2489" s="84" t="s">
        <v>6092</v>
      </c>
      <c r="D2489" s="84" t="s">
        <v>2283</v>
      </c>
      <c r="E2489" s="84" t="s">
        <v>8260</v>
      </c>
      <c r="F2489" s="84" t="s">
        <v>9</v>
      </c>
      <c r="G2489" s="84" t="s">
        <v>5356</v>
      </c>
    </row>
    <row r="2490" spans="1:7" s="1" customFormat="1" ht="15" customHeight="1">
      <c r="A2490" s="84" t="s">
        <v>587</v>
      </c>
      <c r="B2490" s="84" t="s">
        <v>6092</v>
      </c>
      <c r="C2490" s="84" t="s">
        <v>6092</v>
      </c>
      <c r="D2490" s="84" t="s">
        <v>2283</v>
      </c>
      <c r="E2490" s="84" t="s">
        <v>8260</v>
      </c>
      <c r="F2490" s="84" t="s">
        <v>84</v>
      </c>
      <c r="G2490" s="84" t="s">
        <v>5367</v>
      </c>
    </row>
    <row r="2491" spans="1:7" s="1" customFormat="1" ht="15" customHeight="1">
      <c r="A2491" s="84" t="s">
        <v>587</v>
      </c>
      <c r="B2491" s="84" t="s">
        <v>6092</v>
      </c>
      <c r="C2491" s="84" t="s">
        <v>6092</v>
      </c>
      <c r="D2491" s="84" t="s">
        <v>2210</v>
      </c>
      <c r="E2491" s="84" t="s">
        <v>8261</v>
      </c>
      <c r="F2491" s="84" t="s">
        <v>9</v>
      </c>
      <c r="G2491" s="84" t="s">
        <v>5356</v>
      </c>
    </row>
    <row r="2492" spans="1:7" s="1" customFormat="1" ht="15" customHeight="1">
      <c r="A2492" s="84" t="s">
        <v>587</v>
      </c>
      <c r="B2492" s="84" t="s">
        <v>6092</v>
      </c>
      <c r="C2492" s="84" t="s">
        <v>6092</v>
      </c>
      <c r="D2492" s="84" t="s">
        <v>2210</v>
      </c>
      <c r="E2492" s="84" t="s">
        <v>8261</v>
      </c>
      <c r="F2492" s="84" t="s">
        <v>84</v>
      </c>
      <c r="G2492" s="84" t="s">
        <v>5367</v>
      </c>
    </row>
    <row r="2493" spans="1:7" s="1" customFormat="1" ht="15" customHeight="1">
      <c r="A2493" s="84" t="s">
        <v>587</v>
      </c>
      <c r="B2493" s="84" t="s">
        <v>6092</v>
      </c>
      <c r="C2493" s="84" t="s">
        <v>6092</v>
      </c>
      <c r="D2493" s="84" t="s">
        <v>2153</v>
      </c>
      <c r="E2493" s="84" t="s">
        <v>8262</v>
      </c>
      <c r="F2493" s="84" t="s">
        <v>9</v>
      </c>
      <c r="G2493" s="84" t="s">
        <v>5356</v>
      </c>
    </row>
    <row r="2494" spans="1:7" s="1" customFormat="1" ht="15" customHeight="1">
      <c r="A2494" s="84" t="s">
        <v>587</v>
      </c>
      <c r="B2494" s="84" t="s">
        <v>6092</v>
      </c>
      <c r="C2494" s="84" t="s">
        <v>6092</v>
      </c>
      <c r="D2494" s="84" t="s">
        <v>2153</v>
      </c>
      <c r="E2494" s="84" t="s">
        <v>8263</v>
      </c>
      <c r="F2494" s="84" t="s">
        <v>9</v>
      </c>
      <c r="G2494" s="84" t="s">
        <v>5367</v>
      </c>
    </row>
    <row r="2495" spans="1:7" s="1" customFormat="1" ht="15" customHeight="1">
      <c r="A2495" s="84" t="s">
        <v>587</v>
      </c>
      <c r="B2495" s="84" t="s">
        <v>6092</v>
      </c>
      <c r="C2495" s="84" t="s">
        <v>6092</v>
      </c>
      <c r="D2495" s="84" t="s">
        <v>2221</v>
      </c>
      <c r="E2495" s="84" t="s">
        <v>8264</v>
      </c>
      <c r="F2495" s="84" t="s">
        <v>9</v>
      </c>
      <c r="G2495" s="84" t="s">
        <v>5356</v>
      </c>
    </row>
    <row r="2496" spans="1:7" s="1" customFormat="1" ht="15" customHeight="1">
      <c r="A2496" s="84" t="s">
        <v>587</v>
      </c>
      <c r="B2496" s="84" t="s">
        <v>6092</v>
      </c>
      <c r="C2496" s="84" t="s">
        <v>6092</v>
      </c>
      <c r="D2496" s="84" t="s">
        <v>2221</v>
      </c>
      <c r="E2496" s="84" t="s">
        <v>8264</v>
      </c>
      <c r="F2496" s="84" t="s">
        <v>84</v>
      </c>
      <c r="G2496" s="84" t="s">
        <v>5367</v>
      </c>
    </row>
    <row r="2497" spans="1:7" s="1" customFormat="1" ht="15" customHeight="1">
      <c r="A2497" s="84" t="s">
        <v>587</v>
      </c>
      <c r="B2497" s="84" t="s">
        <v>6092</v>
      </c>
      <c r="C2497" s="84" t="s">
        <v>6092</v>
      </c>
      <c r="D2497" s="84" t="s">
        <v>2300</v>
      </c>
      <c r="E2497" s="84" t="s">
        <v>8265</v>
      </c>
      <c r="F2497" s="84" t="s">
        <v>9</v>
      </c>
      <c r="G2497" s="84" t="s">
        <v>5356</v>
      </c>
    </row>
    <row r="2498" spans="1:7" s="1" customFormat="1" ht="15" customHeight="1">
      <c r="A2498" s="84" t="s">
        <v>587</v>
      </c>
      <c r="B2498" s="84" t="s">
        <v>6092</v>
      </c>
      <c r="C2498" s="84" t="s">
        <v>6092</v>
      </c>
      <c r="D2498" s="84" t="s">
        <v>2300</v>
      </c>
      <c r="E2498" s="84" t="s">
        <v>8265</v>
      </c>
      <c r="F2498" s="84" t="s">
        <v>84</v>
      </c>
      <c r="G2498" s="84" t="s">
        <v>5367</v>
      </c>
    </row>
    <row r="2499" spans="1:7" s="1" customFormat="1" ht="15" customHeight="1">
      <c r="A2499" s="84" t="s">
        <v>587</v>
      </c>
      <c r="B2499" s="84" t="s">
        <v>6092</v>
      </c>
      <c r="C2499" s="84" t="s">
        <v>6092</v>
      </c>
      <c r="D2499" s="84" t="s">
        <v>8266</v>
      </c>
      <c r="E2499" s="84" t="s">
        <v>8267</v>
      </c>
      <c r="F2499" s="84" t="s">
        <v>9</v>
      </c>
      <c r="G2499" s="84" t="s">
        <v>3349</v>
      </c>
    </row>
    <row r="2500" spans="1:7" s="1" customFormat="1" ht="15" customHeight="1">
      <c r="A2500" s="84" t="s">
        <v>587</v>
      </c>
      <c r="B2500" s="84" t="s">
        <v>6092</v>
      </c>
      <c r="C2500" s="84" t="s">
        <v>6092</v>
      </c>
      <c r="D2500" s="84" t="s">
        <v>8268</v>
      </c>
      <c r="E2500" s="84" t="s">
        <v>8269</v>
      </c>
      <c r="F2500" s="84" t="s">
        <v>9</v>
      </c>
      <c r="G2500" s="84" t="s">
        <v>5367</v>
      </c>
    </row>
    <row r="2501" spans="1:7" s="1" customFormat="1" ht="15" customHeight="1">
      <c r="A2501" s="84" t="s">
        <v>587</v>
      </c>
      <c r="B2501" s="84" t="s">
        <v>6092</v>
      </c>
      <c r="C2501" s="84" t="s">
        <v>6092</v>
      </c>
      <c r="D2501" s="84" t="s">
        <v>25</v>
      </c>
      <c r="E2501" s="84" t="s">
        <v>8270</v>
      </c>
      <c r="F2501" s="84" t="s">
        <v>9</v>
      </c>
      <c r="G2501" s="84" t="s">
        <v>3349</v>
      </c>
    </row>
    <row r="2502" spans="1:7" s="1" customFormat="1" ht="15" customHeight="1">
      <c r="A2502" s="84" t="s">
        <v>587</v>
      </c>
      <c r="B2502" s="84" t="s">
        <v>6092</v>
      </c>
      <c r="C2502" s="84" t="s">
        <v>6092</v>
      </c>
      <c r="D2502" s="84" t="s">
        <v>8235</v>
      </c>
      <c r="E2502" s="84" t="s">
        <v>8271</v>
      </c>
      <c r="F2502" s="84" t="s">
        <v>9</v>
      </c>
      <c r="G2502" s="84" t="s">
        <v>5367</v>
      </c>
    </row>
    <row r="2503" spans="1:7" s="1" customFormat="1" ht="15" customHeight="1">
      <c r="A2503" s="84" t="s">
        <v>587</v>
      </c>
      <c r="B2503" s="84" t="s">
        <v>6092</v>
      </c>
      <c r="C2503" s="84" t="s">
        <v>6092</v>
      </c>
      <c r="D2503" s="84" t="s">
        <v>8272</v>
      </c>
      <c r="E2503" s="84" t="s">
        <v>8273</v>
      </c>
      <c r="F2503" s="84" t="s">
        <v>9</v>
      </c>
      <c r="G2503" s="84" t="s">
        <v>5367</v>
      </c>
    </row>
    <row r="2504" spans="1:7" s="1" customFormat="1" ht="15" customHeight="1">
      <c r="A2504" s="84" t="s">
        <v>587</v>
      </c>
      <c r="B2504" s="84" t="s">
        <v>6092</v>
      </c>
      <c r="C2504" s="84" t="s">
        <v>6092</v>
      </c>
      <c r="D2504" s="84" t="s">
        <v>2456</v>
      </c>
      <c r="E2504" s="84" t="s">
        <v>8274</v>
      </c>
      <c r="F2504" s="84" t="s">
        <v>9</v>
      </c>
      <c r="G2504" s="84" t="s">
        <v>5367</v>
      </c>
    </row>
    <row r="2505" spans="1:7" s="1" customFormat="1" ht="15" customHeight="1">
      <c r="A2505" s="84" t="s">
        <v>587</v>
      </c>
      <c r="B2505" s="84" t="s">
        <v>6092</v>
      </c>
      <c r="C2505" s="84" t="s">
        <v>6092</v>
      </c>
      <c r="D2505" s="84" t="s">
        <v>8275</v>
      </c>
      <c r="E2505" s="84" t="s">
        <v>8276</v>
      </c>
      <c r="F2505" s="84" t="s">
        <v>9</v>
      </c>
      <c r="G2505" s="84" t="s">
        <v>5367</v>
      </c>
    </row>
    <row r="2506" spans="1:7" s="1" customFormat="1" ht="15" customHeight="1">
      <c r="A2506" s="84" t="s">
        <v>587</v>
      </c>
      <c r="B2506" s="84" t="s">
        <v>6092</v>
      </c>
      <c r="C2506" s="84" t="s">
        <v>6092</v>
      </c>
      <c r="D2506" s="84" t="s">
        <v>890</v>
      </c>
      <c r="E2506" s="84" t="s">
        <v>8277</v>
      </c>
      <c r="F2506" s="84" t="s">
        <v>9</v>
      </c>
      <c r="G2506" s="84" t="s">
        <v>5356</v>
      </c>
    </row>
    <row r="2507" spans="1:7" s="1" customFormat="1" ht="15" customHeight="1">
      <c r="A2507" s="84" t="s">
        <v>587</v>
      </c>
      <c r="B2507" s="84" t="s">
        <v>6092</v>
      </c>
      <c r="C2507" s="84" t="s">
        <v>6092</v>
      </c>
      <c r="D2507" s="84" t="s">
        <v>890</v>
      </c>
      <c r="E2507" s="84" t="s">
        <v>8278</v>
      </c>
      <c r="F2507" s="84" t="s">
        <v>404</v>
      </c>
      <c r="G2507" s="84" t="s">
        <v>5367</v>
      </c>
    </row>
    <row r="2508" spans="1:7" s="1" customFormat="1" ht="15" customHeight="1">
      <c r="A2508" s="84" t="s">
        <v>587</v>
      </c>
      <c r="B2508" s="84" t="s">
        <v>6092</v>
      </c>
      <c r="C2508" s="84" t="s">
        <v>6092</v>
      </c>
      <c r="D2508" s="84" t="s">
        <v>8279</v>
      </c>
      <c r="E2508" s="84" t="s">
        <v>8280</v>
      </c>
      <c r="F2508" s="84" t="s">
        <v>9</v>
      </c>
      <c r="G2508" s="84" t="s">
        <v>5356</v>
      </c>
    </row>
    <row r="2509" spans="1:7" s="1" customFormat="1" ht="15" customHeight="1">
      <c r="A2509" s="84" t="s">
        <v>587</v>
      </c>
      <c r="B2509" s="84" t="s">
        <v>6092</v>
      </c>
      <c r="C2509" s="84" t="s">
        <v>6092</v>
      </c>
      <c r="D2509" s="84" t="s">
        <v>8279</v>
      </c>
      <c r="E2509" s="84" t="s">
        <v>8281</v>
      </c>
      <c r="F2509" s="84" t="s">
        <v>92</v>
      </c>
      <c r="G2509" s="84" t="s">
        <v>5367</v>
      </c>
    </row>
    <row r="2510" spans="1:7" s="1" customFormat="1" ht="15" customHeight="1">
      <c r="A2510" s="84" t="s">
        <v>587</v>
      </c>
      <c r="B2510" s="84" t="s">
        <v>6092</v>
      </c>
      <c r="C2510" s="84" t="s">
        <v>6092</v>
      </c>
      <c r="D2510" s="84" t="s">
        <v>2039</v>
      </c>
      <c r="E2510" s="84" t="s">
        <v>8282</v>
      </c>
      <c r="F2510" s="84" t="s">
        <v>9</v>
      </c>
      <c r="G2510" s="84" t="s">
        <v>5356</v>
      </c>
    </row>
    <row r="2511" spans="1:7" s="1" customFormat="1" ht="15" customHeight="1">
      <c r="A2511" s="84" t="s">
        <v>587</v>
      </c>
      <c r="B2511" s="84" t="s">
        <v>6092</v>
      </c>
      <c r="C2511" s="84" t="s">
        <v>6092</v>
      </c>
      <c r="D2511" s="84" t="s">
        <v>2039</v>
      </c>
      <c r="E2511" s="84" t="s">
        <v>8283</v>
      </c>
      <c r="F2511" s="84" t="s">
        <v>9</v>
      </c>
      <c r="G2511" s="84" t="s">
        <v>5367</v>
      </c>
    </row>
    <row r="2512" spans="1:7" s="1" customFormat="1" ht="15" customHeight="1">
      <c r="A2512" s="84" t="s">
        <v>587</v>
      </c>
      <c r="B2512" s="84" t="s">
        <v>6092</v>
      </c>
      <c r="C2512" s="84" t="s">
        <v>6092</v>
      </c>
      <c r="D2512" s="84" t="s">
        <v>2100</v>
      </c>
      <c r="E2512" s="84" t="s">
        <v>8284</v>
      </c>
      <c r="F2512" s="84" t="s">
        <v>404</v>
      </c>
      <c r="G2512" s="84" t="s">
        <v>5356</v>
      </c>
    </row>
    <row r="2513" spans="1:7" s="1" customFormat="1" ht="15" customHeight="1">
      <c r="A2513" s="84" t="s">
        <v>587</v>
      </c>
      <c r="B2513" s="84" t="s">
        <v>6092</v>
      </c>
      <c r="C2513" s="84" t="s">
        <v>6092</v>
      </c>
      <c r="D2513" s="84" t="s">
        <v>2100</v>
      </c>
      <c r="E2513" s="84" t="s">
        <v>8285</v>
      </c>
      <c r="F2513" s="84" t="s">
        <v>92</v>
      </c>
      <c r="G2513" s="84" t="s">
        <v>5367</v>
      </c>
    </row>
    <row r="2514" spans="1:7" s="1" customFormat="1" ht="15" customHeight="1">
      <c r="A2514" s="84" t="s">
        <v>587</v>
      </c>
      <c r="B2514" s="84" t="s">
        <v>6092</v>
      </c>
      <c r="C2514" s="84" t="s">
        <v>6092</v>
      </c>
      <c r="D2514" s="84" t="s">
        <v>2055</v>
      </c>
      <c r="E2514" s="84" t="s">
        <v>8286</v>
      </c>
      <c r="F2514" s="84" t="s">
        <v>404</v>
      </c>
      <c r="G2514" s="84" t="s">
        <v>5356</v>
      </c>
    </row>
    <row r="2515" spans="1:7" s="1" customFormat="1" ht="15" customHeight="1">
      <c r="A2515" s="84" t="s">
        <v>587</v>
      </c>
      <c r="B2515" s="84" t="s">
        <v>6092</v>
      </c>
      <c r="C2515" s="84" t="s">
        <v>6092</v>
      </c>
      <c r="D2515" s="84" t="s">
        <v>2055</v>
      </c>
      <c r="E2515" s="84" t="s">
        <v>8287</v>
      </c>
      <c r="F2515" s="84" t="s">
        <v>92</v>
      </c>
      <c r="G2515" s="84" t="s">
        <v>5367</v>
      </c>
    </row>
    <row r="2516" spans="1:7" s="1" customFormat="1" ht="15" customHeight="1">
      <c r="A2516" s="84" t="s">
        <v>587</v>
      </c>
      <c r="B2516" s="84" t="s">
        <v>6092</v>
      </c>
      <c r="C2516" s="84" t="s">
        <v>6092</v>
      </c>
      <c r="D2516" s="84" t="s">
        <v>2219</v>
      </c>
      <c r="E2516" s="84" t="s">
        <v>8288</v>
      </c>
      <c r="F2516" s="84" t="s">
        <v>9</v>
      </c>
      <c r="G2516" s="84" t="s">
        <v>5356</v>
      </c>
    </row>
    <row r="2517" spans="1:7" s="1" customFormat="1" ht="15" customHeight="1">
      <c r="A2517" s="84" t="s">
        <v>587</v>
      </c>
      <c r="B2517" s="84" t="s">
        <v>6092</v>
      </c>
      <c r="C2517" s="84" t="s">
        <v>6092</v>
      </c>
      <c r="D2517" s="84" t="s">
        <v>2219</v>
      </c>
      <c r="E2517" s="84" t="s">
        <v>8289</v>
      </c>
      <c r="F2517" s="84" t="s">
        <v>92</v>
      </c>
      <c r="G2517" s="84" t="s">
        <v>5367</v>
      </c>
    </row>
    <row r="2518" spans="1:7" s="1" customFormat="1" ht="15" customHeight="1">
      <c r="A2518" s="84" t="s">
        <v>587</v>
      </c>
      <c r="B2518" s="84" t="s">
        <v>6092</v>
      </c>
      <c r="C2518" s="84" t="s">
        <v>6092</v>
      </c>
      <c r="D2518" s="84" t="s">
        <v>2096</v>
      </c>
      <c r="E2518" s="84" t="s">
        <v>8290</v>
      </c>
      <c r="F2518" s="84" t="s">
        <v>9</v>
      </c>
      <c r="G2518" s="84" t="s">
        <v>5356</v>
      </c>
    </row>
    <row r="2519" spans="1:7" s="1" customFormat="1" ht="15" customHeight="1">
      <c r="A2519" s="84" t="s">
        <v>587</v>
      </c>
      <c r="B2519" s="84" t="s">
        <v>6092</v>
      </c>
      <c r="C2519" s="84" t="s">
        <v>6092</v>
      </c>
      <c r="D2519" s="84" t="s">
        <v>2096</v>
      </c>
      <c r="E2519" s="84" t="s">
        <v>8291</v>
      </c>
      <c r="F2519" s="84" t="s">
        <v>9</v>
      </c>
      <c r="G2519" s="84" t="s">
        <v>5367</v>
      </c>
    </row>
    <row r="2520" spans="1:7" s="1" customFormat="1" ht="15" customHeight="1">
      <c r="A2520" s="84" t="s">
        <v>587</v>
      </c>
      <c r="B2520" s="84" t="s">
        <v>6092</v>
      </c>
      <c r="C2520" s="84" t="s">
        <v>6092</v>
      </c>
      <c r="D2520" s="84" t="s">
        <v>2045</v>
      </c>
      <c r="E2520" s="84" t="s">
        <v>8292</v>
      </c>
      <c r="F2520" s="84" t="s">
        <v>9</v>
      </c>
      <c r="G2520" s="84" t="s">
        <v>3349</v>
      </c>
    </row>
    <row r="2521" spans="1:7" s="1" customFormat="1" ht="15" customHeight="1">
      <c r="A2521" s="84" t="s">
        <v>587</v>
      </c>
      <c r="B2521" s="84" t="s">
        <v>6092</v>
      </c>
      <c r="C2521" s="84" t="s">
        <v>6092</v>
      </c>
      <c r="D2521" s="84" t="s">
        <v>2045</v>
      </c>
      <c r="E2521" s="84" t="s">
        <v>8293</v>
      </c>
      <c r="F2521" s="84" t="s">
        <v>9</v>
      </c>
      <c r="G2521" s="84" t="s">
        <v>5367</v>
      </c>
    </row>
    <row r="2522" spans="1:7" s="1" customFormat="1" ht="15" customHeight="1">
      <c r="A2522" s="84" t="s">
        <v>587</v>
      </c>
      <c r="B2522" s="84" t="s">
        <v>6092</v>
      </c>
      <c r="C2522" s="84" t="s">
        <v>6092</v>
      </c>
      <c r="D2522" s="84" t="s">
        <v>8294</v>
      </c>
      <c r="E2522" s="84" t="s">
        <v>8295</v>
      </c>
      <c r="F2522" s="84" t="s">
        <v>9</v>
      </c>
      <c r="G2522" s="84" t="s">
        <v>5356</v>
      </c>
    </row>
    <row r="2523" spans="1:7" s="1" customFormat="1" ht="15" customHeight="1">
      <c r="A2523" s="84" t="s">
        <v>587</v>
      </c>
      <c r="B2523" s="84" t="s">
        <v>6092</v>
      </c>
      <c r="C2523" s="84" t="s">
        <v>6092</v>
      </c>
      <c r="D2523" s="84" t="s">
        <v>8294</v>
      </c>
      <c r="E2523" s="84" t="s">
        <v>8296</v>
      </c>
      <c r="F2523" s="84" t="s">
        <v>9</v>
      </c>
      <c r="G2523" s="84" t="s">
        <v>5367</v>
      </c>
    </row>
    <row r="2524" spans="1:7" s="1" customFormat="1" ht="15" customHeight="1">
      <c r="A2524" s="84" t="s">
        <v>587</v>
      </c>
      <c r="B2524" s="84" t="s">
        <v>6092</v>
      </c>
      <c r="C2524" s="84" t="s">
        <v>6092</v>
      </c>
      <c r="D2524" s="84" t="s">
        <v>8297</v>
      </c>
      <c r="E2524" s="84" t="s">
        <v>8298</v>
      </c>
      <c r="F2524" s="84" t="s">
        <v>9</v>
      </c>
      <c r="G2524" s="84" t="s">
        <v>5356</v>
      </c>
    </row>
    <row r="2525" spans="1:7" s="1" customFormat="1" ht="15" customHeight="1">
      <c r="A2525" s="84" t="s">
        <v>587</v>
      </c>
      <c r="B2525" s="84" t="s">
        <v>6092</v>
      </c>
      <c r="C2525" s="84" t="s">
        <v>6092</v>
      </c>
      <c r="D2525" s="84" t="s">
        <v>8297</v>
      </c>
      <c r="E2525" s="84" t="s">
        <v>8299</v>
      </c>
      <c r="F2525" s="84" t="s">
        <v>9</v>
      </c>
      <c r="G2525" s="84" t="s">
        <v>5367</v>
      </c>
    </row>
    <row r="2526" spans="1:7" s="1" customFormat="1" ht="15" customHeight="1">
      <c r="A2526" s="84" t="s">
        <v>587</v>
      </c>
      <c r="B2526" s="84" t="s">
        <v>6092</v>
      </c>
      <c r="C2526" s="84" t="s">
        <v>6092</v>
      </c>
      <c r="D2526" s="84" t="s">
        <v>1686</v>
      </c>
      <c r="E2526" s="84" t="s">
        <v>8300</v>
      </c>
      <c r="F2526" s="84" t="s">
        <v>9</v>
      </c>
      <c r="G2526" s="84" t="s">
        <v>5356</v>
      </c>
    </row>
    <row r="2527" spans="1:7" s="1" customFormat="1" ht="15" customHeight="1">
      <c r="A2527" s="84" t="s">
        <v>587</v>
      </c>
      <c r="B2527" s="84" t="s">
        <v>6092</v>
      </c>
      <c r="C2527" s="84" t="s">
        <v>6092</v>
      </c>
      <c r="D2527" s="84" t="s">
        <v>8301</v>
      </c>
      <c r="E2527" s="84" t="s">
        <v>8302</v>
      </c>
      <c r="F2527" s="84" t="s">
        <v>9</v>
      </c>
      <c r="G2527" s="84" t="s">
        <v>5356</v>
      </c>
    </row>
    <row r="2528" spans="1:7" s="1" customFormat="1" ht="15" customHeight="1">
      <c r="A2528" s="84" t="s">
        <v>587</v>
      </c>
      <c r="B2528" s="84" t="s">
        <v>6092</v>
      </c>
      <c r="C2528" s="84" t="s">
        <v>6092</v>
      </c>
      <c r="D2528" s="84" t="s">
        <v>8303</v>
      </c>
      <c r="E2528" s="84" t="s">
        <v>8304</v>
      </c>
      <c r="F2528" s="84" t="s">
        <v>9</v>
      </c>
      <c r="G2528" s="84" t="s">
        <v>3349</v>
      </c>
    </row>
    <row r="2529" spans="1:7" s="1" customFormat="1" ht="15" customHeight="1">
      <c r="A2529" s="84" t="s">
        <v>587</v>
      </c>
      <c r="B2529" s="84" t="s">
        <v>6092</v>
      </c>
      <c r="C2529" s="84" t="s">
        <v>6092</v>
      </c>
      <c r="D2529" s="84" t="s">
        <v>8303</v>
      </c>
      <c r="E2529" s="84" t="s">
        <v>8305</v>
      </c>
      <c r="F2529" s="84" t="s">
        <v>9</v>
      </c>
      <c r="G2529" s="84" t="s">
        <v>5367</v>
      </c>
    </row>
    <row r="2530" spans="1:7" s="1" customFormat="1" ht="15" customHeight="1">
      <c r="A2530" s="84" t="s">
        <v>587</v>
      </c>
      <c r="B2530" s="84" t="s">
        <v>6092</v>
      </c>
      <c r="C2530" s="84" t="s">
        <v>6092</v>
      </c>
      <c r="D2530" s="84" t="s">
        <v>2452</v>
      </c>
      <c r="E2530" s="84" t="s">
        <v>8306</v>
      </c>
      <c r="F2530" s="84" t="s">
        <v>9</v>
      </c>
      <c r="G2530" s="84" t="s">
        <v>5356</v>
      </c>
    </row>
    <row r="2531" spans="1:7" s="1" customFormat="1" ht="15" customHeight="1">
      <c r="A2531" s="84" t="s">
        <v>587</v>
      </c>
      <c r="B2531" s="84" t="s">
        <v>6092</v>
      </c>
      <c r="C2531" s="84" t="s">
        <v>6092</v>
      </c>
      <c r="D2531" s="84" t="s">
        <v>2452</v>
      </c>
      <c r="E2531" s="84" t="s">
        <v>8307</v>
      </c>
      <c r="F2531" s="84" t="s">
        <v>9</v>
      </c>
      <c r="G2531" s="84" t="s">
        <v>5367</v>
      </c>
    </row>
    <row r="2532" spans="1:7" s="1" customFormat="1" ht="15" customHeight="1">
      <c r="A2532" s="84" t="s">
        <v>587</v>
      </c>
      <c r="B2532" s="84" t="s">
        <v>6092</v>
      </c>
      <c r="C2532" s="84" t="s">
        <v>6092</v>
      </c>
      <c r="D2532" s="84" t="s">
        <v>2327</v>
      </c>
      <c r="E2532" s="84" t="s">
        <v>8308</v>
      </c>
      <c r="F2532" s="84" t="s">
        <v>404</v>
      </c>
      <c r="G2532" s="84" t="s">
        <v>5356</v>
      </c>
    </row>
    <row r="2533" spans="1:7" s="1" customFormat="1" ht="15" customHeight="1">
      <c r="A2533" s="84" t="s">
        <v>587</v>
      </c>
      <c r="B2533" s="84" t="s">
        <v>6092</v>
      </c>
      <c r="C2533" s="84" t="s">
        <v>6092</v>
      </c>
      <c r="D2533" s="84" t="s">
        <v>2327</v>
      </c>
      <c r="E2533" s="84" t="s">
        <v>8309</v>
      </c>
      <c r="F2533" s="84" t="s">
        <v>92</v>
      </c>
      <c r="G2533" s="84" t="s">
        <v>5367</v>
      </c>
    </row>
    <row r="2534" spans="1:7" s="1" customFormat="1" ht="15" customHeight="1">
      <c r="A2534" s="84" t="s">
        <v>587</v>
      </c>
      <c r="B2534" s="84" t="s">
        <v>6092</v>
      </c>
      <c r="C2534" s="84" t="s">
        <v>6092</v>
      </c>
      <c r="D2534" s="84" t="s">
        <v>4660</v>
      </c>
      <c r="E2534" s="84" t="s">
        <v>8310</v>
      </c>
      <c r="F2534" s="84" t="s">
        <v>9</v>
      </c>
      <c r="G2534" s="84" t="s">
        <v>5356</v>
      </c>
    </row>
    <row r="2535" spans="1:7" s="1" customFormat="1" ht="15" customHeight="1">
      <c r="A2535" s="84" t="s">
        <v>587</v>
      </c>
      <c r="B2535" s="84" t="s">
        <v>6092</v>
      </c>
      <c r="C2535" s="84" t="s">
        <v>6092</v>
      </c>
      <c r="D2535" s="84" t="s">
        <v>4660</v>
      </c>
      <c r="E2535" s="84" t="s">
        <v>8311</v>
      </c>
      <c r="F2535" s="84" t="s">
        <v>9</v>
      </c>
      <c r="G2535" s="84" t="s">
        <v>5367</v>
      </c>
    </row>
    <row r="2536" spans="1:7" s="1" customFormat="1" ht="15" customHeight="1">
      <c r="A2536" s="84" t="s">
        <v>587</v>
      </c>
      <c r="B2536" s="84" t="s">
        <v>6092</v>
      </c>
      <c r="C2536" s="84" t="s">
        <v>6092</v>
      </c>
      <c r="D2536" s="84" t="s">
        <v>2471</v>
      </c>
      <c r="E2536" s="84" t="s">
        <v>8312</v>
      </c>
      <c r="F2536" s="84" t="s">
        <v>9</v>
      </c>
      <c r="G2536" s="84" t="s">
        <v>5356</v>
      </c>
    </row>
    <row r="2537" spans="1:7" s="1" customFormat="1" ht="15" customHeight="1">
      <c r="A2537" s="84" t="s">
        <v>587</v>
      </c>
      <c r="B2537" s="84" t="s">
        <v>6092</v>
      </c>
      <c r="C2537" s="84" t="s">
        <v>6092</v>
      </c>
      <c r="D2537" s="84" t="s">
        <v>2471</v>
      </c>
      <c r="E2537" s="84" t="s">
        <v>8313</v>
      </c>
      <c r="F2537" s="84" t="s">
        <v>9</v>
      </c>
      <c r="G2537" s="84" t="s">
        <v>5367</v>
      </c>
    </row>
    <row r="2538" spans="1:7" s="1" customFormat="1" ht="15" customHeight="1">
      <c r="A2538" s="84" t="s">
        <v>587</v>
      </c>
      <c r="B2538" s="84" t="s">
        <v>6092</v>
      </c>
      <c r="C2538" s="84" t="s">
        <v>6092</v>
      </c>
      <c r="D2538" s="84" t="s">
        <v>8314</v>
      </c>
      <c r="E2538" s="84" t="s">
        <v>8315</v>
      </c>
      <c r="F2538" s="84" t="s">
        <v>404</v>
      </c>
      <c r="G2538" s="84" t="s">
        <v>5356</v>
      </c>
    </row>
    <row r="2539" spans="1:7" s="1" customFormat="1" ht="15" customHeight="1">
      <c r="A2539" s="84" t="s">
        <v>587</v>
      </c>
      <c r="B2539" s="84" t="s">
        <v>6092</v>
      </c>
      <c r="C2539" s="84" t="s">
        <v>6092</v>
      </c>
      <c r="D2539" s="84" t="s">
        <v>8314</v>
      </c>
      <c r="E2539" s="84" t="s">
        <v>8316</v>
      </c>
      <c r="F2539" s="84" t="s">
        <v>92</v>
      </c>
      <c r="G2539" s="84" t="s">
        <v>5367</v>
      </c>
    </row>
    <row r="2540" spans="1:7" s="1" customFormat="1" ht="15" customHeight="1">
      <c r="A2540" s="84" t="s">
        <v>587</v>
      </c>
      <c r="B2540" s="84" t="s">
        <v>6092</v>
      </c>
      <c r="C2540" s="84" t="s">
        <v>6092</v>
      </c>
      <c r="D2540" s="84" t="s">
        <v>8317</v>
      </c>
      <c r="E2540" s="84" t="s">
        <v>8318</v>
      </c>
      <c r="F2540" s="84" t="s">
        <v>9</v>
      </c>
      <c r="G2540" s="84" t="s">
        <v>5356</v>
      </c>
    </row>
    <row r="2541" spans="1:7" s="1" customFormat="1" ht="15" customHeight="1">
      <c r="A2541" s="84" t="s">
        <v>587</v>
      </c>
      <c r="B2541" s="84" t="s">
        <v>6092</v>
      </c>
      <c r="C2541" s="84" t="s">
        <v>6092</v>
      </c>
      <c r="D2541" s="84" t="s">
        <v>8317</v>
      </c>
      <c r="E2541" s="84" t="s">
        <v>8319</v>
      </c>
      <c r="F2541" s="84" t="s">
        <v>9</v>
      </c>
      <c r="G2541" s="84" t="s">
        <v>5367</v>
      </c>
    </row>
    <row r="2542" spans="1:7" s="1" customFormat="1" ht="15" customHeight="1">
      <c r="A2542" s="84" t="s">
        <v>587</v>
      </c>
      <c r="B2542" s="84" t="s">
        <v>6092</v>
      </c>
      <c r="C2542" s="84" t="s">
        <v>6092</v>
      </c>
      <c r="D2542" s="84" t="s">
        <v>7262</v>
      </c>
      <c r="E2542" s="84" t="s">
        <v>8320</v>
      </c>
      <c r="F2542" s="84" t="s">
        <v>404</v>
      </c>
      <c r="G2542" s="84" t="s">
        <v>5356</v>
      </c>
    </row>
    <row r="2543" spans="1:7" s="1" customFormat="1" ht="15" customHeight="1">
      <c r="A2543" s="84" t="s">
        <v>587</v>
      </c>
      <c r="B2543" s="84" t="s">
        <v>6092</v>
      </c>
      <c r="C2543" s="84" t="s">
        <v>6092</v>
      </c>
      <c r="D2543" s="84" t="s">
        <v>7262</v>
      </c>
      <c r="E2543" s="84" t="s">
        <v>8321</v>
      </c>
      <c r="F2543" s="84" t="s">
        <v>92</v>
      </c>
      <c r="G2543" s="84" t="s">
        <v>5367</v>
      </c>
    </row>
    <row r="2544" spans="1:7" s="1" customFormat="1" ht="15" customHeight="1">
      <c r="A2544" s="84" t="s">
        <v>587</v>
      </c>
      <c r="B2544" s="84" t="s">
        <v>6092</v>
      </c>
      <c r="C2544" s="84" t="s">
        <v>6092</v>
      </c>
      <c r="D2544" s="84" t="s">
        <v>2597</v>
      </c>
      <c r="E2544" s="84" t="s">
        <v>8322</v>
      </c>
      <c r="F2544" s="84" t="s">
        <v>9</v>
      </c>
      <c r="G2544" s="84" t="s">
        <v>5356</v>
      </c>
    </row>
    <row r="2545" spans="1:7" s="1" customFormat="1" ht="15" customHeight="1">
      <c r="A2545" s="84" t="s">
        <v>587</v>
      </c>
      <c r="B2545" s="84" t="s">
        <v>6092</v>
      </c>
      <c r="C2545" s="84" t="s">
        <v>6092</v>
      </c>
      <c r="D2545" s="84" t="s">
        <v>2597</v>
      </c>
      <c r="E2545" s="84" t="s">
        <v>8323</v>
      </c>
      <c r="F2545" s="84" t="s">
        <v>9</v>
      </c>
      <c r="G2545" s="84" t="s">
        <v>5367</v>
      </c>
    </row>
    <row r="2546" spans="1:7" s="1" customFormat="1" ht="15" customHeight="1">
      <c r="A2546" s="84" t="s">
        <v>587</v>
      </c>
      <c r="B2546" s="84" t="s">
        <v>6092</v>
      </c>
      <c r="C2546" s="84" t="s">
        <v>6092</v>
      </c>
      <c r="D2546" s="84" t="s">
        <v>2491</v>
      </c>
      <c r="E2546" s="84" t="s">
        <v>8324</v>
      </c>
      <c r="F2546" s="84" t="s">
        <v>9</v>
      </c>
      <c r="G2546" s="84" t="s">
        <v>5356</v>
      </c>
    </row>
    <row r="2547" spans="1:7" s="1" customFormat="1" ht="15" customHeight="1">
      <c r="A2547" s="84" t="s">
        <v>587</v>
      </c>
      <c r="B2547" s="84" t="s">
        <v>6092</v>
      </c>
      <c r="C2547" s="84" t="s">
        <v>6092</v>
      </c>
      <c r="D2547" s="84" t="s">
        <v>2491</v>
      </c>
      <c r="E2547" s="84" t="s">
        <v>8325</v>
      </c>
      <c r="F2547" s="84" t="s">
        <v>9</v>
      </c>
      <c r="G2547" s="84" t="s">
        <v>5367</v>
      </c>
    </row>
    <row r="2548" spans="1:7" s="1" customFormat="1" ht="15" customHeight="1">
      <c r="A2548" s="84" t="s">
        <v>587</v>
      </c>
      <c r="B2548" s="84" t="s">
        <v>6092</v>
      </c>
      <c r="C2548" s="84" t="s">
        <v>6092</v>
      </c>
      <c r="D2548" s="84" t="s">
        <v>8326</v>
      </c>
      <c r="E2548" s="84" t="s">
        <v>8327</v>
      </c>
      <c r="F2548" s="84" t="s">
        <v>36</v>
      </c>
      <c r="G2548" s="84" t="s">
        <v>5356</v>
      </c>
    </row>
    <row r="2549" spans="1:7" s="1" customFormat="1" ht="15" customHeight="1">
      <c r="A2549" s="84" t="s">
        <v>587</v>
      </c>
      <c r="B2549" s="84" t="s">
        <v>6092</v>
      </c>
      <c r="C2549" s="84" t="s">
        <v>6092</v>
      </c>
      <c r="D2549" s="84" t="s">
        <v>8326</v>
      </c>
      <c r="E2549" s="84" t="s">
        <v>8328</v>
      </c>
      <c r="F2549" s="84" t="s">
        <v>36</v>
      </c>
      <c r="G2549" s="84" t="s">
        <v>5367</v>
      </c>
    </row>
    <row r="2550" spans="1:7" s="1" customFormat="1" ht="15" customHeight="1">
      <c r="A2550" s="84" t="s">
        <v>587</v>
      </c>
      <c r="B2550" s="84" t="s">
        <v>6092</v>
      </c>
      <c r="C2550" s="84" t="s">
        <v>6092</v>
      </c>
      <c r="D2550" s="84" t="s">
        <v>1951</v>
      </c>
      <c r="E2550" s="84" t="s">
        <v>8329</v>
      </c>
      <c r="F2550" s="84" t="s">
        <v>36</v>
      </c>
      <c r="G2550" s="84" t="s">
        <v>5356</v>
      </c>
    </row>
    <row r="2551" spans="1:7" s="1" customFormat="1" ht="15" customHeight="1">
      <c r="A2551" s="84" t="s">
        <v>587</v>
      </c>
      <c r="B2551" s="84" t="s">
        <v>6092</v>
      </c>
      <c r="C2551" s="84" t="s">
        <v>6092</v>
      </c>
      <c r="D2551" s="84" t="s">
        <v>1951</v>
      </c>
      <c r="E2551" s="84" t="s">
        <v>8330</v>
      </c>
      <c r="F2551" s="84" t="s">
        <v>36</v>
      </c>
      <c r="G2551" s="84" t="s">
        <v>5367</v>
      </c>
    </row>
    <row r="2552" spans="1:7" s="1" customFormat="1" ht="15" customHeight="1">
      <c r="A2552" s="84" t="s">
        <v>587</v>
      </c>
      <c r="B2552" s="84" t="s">
        <v>6092</v>
      </c>
      <c r="C2552" s="84" t="s">
        <v>6092</v>
      </c>
      <c r="D2552" s="84" t="s">
        <v>8252</v>
      </c>
      <c r="E2552" s="84" t="s">
        <v>8253</v>
      </c>
      <c r="F2552" s="84" t="s">
        <v>84</v>
      </c>
      <c r="G2552" s="84" t="s">
        <v>5356</v>
      </c>
    </row>
    <row r="2553" spans="1:7" s="1" customFormat="1" ht="15" customHeight="1">
      <c r="A2553" s="84" t="s">
        <v>587</v>
      </c>
      <c r="B2553" s="84" t="s">
        <v>6092</v>
      </c>
      <c r="C2553" s="84" t="s">
        <v>6092</v>
      </c>
      <c r="D2553" s="84" t="s">
        <v>8331</v>
      </c>
      <c r="E2553" s="84" t="s">
        <v>8332</v>
      </c>
      <c r="F2553" s="84" t="s">
        <v>9</v>
      </c>
      <c r="G2553" s="84" t="s">
        <v>3349</v>
      </c>
    </row>
    <row r="2554" spans="1:7" s="1" customFormat="1" ht="15" customHeight="1">
      <c r="A2554" s="84" t="s">
        <v>587</v>
      </c>
      <c r="B2554" s="84" t="s">
        <v>6092</v>
      </c>
      <c r="C2554" s="84" t="s">
        <v>6092</v>
      </c>
      <c r="D2554" s="84" t="s">
        <v>8333</v>
      </c>
      <c r="E2554" s="84" t="s">
        <v>8334</v>
      </c>
      <c r="F2554" s="84" t="s">
        <v>9</v>
      </c>
      <c r="G2554" s="84" t="s">
        <v>3349</v>
      </c>
    </row>
    <row r="2555" spans="1:7" s="1" customFormat="1" ht="15" customHeight="1">
      <c r="A2555" s="84" t="s">
        <v>587</v>
      </c>
      <c r="B2555" s="84" t="s">
        <v>6092</v>
      </c>
      <c r="C2555" s="84" t="s">
        <v>6092</v>
      </c>
      <c r="D2555" s="84" t="s">
        <v>8335</v>
      </c>
      <c r="E2555" s="84" t="s">
        <v>8336</v>
      </c>
      <c r="F2555" s="84" t="s">
        <v>9</v>
      </c>
      <c r="G2555" s="84" t="s">
        <v>3349</v>
      </c>
    </row>
    <row r="2556" spans="1:7" s="1" customFormat="1" ht="15" customHeight="1">
      <c r="A2556" s="84" t="s">
        <v>587</v>
      </c>
      <c r="B2556" s="84" t="s">
        <v>6092</v>
      </c>
      <c r="C2556" s="84" t="s">
        <v>6092</v>
      </c>
      <c r="D2556" s="84" t="s">
        <v>8337</v>
      </c>
      <c r="E2556" s="84" t="s">
        <v>8338</v>
      </c>
      <c r="F2556" s="84" t="s">
        <v>9</v>
      </c>
      <c r="G2556" s="84" t="s">
        <v>5356</v>
      </c>
    </row>
    <row r="2557" spans="1:7" s="1" customFormat="1" ht="15" customHeight="1">
      <c r="A2557" s="84" t="s">
        <v>587</v>
      </c>
      <c r="B2557" s="84" t="s">
        <v>6092</v>
      </c>
      <c r="C2557" s="84" t="s">
        <v>6092</v>
      </c>
      <c r="D2557" s="84" t="s">
        <v>4610</v>
      </c>
      <c r="E2557" s="84" t="s">
        <v>8339</v>
      </c>
      <c r="F2557" s="84" t="s">
        <v>9</v>
      </c>
      <c r="G2557" s="84" t="s">
        <v>3349</v>
      </c>
    </row>
    <row r="2558" spans="1:7" s="1" customFormat="1" ht="15" customHeight="1">
      <c r="A2558" s="84" t="s">
        <v>587</v>
      </c>
      <c r="B2558" s="84" t="s">
        <v>6092</v>
      </c>
      <c r="C2558" s="84" t="s">
        <v>6092</v>
      </c>
      <c r="D2558" s="84" t="s">
        <v>8340</v>
      </c>
      <c r="E2558" s="84" t="s">
        <v>8341</v>
      </c>
      <c r="F2558" s="84" t="s">
        <v>9</v>
      </c>
      <c r="G2558" s="84" t="s">
        <v>5356</v>
      </c>
    </row>
    <row r="2559" spans="1:7" s="1" customFormat="1" ht="15" customHeight="1">
      <c r="A2559" s="84" t="s">
        <v>587</v>
      </c>
      <c r="B2559" s="84" t="s">
        <v>6092</v>
      </c>
      <c r="C2559" s="84" t="s">
        <v>6092</v>
      </c>
      <c r="D2559" s="84" t="s">
        <v>4610</v>
      </c>
      <c r="E2559" s="84" t="s">
        <v>8342</v>
      </c>
      <c r="F2559" s="84" t="s">
        <v>9</v>
      </c>
      <c r="G2559" s="84" t="s">
        <v>5367</v>
      </c>
    </row>
    <row r="2560" spans="1:7" s="1" customFormat="1" ht="15" customHeight="1">
      <c r="A2560" s="84" t="s">
        <v>587</v>
      </c>
      <c r="B2560" s="84" t="s">
        <v>6092</v>
      </c>
      <c r="C2560" s="84" t="s">
        <v>6092</v>
      </c>
      <c r="D2560" s="84" t="s">
        <v>319</v>
      </c>
      <c r="E2560" s="84" t="s">
        <v>8343</v>
      </c>
      <c r="F2560" s="84" t="s">
        <v>9</v>
      </c>
      <c r="G2560" s="84" t="s">
        <v>5367</v>
      </c>
    </row>
    <row r="2561" spans="1:7" s="1" customFormat="1" ht="15" customHeight="1">
      <c r="A2561" s="84" t="s">
        <v>587</v>
      </c>
      <c r="B2561" s="84" t="s">
        <v>6092</v>
      </c>
      <c r="C2561" s="84" t="s">
        <v>6092</v>
      </c>
      <c r="D2561" s="84" t="s">
        <v>8337</v>
      </c>
      <c r="E2561" s="84" t="s">
        <v>8344</v>
      </c>
      <c r="F2561" s="84" t="s">
        <v>9</v>
      </c>
      <c r="G2561" s="84" t="s">
        <v>5367</v>
      </c>
    </row>
    <row r="2562" spans="1:7" s="1" customFormat="1" ht="15" customHeight="1">
      <c r="A2562" s="84" t="s">
        <v>587</v>
      </c>
      <c r="B2562" s="84" t="s">
        <v>6092</v>
      </c>
      <c r="C2562" s="84" t="s">
        <v>6092</v>
      </c>
      <c r="D2562" s="84" t="s">
        <v>8340</v>
      </c>
      <c r="E2562" s="84" t="s">
        <v>8345</v>
      </c>
      <c r="F2562" s="84" t="s">
        <v>9</v>
      </c>
      <c r="G2562" s="84" t="s">
        <v>5367</v>
      </c>
    </row>
    <row r="2563" spans="1:7" s="1" customFormat="1" ht="15" customHeight="1">
      <c r="A2563" s="84" t="s">
        <v>587</v>
      </c>
      <c r="B2563" s="84" t="s">
        <v>6092</v>
      </c>
      <c r="C2563" s="84" t="s">
        <v>6092</v>
      </c>
      <c r="D2563" s="84" t="s">
        <v>8346</v>
      </c>
      <c r="E2563" s="84" t="s">
        <v>8347</v>
      </c>
      <c r="F2563" s="84" t="s">
        <v>9</v>
      </c>
      <c r="G2563" s="84" t="s">
        <v>5356</v>
      </c>
    </row>
    <row r="2564" spans="1:7" s="1" customFormat="1" ht="15" customHeight="1">
      <c r="A2564" s="84" t="s">
        <v>587</v>
      </c>
      <c r="B2564" s="84" t="s">
        <v>6092</v>
      </c>
      <c r="C2564" s="84" t="s">
        <v>6092</v>
      </c>
      <c r="D2564" s="84" t="s">
        <v>8348</v>
      </c>
      <c r="E2564" s="84" t="s">
        <v>8349</v>
      </c>
      <c r="F2564" s="84" t="s">
        <v>9</v>
      </c>
      <c r="G2564" s="84" t="s">
        <v>5367</v>
      </c>
    </row>
    <row r="2565" spans="1:7" s="1" customFormat="1" ht="15" customHeight="1">
      <c r="A2565" s="84" t="s">
        <v>587</v>
      </c>
      <c r="B2565" s="84" t="s">
        <v>6092</v>
      </c>
      <c r="C2565" s="84" t="s">
        <v>6092</v>
      </c>
      <c r="D2565" s="84" t="s">
        <v>8350</v>
      </c>
      <c r="E2565" s="84" t="s">
        <v>8351</v>
      </c>
      <c r="F2565" s="84" t="s">
        <v>9</v>
      </c>
      <c r="G2565" s="84" t="s">
        <v>5367</v>
      </c>
    </row>
    <row r="2566" spans="1:7" s="1" customFormat="1" ht="15" customHeight="1">
      <c r="A2566" s="84" t="s">
        <v>587</v>
      </c>
      <c r="B2566" s="84" t="s">
        <v>6092</v>
      </c>
      <c r="C2566" s="84" t="s">
        <v>6092</v>
      </c>
      <c r="D2566" s="84" t="s">
        <v>8352</v>
      </c>
      <c r="E2566" s="84" t="s">
        <v>8353</v>
      </c>
      <c r="F2566" s="84" t="s">
        <v>9</v>
      </c>
      <c r="G2566" s="84" t="s">
        <v>5367</v>
      </c>
    </row>
    <row r="2567" spans="1:7" s="1" customFormat="1" ht="15" customHeight="1">
      <c r="A2567" s="84" t="s">
        <v>587</v>
      </c>
      <c r="B2567" s="84" t="s">
        <v>6092</v>
      </c>
      <c r="C2567" s="84" t="s">
        <v>6092</v>
      </c>
      <c r="D2567" s="84" t="s">
        <v>8354</v>
      </c>
      <c r="E2567" s="84" t="s">
        <v>8355</v>
      </c>
      <c r="F2567" s="84" t="s">
        <v>9</v>
      </c>
      <c r="G2567" s="84" t="s">
        <v>5367</v>
      </c>
    </row>
    <row r="2568" spans="1:7" s="1" customFormat="1" ht="15" customHeight="1">
      <c r="A2568" s="84" t="s">
        <v>587</v>
      </c>
      <c r="B2568" s="84" t="s">
        <v>6092</v>
      </c>
      <c r="C2568" s="84" t="s">
        <v>6092</v>
      </c>
      <c r="D2568" s="84" t="s">
        <v>8346</v>
      </c>
      <c r="E2568" s="84" t="s">
        <v>8356</v>
      </c>
      <c r="F2568" s="84" t="s">
        <v>9</v>
      </c>
      <c r="G2568" s="84" t="s">
        <v>5367</v>
      </c>
    </row>
    <row r="2569" spans="1:7" s="1" customFormat="1" ht="15" customHeight="1">
      <c r="A2569" s="84" t="s">
        <v>587</v>
      </c>
      <c r="B2569" s="84" t="s">
        <v>6092</v>
      </c>
      <c r="C2569" s="84" t="s">
        <v>6092</v>
      </c>
      <c r="D2569" s="84" t="s">
        <v>8357</v>
      </c>
      <c r="E2569" s="84" t="s">
        <v>8358</v>
      </c>
      <c r="F2569" s="84" t="s">
        <v>9</v>
      </c>
      <c r="G2569" s="84" t="s">
        <v>5356</v>
      </c>
    </row>
    <row r="2570" spans="1:7" s="1" customFormat="1" ht="15" customHeight="1">
      <c r="A2570" s="84" t="s">
        <v>587</v>
      </c>
      <c r="B2570" s="84" t="s">
        <v>6092</v>
      </c>
      <c r="C2570" s="84" t="s">
        <v>6092</v>
      </c>
      <c r="D2570" s="84" t="s">
        <v>8359</v>
      </c>
      <c r="E2570" s="84" t="s">
        <v>8360</v>
      </c>
      <c r="F2570" s="84" t="s">
        <v>9</v>
      </c>
      <c r="G2570" s="84" t="s">
        <v>5356</v>
      </c>
    </row>
    <row r="2571" spans="1:7" s="1" customFormat="1" ht="15" customHeight="1">
      <c r="A2571" s="84" t="s">
        <v>587</v>
      </c>
      <c r="B2571" s="84" t="s">
        <v>6092</v>
      </c>
      <c r="C2571" s="84" t="s">
        <v>6092</v>
      </c>
      <c r="D2571" s="84" t="s">
        <v>8361</v>
      </c>
      <c r="E2571" s="84" t="s">
        <v>8362</v>
      </c>
      <c r="F2571" s="84" t="s">
        <v>9</v>
      </c>
      <c r="G2571" s="84" t="s">
        <v>5356</v>
      </c>
    </row>
    <row r="2572" spans="1:7" s="1" customFormat="1" ht="15" customHeight="1">
      <c r="A2572" s="84" t="s">
        <v>587</v>
      </c>
      <c r="B2572" s="84" t="s">
        <v>6092</v>
      </c>
      <c r="C2572" s="84" t="s">
        <v>6092</v>
      </c>
      <c r="D2572" s="84" t="s">
        <v>8363</v>
      </c>
      <c r="E2572" s="84" t="s">
        <v>8364</v>
      </c>
      <c r="F2572" s="84" t="s">
        <v>9</v>
      </c>
      <c r="G2572" s="84" t="s">
        <v>5356</v>
      </c>
    </row>
    <row r="2573" spans="1:7" s="1" customFormat="1" ht="15" customHeight="1">
      <c r="A2573" s="84" t="s">
        <v>587</v>
      </c>
      <c r="B2573" s="84" t="s">
        <v>6092</v>
      </c>
      <c r="C2573" s="84" t="s">
        <v>6092</v>
      </c>
      <c r="D2573" s="84" t="s">
        <v>8365</v>
      </c>
      <c r="E2573" s="84" t="s">
        <v>8366</v>
      </c>
      <c r="F2573" s="84" t="s">
        <v>9</v>
      </c>
      <c r="G2573" s="84" t="s">
        <v>5356</v>
      </c>
    </row>
    <row r="2574" spans="1:7" s="1" customFormat="1" ht="15" customHeight="1">
      <c r="A2574" s="84" t="s">
        <v>587</v>
      </c>
      <c r="B2574" s="84" t="s">
        <v>6092</v>
      </c>
      <c r="C2574" s="84" t="s">
        <v>6092</v>
      </c>
      <c r="D2574" s="84" t="s">
        <v>8357</v>
      </c>
      <c r="E2574" s="84" t="s">
        <v>8367</v>
      </c>
      <c r="F2574" s="84" t="s">
        <v>9</v>
      </c>
      <c r="G2574" s="84" t="s">
        <v>5367</v>
      </c>
    </row>
    <row r="2575" spans="1:7" s="1" customFormat="1" ht="15" customHeight="1">
      <c r="A2575" s="84" t="s">
        <v>587</v>
      </c>
      <c r="B2575" s="84" t="s">
        <v>6092</v>
      </c>
      <c r="C2575" s="84" t="s">
        <v>6092</v>
      </c>
      <c r="D2575" s="84" t="s">
        <v>8359</v>
      </c>
      <c r="E2575" s="84" t="s">
        <v>8368</v>
      </c>
      <c r="F2575" s="84" t="s">
        <v>9</v>
      </c>
      <c r="G2575" s="84" t="s">
        <v>5367</v>
      </c>
    </row>
    <row r="2576" spans="1:7" s="1" customFormat="1" ht="15" customHeight="1">
      <c r="A2576" s="84" t="s">
        <v>587</v>
      </c>
      <c r="B2576" s="84" t="s">
        <v>6092</v>
      </c>
      <c r="C2576" s="84" t="s">
        <v>6092</v>
      </c>
      <c r="D2576" s="84" t="s">
        <v>8361</v>
      </c>
      <c r="E2576" s="84" t="s">
        <v>8369</v>
      </c>
      <c r="F2576" s="84" t="s">
        <v>9</v>
      </c>
      <c r="G2576" s="84" t="s">
        <v>5367</v>
      </c>
    </row>
    <row r="2577" spans="1:7" s="1" customFormat="1" ht="15" customHeight="1">
      <c r="A2577" s="84" t="s">
        <v>587</v>
      </c>
      <c r="B2577" s="84" t="s">
        <v>6092</v>
      </c>
      <c r="C2577" s="84" t="s">
        <v>6092</v>
      </c>
      <c r="D2577" s="84" t="s">
        <v>8363</v>
      </c>
      <c r="E2577" s="84" t="s">
        <v>8370</v>
      </c>
      <c r="F2577" s="84" t="s">
        <v>9</v>
      </c>
      <c r="G2577" s="84" t="s">
        <v>5367</v>
      </c>
    </row>
    <row r="2578" spans="1:7" s="1" customFormat="1" ht="15" customHeight="1">
      <c r="A2578" s="84" t="s">
        <v>587</v>
      </c>
      <c r="B2578" s="84" t="s">
        <v>6092</v>
      </c>
      <c r="C2578" s="84" t="s">
        <v>6092</v>
      </c>
      <c r="D2578" s="84" t="s">
        <v>8365</v>
      </c>
      <c r="E2578" s="84" t="s">
        <v>8371</v>
      </c>
      <c r="F2578" s="84" t="s">
        <v>9</v>
      </c>
      <c r="G2578" s="84" t="s">
        <v>5367</v>
      </c>
    </row>
    <row r="2579" spans="1:7" s="1" customFormat="1" ht="15" customHeight="1">
      <c r="A2579" s="84" t="s">
        <v>587</v>
      </c>
      <c r="B2579" s="84" t="s">
        <v>6092</v>
      </c>
      <c r="C2579" s="84" t="s">
        <v>6092</v>
      </c>
      <c r="D2579" s="84" t="s">
        <v>8372</v>
      </c>
      <c r="E2579" s="84" t="s">
        <v>8373</v>
      </c>
      <c r="F2579" s="84" t="s">
        <v>9</v>
      </c>
      <c r="G2579" s="84" t="s">
        <v>6006</v>
      </c>
    </row>
    <row r="2580" spans="1:7" s="1" customFormat="1" ht="15" customHeight="1">
      <c r="A2580" s="84" t="s">
        <v>587</v>
      </c>
      <c r="B2580" s="84" t="s">
        <v>6092</v>
      </c>
      <c r="C2580" s="84" t="s">
        <v>6092</v>
      </c>
      <c r="D2580" s="84" t="s">
        <v>196</v>
      </c>
      <c r="E2580" s="84" t="s">
        <v>8374</v>
      </c>
      <c r="F2580" s="84" t="s">
        <v>9</v>
      </c>
      <c r="G2580" s="84" t="s">
        <v>5356</v>
      </c>
    </row>
    <row r="2581" spans="1:7" s="1" customFormat="1" ht="15" customHeight="1">
      <c r="A2581" s="84" t="s">
        <v>587</v>
      </c>
      <c r="B2581" s="84" t="s">
        <v>6092</v>
      </c>
      <c r="C2581" s="84" t="s">
        <v>6092</v>
      </c>
      <c r="D2581" s="84" t="s">
        <v>5274</v>
      </c>
      <c r="E2581" s="84" t="s">
        <v>8375</v>
      </c>
      <c r="F2581" s="84" t="s">
        <v>9</v>
      </c>
      <c r="G2581" s="84" t="s">
        <v>5356</v>
      </c>
    </row>
    <row r="2582" spans="1:7" s="1" customFormat="1" ht="15" customHeight="1">
      <c r="A2582" s="84" t="s">
        <v>587</v>
      </c>
      <c r="B2582" s="84" t="s">
        <v>6092</v>
      </c>
      <c r="C2582" s="84" t="s">
        <v>6092</v>
      </c>
      <c r="D2582" s="84" t="s">
        <v>5274</v>
      </c>
      <c r="E2582" s="84" t="s">
        <v>8375</v>
      </c>
      <c r="F2582" s="84" t="s">
        <v>9</v>
      </c>
      <c r="G2582" s="84" t="s">
        <v>5367</v>
      </c>
    </row>
    <row r="2583" spans="1:7" s="1" customFormat="1" ht="15" customHeight="1">
      <c r="A2583" s="84" t="s">
        <v>587</v>
      </c>
      <c r="B2583" s="84" t="s">
        <v>6092</v>
      </c>
      <c r="C2583" s="84" t="s">
        <v>6092</v>
      </c>
      <c r="D2583" s="84" t="s">
        <v>8376</v>
      </c>
      <c r="E2583" s="84" t="s">
        <v>8377</v>
      </c>
      <c r="F2583" s="84" t="s">
        <v>9</v>
      </c>
      <c r="G2583" s="84" t="s">
        <v>5356</v>
      </c>
    </row>
    <row r="2584" spans="1:7" s="1" customFormat="1" ht="15" customHeight="1">
      <c r="A2584" s="84" t="s">
        <v>587</v>
      </c>
      <c r="B2584" s="84" t="s">
        <v>6092</v>
      </c>
      <c r="C2584" s="84" t="s">
        <v>6092</v>
      </c>
      <c r="D2584" s="84" t="s">
        <v>4156</v>
      </c>
      <c r="E2584" s="84" t="s">
        <v>8378</v>
      </c>
      <c r="F2584" s="84" t="s">
        <v>9</v>
      </c>
      <c r="G2584" s="84" t="s">
        <v>5356</v>
      </c>
    </row>
    <row r="2585" spans="1:7" s="1" customFormat="1" ht="15" customHeight="1">
      <c r="A2585" s="84" t="s">
        <v>587</v>
      </c>
      <c r="B2585" s="84" t="s">
        <v>6092</v>
      </c>
      <c r="C2585" s="84" t="s">
        <v>6092</v>
      </c>
      <c r="D2585" s="84" t="s">
        <v>5268</v>
      </c>
      <c r="E2585" s="84" t="s">
        <v>8379</v>
      </c>
      <c r="F2585" s="84" t="s">
        <v>9</v>
      </c>
      <c r="G2585" s="84" t="s">
        <v>5356</v>
      </c>
    </row>
    <row r="2586" spans="1:7" s="1" customFormat="1" ht="15" customHeight="1">
      <c r="A2586" s="84" t="s">
        <v>587</v>
      </c>
      <c r="B2586" s="84" t="s">
        <v>6092</v>
      </c>
      <c r="C2586" s="84" t="s">
        <v>6092</v>
      </c>
      <c r="D2586" s="84" t="s">
        <v>8380</v>
      </c>
      <c r="E2586" s="84" t="s">
        <v>8381</v>
      </c>
      <c r="F2586" s="84" t="s">
        <v>9</v>
      </c>
      <c r="G2586" s="84" t="s">
        <v>5356</v>
      </c>
    </row>
    <row r="2587" spans="1:7" s="1" customFormat="1" ht="15" customHeight="1">
      <c r="A2587" s="84" t="s">
        <v>587</v>
      </c>
      <c r="B2587" s="84" t="s">
        <v>6092</v>
      </c>
      <c r="C2587" s="84" t="s">
        <v>6092</v>
      </c>
      <c r="D2587" s="84" t="s">
        <v>1509</v>
      </c>
      <c r="E2587" s="84" t="s">
        <v>8382</v>
      </c>
      <c r="F2587" s="84" t="s">
        <v>9</v>
      </c>
      <c r="G2587" s="84" t="s">
        <v>5356</v>
      </c>
    </row>
    <row r="2588" spans="1:7" s="1" customFormat="1" ht="15" customHeight="1">
      <c r="A2588" s="84" t="s">
        <v>587</v>
      </c>
      <c r="B2588" s="84" t="s">
        <v>6092</v>
      </c>
      <c r="C2588" s="84" t="s">
        <v>6092</v>
      </c>
      <c r="D2588" s="84" t="s">
        <v>8383</v>
      </c>
      <c r="E2588" s="84" t="s">
        <v>8384</v>
      </c>
      <c r="F2588" s="84" t="s">
        <v>9</v>
      </c>
      <c r="G2588" s="84" t="s">
        <v>5356</v>
      </c>
    </row>
    <row r="2589" spans="1:7" s="1" customFormat="1" ht="15" customHeight="1">
      <c r="A2589" s="84" t="s">
        <v>587</v>
      </c>
      <c r="B2589" s="84" t="s">
        <v>6092</v>
      </c>
      <c r="C2589" s="84" t="s">
        <v>6092</v>
      </c>
      <c r="D2589" s="84" t="s">
        <v>5282</v>
      </c>
      <c r="E2589" s="84" t="s">
        <v>8385</v>
      </c>
      <c r="F2589" s="84" t="s">
        <v>9</v>
      </c>
      <c r="G2589" s="84" t="s">
        <v>5356</v>
      </c>
    </row>
    <row r="2590" spans="1:7" s="1" customFormat="1" ht="15" customHeight="1">
      <c r="A2590" s="84" t="s">
        <v>587</v>
      </c>
      <c r="B2590" s="84" t="s">
        <v>6092</v>
      </c>
      <c r="C2590" s="84" t="s">
        <v>6092</v>
      </c>
      <c r="D2590" s="84" t="s">
        <v>8386</v>
      </c>
      <c r="E2590" s="84" t="s">
        <v>8387</v>
      </c>
      <c r="F2590" s="84" t="s">
        <v>9</v>
      </c>
      <c r="G2590" s="84" t="s">
        <v>5356</v>
      </c>
    </row>
    <row r="2591" spans="1:7" s="1" customFormat="1" ht="15" customHeight="1">
      <c r="A2591" s="84" t="s">
        <v>587</v>
      </c>
      <c r="B2591" s="84" t="s">
        <v>6092</v>
      </c>
      <c r="C2591" s="84" t="s">
        <v>6092</v>
      </c>
      <c r="D2591" s="84" t="s">
        <v>8388</v>
      </c>
      <c r="E2591" s="84" t="s">
        <v>8389</v>
      </c>
      <c r="F2591" s="84" t="s">
        <v>9</v>
      </c>
      <c r="G2591" s="84" t="s">
        <v>5356</v>
      </c>
    </row>
    <row r="2592" spans="1:7" s="1" customFormat="1" ht="15" customHeight="1">
      <c r="A2592" s="84" t="s">
        <v>587</v>
      </c>
      <c r="B2592" s="84" t="s">
        <v>6092</v>
      </c>
      <c r="C2592" s="84" t="s">
        <v>6092</v>
      </c>
      <c r="D2592" s="84" t="s">
        <v>8390</v>
      </c>
      <c r="E2592" s="84" t="s">
        <v>8391</v>
      </c>
      <c r="F2592" s="84" t="s">
        <v>9</v>
      </c>
      <c r="G2592" s="84" t="s">
        <v>5356</v>
      </c>
    </row>
    <row r="2593" spans="1:7" s="1" customFormat="1" ht="15" customHeight="1">
      <c r="A2593" s="84" t="s">
        <v>587</v>
      </c>
      <c r="B2593" s="84" t="s">
        <v>6092</v>
      </c>
      <c r="C2593" s="84" t="s">
        <v>6092</v>
      </c>
      <c r="D2593" s="84" t="s">
        <v>8392</v>
      </c>
      <c r="E2593" s="84" t="s">
        <v>8393</v>
      </c>
      <c r="F2593" s="84" t="s">
        <v>9</v>
      </c>
      <c r="G2593" s="84" t="s">
        <v>5356</v>
      </c>
    </row>
    <row r="2594" spans="1:7" s="1" customFormat="1" ht="15" customHeight="1">
      <c r="A2594" s="84" t="s">
        <v>587</v>
      </c>
      <c r="B2594" s="84" t="s">
        <v>6092</v>
      </c>
      <c r="C2594" s="84" t="s">
        <v>6092</v>
      </c>
      <c r="D2594" s="84" t="s">
        <v>2887</v>
      </c>
      <c r="E2594" s="84" t="s">
        <v>8394</v>
      </c>
      <c r="F2594" s="84" t="s">
        <v>9</v>
      </c>
      <c r="G2594" s="84" t="s">
        <v>5356</v>
      </c>
    </row>
    <row r="2595" spans="1:7" s="1" customFormat="1" ht="15" customHeight="1">
      <c r="A2595" s="84" t="s">
        <v>587</v>
      </c>
      <c r="B2595" s="84" t="s">
        <v>6092</v>
      </c>
      <c r="C2595" s="84" t="s">
        <v>6092</v>
      </c>
      <c r="D2595" s="84" t="s">
        <v>8395</v>
      </c>
      <c r="E2595" s="84" t="s">
        <v>8396</v>
      </c>
      <c r="F2595" s="84" t="s">
        <v>9</v>
      </c>
      <c r="G2595" s="84" t="s">
        <v>5356</v>
      </c>
    </row>
    <row r="2596" spans="1:7" s="1" customFormat="1" ht="15" customHeight="1">
      <c r="A2596" s="84" t="s">
        <v>587</v>
      </c>
      <c r="B2596" s="84" t="s">
        <v>6092</v>
      </c>
      <c r="C2596" s="84" t="s">
        <v>6092</v>
      </c>
      <c r="D2596" s="84" t="s">
        <v>8397</v>
      </c>
      <c r="E2596" s="84" t="s">
        <v>8398</v>
      </c>
      <c r="F2596" s="84" t="s">
        <v>9</v>
      </c>
      <c r="G2596" s="84" t="s">
        <v>5356</v>
      </c>
    </row>
    <row r="2597" spans="1:7" s="1" customFormat="1" ht="15" customHeight="1">
      <c r="A2597" s="84" t="s">
        <v>587</v>
      </c>
      <c r="B2597" s="84" t="s">
        <v>6092</v>
      </c>
      <c r="C2597" s="84" t="s">
        <v>6092</v>
      </c>
      <c r="D2597" s="84" t="s">
        <v>5558</v>
      </c>
      <c r="E2597" s="84" t="s">
        <v>8399</v>
      </c>
      <c r="F2597" s="84" t="s">
        <v>9</v>
      </c>
      <c r="G2597" s="84" t="s">
        <v>5356</v>
      </c>
    </row>
    <row r="2598" spans="1:7" s="1" customFormat="1" ht="15" customHeight="1">
      <c r="A2598" s="84" t="s">
        <v>587</v>
      </c>
      <c r="B2598" s="84" t="s">
        <v>6092</v>
      </c>
      <c r="C2598" s="84" t="s">
        <v>6092</v>
      </c>
      <c r="D2598" s="84" t="s">
        <v>8400</v>
      </c>
      <c r="E2598" s="84" t="s">
        <v>8401</v>
      </c>
      <c r="F2598" s="84" t="s">
        <v>9</v>
      </c>
      <c r="G2598" s="84" t="s">
        <v>5356</v>
      </c>
    </row>
    <row r="2599" spans="1:7" s="1" customFormat="1" ht="15" customHeight="1">
      <c r="A2599" s="84" t="s">
        <v>587</v>
      </c>
      <c r="B2599" s="84" t="s">
        <v>6092</v>
      </c>
      <c r="C2599" s="84" t="s">
        <v>6092</v>
      </c>
      <c r="D2599" s="84" t="s">
        <v>8402</v>
      </c>
      <c r="E2599" s="84" t="s">
        <v>8403</v>
      </c>
      <c r="F2599" s="84" t="s">
        <v>9</v>
      </c>
      <c r="G2599" s="84" t="s">
        <v>5356</v>
      </c>
    </row>
    <row r="2600" spans="1:7" s="1" customFormat="1" ht="15" customHeight="1">
      <c r="A2600" s="84" t="s">
        <v>587</v>
      </c>
      <c r="B2600" s="84" t="s">
        <v>6092</v>
      </c>
      <c r="C2600" s="84" t="s">
        <v>6092</v>
      </c>
      <c r="D2600" s="84" t="s">
        <v>8404</v>
      </c>
      <c r="E2600" s="84" t="s">
        <v>8405</v>
      </c>
      <c r="F2600" s="84" t="s">
        <v>9</v>
      </c>
      <c r="G2600" s="84" t="s">
        <v>5356</v>
      </c>
    </row>
    <row r="2601" spans="1:7" s="1" customFormat="1" ht="15" customHeight="1">
      <c r="A2601" s="84" t="s">
        <v>587</v>
      </c>
      <c r="B2601" s="84" t="s">
        <v>6092</v>
      </c>
      <c r="C2601" s="84" t="s">
        <v>6092</v>
      </c>
      <c r="D2601" s="84" t="s">
        <v>8376</v>
      </c>
      <c r="E2601" s="84" t="s">
        <v>8406</v>
      </c>
      <c r="F2601" s="84" t="s">
        <v>9</v>
      </c>
      <c r="G2601" s="84" t="s">
        <v>5367</v>
      </c>
    </row>
    <row r="2602" spans="1:7" s="1" customFormat="1" ht="15" customHeight="1">
      <c r="A2602" s="84" t="s">
        <v>587</v>
      </c>
      <c r="B2602" s="84" t="s">
        <v>6092</v>
      </c>
      <c r="C2602" s="84" t="s">
        <v>6092</v>
      </c>
      <c r="D2602" s="84" t="s">
        <v>4156</v>
      </c>
      <c r="E2602" s="84" t="s">
        <v>8378</v>
      </c>
      <c r="F2602" s="84" t="s">
        <v>9</v>
      </c>
      <c r="G2602" s="84" t="s">
        <v>5367</v>
      </c>
    </row>
    <row r="2603" spans="1:7" s="1" customFormat="1" ht="15" customHeight="1">
      <c r="A2603" s="84" t="s">
        <v>587</v>
      </c>
      <c r="B2603" s="84" t="s">
        <v>6092</v>
      </c>
      <c r="C2603" s="84" t="s">
        <v>6092</v>
      </c>
      <c r="D2603" s="84" t="s">
        <v>5268</v>
      </c>
      <c r="E2603" s="84" t="s">
        <v>8379</v>
      </c>
      <c r="F2603" s="84" t="s">
        <v>9</v>
      </c>
      <c r="G2603" s="84" t="s">
        <v>5367</v>
      </c>
    </row>
    <row r="2604" spans="1:7" s="1" customFormat="1" ht="15" customHeight="1">
      <c r="A2604" s="84" t="s">
        <v>587</v>
      </c>
      <c r="B2604" s="84" t="s">
        <v>6092</v>
      </c>
      <c r="C2604" s="84" t="s">
        <v>6092</v>
      </c>
      <c r="D2604" s="84" t="s">
        <v>8380</v>
      </c>
      <c r="E2604" s="84" t="s">
        <v>8381</v>
      </c>
      <c r="F2604" s="84" t="s">
        <v>9</v>
      </c>
      <c r="G2604" s="84" t="s">
        <v>5367</v>
      </c>
    </row>
    <row r="2605" spans="1:7" s="1" customFormat="1" ht="15" customHeight="1">
      <c r="A2605" s="84" t="s">
        <v>587</v>
      </c>
      <c r="B2605" s="84" t="s">
        <v>6092</v>
      </c>
      <c r="C2605" s="84" t="s">
        <v>6092</v>
      </c>
      <c r="D2605" s="84" t="s">
        <v>1509</v>
      </c>
      <c r="E2605" s="84" t="s">
        <v>8407</v>
      </c>
      <c r="F2605" s="84" t="s">
        <v>9</v>
      </c>
      <c r="G2605" s="84" t="s">
        <v>5367</v>
      </c>
    </row>
    <row r="2606" spans="1:7" s="1" customFormat="1" ht="15" customHeight="1">
      <c r="A2606" s="84" t="s">
        <v>587</v>
      </c>
      <c r="B2606" s="84" t="s">
        <v>6092</v>
      </c>
      <c r="C2606" s="84" t="s">
        <v>6092</v>
      </c>
      <c r="D2606" s="84" t="s">
        <v>8383</v>
      </c>
      <c r="E2606" s="84" t="s">
        <v>8384</v>
      </c>
      <c r="F2606" s="84" t="s">
        <v>9</v>
      </c>
      <c r="G2606" s="84" t="s">
        <v>5367</v>
      </c>
    </row>
    <row r="2607" spans="1:7" s="1" customFormat="1" ht="15" customHeight="1">
      <c r="A2607" s="84" t="s">
        <v>587</v>
      </c>
      <c r="B2607" s="84" t="s">
        <v>6092</v>
      </c>
      <c r="C2607" s="84" t="s">
        <v>6092</v>
      </c>
      <c r="D2607" s="84" t="s">
        <v>8408</v>
      </c>
      <c r="E2607" s="84" t="s">
        <v>8409</v>
      </c>
      <c r="F2607" s="84" t="s">
        <v>9</v>
      </c>
      <c r="G2607" s="84" t="s">
        <v>5356</v>
      </c>
    </row>
    <row r="2608" spans="1:7" s="1" customFormat="1" ht="15" customHeight="1">
      <c r="A2608" s="84" t="s">
        <v>587</v>
      </c>
      <c r="B2608" s="84" t="s">
        <v>6092</v>
      </c>
      <c r="C2608" s="84" t="s">
        <v>6092</v>
      </c>
      <c r="D2608" s="84" t="s">
        <v>8410</v>
      </c>
      <c r="E2608" s="84" t="s">
        <v>8411</v>
      </c>
      <c r="F2608" s="84" t="s">
        <v>9</v>
      </c>
      <c r="G2608" s="84" t="s">
        <v>5356</v>
      </c>
    </row>
    <row r="2609" spans="1:7" s="1" customFormat="1" ht="15" customHeight="1">
      <c r="A2609" s="84" t="s">
        <v>587</v>
      </c>
      <c r="B2609" s="84" t="s">
        <v>6092</v>
      </c>
      <c r="C2609" s="84" t="s">
        <v>6092</v>
      </c>
      <c r="D2609" s="84" t="s">
        <v>8412</v>
      </c>
      <c r="E2609" s="84" t="s">
        <v>8413</v>
      </c>
      <c r="F2609" s="84" t="s">
        <v>9</v>
      </c>
      <c r="G2609" s="84" t="s">
        <v>5356</v>
      </c>
    </row>
    <row r="2610" spans="1:7" s="1" customFormat="1" ht="15" customHeight="1">
      <c r="A2610" s="84" t="s">
        <v>587</v>
      </c>
      <c r="B2610" s="84" t="s">
        <v>6092</v>
      </c>
      <c r="C2610" s="84" t="s">
        <v>6092</v>
      </c>
      <c r="D2610" s="84" t="s">
        <v>8414</v>
      </c>
      <c r="E2610" s="84" t="s">
        <v>8415</v>
      </c>
      <c r="F2610" s="84" t="s">
        <v>9</v>
      </c>
      <c r="G2610" s="84" t="s">
        <v>5356</v>
      </c>
    </row>
    <row r="2611" spans="1:7" s="1" customFormat="1" ht="15" customHeight="1">
      <c r="A2611" s="84" t="s">
        <v>587</v>
      </c>
      <c r="B2611" s="84" t="s">
        <v>6092</v>
      </c>
      <c r="C2611" s="84" t="s">
        <v>6092</v>
      </c>
      <c r="D2611" s="84" t="s">
        <v>8416</v>
      </c>
      <c r="E2611" s="84" t="s">
        <v>8417</v>
      </c>
      <c r="F2611" s="84" t="s">
        <v>9</v>
      </c>
      <c r="G2611" s="84" t="s">
        <v>5367</v>
      </c>
    </row>
    <row r="2612" spans="1:7" s="1" customFormat="1" ht="15" customHeight="1">
      <c r="A2612" s="84" t="s">
        <v>587</v>
      </c>
      <c r="B2612" s="84" t="s">
        <v>6092</v>
      </c>
      <c r="C2612" s="84" t="s">
        <v>6092</v>
      </c>
      <c r="D2612" s="84" t="s">
        <v>8408</v>
      </c>
      <c r="E2612" s="84" t="s">
        <v>8418</v>
      </c>
      <c r="F2612" s="84" t="s">
        <v>9</v>
      </c>
      <c r="G2612" s="84" t="s">
        <v>5367</v>
      </c>
    </row>
    <row r="2613" spans="1:7" s="1" customFormat="1" ht="15" customHeight="1">
      <c r="A2613" s="84" t="s">
        <v>587</v>
      </c>
      <c r="B2613" s="84" t="s">
        <v>6092</v>
      </c>
      <c r="C2613" s="84" t="s">
        <v>6092</v>
      </c>
      <c r="D2613" s="84" t="s">
        <v>8410</v>
      </c>
      <c r="E2613" s="84" t="s">
        <v>8419</v>
      </c>
      <c r="F2613" s="84" t="s">
        <v>9</v>
      </c>
      <c r="G2613" s="84" t="s">
        <v>5367</v>
      </c>
    </row>
    <row r="2614" spans="1:7" s="1" customFormat="1" ht="15" customHeight="1">
      <c r="A2614" s="84" t="s">
        <v>587</v>
      </c>
      <c r="B2614" s="84" t="s">
        <v>6092</v>
      </c>
      <c r="C2614" s="84" t="s">
        <v>6092</v>
      </c>
      <c r="D2614" s="84" t="s">
        <v>8412</v>
      </c>
      <c r="E2614" s="84" t="s">
        <v>8420</v>
      </c>
      <c r="F2614" s="84" t="s">
        <v>9</v>
      </c>
      <c r="G2614" s="84" t="s">
        <v>5367</v>
      </c>
    </row>
    <row r="2615" spans="1:7" s="1" customFormat="1" ht="15" customHeight="1">
      <c r="A2615" s="84" t="s">
        <v>587</v>
      </c>
      <c r="B2615" s="84" t="s">
        <v>6092</v>
      </c>
      <c r="C2615" s="84" t="s">
        <v>6092</v>
      </c>
      <c r="D2615" s="84" t="s">
        <v>8414</v>
      </c>
      <c r="E2615" s="84" t="s">
        <v>8421</v>
      </c>
      <c r="F2615" s="84" t="s">
        <v>9</v>
      </c>
      <c r="G2615" s="84" t="s">
        <v>5367</v>
      </c>
    </row>
    <row r="2616" spans="1:7" s="1" customFormat="1" ht="15" customHeight="1">
      <c r="A2616" s="84" t="s">
        <v>587</v>
      </c>
      <c r="B2616" s="84" t="s">
        <v>6092</v>
      </c>
      <c r="C2616" s="84" t="s">
        <v>6092</v>
      </c>
      <c r="D2616" s="84" t="s">
        <v>8422</v>
      </c>
      <c r="E2616" s="84" t="s">
        <v>8423</v>
      </c>
      <c r="F2616" s="84" t="s">
        <v>9</v>
      </c>
      <c r="G2616" s="84" t="s">
        <v>5356</v>
      </c>
    </row>
    <row r="2617" spans="1:7" s="1" customFormat="1" ht="15" customHeight="1">
      <c r="A2617" s="84" t="s">
        <v>587</v>
      </c>
      <c r="B2617" s="84" t="s">
        <v>6092</v>
      </c>
      <c r="C2617" s="84" t="s">
        <v>6092</v>
      </c>
      <c r="D2617" s="84" t="s">
        <v>8424</v>
      </c>
      <c r="E2617" s="84" t="s">
        <v>8425</v>
      </c>
      <c r="F2617" s="84" t="s">
        <v>9</v>
      </c>
      <c r="G2617" s="84" t="s">
        <v>5356</v>
      </c>
    </row>
    <row r="2618" spans="1:7" s="1" customFormat="1" ht="15" customHeight="1">
      <c r="A2618" s="84" t="s">
        <v>587</v>
      </c>
      <c r="B2618" s="84" t="s">
        <v>6092</v>
      </c>
      <c r="C2618" s="84" t="s">
        <v>6092</v>
      </c>
      <c r="D2618" s="84" t="s">
        <v>8426</v>
      </c>
      <c r="E2618" s="84" t="s">
        <v>8427</v>
      </c>
      <c r="F2618" s="84" t="s">
        <v>9</v>
      </c>
      <c r="G2618" s="84" t="s">
        <v>5356</v>
      </c>
    </row>
    <row r="2619" spans="1:7" s="1" customFormat="1" ht="15" customHeight="1">
      <c r="A2619" s="84" t="s">
        <v>587</v>
      </c>
      <c r="B2619" s="84" t="s">
        <v>6092</v>
      </c>
      <c r="C2619" s="84" t="s">
        <v>6092</v>
      </c>
      <c r="D2619" s="84" t="s">
        <v>8428</v>
      </c>
      <c r="E2619" s="84" t="s">
        <v>8429</v>
      </c>
      <c r="F2619" s="84" t="s">
        <v>9</v>
      </c>
      <c r="G2619" s="84" t="s">
        <v>5356</v>
      </c>
    </row>
    <row r="2620" spans="1:7" s="1" customFormat="1" ht="15" customHeight="1">
      <c r="A2620" s="84" t="s">
        <v>587</v>
      </c>
      <c r="B2620" s="84" t="s">
        <v>6092</v>
      </c>
      <c r="C2620" s="84" t="s">
        <v>6092</v>
      </c>
      <c r="D2620" s="84" t="s">
        <v>8430</v>
      </c>
      <c r="E2620" s="84" t="s">
        <v>8431</v>
      </c>
      <c r="F2620" s="84" t="s">
        <v>9</v>
      </c>
      <c r="G2620" s="84" t="s">
        <v>5356</v>
      </c>
    </row>
    <row r="2621" spans="1:7" s="1" customFormat="1" ht="15" customHeight="1">
      <c r="A2621" s="84" t="s">
        <v>587</v>
      </c>
      <c r="B2621" s="84" t="s">
        <v>6092</v>
      </c>
      <c r="C2621" s="84" t="s">
        <v>6092</v>
      </c>
      <c r="D2621" s="84" t="s">
        <v>8422</v>
      </c>
      <c r="E2621" s="84" t="s">
        <v>8432</v>
      </c>
      <c r="F2621" s="84" t="s">
        <v>9</v>
      </c>
      <c r="G2621" s="84" t="s">
        <v>5367</v>
      </c>
    </row>
    <row r="2622" spans="1:7" s="1" customFormat="1" ht="15" customHeight="1">
      <c r="A2622" s="84" t="s">
        <v>587</v>
      </c>
      <c r="B2622" s="84" t="s">
        <v>6092</v>
      </c>
      <c r="C2622" s="84" t="s">
        <v>6092</v>
      </c>
      <c r="D2622" s="84" t="s">
        <v>8424</v>
      </c>
      <c r="E2622" s="84" t="s">
        <v>8433</v>
      </c>
      <c r="F2622" s="84" t="s">
        <v>9</v>
      </c>
      <c r="G2622" s="84" t="s">
        <v>5367</v>
      </c>
    </row>
    <row r="2623" spans="1:7" s="1" customFormat="1" ht="15" customHeight="1">
      <c r="A2623" s="84" t="s">
        <v>587</v>
      </c>
      <c r="B2623" s="84" t="s">
        <v>6092</v>
      </c>
      <c r="C2623" s="84" t="s">
        <v>6092</v>
      </c>
      <c r="D2623" s="84" t="s">
        <v>8426</v>
      </c>
      <c r="E2623" s="84" t="s">
        <v>8434</v>
      </c>
      <c r="F2623" s="84" t="s">
        <v>9</v>
      </c>
      <c r="G2623" s="84" t="s">
        <v>5367</v>
      </c>
    </row>
    <row r="2624" spans="1:7" s="1" customFormat="1" ht="15" customHeight="1">
      <c r="A2624" s="84" t="s">
        <v>587</v>
      </c>
      <c r="B2624" s="84" t="s">
        <v>6092</v>
      </c>
      <c r="C2624" s="84" t="s">
        <v>6092</v>
      </c>
      <c r="D2624" s="84" t="s">
        <v>8428</v>
      </c>
      <c r="E2624" s="84" t="s">
        <v>8435</v>
      </c>
      <c r="F2624" s="84" t="s">
        <v>9</v>
      </c>
      <c r="G2624" s="84" t="s">
        <v>5367</v>
      </c>
    </row>
    <row r="2625" spans="1:7" s="1" customFormat="1" ht="15" customHeight="1">
      <c r="A2625" s="84" t="s">
        <v>587</v>
      </c>
      <c r="B2625" s="84" t="s">
        <v>6092</v>
      </c>
      <c r="C2625" s="84" t="s">
        <v>6092</v>
      </c>
      <c r="D2625" s="84" t="s">
        <v>8430</v>
      </c>
      <c r="E2625" s="84" t="s">
        <v>8436</v>
      </c>
      <c r="F2625" s="84" t="s">
        <v>9</v>
      </c>
      <c r="G2625" s="84" t="s">
        <v>5367</v>
      </c>
    </row>
    <row r="2626" spans="1:7" s="1" customFormat="1" ht="15" customHeight="1">
      <c r="A2626" s="84" t="s">
        <v>587</v>
      </c>
      <c r="B2626" s="84" t="s">
        <v>6092</v>
      </c>
      <c r="C2626" s="84" t="s">
        <v>6092</v>
      </c>
      <c r="D2626" s="84" t="s">
        <v>8348</v>
      </c>
      <c r="E2626" s="84" t="s">
        <v>8437</v>
      </c>
      <c r="F2626" s="84" t="s">
        <v>9</v>
      </c>
      <c r="G2626" s="84" t="s">
        <v>5356</v>
      </c>
    </row>
    <row r="2627" spans="1:7" s="1" customFormat="1" ht="15" customHeight="1">
      <c r="A2627" s="84" t="s">
        <v>587</v>
      </c>
      <c r="B2627" s="84" t="s">
        <v>6092</v>
      </c>
      <c r="C2627" s="84" t="s">
        <v>6092</v>
      </c>
      <c r="D2627" s="84" t="s">
        <v>8350</v>
      </c>
      <c r="E2627" s="84" t="s">
        <v>8438</v>
      </c>
      <c r="F2627" s="84" t="s">
        <v>9</v>
      </c>
      <c r="G2627" s="84" t="s">
        <v>5356</v>
      </c>
    </row>
    <row r="2628" spans="1:7" s="1" customFormat="1" ht="15" customHeight="1">
      <c r="A2628" s="84" t="s">
        <v>587</v>
      </c>
      <c r="B2628" s="84" t="s">
        <v>6092</v>
      </c>
      <c r="C2628" s="84" t="s">
        <v>6092</v>
      </c>
      <c r="D2628" s="84" t="s">
        <v>8352</v>
      </c>
      <c r="E2628" s="84" t="s">
        <v>8439</v>
      </c>
      <c r="F2628" s="84" t="s">
        <v>9</v>
      </c>
      <c r="G2628" s="84" t="s">
        <v>5356</v>
      </c>
    </row>
    <row r="2629" spans="1:7" s="1" customFormat="1" ht="15" customHeight="1">
      <c r="A2629" s="84" t="s">
        <v>587</v>
      </c>
      <c r="B2629" s="84" t="s">
        <v>6092</v>
      </c>
      <c r="C2629" s="84" t="s">
        <v>6092</v>
      </c>
      <c r="D2629" s="84" t="s">
        <v>8354</v>
      </c>
      <c r="E2629" s="84" t="s">
        <v>8440</v>
      </c>
      <c r="F2629" s="84" t="s">
        <v>9</v>
      </c>
      <c r="G2629" s="84" t="s">
        <v>5356</v>
      </c>
    </row>
    <row r="2630" spans="1:7" s="1" customFormat="1" ht="15" customHeight="1">
      <c r="A2630" s="84" t="s">
        <v>587</v>
      </c>
      <c r="B2630" s="84" t="s">
        <v>6092</v>
      </c>
      <c r="C2630" s="84" t="s">
        <v>6092</v>
      </c>
      <c r="D2630" s="84" t="s">
        <v>5282</v>
      </c>
      <c r="E2630" s="84" t="s">
        <v>8385</v>
      </c>
      <c r="F2630" s="84" t="s">
        <v>9</v>
      </c>
      <c r="G2630" s="84" t="s">
        <v>5367</v>
      </c>
    </row>
    <row r="2631" spans="1:7" s="1" customFormat="1" ht="15" customHeight="1">
      <c r="A2631" s="84" t="s">
        <v>587</v>
      </c>
      <c r="B2631" s="84" t="s">
        <v>6092</v>
      </c>
      <c r="C2631" s="84" t="s">
        <v>6092</v>
      </c>
      <c r="D2631" s="84" t="s">
        <v>8386</v>
      </c>
      <c r="E2631" s="84" t="s">
        <v>8387</v>
      </c>
      <c r="F2631" s="84" t="s">
        <v>9</v>
      </c>
      <c r="G2631" s="84" t="s">
        <v>5367</v>
      </c>
    </row>
    <row r="2632" spans="1:7" s="1" customFormat="1" ht="15" customHeight="1">
      <c r="A2632" s="84" t="s">
        <v>587</v>
      </c>
      <c r="B2632" s="84" t="s">
        <v>6092</v>
      </c>
      <c r="C2632" s="84" t="s">
        <v>6092</v>
      </c>
      <c r="D2632" s="84" t="s">
        <v>8388</v>
      </c>
      <c r="E2632" s="84" t="s">
        <v>8389</v>
      </c>
      <c r="F2632" s="84" t="s">
        <v>9</v>
      </c>
      <c r="G2632" s="84" t="s">
        <v>5367</v>
      </c>
    </row>
    <row r="2633" spans="1:7" s="1" customFormat="1" ht="15" customHeight="1">
      <c r="A2633" s="84" t="s">
        <v>587</v>
      </c>
      <c r="B2633" s="84" t="s">
        <v>6092</v>
      </c>
      <c r="C2633" s="84" t="s">
        <v>6092</v>
      </c>
      <c r="D2633" s="84" t="s">
        <v>2401</v>
      </c>
      <c r="E2633" s="84" t="s">
        <v>8441</v>
      </c>
      <c r="F2633" s="84" t="s">
        <v>9</v>
      </c>
      <c r="G2633" s="84" t="s">
        <v>5367</v>
      </c>
    </row>
    <row r="2634" spans="1:7" s="1" customFormat="1" ht="15" customHeight="1">
      <c r="A2634" s="84" t="s">
        <v>587</v>
      </c>
      <c r="B2634" s="84" t="s">
        <v>6092</v>
      </c>
      <c r="C2634" s="84" t="s">
        <v>6092</v>
      </c>
      <c r="D2634" s="84" t="s">
        <v>322</v>
      </c>
      <c r="E2634" s="84" t="s">
        <v>8442</v>
      </c>
      <c r="F2634" s="84" t="s">
        <v>9</v>
      </c>
      <c r="G2634" s="84" t="s">
        <v>3349</v>
      </c>
    </row>
    <row r="2635" spans="1:7" s="1" customFormat="1" ht="15" customHeight="1">
      <c r="A2635" s="84" t="s">
        <v>587</v>
      </c>
      <c r="B2635" s="84" t="s">
        <v>6092</v>
      </c>
      <c r="C2635" s="84" t="s">
        <v>6092</v>
      </c>
      <c r="D2635" s="84" t="s">
        <v>4565</v>
      </c>
      <c r="E2635" s="84" t="s">
        <v>8443</v>
      </c>
      <c r="F2635" s="84" t="s">
        <v>9</v>
      </c>
      <c r="G2635" s="84" t="s">
        <v>3349</v>
      </c>
    </row>
    <row r="2636" spans="1:7" s="1" customFormat="1" ht="15" customHeight="1">
      <c r="A2636" s="84" t="s">
        <v>587</v>
      </c>
      <c r="B2636" s="84" t="s">
        <v>6092</v>
      </c>
      <c r="C2636" s="84" t="s">
        <v>6092</v>
      </c>
      <c r="D2636" s="84" t="s">
        <v>1356</v>
      </c>
      <c r="E2636" s="84" t="s">
        <v>8444</v>
      </c>
      <c r="F2636" s="84" t="s">
        <v>9</v>
      </c>
      <c r="G2636" s="84" t="s">
        <v>3349</v>
      </c>
    </row>
    <row r="2637" spans="1:7" s="1" customFormat="1" ht="15" customHeight="1">
      <c r="A2637" s="84" t="s">
        <v>587</v>
      </c>
      <c r="B2637" s="84" t="s">
        <v>6092</v>
      </c>
      <c r="C2637" s="84" t="s">
        <v>6092</v>
      </c>
      <c r="D2637" s="84" t="s">
        <v>4751</v>
      </c>
      <c r="E2637" s="84" t="s">
        <v>8445</v>
      </c>
      <c r="F2637" s="84" t="s">
        <v>9</v>
      </c>
      <c r="G2637" s="84" t="s">
        <v>3349</v>
      </c>
    </row>
    <row r="2638" spans="1:7" s="1" customFormat="1" ht="15" customHeight="1">
      <c r="A2638" s="84" t="s">
        <v>587</v>
      </c>
      <c r="B2638" s="84" t="s">
        <v>6092</v>
      </c>
      <c r="C2638" s="84" t="s">
        <v>6092</v>
      </c>
      <c r="D2638" s="84" t="s">
        <v>1045</v>
      </c>
      <c r="E2638" s="84" t="s">
        <v>8446</v>
      </c>
      <c r="F2638" s="84" t="s">
        <v>9</v>
      </c>
      <c r="G2638" s="84" t="s">
        <v>3349</v>
      </c>
    </row>
    <row r="2639" spans="1:7" s="1" customFormat="1" ht="15" customHeight="1">
      <c r="A2639" s="84" t="s">
        <v>587</v>
      </c>
      <c r="B2639" s="84" t="s">
        <v>6092</v>
      </c>
      <c r="C2639" s="84" t="s">
        <v>6092</v>
      </c>
      <c r="D2639" s="84" t="s">
        <v>1429</v>
      </c>
      <c r="E2639" s="84" t="s">
        <v>8447</v>
      </c>
      <c r="F2639" s="84" t="s">
        <v>9</v>
      </c>
      <c r="G2639" s="84" t="s">
        <v>3349</v>
      </c>
    </row>
    <row r="2640" spans="1:7" s="1" customFormat="1" ht="15" customHeight="1">
      <c r="A2640" s="84" t="s">
        <v>587</v>
      </c>
      <c r="B2640" s="84" t="s">
        <v>6092</v>
      </c>
      <c r="C2640" s="84" t="s">
        <v>6092</v>
      </c>
      <c r="D2640" s="84" t="s">
        <v>8448</v>
      </c>
      <c r="E2640" s="84" t="s">
        <v>8449</v>
      </c>
      <c r="F2640" s="84" t="s">
        <v>9</v>
      </c>
      <c r="G2640" s="84" t="s">
        <v>5367</v>
      </c>
    </row>
    <row r="2641" spans="1:7" s="1" customFormat="1" ht="15" customHeight="1">
      <c r="A2641" s="84" t="s">
        <v>587</v>
      </c>
      <c r="B2641" s="84" t="s">
        <v>6092</v>
      </c>
      <c r="C2641" s="84" t="s">
        <v>6092</v>
      </c>
      <c r="D2641" s="84" t="s">
        <v>3070</v>
      </c>
      <c r="E2641" s="84" t="s">
        <v>8450</v>
      </c>
      <c r="F2641" s="84" t="s">
        <v>9</v>
      </c>
      <c r="G2641" s="84" t="s">
        <v>3349</v>
      </c>
    </row>
    <row r="2642" spans="1:7" s="1" customFormat="1" ht="15" customHeight="1">
      <c r="A2642" s="84" t="s">
        <v>587</v>
      </c>
      <c r="B2642" s="84" t="s">
        <v>6092</v>
      </c>
      <c r="C2642" s="84" t="s">
        <v>6092</v>
      </c>
      <c r="D2642" s="84" t="s">
        <v>8390</v>
      </c>
      <c r="E2642" s="84" t="s">
        <v>8451</v>
      </c>
      <c r="F2642" s="84" t="s">
        <v>9</v>
      </c>
      <c r="G2642" s="84" t="s">
        <v>5367</v>
      </c>
    </row>
    <row r="2643" spans="1:7" s="1" customFormat="1" ht="15" customHeight="1">
      <c r="A2643" s="84" t="s">
        <v>587</v>
      </c>
      <c r="B2643" s="84" t="s">
        <v>6092</v>
      </c>
      <c r="C2643" s="84" t="s">
        <v>6092</v>
      </c>
      <c r="D2643" s="84" t="s">
        <v>8392</v>
      </c>
      <c r="E2643" s="84" t="s">
        <v>8393</v>
      </c>
      <c r="F2643" s="84" t="s">
        <v>9</v>
      </c>
      <c r="G2643" s="84" t="s">
        <v>5367</v>
      </c>
    </row>
    <row r="2644" spans="1:7" s="1" customFormat="1" ht="15" customHeight="1">
      <c r="A2644" s="84" t="s">
        <v>587</v>
      </c>
      <c r="B2644" s="84" t="s">
        <v>6092</v>
      </c>
      <c r="C2644" s="84" t="s">
        <v>6092</v>
      </c>
      <c r="D2644" s="84" t="s">
        <v>2887</v>
      </c>
      <c r="E2644" s="84" t="s">
        <v>8394</v>
      </c>
      <c r="F2644" s="84" t="s">
        <v>9</v>
      </c>
      <c r="G2644" s="84" t="s">
        <v>5367</v>
      </c>
    </row>
    <row r="2645" spans="1:7" s="1" customFormat="1" ht="15" customHeight="1">
      <c r="A2645" s="84" t="s">
        <v>587</v>
      </c>
      <c r="B2645" s="84" t="s">
        <v>6092</v>
      </c>
      <c r="C2645" s="84" t="s">
        <v>6092</v>
      </c>
      <c r="D2645" s="84" t="s">
        <v>8395</v>
      </c>
      <c r="E2645" s="84" t="s">
        <v>8396</v>
      </c>
      <c r="F2645" s="84" t="s">
        <v>9</v>
      </c>
      <c r="G2645" s="84" t="s">
        <v>5367</v>
      </c>
    </row>
    <row r="2646" spans="1:7" s="1" customFormat="1" ht="15" customHeight="1">
      <c r="A2646" s="84" t="s">
        <v>587</v>
      </c>
      <c r="B2646" s="84" t="s">
        <v>6092</v>
      </c>
      <c r="C2646" s="84" t="s">
        <v>6092</v>
      </c>
      <c r="D2646" s="84" t="s">
        <v>8397</v>
      </c>
      <c r="E2646" s="84" t="s">
        <v>8398</v>
      </c>
      <c r="F2646" s="84" t="s">
        <v>9</v>
      </c>
      <c r="G2646" s="84" t="s">
        <v>5367</v>
      </c>
    </row>
    <row r="2647" spans="1:7" s="1" customFormat="1" ht="15" customHeight="1">
      <c r="A2647" s="84" t="s">
        <v>587</v>
      </c>
      <c r="B2647" s="84" t="s">
        <v>6092</v>
      </c>
      <c r="C2647" s="84" t="s">
        <v>6092</v>
      </c>
      <c r="D2647" s="84" t="s">
        <v>5558</v>
      </c>
      <c r="E2647" s="84" t="s">
        <v>8452</v>
      </c>
      <c r="F2647" s="84" t="s">
        <v>9</v>
      </c>
      <c r="G2647" s="84" t="s">
        <v>5367</v>
      </c>
    </row>
    <row r="2648" spans="1:7" s="1" customFormat="1" ht="15" customHeight="1">
      <c r="A2648" s="84" t="s">
        <v>587</v>
      </c>
      <c r="B2648" s="84" t="s">
        <v>6092</v>
      </c>
      <c r="C2648" s="84" t="s">
        <v>6092</v>
      </c>
      <c r="D2648" s="84" t="s">
        <v>8400</v>
      </c>
      <c r="E2648" s="84" t="s">
        <v>8401</v>
      </c>
      <c r="F2648" s="84" t="s">
        <v>9</v>
      </c>
      <c r="G2648" s="84" t="s">
        <v>5367</v>
      </c>
    </row>
    <row r="2649" spans="1:7" s="1" customFormat="1" ht="15" customHeight="1">
      <c r="A2649" s="84" t="s">
        <v>587</v>
      </c>
      <c r="B2649" s="84" t="s">
        <v>6092</v>
      </c>
      <c r="C2649" s="84" t="s">
        <v>6092</v>
      </c>
      <c r="D2649" s="84" t="s">
        <v>8402</v>
      </c>
      <c r="E2649" s="84" t="s">
        <v>8403</v>
      </c>
      <c r="F2649" s="84" t="s">
        <v>9</v>
      </c>
      <c r="G2649" s="84" t="s">
        <v>5367</v>
      </c>
    </row>
    <row r="2650" spans="1:7" s="1" customFormat="1" ht="15" customHeight="1">
      <c r="A2650" s="84" t="s">
        <v>587</v>
      </c>
      <c r="B2650" s="84" t="s">
        <v>6092</v>
      </c>
      <c r="C2650" s="84" t="s">
        <v>6092</v>
      </c>
      <c r="D2650" s="84" t="s">
        <v>8404</v>
      </c>
      <c r="E2650" s="84" t="s">
        <v>8405</v>
      </c>
      <c r="F2650" s="84" t="s">
        <v>9</v>
      </c>
      <c r="G2650" s="84" t="s">
        <v>5367</v>
      </c>
    </row>
    <row r="2651" spans="1:7" s="1" customFormat="1" ht="15" customHeight="1">
      <c r="A2651" s="84" t="s">
        <v>587</v>
      </c>
      <c r="B2651" s="84" t="s">
        <v>6092</v>
      </c>
      <c r="C2651" s="84" t="s">
        <v>6092</v>
      </c>
      <c r="D2651" s="84" t="s">
        <v>8453</v>
      </c>
      <c r="E2651" s="84" t="s">
        <v>8454</v>
      </c>
      <c r="F2651" s="84" t="s">
        <v>9</v>
      </c>
      <c r="G2651" s="84" t="s">
        <v>3349</v>
      </c>
    </row>
    <row r="2652" spans="1:7" s="1" customFormat="1" ht="15" customHeight="1">
      <c r="A2652" s="84" t="s">
        <v>587</v>
      </c>
      <c r="B2652" s="84" t="s">
        <v>6092</v>
      </c>
      <c r="C2652" s="84" t="s">
        <v>6092</v>
      </c>
      <c r="D2652" s="84" t="s">
        <v>8455</v>
      </c>
      <c r="E2652" s="84" t="s">
        <v>8456</v>
      </c>
      <c r="F2652" s="84" t="s">
        <v>9</v>
      </c>
      <c r="G2652" s="84" t="s">
        <v>3349</v>
      </c>
    </row>
    <row r="2653" spans="1:7" s="1" customFormat="1" ht="15" customHeight="1">
      <c r="A2653" s="84" t="s">
        <v>587</v>
      </c>
      <c r="B2653" s="84" t="s">
        <v>6092</v>
      </c>
      <c r="C2653" s="84" t="s">
        <v>6092</v>
      </c>
      <c r="D2653" s="84" t="s">
        <v>8457</v>
      </c>
      <c r="E2653" s="84" t="s">
        <v>8458</v>
      </c>
      <c r="F2653" s="84" t="s">
        <v>9</v>
      </c>
      <c r="G2653" s="84" t="s">
        <v>3349</v>
      </c>
    </row>
    <row r="2654" spans="1:7" s="1" customFormat="1" ht="15" customHeight="1">
      <c r="A2654" s="84" t="s">
        <v>587</v>
      </c>
      <c r="B2654" s="84" t="s">
        <v>6092</v>
      </c>
      <c r="C2654" s="84" t="s">
        <v>6092</v>
      </c>
      <c r="D2654" s="84" t="s">
        <v>8459</v>
      </c>
      <c r="E2654" s="84" t="s">
        <v>8460</v>
      </c>
      <c r="F2654" s="84" t="s">
        <v>9</v>
      </c>
      <c r="G2654" s="84" t="s">
        <v>3349</v>
      </c>
    </row>
    <row r="2655" spans="1:7" s="1" customFormat="1" ht="15" customHeight="1">
      <c r="A2655" s="84" t="s">
        <v>587</v>
      </c>
      <c r="B2655" s="84" t="s">
        <v>6092</v>
      </c>
      <c r="C2655" s="84" t="s">
        <v>6092</v>
      </c>
      <c r="D2655" s="84" t="s">
        <v>8461</v>
      </c>
      <c r="E2655" s="84" t="s">
        <v>8462</v>
      </c>
      <c r="F2655" s="84" t="s">
        <v>9</v>
      </c>
      <c r="G2655" s="84" t="s">
        <v>3349</v>
      </c>
    </row>
    <row r="2656" spans="1:7" s="1" customFormat="1" ht="15" customHeight="1">
      <c r="A2656" s="84" t="s">
        <v>587</v>
      </c>
      <c r="B2656" s="84" t="s">
        <v>6092</v>
      </c>
      <c r="C2656" s="84" t="s">
        <v>6092</v>
      </c>
      <c r="D2656" s="84" t="s">
        <v>8463</v>
      </c>
      <c r="E2656" s="84" t="s">
        <v>8464</v>
      </c>
      <c r="F2656" s="84" t="s">
        <v>9</v>
      </c>
      <c r="G2656" s="84" t="s">
        <v>3349</v>
      </c>
    </row>
    <row r="2657" spans="1:7" s="1" customFormat="1" ht="15" customHeight="1">
      <c r="A2657" s="84" t="s">
        <v>587</v>
      </c>
      <c r="B2657" s="84" t="s">
        <v>6092</v>
      </c>
      <c r="C2657" s="84" t="s">
        <v>6092</v>
      </c>
      <c r="D2657" s="84" t="s">
        <v>8465</v>
      </c>
      <c r="E2657" s="84" t="s">
        <v>8466</v>
      </c>
      <c r="F2657" s="84" t="s">
        <v>9</v>
      </c>
      <c r="G2657" s="84" t="s">
        <v>3349</v>
      </c>
    </row>
    <row r="2658" spans="1:7" s="1" customFormat="1" ht="15" customHeight="1">
      <c r="A2658" s="84" t="s">
        <v>587</v>
      </c>
      <c r="B2658" s="84" t="s">
        <v>6092</v>
      </c>
      <c r="C2658" s="84" t="s">
        <v>6092</v>
      </c>
      <c r="D2658" s="84" t="s">
        <v>8467</v>
      </c>
      <c r="E2658" s="84" t="s">
        <v>8468</v>
      </c>
      <c r="F2658" s="84" t="s">
        <v>9</v>
      </c>
      <c r="G2658" s="84" t="s">
        <v>3349</v>
      </c>
    </row>
    <row r="2659" spans="1:7" s="1" customFormat="1" ht="15" customHeight="1">
      <c r="A2659" s="84" t="s">
        <v>587</v>
      </c>
      <c r="B2659" s="84" t="s">
        <v>6092</v>
      </c>
      <c r="C2659" s="84" t="s">
        <v>6092</v>
      </c>
      <c r="D2659" s="84" t="s">
        <v>8469</v>
      </c>
      <c r="E2659" s="84" t="s">
        <v>8470</v>
      </c>
      <c r="F2659" s="84" t="s">
        <v>9</v>
      </c>
      <c r="G2659" s="84" t="s">
        <v>3349</v>
      </c>
    </row>
    <row r="2660" spans="1:7" s="1" customFormat="1" ht="15" customHeight="1">
      <c r="A2660" s="84" t="s">
        <v>587</v>
      </c>
      <c r="B2660" s="84" t="s">
        <v>6092</v>
      </c>
      <c r="C2660" s="84" t="s">
        <v>6092</v>
      </c>
      <c r="D2660" s="84" t="s">
        <v>8471</v>
      </c>
      <c r="E2660" s="84" t="s">
        <v>8472</v>
      </c>
      <c r="F2660" s="84" t="s">
        <v>9</v>
      </c>
      <c r="G2660" s="84" t="s">
        <v>5356</v>
      </c>
    </row>
    <row r="2661" spans="1:7" s="1" customFormat="1" ht="15" customHeight="1">
      <c r="A2661" s="84" t="s">
        <v>587</v>
      </c>
      <c r="B2661" s="84" t="s">
        <v>6092</v>
      </c>
      <c r="C2661" s="84" t="s">
        <v>6092</v>
      </c>
      <c r="D2661" s="84" t="s">
        <v>8473</v>
      </c>
      <c r="E2661" s="84" t="s">
        <v>8474</v>
      </c>
      <c r="F2661" s="84" t="s">
        <v>9</v>
      </c>
      <c r="G2661" s="84" t="s">
        <v>5356</v>
      </c>
    </row>
    <row r="2662" spans="1:7" s="1" customFormat="1" ht="15" customHeight="1">
      <c r="A2662" s="84" t="s">
        <v>587</v>
      </c>
      <c r="B2662" s="84" t="s">
        <v>6092</v>
      </c>
      <c r="C2662" s="84" t="s">
        <v>6092</v>
      </c>
      <c r="D2662" s="84" t="s">
        <v>8475</v>
      </c>
      <c r="E2662" s="84" t="s">
        <v>8476</v>
      </c>
      <c r="F2662" s="84" t="s">
        <v>9</v>
      </c>
      <c r="G2662" s="84" t="s">
        <v>5356</v>
      </c>
    </row>
    <row r="2663" spans="1:7" s="1" customFormat="1" ht="15" customHeight="1">
      <c r="A2663" s="84" t="s">
        <v>587</v>
      </c>
      <c r="B2663" s="84" t="s">
        <v>6092</v>
      </c>
      <c r="C2663" s="84" t="s">
        <v>6092</v>
      </c>
      <c r="D2663" s="84" t="s">
        <v>8477</v>
      </c>
      <c r="E2663" s="84" t="s">
        <v>8478</v>
      </c>
      <c r="F2663" s="84" t="s">
        <v>9</v>
      </c>
      <c r="G2663" s="84" t="s">
        <v>5356</v>
      </c>
    </row>
    <row r="2664" spans="1:7" s="1" customFormat="1" ht="15" customHeight="1">
      <c r="A2664" s="84" t="s">
        <v>587</v>
      </c>
      <c r="B2664" s="84" t="s">
        <v>6092</v>
      </c>
      <c r="C2664" s="84" t="s">
        <v>6092</v>
      </c>
      <c r="D2664" s="84" t="s">
        <v>8479</v>
      </c>
      <c r="E2664" s="84" t="s">
        <v>8480</v>
      </c>
      <c r="F2664" s="84" t="s">
        <v>9</v>
      </c>
      <c r="G2664" s="84" t="s">
        <v>5356</v>
      </c>
    </row>
    <row r="2665" spans="1:7" s="1" customFormat="1" ht="15" customHeight="1">
      <c r="A2665" s="84" t="s">
        <v>587</v>
      </c>
      <c r="B2665" s="84" t="s">
        <v>6092</v>
      </c>
      <c r="C2665" s="84" t="s">
        <v>6092</v>
      </c>
      <c r="D2665" s="84" t="s">
        <v>8471</v>
      </c>
      <c r="E2665" s="84" t="s">
        <v>8481</v>
      </c>
      <c r="F2665" s="84" t="s">
        <v>9</v>
      </c>
      <c r="G2665" s="84" t="s">
        <v>5367</v>
      </c>
    </row>
    <row r="2666" spans="1:7" s="1" customFormat="1" ht="15" customHeight="1">
      <c r="A2666" s="84" t="s">
        <v>587</v>
      </c>
      <c r="B2666" s="84" t="s">
        <v>6092</v>
      </c>
      <c r="C2666" s="84" t="s">
        <v>6092</v>
      </c>
      <c r="D2666" s="84" t="s">
        <v>8473</v>
      </c>
      <c r="E2666" s="84" t="s">
        <v>8482</v>
      </c>
      <c r="F2666" s="84" t="s">
        <v>9</v>
      </c>
      <c r="G2666" s="84" t="s">
        <v>5367</v>
      </c>
    </row>
    <row r="2667" spans="1:7" s="1" customFormat="1" ht="15" customHeight="1">
      <c r="A2667" s="84" t="s">
        <v>587</v>
      </c>
      <c r="B2667" s="84" t="s">
        <v>6092</v>
      </c>
      <c r="C2667" s="84" t="s">
        <v>6092</v>
      </c>
      <c r="D2667" s="84" t="s">
        <v>8475</v>
      </c>
      <c r="E2667" s="84" t="s">
        <v>8483</v>
      </c>
      <c r="F2667" s="84" t="s">
        <v>9</v>
      </c>
      <c r="G2667" s="84" t="s">
        <v>5367</v>
      </c>
    </row>
    <row r="2668" spans="1:7" s="1" customFormat="1" ht="15" customHeight="1">
      <c r="A2668" s="84" t="s">
        <v>587</v>
      </c>
      <c r="B2668" s="84" t="s">
        <v>6092</v>
      </c>
      <c r="C2668" s="84" t="s">
        <v>6092</v>
      </c>
      <c r="D2668" s="84" t="s">
        <v>8477</v>
      </c>
      <c r="E2668" s="84" t="s">
        <v>8484</v>
      </c>
      <c r="F2668" s="84" t="s">
        <v>9</v>
      </c>
      <c r="G2668" s="84" t="s">
        <v>5367</v>
      </c>
    </row>
    <row r="2669" spans="1:7" s="1" customFormat="1" ht="15" customHeight="1">
      <c r="A2669" s="84" t="s">
        <v>587</v>
      </c>
      <c r="B2669" s="84" t="s">
        <v>6092</v>
      </c>
      <c r="C2669" s="84" t="s">
        <v>6092</v>
      </c>
      <c r="D2669" s="84" t="s">
        <v>8479</v>
      </c>
      <c r="E2669" s="84" t="s">
        <v>8485</v>
      </c>
      <c r="F2669" s="84" t="s">
        <v>9</v>
      </c>
      <c r="G2669" s="84" t="s">
        <v>5367</v>
      </c>
    </row>
    <row r="2670" spans="1:7" s="1" customFormat="1" ht="15" customHeight="1">
      <c r="A2670" s="84" t="s">
        <v>587</v>
      </c>
      <c r="B2670" s="84" t="s">
        <v>6092</v>
      </c>
      <c r="C2670" s="84" t="s">
        <v>6092</v>
      </c>
      <c r="D2670" s="84" t="s">
        <v>8486</v>
      </c>
      <c r="E2670" s="84" t="s">
        <v>8487</v>
      </c>
      <c r="F2670" s="84" t="s">
        <v>9</v>
      </c>
      <c r="G2670" s="84" t="s">
        <v>5356</v>
      </c>
    </row>
    <row r="2671" spans="1:7" s="1" customFormat="1" ht="15" customHeight="1">
      <c r="A2671" s="84" t="s">
        <v>587</v>
      </c>
      <c r="B2671" s="84" t="s">
        <v>6092</v>
      </c>
      <c r="C2671" s="84" t="s">
        <v>6092</v>
      </c>
      <c r="D2671" s="84" t="s">
        <v>8488</v>
      </c>
      <c r="E2671" s="84" t="s">
        <v>8489</v>
      </c>
      <c r="F2671" s="84" t="s">
        <v>9</v>
      </c>
      <c r="G2671" s="84" t="s">
        <v>5356</v>
      </c>
    </row>
    <row r="2672" spans="1:7" s="1" customFormat="1" ht="15" customHeight="1">
      <c r="A2672" s="84" t="s">
        <v>587</v>
      </c>
      <c r="B2672" s="84" t="s">
        <v>6092</v>
      </c>
      <c r="C2672" s="84" t="s">
        <v>6092</v>
      </c>
      <c r="D2672" s="84" t="s">
        <v>8490</v>
      </c>
      <c r="E2672" s="84" t="s">
        <v>8491</v>
      </c>
      <c r="F2672" s="84" t="s">
        <v>9</v>
      </c>
      <c r="G2672" s="84" t="s">
        <v>5356</v>
      </c>
    </row>
    <row r="2673" spans="1:7" s="1" customFormat="1" ht="15" customHeight="1">
      <c r="A2673" s="84" t="s">
        <v>587</v>
      </c>
      <c r="B2673" s="84" t="s">
        <v>6092</v>
      </c>
      <c r="C2673" s="84" t="s">
        <v>6092</v>
      </c>
      <c r="D2673" s="84" t="s">
        <v>8492</v>
      </c>
      <c r="E2673" s="84" t="s">
        <v>8493</v>
      </c>
      <c r="F2673" s="84" t="s">
        <v>9</v>
      </c>
      <c r="G2673" s="84" t="s">
        <v>5356</v>
      </c>
    </row>
    <row r="2674" spans="1:7" s="1" customFormat="1" ht="15" customHeight="1">
      <c r="A2674" s="84" t="s">
        <v>587</v>
      </c>
      <c r="B2674" s="84" t="s">
        <v>6092</v>
      </c>
      <c r="C2674" s="84" t="s">
        <v>6092</v>
      </c>
      <c r="D2674" s="84" t="s">
        <v>8494</v>
      </c>
      <c r="E2674" s="84" t="s">
        <v>8495</v>
      </c>
      <c r="F2674" s="84" t="s">
        <v>9</v>
      </c>
      <c r="G2674" s="84" t="s">
        <v>5356</v>
      </c>
    </row>
    <row r="2675" spans="1:7" s="1" customFormat="1" ht="15" customHeight="1">
      <c r="A2675" s="84" t="s">
        <v>587</v>
      </c>
      <c r="B2675" s="84" t="s">
        <v>6092</v>
      </c>
      <c r="C2675" s="84" t="s">
        <v>6092</v>
      </c>
      <c r="D2675" s="84" t="s">
        <v>8486</v>
      </c>
      <c r="E2675" s="84" t="s">
        <v>8496</v>
      </c>
      <c r="F2675" s="84" t="s">
        <v>9</v>
      </c>
      <c r="G2675" s="84" t="s">
        <v>5367</v>
      </c>
    </row>
    <row r="2676" spans="1:7" s="1" customFormat="1" ht="15" customHeight="1">
      <c r="A2676" s="84" t="s">
        <v>587</v>
      </c>
      <c r="B2676" s="84" t="s">
        <v>6092</v>
      </c>
      <c r="C2676" s="84" t="s">
        <v>6092</v>
      </c>
      <c r="D2676" s="84" t="s">
        <v>8488</v>
      </c>
      <c r="E2676" s="84" t="s">
        <v>8497</v>
      </c>
      <c r="F2676" s="84" t="s">
        <v>9</v>
      </c>
      <c r="G2676" s="84" t="s">
        <v>5367</v>
      </c>
    </row>
    <row r="2677" spans="1:7" s="1" customFormat="1" ht="15" customHeight="1">
      <c r="A2677" s="84" t="s">
        <v>587</v>
      </c>
      <c r="B2677" s="84" t="s">
        <v>6092</v>
      </c>
      <c r="C2677" s="84" t="s">
        <v>6092</v>
      </c>
      <c r="D2677" s="84" t="s">
        <v>8490</v>
      </c>
      <c r="E2677" s="84" t="s">
        <v>8498</v>
      </c>
      <c r="F2677" s="84" t="s">
        <v>9</v>
      </c>
      <c r="G2677" s="84" t="s">
        <v>5367</v>
      </c>
    </row>
    <row r="2678" spans="1:7" s="1" customFormat="1" ht="15" customHeight="1">
      <c r="A2678" s="84" t="s">
        <v>587</v>
      </c>
      <c r="B2678" s="84" t="s">
        <v>6092</v>
      </c>
      <c r="C2678" s="84" t="s">
        <v>6092</v>
      </c>
      <c r="D2678" s="84" t="s">
        <v>8492</v>
      </c>
      <c r="E2678" s="84" t="s">
        <v>8499</v>
      </c>
      <c r="F2678" s="84" t="s">
        <v>9</v>
      </c>
      <c r="G2678" s="84" t="s">
        <v>5367</v>
      </c>
    </row>
    <row r="2679" spans="1:7" s="1" customFormat="1" ht="15" customHeight="1">
      <c r="A2679" s="84" t="s">
        <v>587</v>
      </c>
      <c r="B2679" s="84" t="s">
        <v>6092</v>
      </c>
      <c r="C2679" s="84" t="s">
        <v>6092</v>
      </c>
      <c r="D2679" s="84" t="s">
        <v>8494</v>
      </c>
      <c r="E2679" s="84" t="s">
        <v>8500</v>
      </c>
      <c r="F2679" s="84" t="s">
        <v>9</v>
      </c>
      <c r="G2679" s="84" t="s">
        <v>5367</v>
      </c>
    </row>
    <row r="2680" spans="1:7" s="1" customFormat="1" ht="15" customHeight="1">
      <c r="A2680" s="84" t="s">
        <v>587</v>
      </c>
      <c r="B2680" s="84" t="s">
        <v>6092</v>
      </c>
      <c r="C2680" s="84" t="s">
        <v>6092</v>
      </c>
      <c r="D2680" s="84" t="s">
        <v>8501</v>
      </c>
      <c r="E2680" s="84" t="s">
        <v>8502</v>
      </c>
      <c r="F2680" s="84" t="s">
        <v>9</v>
      </c>
      <c r="G2680" s="84" t="s">
        <v>5356</v>
      </c>
    </row>
    <row r="2681" spans="1:7" s="1" customFormat="1" ht="15" customHeight="1">
      <c r="A2681" s="84" t="s">
        <v>587</v>
      </c>
      <c r="B2681" s="84" t="s">
        <v>6092</v>
      </c>
      <c r="C2681" s="84" t="s">
        <v>6092</v>
      </c>
      <c r="D2681" s="84" t="s">
        <v>8503</v>
      </c>
      <c r="E2681" s="84" t="s">
        <v>8504</v>
      </c>
      <c r="F2681" s="84" t="s">
        <v>9</v>
      </c>
      <c r="G2681" s="84" t="s">
        <v>5356</v>
      </c>
    </row>
    <row r="2682" spans="1:7" s="1" customFormat="1" ht="15" customHeight="1">
      <c r="A2682" s="84" t="s">
        <v>587</v>
      </c>
      <c r="B2682" s="84" t="s">
        <v>6092</v>
      </c>
      <c r="C2682" s="84" t="s">
        <v>6092</v>
      </c>
      <c r="D2682" s="84" t="s">
        <v>8505</v>
      </c>
      <c r="E2682" s="84" t="s">
        <v>8506</v>
      </c>
      <c r="F2682" s="84" t="s">
        <v>9</v>
      </c>
      <c r="G2682" s="84" t="s">
        <v>5356</v>
      </c>
    </row>
    <row r="2683" spans="1:7" s="1" customFormat="1" ht="15" customHeight="1">
      <c r="A2683" s="84" t="s">
        <v>587</v>
      </c>
      <c r="B2683" s="84" t="s">
        <v>6092</v>
      </c>
      <c r="C2683" s="84" t="s">
        <v>6092</v>
      </c>
      <c r="D2683" s="84" t="s">
        <v>8507</v>
      </c>
      <c r="E2683" s="84" t="s">
        <v>8508</v>
      </c>
      <c r="F2683" s="84" t="s">
        <v>9</v>
      </c>
      <c r="G2683" s="84" t="s">
        <v>5356</v>
      </c>
    </row>
    <row r="2684" spans="1:7" s="1" customFormat="1" ht="15" customHeight="1">
      <c r="A2684" s="84" t="s">
        <v>587</v>
      </c>
      <c r="B2684" s="84" t="s">
        <v>6092</v>
      </c>
      <c r="C2684" s="84" t="s">
        <v>6092</v>
      </c>
      <c r="D2684" s="84" t="s">
        <v>8509</v>
      </c>
      <c r="E2684" s="84" t="s">
        <v>8510</v>
      </c>
      <c r="F2684" s="84" t="s">
        <v>9</v>
      </c>
      <c r="G2684" s="84" t="s">
        <v>5356</v>
      </c>
    </row>
    <row r="2685" spans="1:7" s="1" customFormat="1" ht="15" customHeight="1">
      <c r="A2685" s="84" t="s">
        <v>587</v>
      </c>
      <c r="B2685" s="84" t="s">
        <v>6092</v>
      </c>
      <c r="C2685" s="84" t="s">
        <v>6092</v>
      </c>
      <c r="D2685" s="84" t="s">
        <v>8501</v>
      </c>
      <c r="E2685" s="84" t="s">
        <v>8511</v>
      </c>
      <c r="F2685" s="84" t="s">
        <v>9</v>
      </c>
      <c r="G2685" s="84" t="s">
        <v>5367</v>
      </c>
    </row>
    <row r="2686" spans="1:7" s="1" customFormat="1" ht="15" customHeight="1">
      <c r="A2686" s="84" t="s">
        <v>587</v>
      </c>
      <c r="B2686" s="84" t="s">
        <v>6092</v>
      </c>
      <c r="C2686" s="84" t="s">
        <v>6092</v>
      </c>
      <c r="D2686" s="84" t="s">
        <v>8503</v>
      </c>
      <c r="E2686" s="84" t="s">
        <v>8512</v>
      </c>
      <c r="F2686" s="84" t="s">
        <v>9</v>
      </c>
      <c r="G2686" s="84" t="s">
        <v>5367</v>
      </c>
    </row>
    <row r="2687" spans="1:7" s="1" customFormat="1" ht="15" customHeight="1">
      <c r="A2687" s="84" t="s">
        <v>587</v>
      </c>
      <c r="B2687" s="84" t="s">
        <v>6092</v>
      </c>
      <c r="C2687" s="84" t="s">
        <v>6092</v>
      </c>
      <c r="D2687" s="84" t="s">
        <v>8505</v>
      </c>
      <c r="E2687" s="84" t="s">
        <v>8513</v>
      </c>
      <c r="F2687" s="84" t="s">
        <v>9</v>
      </c>
      <c r="G2687" s="84" t="s">
        <v>5367</v>
      </c>
    </row>
    <row r="2688" spans="1:7" s="1" customFormat="1" ht="15" customHeight="1">
      <c r="A2688" s="84" t="s">
        <v>587</v>
      </c>
      <c r="B2688" s="84" t="s">
        <v>6092</v>
      </c>
      <c r="C2688" s="84" t="s">
        <v>6092</v>
      </c>
      <c r="D2688" s="84" t="s">
        <v>8507</v>
      </c>
      <c r="E2688" s="84" t="s">
        <v>8514</v>
      </c>
      <c r="F2688" s="84" t="s">
        <v>9</v>
      </c>
      <c r="G2688" s="84" t="s">
        <v>5367</v>
      </c>
    </row>
    <row r="2689" spans="1:7" s="1" customFormat="1" ht="15" customHeight="1">
      <c r="A2689" s="84" t="s">
        <v>587</v>
      </c>
      <c r="B2689" s="84" t="s">
        <v>6092</v>
      </c>
      <c r="C2689" s="84" t="s">
        <v>6092</v>
      </c>
      <c r="D2689" s="84" t="s">
        <v>8509</v>
      </c>
      <c r="E2689" s="84" t="s">
        <v>8515</v>
      </c>
      <c r="F2689" s="84" t="s">
        <v>9</v>
      </c>
      <c r="G2689" s="84" t="s">
        <v>5367</v>
      </c>
    </row>
    <row r="2690" spans="1:7" s="1" customFormat="1" ht="15" customHeight="1">
      <c r="A2690" s="84" t="s">
        <v>587</v>
      </c>
      <c r="B2690" s="84" t="s">
        <v>6092</v>
      </c>
      <c r="C2690" s="84" t="s">
        <v>6092</v>
      </c>
      <c r="D2690" s="84" t="s">
        <v>8516</v>
      </c>
      <c r="E2690" s="84" t="s">
        <v>8517</v>
      </c>
      <c r="F2690" s="84" t="s">
        <v>9</v>
      </c>
      <c r="G2690" s="84" t="s">
        <v>5356</v>
      </c>
    </row>
    <row r="2691" spans="1:7" s="1" customFormat="1" ht="15" customHeight="1">
      <c r="A2691" s="84" t="s">
        <v>587</v>
      </c>
      <c r="B2691" s="84" t="s">
        <v>6092</v>
      </c>
      <c r="C2691" s="84" t="s">
        <v>6092</v>
      </c>
      <c r="D2691" s="84" t="s">
        <v>8518</v>
      </c>
      <c r="E2691" s="84" t="s">
        <v>8519</v>
      </c>
      <c r="F2691" s="84" t="s">
        <v>9</v>
      </c>
      <c r="G2691" s="84" t="s">
        <v>5356</v>
      </c>
    </row>
    <row r="2692" spans="1:7" s="1" customFormat="1" ht="15" customHeight="1">
      <c r="A2692" s="84" t="s">
        <v>587</v>
      </c>
      <c r="B2692" s="84" t="s">
        <v>6092</v>
      </c>
      <c r="C2692" s="84" t="s">
        <v>6092</v>
      </c>
      <c r="D2692" s="84" t="s">
        <v>8520</v>
      </c>
      <c r="E2692" s="84" t="s">
        <v>8521</v>
      </c>
      <c r="F2692" s="84" t="s">
        <v>9</v>
      </c>
      <c r="G2692" s="84" t="s">
        <v>5356</v>
      </c>
    </row>
    <row r="2693" spans="1:7" s="1" customFormat="1" ht="15" customHeight="1">
      <c r="A2693" s="84" t="s">
        <v>587</v>
      </c>
      <c r="B2693" s="84" t="s">
        <v>6092</v>
      </c>
      <c r="C2693" s="84" t="s">
        <v>6092</v>
      </c>
      <c r="D2693" s="84" t="s">
        <v>8522</v>
      </c>
      <c r="E2693" s="84" t="s">
        <v>8523</v>
      </c>
      <c r="F2693" s="84" t="s">
        <v>9</v>
      </c>
      <c r="G2693" s="84" t="s">
        <v>5356</v>
      </c>
    </row>
    <row r="2694" spans="1:7" s="1" customFormat="1" ht="15" customHeight="1">
      <c r="A2694" s="84" t="s">
        <v>587</v>
      </c>
      <c r="B2694" s="84" t="s">
        <v>6092</v>
      </c>
      <c r="C2694" s="84" t="s">
        <v>6092</v>
      </c>
      <c r="D2694" s="84" t="s">
        <v>8524</v>
      </c>
      <c r="E2694" s="84" t="s">
        <v>8525</v>
      </c>
      <c r="F2694" s="84" t="s">
        <v>9</v>
      </c>
      <c r="G2694" s="84" t="s">
        <v>5356</v>
      </c>
    </row>
    <row r="2695" spans="1:7" s="1" customFormat="1" ht="15" customHeight="1">
      <c r="A2695" s="84" t="s">
        <v>587</v>
      </c>
      <c r="B2695" s="84" t="s">
        <v>6092</v>
      </c>
      <c r="C2695" s="84" t="s">
        <v>6092</v>
      </c>
      <c r="D2695" s="84" t="s">
        <v>8516</v>
      </c>
      <c r="E2695" s="84" t="s">
        <v>8526</v>
      </c>
      <c r="F2695" s="84" t="s">
        <v>9</v>
      </c>
      <c r="G2695" s="84" t="s">
        <v>5367</v>
      </c>
    </row>
    <row r="2696" spans="1:7" s="1" customFormat="1" ht="15" customHeight="1">
      <c r="A2696" s="84" t="s">
        <v>587</v>
      </c>
      <c r="B2696" s="84" t="s">
        <v>6092</v>
      </c>
      <c r="C2696" s="84" t="s">
        <v>6092</v>
      </c>
      <c r="D2696" s="84" t="s">
        <v>8518</v>
      </c>
      <c r="E2696" s="84" t="s">
        <v>8527</v>
      </c>
      <c r="F2696" s="84" t="s">
        <v>9</v>
      </c>
      <c r="G2696" s="84" t="s">
        <v>5367</v>
      </c>
    </row>
    <row r="2697" spans="1:7" s="1" customFormat="1" ht="15" customHeight="1">
      <c r="A2697" s="84" t="s">
        <v>587</v>
      </c>
      <c r="B2697" s="84" t="s">
        <v>6092</v>
      </c>
      <c r="C2697" s="84" t="s">
        <v>6092</v>
      </c>
      <c r="D2697" s="84" t="s">
        <v>8520</v>
      </c>
      <c r="E2697" s="84" t="s">
        <v>8528</v>
      </c>
      <c r="F2697" s="84" t="s">
        <v>9</v>
      </c>
      <c r="G2697" s="84" t="s">
        <v>5367</v>
      </c>
    </row>
    <row r="2698" spans="1:7" s="1" customFormat="1" ht="15" customHeight="1">
      <c r="A2698" s="84" t="s">
        <v>587</v>
      </c>
      <c r="B2698" s="84" t="s">
        <v>6092</v>
      </c>
      <c r="C2698" s="84" t="s">
        <v>6092</v>
      </c>
      <c r="D2698" s="84" t="s">
        <v>8522</v>
      </c>
      <c r="E2698" s="84" t="s">
        <v>8529</v>
      </c>
      <c r="F2698" s="84" t="s">
        <v>9</v>
      </c>
      <c r="G2698" s="84" t="s">
        <v>5367</v>
      </c>
    </row>
    <row r="2699" spans="1:7" s="1" customFormat="1" ht="15" customHeight="1">
      <c r="A2699" s="84" t="s">
        <v>587</v>
      </c>
      <c r="B2699" s="84" t="s">
        <v>6092</v>
      </c>
      <c r="C2699" s="84" t="s">
        <v>6092</v>
      </c>
      <c r="D2699" s="84" t="s">
        <v>8524</v>
      </c>
      <c r="E2699" s="84" t="s">
        <v>8530</v>
      </c>
      <c r="F2699" s="84" t="s">
        <v>9</v>
      </c>
      <c r="G2699" s="84" t="s">
        <v>5367</v>
      </c>
    </row>
    <row r="2700" spans="1:7" s="1" customFormat="1" ht="15" customHeight="1">
      <c r="A2700" s="84" t="s">
        <v>587</v>
      </c>
      <c r="B2700" s="84" t="s">
        <v>6092</v>
      </c>
      <c r="C2700" s="84" t="s">
        <v>6092</v>
      </c>
      <c r="D2700" s="84" t="s">
        <v>8531</v>
      </c>
      <c r="E2700" s="84" t="s">
        <v>8532</v>
      </c>
      <c r="F2700" s="84" t="s">
        <v>9</v>
      </c>
      <c r="G2700" s="84" t="s">
        <v>5356</v>
      </c>
    </row>
    <row r="2701" spans="1:7" s="1" customFormat="1" ht="15" customHeight="1">
      <c r="A2701" s="84" t="s">
        <v>587</v>
      </c>
      <c r="B2701" s="84" t="s">
        <v>6092</v>
      </c>
      <c r="C2701" s="84" t="s">
        <v>6092</v>
      </c>
      <c r="D2701" s="84" t="s">
        <v>8533</v>
      </c>
      <c r="E2701" s="84" t="s">
        <v>8534</v>
      </c>
      <c r="F2701" s="84" t="s">
        <v>9</v>
      </c>
      <c r="G2701" s="84" t="s">
        <v>5356</v>
      </c>
    </row>
    <row r="2702" spans="1:7" s="1" customFormat="1" ht="15" customHeight="1">
      <c r="A2702" s="84" t="s">
        <v>587</v>
      </c>
      <c r="B2702" s="84" t="s">
        <v>6092</v>
      </c>
      <c r="C2702" s="84" t="s">
        <v>6092</v>
      </c>
      <c r="D2702" s="84" t="s">
        <v>8535</v>
      </c>
      <c r="E2702" s="84" t="s">
        <v>8536</v>
      </c>
      <c r="F2702" s="84" t="s">
        <v>9</v>
      </c>
      <c r="G2702" s="84" t="s">
        <v>5356</v>
      </c>
    </row>
    <row r="2703" spans="1:7" s="1" customFormat="1" ht="15" customHeight="1">
      <c r="A2703" s="84" t="s">
        <v>587</v>
      </c>
      <c r="B2703" s="84" t="s">
        <v>6092</v>
      </c>
      <c r="C2703" s="84" t="s">
        <v>6092</v>
      </c>
      <c r="D2703" s="84" t="s">
        <v>8537</v>
      </c>
      <c r="E2703" s="84" t="s">
        <v>8538</v>
      </c>
      <c r="F2703" s="84" t="s">
        <v>9</v>
      </c>
      <c r="G2703" s="84" t="s">
        <v>5356</v>
      </c>
    </row>
    <row r="2704" spans="1:7" s="1" customFormat="1" ht="15" customHeight="1">
      <c r="A2704" s="84" t="s">
        <v>587</v>
      </c>
      <c r="B2704" s="84" t="s">
        <v>6092</v>
      </c>
      <c r="C2704" s="84" t="s">
        <v>6092</v>
      </c>
      <c r="D2704" s="84" t="s">
        <v>8539</v>
      </c>
      <c r="E2704" s="84" t="s">
        <v>8540</v>
      </c>
      <c r="F2704" s="84" t="s">
        <v>9</v>
      </c>
      <c r="G2704" s="84" t="s">
        <v>5356</v>
      </c>
    </row>
    <row r="2705" spans="1:7" s="1" customFormat="1" ht="15" customHeight="1">
      <c r="A2705" s="84" t="s">
        <v>587</v>
      </c>
      <c r="B2705" s="84" t="s">
        <v>6092</v>
      </c>
      <c r="C2705" s="84" t="s">
        <v>6092</v>
      </c>
      <c r="D2705" s="84" t="s">
        <v>8531</v>
      </c>
      <c r="E2705" s="84" t="s">
        <v>8541</v>
      </c>
      <c r="F2705" s="84" t="s">
        <v>9</v>
      </c>
      <c r="G2705" s="84" t="s">
        <v>5367</v>
      </c>
    </row>
    <row r="2706" spans="1:7" s="1" customFormat="1" ht="15" customHeight="1">
      <c r="A2706" s="84" t="s">
        <v>587</v>
      </c>
      <c r="B2706" s="84" t="s">
        <v>6092</v>
      </c>
      <c r="C2706" s="84" t="s">
        <v>6092</v>
      </c>
      <c r="D2706" s="84" t="s">
        <v>8533</v>
      </c>
      <c r="E2706" s="84" t="s">
        <v>8542</v>
      </c>
      <c r="F2706" s="84" t="s">
        <v>9</v>
      </c>
      <c r="G2706" s="84" t="s">
        <v>5367</v>
      </c>
    </row>
    <row r="2707" spans="1:7" s="1" customFormat="1" ht="15" customHeight="1">
      <c r="A2707" s="84" t="s">
        <v>587</v>
      </c>
      <c r="B2707" s="84" t="s">
        <v>6092</v>
      </c>
      <c r="C2707" s="84" t="s">
        <v>6092</v>
      </c>
      <c r="D2707" s="84" t="s">
        <v>8535</v>
      </c>
      <c r="E2707" s="84" t="s">
        <v>8543</v>
      </c>
      <c r="F2707" s="84" t="s">
        <v>9</v>
      </c>
      <c r="G2707" s="84" t="s">
        <v>5367</v>
      </c>
    </row>
    <row r="2708" spans="1:7" s="1" customFormat="1" ht="15" customHeight="1">
      <c r="A2708" s="84" t="s">
        <v>587</v>
      </c>
      <c r="B2708" s="84" t="s">
        <v>6092</v>
      </c>
      <c r="C2708" s="84" t="s">
        <v>6092</v>
      </c>
      <c r="D2708" s="84" t="s">
        <v>8537</v>
      </c>
      <c r="E2708" s="84" t="s">
        <v>8544</v>
      </c>
      <c r="F2708" s="84" t="s">
        <v>9</v>
      </c>
      <c r="G2708" s="84" t="s">
        <v>5367</v>
      </c>
    </row>
    <row r="2709" spans="1:7" s="1" customFormat="1" ht="15" customHeight="1">
      <c r="A2709" s="84" t="s">
        <v>587</v>
      </c>
      <c r="B2709" s="84" t="s">
        <v>6092</v>
      </c>
      <c r="C2709" s="84" t="s">
        <v>6092</v>
      </c>
      <c r="D2709" s="84" t="s">
        <v>8539</v>
      </c>
      <c r="E2709" s="84" t="s">
        <v>8545</v>
      </c>
      <c r="F2709" s="84" t="s">
        <v>9</v>
      </c>
      <c r="G2709" s="84" t="s">
        <v>5367</v>
      </c>
    </row>
    <row r="2710" spans="1:7" s="1" customFormat="1" ht="15" customHeight="1">
      <c r="A2710" s="84" t="s">
        <v>587</v>
      </c>
      <c r="B2710" s="84" t="s">
        <v>6092</v>
      </c>
      <c r="C2710" s="84" t="s">
        <v>6092</v>
      </c>
      <c r="D2710" s="84" t="s">
        <v>8546</v>
      </c>
      <c r="E2710" s="84" t="s">
        <v>8547</v>
      </c>
      <c r="F2710" s="84" t="s">
        <v>9</v>
      </c>
      <c r="G2710" s="84" t="s">
        <v>5356</v>
      </c>
    </row>
    <row r="2711" spans="1:7" s="1" customFormat="1" ht="15" customHeight="1">
      <c r="A2711" s="84" t="s">
        <v>587</v>
      </c>
      <c r="B2711" s="84" t="s">
        <v>6092</v>
      </c>
      <c r="C2711" s="84" t="s">
        <v>6092</v>
      </c>
      <c r="D2711" s="84" t="s">
        <v>8548</v>
      </c>
      <c r="E2711" s="84" t="s">
        <v>8549</v>
      </c>
      <c r="F2711" s="84" t="s">
        <v>9</v>
      </c>
      <c r="G2711" s="84" t="s">
        <v>5356</v>
      </c>
    </row>
    <row r="2712" spans="1:7" s="1" customFormat="1" ht="15" customHeight="1">
      <c r="A2712" s="84" t="s">
        <v>587</v>
      </c>
      <c r="B2712" s="84" t="s">
        <v>6092</v>
      </c>
      <c r="C2712" s="84" t="s">
        <v>6092</v>
      </c>
      <c r="D2712" s="84" t="s">
        <v>8550</v>
      </c>
      <c r="E2712" s="84" t="s">
        <v>8551</v>
      </c>
      <c r="F2712" s="84" t="s">
        <v>9</v>
      </c>
      <c r="G2712" s="84" t="s">
        <v>5356</v>
      </c>
    </row>
    <row r="2713" spans="1:7" s="1" customFormat="1" ht="15" customHeight="1">
      <c r="A2713" s="84" t="s">
        <v>587</v>
      </c>
      <c r="B2713" s="84" t="s">
        <v>6092</v>
      </c>
      <c r="C2713" s="84" t="s">
        <v>6092</v>
      </c>
      <c r="D2713" s="84" t="s">
        <v>8552</v>
      </c>
      <c r="E2713" s="84" t="s">
        <v>8553</v>
      </c>
      <c r="F2713" s="84" t="s">
        <v>9</v>
      </c>
      <c r="G2713" s="84" t="s">
        <v>5356</v>
      </c>
    </row>
    <row r="2714" spans="1:7" s="1" customFormat="1" ht="15" customHeight="1">
      <c r="A2714" s="84" t="s">
        <v>587</v>
      </c>
      <c r="B2714" s="84" t="s">
        <v>6092</v>
      </c>
      <c r="C2714" s="84" t="s">
        <v>6092</v>
      </c>
      <c r="D2714" s="84" t="s">
        <v>8554</v>
      </c>
      <c r="E2714" s="84" t="s">
        <v>8555</v>
      </c>
      <c r="F2714" s="84" t="s">
        <v>9</v>
      </c>
      <c r="G2714" s="84" t="s">
        <v>5356</v>
      </c>
    </row>
    <row r="2715" spans="1:7" s="1" customFormat="1" ht="15" customHeight="1">
      <c r="A2715" s="84" t="s">
        <v>587</v>
      </c>
      <c r="B2715" s="84" t="s">
        <v>6092</v>
      </c>
      <c r="C2715" s="84" t="s">
        <v>6092</v>
      </c>
      <c r="D2715" s="84" t="s">
        <v>8546</v>
      </c>
      <c r="E2715" s="84" t="s">
        <v>8556</v>
      </c>
      <c r="F2715" s="84" t="s">
        <v>9</v>
      </c>
      <c r="G2715" s="84" t="s">
        <v>5367</v>
      </c>
    </row>
    <row r="2716" spans="1:7" s="1" customFormat="1" ht="15" customHeight="1">
      <c r="A2716" s="84" t="s">
        <v>587</v>
      </c>
      <c r="B2716" s="84" t="s">
        <v>6092</v>
      </c>
      <c r="C2716" s="84" t="s">
        <v>6092</v>
      </c>
      <c r="D2716" s="84" t="s">
        <v>8548</v>
      </c>
      <c r="E2716" s="84" t="s">
        <v>8557</v>
      </c>
      <c r="F2716" s="84" t="s">
        <v>9</v>
      </c>
      <c r="G2716" s="84" t="s">
        <v>5367</v>
      </c>
    </row>
    <row r="2717" spans="1:7" s="1" customFormat="1" ht="15" customHeight="1">
      <c r="A2717" s="84" t="s">
        <v>587</v>
      </c>
      <c r="B2717" s="84" t="s">
        <v>6092</v>
      </c>
      <c r="C2717" s="84" t="s">
        <v>6092</v>
      </c>
      <c r="D2717" s="84" t="s">
        <v>8550</v>
      </c>
      <c r="E2717" s="84" t="s">
        <v>8558</v>
      </c>
      <c r="F2717" s="84" t="s">
        <v>9</v>
      </c>
      <c r="G2717" s="84" t="s">
        <v>5367</v>
      </c>
    </row>
    <row r="2718" spans="1:7" s="1" customFormat="1" ht="15" customHeight="1">
      <c r="A2718" s="84" t="s">
        <v>587</v>
      </c>
      <c r="B2718" s="84" t="s">
        <v>6092</v>
      </c>
      <c r="C2718" s="84" t="s">
        <v>6092</v>
      </c>
      <c r="D2718" s="84" t="s">
        <v>8552</v>
      </c>
      <c r="E2718" s="84" t="s">
        <v>8559</v>
      </c>
      <c r="F2718" s="84" t="s">
        <v>9</v>
      </c>
      <c r="G2718" s="84" t="s">
        <v>5367</v>
      </c>
    </row>
    <row r="2719" spans="1:7" s="1" customFormat="1" ht="15" customHeight="1">
      <c r="A2719" s="84" t="s">
        <v>587</v>
      </c>
      <c r="B2719" s="84" t="s">
        <v>6092</v>
      </c>
      <c r="C2719" s="84" t="s">
        <v>6092</v>
      </c>
      <c r="D2719" s="84" t="s">
        <v>8554</v>
      </c>
      <c r="E2719" s="84" t="s">
        <v>8560</v>
      </c>
      <c r="F2719" s="84" t="s">
        <v>9</v>
      </c>
      <c r="G2719" s="84" t="s">
        <v>5367</v>
      </c>
    </row>
    <row r="2720" spans="1:7" s="1" customFormat="1" ht="15" customHeight="1">
      <c r="A2720" s="84" t="s">
        <v>587</v>
      </c>
      <c r="B2720" s="84" t="s">
        <v>6092</v>
      </c>
      <c r="C2720" s="84" t="s">
        <v>6092</v>
      </c>
      <c r="D2720" s="84" t="s">
        <v>8561</v>
      </c>
      <c r="E2720" s="84" t="s">
        <v>8562</v>
      </c>
      <c r="F2720" s="84" t="s">
        <v>9</v>
      </c>
      <c r="G2720" s="84" t="s">
        <v>5356</v>
      </c>
    </row>
    <row r="2721" spans="1:7" s="1" customFormat="1" ht="15" customHeight="1">
      <c r="A2721" s="84" t="s">
        <v>587</v>
      </c>
      <c r="B2721" s="84" t="s">
        <v>6092</v>
      </c>
      <c r="C2721" s="84" t="s">
        <v>6092</v>
      </c>
      <c r="D2721" s="84" t="s">
        <v>8563</v>
      </c>
      <c r="E2721" s="84" t="s">
        <v>8564</v>
      </c>
      <c r="F2721" s="84" t="s">
        <v>9</v>
      </c>
      <c r="G2721" s="84" t="s">
        <v>5356</v>
      </c>
    </row>
    <row r="2722" spans="1:7" s="1" customFormat="1" ht="15" customHeight="1">
      <c r="A2722" s="84" t="s">
        <v>587</v>
      </c>
      <c r="B2722" s="84" t="s">
        <v>6092</v>
      </c>
      <c r="C2722" s="84" t="s">
        <v>6092</v>
      </c>
      <c r="D2722" s="84" t="s">
        <v>8565</v>
      </c>
      <c r="E2722" s="84" t="s">
        <v>8566</v>
      </c>
      <c r="F2722" s="84" t="s">
        <v>9</v>
      </c>
      <c r="G2722" s="84" t="s">
        <v>5356</v>
      </c>
    </row>
    <row r="2723" spans="1:7" s="1" customFormat="1" ht="15" customHeight="1">
      <c r="A2723" s="84" t="s">
        <v>587</v>
      </c>
      <c r="B2723" s="84" t="s">
        <v>6092</v>
      </c>
      <c r="C2723" s="84" t="s">
        <v>6092</v>
      </c>
      <c r="D2723" s="84" t="s">
        <v>8567</v>
      </c>
      <c r="E2723" s="84" t="s">
        <v>8568</v>
      </c>
      <c r="F2723" s="84" t="s">
        <v>9</v>
      </c>
      <c r="G2723" s="84" t="s">
        <v>5356</v>
      </c>
    </row>
    <row r="2724" spans="1:7" s="1" customFormat="1" ht="15" customHeight="1">
      <c r="A2724" s="84" t="s">
        <v>587</v>
      </c>
      <c r="B2724" s="84" t="s">
        <v>6092</v>
      </c>
      <c r="C2724" s="84" t="s">
        <v>6092</v>
      </c>
      <c r="D2724" s="84" t="s">
        <v>8569</v>
      </c>
      <c r="E2724" s="84" t="s">
        <v>8570</v>
      </c>
      <c r="F2724" s="84" t="s">
        <v>9</v>
      </c>
      <c r="G2724" s="84" t="s">
        <v>5356</v>
      </c>
    </row>
    <row r="2725" spans="1:7" s="1" customFormat="1" ht="15" customHeight="1">
      <c r="A2725" s="84" t="s">
        <v>587</v>
      </c>
      <c r="B2725" s="84" t="s">
        <v>6092</v>
      </c>
      <c r="C2725" s="84" t="s">
        <v>6092</v>
      </c>
      <c r="D2725" s="84" t="s">
        <v>8561</v>
      </c>
      <c r="E2725" s="84" t="s">
        <v>8571</v>
      </c>
      <c r="F2725" s="84" t="s">
        <v>9</v>
      </c>
      <c r="G2725" s="84" t="s">
        <v>5367</v>
      </c>
    </row>
    <row r="2726" spans="1:7" s="1" customFormat="1" ht="15" customHeight="1">
      <c r="A2726" s="84" t="s">
        <v>587</v>
      </c>
      <c r="B2726" s="84" t="s">
        <v>6092</v>
      </c>
      <c r="C2726" s="84" t="s">
        <v>6092</v>
      </c>
      <c r="D2726" s="84" t="s">
        <v>8563</v>
      </c>
      <c r="E2726" s="84" t="s">
        <v>8572</v>
      </c>
      <c r="F2726" s="84" t="s">
        <v>9</v>
      </c>
      <c r="G2726" s="84" t="s">
        <v>5367</v>
      </c>
    </row>
    <row r="2727" spans="1:7" s="1" customFormat="1" ht="15" customHeight="1">
      <c r="A2727" s="84" t="s">
        <v>587</v>
      </c>
      <c r="B2727" s="84" t="s">
        <v>6092</v>
      </c>
      <c r="C2727" s="84" t="s">
        <v>6092</v>
      </c>
      <c r="D2727" s="84" t="s">
        <v>8565</v>
      </c>
      <c r="E2727" s="84" t="s">
        <v>8573</v>
      </c>
      <c r="F2727" s="84" t="s">
        <v>9</v>
      </c>
      <c r="G2727" s="84" t="s">
        <v>5367</v>
      </c>
    </row>
    <row r="2728" spans="1:7" s="1" customFormat="1" ht="15" customHeight="1">
      <c r="A2728" s="84" t="s">
        <v>587</v>
      </c>
      <c r="B2728" s="84" t="s">
        <v>6092</v>
      </c>
      <c r="C2728" s="84" t="s">
        <v>6092</v>
      </c>
      <c r="D2728" s="84" t="s">
        <v>8567</v>
      </c>
      <c r="E2728" s="84" t="s">
        <v>8574</v>
      </c>
      <c r="F2728" s="84" t="s">
        <v>9</v>
      </c>
      <c r="G2728" s="84" t="s">
        <v>5367</v>
      </c>
    </row>
    <row r="2729" spans="1:7" s="1" customFormat="1" ht="15" customHeight="1">
      <c r="A2729" s="84" t="s">
        <v>587</v>
      </c>
      <c r="B2729" s="84" t="s">
        <v>6092</v>
      </c>
      <c r="C2729" s="84" t="s">
        <v>6092</v>
      </c>
      <c r="D2729" s="84" t="s">
        <v>8569</v>
      </c>
      <c r="E2729" s="84" t="s">
        <v>8575</v>
      </c>
      <c r="F2729" s="84" t="s">
        <v>9</v>
      </c>
      <c r="G2729" s="84" t="s">
        <v>5367</v>
      </c>
    </row>
    <row r="2730" spans="1:7" s="1" customFormat="1" ht="15" customHeight="1">
      <c r="A2730" s="84" t="s">
        <v>587</v>
      </c>
      <c r="B2730" s="84" t="s">
        <v>6092</v>
      </c>
      <c r="C2730" s="84" t="s">
        <v>6092</v>
      </c>
      <c r="D2730" s="84" t="s">
        <v>8576</v>
      </c>
      <c r="E2730" s="84" t="s">
        <v>8577</v>
      </c>
      <c r="F2730" s="84" t="s">
        <v>9</v>
      </c>
      <c r="G2730" s="84" t="s">
        <v>5356</v>
      </c>
    </row>
    <row r="2731" spans="1:7" s="1" customFormat="1" ht="15" customHeight="1">
      <c r="A2731" s="84" t="s">
        <v>587</v>
      </c>
      <c r="B2731" s="84" t="s">
        <v>6092</v>
      </c>
      <c r="C2731" s="84" t="s">
        <v>6092</v>
      </c>
      <c r="D2731" s="84" t="s">
        <v>8578</v>
      </c>
      <c r="E2731" s="84" t="s">
        <v>8579</v>
      </c>
      <c r="F2731" s="84" t="s">
        <v>9</v>
      </c>
      <c r="G2731" s="84" t="s">
        <v>5356</v>
      </c>
    </row>
    <row r="2732" spans="1:7" s="1" customFormat="1" ht="15" customHeight="1">
      <c r="A2732" s="84" t="s">
        <v>587</v>
      </c>
      <c r="B2732" s="84" t="s">
        <v>6092</v>
      </c>
      <c r="C2732" s="84" t="s">
        <v>6092</v>
      </c>
      <c r="D2732" s="84" t="s">
        <v>8580</v>
      </c>
      <c r="E2732" s="84" t="s">
        <v>8581</v>
      </c>
      <c r="F2732" s="84" t="s">
        <v>9</v>
      </c>
      <c r="G2732" s="84" t="s">
        <v>5356</v>
      </c>
    </row>
    <row r="2733" spans="1:7" s="1" customFormat="1" ht="15" customHeight="1">
      <c r="A2733" s="84" t="s">
        <v>587</v>
      </c>
      <c r="B2733" s="84" t="s">
        <v>6092</v>
      </c>
      <c r="C2733" s="84" t="s">
        <v>6092</v>
      </c>
      <c r="D2733" s="84" t="s">
        <v>8582</v>
      </c>
      <c r="E2733" s="84" t="s">
        <v>8583</v>
      </c>
      <c r="F2733" s="84" t="s">
        <v>9</v>
      </c>
      <c r="G2733" s="84" t="s">
        <v>5356</v>
      </c>
    </row>
    <row r="2734" spans="1:7" s="1" customFormat="1" ht="15" customHeight="1">
      <c r="A2734" s="84" t="s">
        <v>587</v>
      </c>
      <c r="B2734" s="84" t="s">
        <v>6092</v>
      </c>
      <c r="C2734" s="84" t="s">
        <v>6092</v>
      </c>
      <c r="D2734" s="84" t="s">
        <v>8584</v>
      </c>
      <c r="E2734" s="84" t="s">
        <v>8585</v>
      </c>
      <c r="F2734" s="84" t="s">
        <v>9</v>
      </c>
      <c r="G2734" s="84" t="s">
        <v>5356</v>
      </c>
    </row>
    <row r="2735" spans="1:7" s="1" customFormat="1" ht="15" customHeight="1">
      <c r="A2735" s="84" t="s">
        <v>587</v>
      </c>
      <c r="B2735" s="84" t="s">
        <v>6092</v>
      </c>
      <c r="C2735" s="84" t="s">
        <v>6092</v>
      </c>
      <c r="D2735" s="84" t="s">
        <v>8576</v>
      </c>
      <c r="E2735" s="84" t="s">
        <v>8586</v>
      </c>
      <c r="F2735" s="84" t="s">
        <v>9</v>
      </c>
      <c r="G2735" s="84" t="s">
        <v>5367</v>
      </c>
    </row>
    <row r="2736" spans="1:7" s="1" customFormat="1" ht="15" customHeight="1">
      <c r="A2736" s="84" t="s">
        <v>587</v>
      </c>
      <c r="B2736" s="84" t="s">
        <v>6092</v>
      </c>
      <c r="C2736" s="84" t="s">
        <v>6092</v>
      </c>
      <c r="D2736" s="84" t="s">
        <v>8578</v>
      </c>
      <c r="E2736" s="84" t="s">
        <v>8587</v>
      </c>
      <c r="F2736" s="84" t="s">
        <v>9</v>
      </c>
      <c r="G2736" s="84" t="s">
        <v>5367</v>
      </c>
    </row>
    <row r="2737" spans="1:7" s="1" customFormat="1" ht="15" customHeight="1">
      <c r="A2737" s="84" t="s">
        <v>587</v>
      </c>
      <c r="B2737" s="84" t="s">
        <v>6092</v>
      </c>
      <c r="C2737" s="84" t="s">
        <v>6092</v>
      </c>
      <c r="D2737" s="84" t="s">
        <v>8580</v>
      </c>
      <c r="E2737" s="84" t="s">
        <v>8588</v>
      </c>
      <c r="F2737" s="84" t="s">
        <v>9</v>
      </c>
      <c r="G2737" s="84" t="s">
        <v>5367</v>
      </c>
    </row>
    <row r="2738" spans="1:7" s="1" customFormat="1" ht="15" customHeight="1">
      <c r="A2738" s="84" t="s">
        <v>587</v>
      </c>
      <c r="B2738" s="84" t="s">
        <v>6092</v>
      </c>
      <c r="C2738" s="84" t="s">
        <v>6092</v>
      </c>
      <c r="D2738" s="84" t="s">
        <v>8582</v>
      </c>
      <c r="E2738" s="84" t="s">
        <v>8589</v>
      </c>
      <c r="F2738" s="84" t="s">
        <v>9</v>
      </c>
      <c r="G2738" s="84" t="s">
        <v>5367</v>
      </c>
    </row>
    <row r="2739" spans="1:7" s="1" customFormat="1" ht="15" customHeight="1">
      <c r="A2739" s="84" t="s">
        <v>587</v>
      </c>
      <c r="B2739" s="84" t="s">
        <v>6092</v>
      </c>
      <c r="C2739" s="84" t="s">
        <v>6092</v>
      </c>
      <c r="D2739" s="84" t="s">
        <v>8584</v>
      </c>
      <c r="E2739" s="84" t="s">
        <v>8590</v>
      </c>
      <c r="F2739" s="84" t="s">
        <v>9</v>
      </c>
      <c r="G2739" s="84" t="s">
        <v>5367</v>
      </c>
    </row>
    <row r="2740" spans="1:7" s="1" customFormat="1" ht="15" customHeight="1">
      <c r="A2740" s="84" t="s">
        <v>587</v>
      </c>
      <c r="B2740" s="84" t="s">
        <v>6092</v>
      </c>
      <c r="C2740" s="84" t="s">
        <v>6092</v>
      </c>
      <c r="D2740" s="84" t="s">
        <v>8591</v>
      </c>
      <c r="E2740" s="84" t="s">
        <v>8592</v>
      </c>
      <c r="F2740" s="84" t="s">
        <v>9</v>
      </c>
      <c r="G2740" s="84" t="s">
        <v>5356</v>
      </c>
    </row>
    <row r="2741" spans="1:7" s="1" customFormat="1" ht="15" customHeight="1">
      <c r="A2741" s="84" t="s">
        <v>587</v>
      </c>
      <c r="B2741" s="84" t="s">
        <v>6092</v>
      </c>
      <c r="C2741" s="84" t="s">
        <v>6092</v>
      </c>
      <c r="D2741" s="84" t="s">
        <v>8593</v>
      </c>
      <c r="E2741" s="84" t="s">
        <v>8594</v>
      </c>
      <c r="F2741" s="84" t="s">
        <v>9</v>
      </c>
      <c r="G2741" s="84" t="s">
        <v>5356</v>
      </c>
    </row>
    <row r="2742" spans="1:7" s="1" customFormat="1" ht="15" customHeight="1">
      <c r="A2742" s="84" t="s">
        <v>587</v>
      </c>
      <c r="B2742" s="84" t="s">
        <v>6092</v>
      </c>
      <c r="C2742" s="84" t="s">
        <v>6092</v>
      </c>
      <c r="D2742" s="84" t="s">
        <v>8595</v>
      </c>
      <c r="E2742" s="84" t="s">
        <v>8596</v>
      </c>
      <c r="F2742" s="84" t="s">
        <v>9</v>
      </c>
      <c r="G2742" s="84" t="s">
        <v>5356</v>
      </c>
    </row>
    <row r="2743" spans="1:7" s="1" customFormat="1" ht="15" customHeight="1">
      <c r="A2743" s="84" t="s">
        <v>587</v>
      </c>
      <c r="B2743" s="84" t="s">
        <v>6092</v>
      </c>
      <c r="C2743" s="84" t="s">
        <v>6092</v>
      </c>
      <c r="D2743" s="84" t="s">
        <v>8597</v>
      </c>
      <c r="E2743" s="84" t="s">
        <v>8598</v>
      </c>
      <c r="F2743" s="84" t="s">
        <v>9</v>
      </c>
      <c r="G2743" s="84" t="s">
        <v>5356</v>
      </c>
    </row>
    <row r="2744" spans="1:7" s="1" customFormat="1" ht="15" customHeight="1">
      <c r="A2744" s="84" t="s">
        <v>587</v>
      </c>
      <c r="B2744" s="84" t="s">
        <v>6092</v>
      </c>
      <c r="C2744" s="84" t="s">
        <v>6092</v>
      </c>
      <c r="D2744" s="84" t="s">
        <v>8599</v>
      </c>
      <c r="E2744" s="84" t="s">
        <v>8600</v>
      </c>
      <c r="F2744" s="84" t="s">
        <v>9</v>
      </c>
      <c r="G2744" s="84" t="s">
        <v>5356</v>
      </c>
    </row>
    <row r="2745" spans="1:7" s="1" customFormat="1" ht="15" customHeight="1">
      <c r="A2745" s="84" t="s">
        <v>587</v>
      </c>
      <c r="B2745" s="84" t="s">
        <v>6092</v>
      </c>
      <c r="C2745" s="84" t="s">
        <v>6092</v>
      </c>
      <c r="D2745" s="84" t="s">
        <v>8591</v>
      </c>
      <c r="E2745" s="84" t="s">
        <v>8601</v>
      </c>
      <c r="F2745" s="84" t="s">
        <v>9</v>
      </c>
      <c r="G2745" s="84" t="s">
        <v>5367</v>
      </c>
    </row>
    <row r="2746" spans="1:7" s="1" customFormat="1" ht="15" customHeight="1">
      <c r="A2746" s="84" t="s">
        <v>587</v>
      </c>
      <c r="B2746" s="84" t="s">
        <v>6092</v>
      </c>
      <c r="C2746" s="84" t="s">
        <v>6092</v>
      </c>
      <c r="D2746" s="84" t="s">
        <v>8593</v>
      </c>
      <c r="E2746" s="84" t="s">
        <v>8602</v>
      </c>
      <c r="F2746" s="84" t="s">
        <v>9</v>
      </c>
      <c r="G2746" s="84" t="s">
        <v>5367</v>
      </c>
    </row>
    <row r="2747" spans="1:7" s="1" customFormat="1" ht="15" customHeight="1">
      <c r="A2747" s="84" t="s">
        <v>587</v>
      </c>
      <c r="B2747" s="84" t="s">
        <v>6092</v>
      </c>
      <c r="C2747" s="84" t="s">
        <v>6092</v>
      </c>
      <c r="D2747" s="84" t="s">
        <v>8595</v>
      </c>
      <c r="E2747" s="84" t="s">
        <v>8603</v>
      </c>
      <c r="F2747" s="84" t="s">
        <v>9</v>
      </c>
      <c r="G2747" s="84" t="s">
        <v>5367</v>
      </c>
    </row>
    <row r="2748" spans="1:7" s="1" customFormat="1" ht="15" customHeight="1">
      <c r="A2748" s="84" t="s">
        <v>587</v>
      </c>
      <c r="B2748" s="84" t="s">
        <v>6092</v>
      </c>
      <c r="C2748" s="84" t="s">
        <v>6092</v>
      </c>
      <c r="D2748" s="84" t="s">
        <v>8597</v>
      </c>
      <c r="E2748" s="84" t="s">
        <v>8604</v>
      </c>
      <c r="F2748" s="84" t="s">
        <v>9</v>
      </c>
      <c r="G2748" s="84" t="s">
        <v>5367</v>
      </c>
    </row>
    <row r="2749" spans="1:7" s="1" customFormat="1" ht="15" customHeight="1">
      <c r="A2749" s="84" t="s">
        <v>587</v>
      </c>
      <c r="B2749" s="84" t="s">
        <v>6092</v>
      </c>
      <c r="C2749" s="84" t="s">
        <v>6092</v>
      </c>
      <c r="D2749" s="84" t="s">
        <v>8599</v>
      </c>
      <c r="E2749" s="84" t="s">
        <v>8605</v>
      </c>
      <c r="F2749" s="84" t="s">
        <v>9</v>
      </c>
      <c r="G2749" s="84" t="s">
        <v>5367</v>
      </c>
    </row>
    <row r="2750" spans="1:7" s="1" customFormat="1" ht="15" customHeight="1">
      <c r="A2750" s="84" t="s">
        <v>587</v>
      </c>
      <c r="B2750" s="84" t="s">
        <v>6092</v>
      </c>
      <c r="C2750" s="84" t="s">
        <v>6092</v>
      </c>
      <c r="D2750" s="84" t="s">
        <v>8606</v>
      </c>
      <c r="E2750" s="84" t="s">
        <v>8607</v>
      </c>
      <c r="F2750" s="84" t="s">
        <v>9</v>
      </c>
      <c r="G2750" s="84" t="s">
        <v>5356</v>
      </c>
    </row>
    <row r="2751" spans="1:7" s="1" customFormat="1" ht="15" customHeight="1">
      <c r="A2751" s="84" t="s">
        <v>587</v>
      </c>
      <c r="B2751" s="84" t="s">
        <v>6092</v>
      </c>
      <c r="C2751" s="84" t="s">
        <v>6092</v>
      </c>
      <c r="D2751" s="84" t="s">
        <v>8608</v>
      </c>
      <c r="E2751" s="84" t="s">
        <v>8609</v>
      </c>
      <c r="F2751" s="84" t="s">
        <v>9</v>
      </c>
      <c r="G2751" s="84" t="s">
        <v>5356</v>
      </c>
    </row>
    <row r="2752" spans="1:7" s="1" customFormat="1" ht="15" customHeight="1">
      <c r="A2752" s="84" t="s">
        <v>587</v>
      </c>
      <c r="B2752" s="84" t="s">
        <v>6092</v>
      </c>
      <c r="C2752" s="84" t="s">
        <v>6092</v>
      </c>
      <c r="D2752" s="84" t="s">
        <v>8610</v>
      </c>
      <c r="E2752" s="84" t="s">
        <v>8611</v>
      </c>
      <c r="F2752" s="84" t="s">
        <v>9</v>
      </c>
      <c r="G2752" s="84" t="s">
        <v>5356</v>
      </c>
    </row>
    <row r="2753" spans="1:7" s="1" customFormat="1" ht="15" customHeight="1">
      <c r="A2753" s="84" t="s">
        <v>587</v>
      </c>
      <c r="B2753" s="84" t="s">
        <v>6092</v>
      </c>
      <c r="C2753" s="84" t="s">
        <v>6092</v>
      </c>
      <c r="D2753" s="84" t="s">
        <v>8612</v>
      </c>
      <c r="E2753" s="84" t="s">
        <v>8613</v>
      </c>
      <c r="F2753" s="84" t="s">
        <v>9</v>
      </c>
      <c r="G2753" s="84" t="s">
        <v>5356</v>
      </c>
    </row>
    <row r="2754" spans="1:7" s="1" customFormat="1" ht="15" customHeight="1">
      <c r="A2754" s="84" t="s">
        <v>587</v>
      </c>
      <c r="B2754" s="84" t="s">
        <v>6092</v>
      </c>
      <c r="C2754" s="84" t="s">
        <v>6092</v>
      </c>
      <c r="D2754" s="84" t="s">
        <v>8614</v>
      </c>
      <c r="E2754" s="84" t="s">
        <v>8615</v>
      </c>
      <c r="F2754" s="84" t="s">
        <v>9</v>
      </c>
      <c r="G2754" s="84" t="s">
        <v>5356</v>
      </c>
    </row>
    <row r="2755" spans="1:7" s="1" customFormat="1" ht="15" customHeight="1">
      <c r="A2755" s="84" t="s">
        <v>587</v>
      </c>
      <c r="B2755" s="84" t="s">
        <v>6092</v>
      </c>
      <c r="C2755" s="84" t="s">
        <v>6092</v>
      </c>
      <c r="D2755" s="84" t="s">
        <v>8606</v>
      </c>
      <c r="E2755" s="84" t="s">
        <v>8616</v>
      </c>
      <c r="F2755" s="84" t="s">
        <v>9</v>
      </c>
      <c r="G2755" s="84" t="s">
        <v>5367</v>
      </c>
    </row>
    <row r="2756" spans="1:7" s="1" customFormat="1" ht="15" customHeight="1">
      <c r="A2756" s="84" t="s">
        <v>587</v>
      </c>
      <c r="B2756" s="84" t="s">
        <v>6092</v>
      </c>
      <c r="C2756" s="84" t="s">
        <v>6092</v>
      </c>
      <c r="D2756" s="84" t="s">
        <v>8608</v>
      </c>
      <c r="E2756" s="84" t="s">
        <v>8617</v>
      </c>
      <c r="F2756" s="84" t="s">
        <v>9</v>
      </c>
      <c r="G2756" s="84" t="s">
        <v>5367</v>
      </c>
    </row>
    <row r="2757" spans="1:7" s="1" customFormat="1" ht="15" customHeight="1">
      <c r="A2757" s="84" t="s">
        <v>587</v>
      </c>
      <c r="B2757" s="84" t="s">
        <v>6092</v>
      </c>
      <c r="C2757" s="84" t="s">
        <v>6092</v>
      </c>
      <c r="D2757" s="84" t="s">
        <v>8610</v>
      </c>
      <c r="E2757" s="84" t="s">
        <v>8618</v>
      </c>
      <c r="F2757" s="84" t="s">
        <v>9</v>
      </c>
      <c r="G2757" s="84" t="s">
        <v>5367</v>
      </c>
    </row>
    <row r="2758" spans="1:7" s="1" customFormat="1" ht="15" customHeight="1">
      <c r="A2758" s="84" t="s">
        <v>587</v>
      </c>
      <c r="B2758" s="84" t="s">
        <v>6092</v>
      </c>
      <c r="C2758" s="84" t="s">
        <v>6092</v>
      </c>
      <c r="D2758" s="84" t="s">
        <v>8612</v>
      </c>
      <c r="E2758" s="84" t="s">
        <v>8619</v>
      </c>
      <c r="F2758" s="84" t="s">
        <v>9</v>
      </c>
      <c r="G2758" s="84" t="s">
        <v>5367</v>
      </c>
    </row>
    <row r="2759" spans="1:7" s="1" customFormat="1" ht="15" customHeight="1">
      <c r="A2759" s="84" t="s">
        <v>587</v>
      </c>
      <c r="B2759" s="84" t="s">
        <v>6092</v>
      </c>
      <c r="C2759" s="84" t="s">
        <v>6092</v>
      </c>
      <c r="D2759" s="84" t="s">
        <v>8614</v>
      </c>
      <c r="E2759" s="84" t="s">
        <v>8620</v>
      </c>
      <c r="F2759" s="84" t="s">
        <v>9</v>
      </c>
      <c r="G2759" s="84" t="s">
        <v>5367</v>
      </c>
    </row>
    <row r="2760" spans="1:7" s="1" customFormat="1" ht="15" customHeight="1">
      <c r="A2760" s="84" t="s">
        <v>587</v>
      </c>
      <c r="B2760" s="84" t="s">
        <v>6092</v>
      </c>
      <c r="C2760" s="84" t="s">
        <v>6092</v>
      </c>
      <c r="D2760" s="84" t="s">
        <v>8621</v>
      </c>
      <c r="E2760" s="84" t="s">
        <v>8622</v>
      </c>
      <c r="F2760" s="84" t="s">
        <v>9</v>
      </c>
      <c r="G2760" s="84" t="s">
        <v>5356</v>
      </c>
    </row>
    <row r="2761" spans="1:7" s="1" customFormat="1" ht="15" customHeight="1">
      <c r="A2761" s="84" t="s">
        <v>587</v>
      </c>
      <c r="B2761" s="84" t="s">
        <v>6092</v>
      </c>
      <c r="C2761" s="84" t="s">
        <v>6092</v>
      </c>
      <c r="D2761" s="84" t="s">
        <v>8623</v>
      </c>
      <c r="E2761" s="84" t="s">
        <v>8624</v>
      </c>
      <c r="F2761" s="84" t="s">
        <v>9</v>
      </c>
      <c r="G2761" s="84" t="s">
        <v>5356</v>
      </c>
    </row>
    <row r="2762" spans="1:7" s="1" customFormat="1" ht="15" customHeight="1">
      <c r="A2762" s="84" t="s">
        <v>587</v>
      </c>
      <c r="B2762" s="84" t="s">
        <v>6092</v>
      </c>
      <c r="C2762" s="84" t="s">
        <v>6092</v>
      </c>
      <c r="D2762" s="84" t="s">
        <v>8625</v>
      </c>
      <c r="E2762" s="84" t="s">
        <v>8626</v>
      </c>
      <c r="F2762" s="84" t="s">
        <v>9</v>
      </c>
      <c r="G2762" s="84" t="s">
        <v>5356</v>
      </c>
    </row>
    <row r="2763" spans="1:7" s="1" customFormat="1" ht="15" customHeight="1">
      <c r="A2763" s="84" t="s">
        <v>587</v>
      </c>
      <c r="B2763" s="84" t="s">
        <v>6092</v>
      </c>
      <c r="C2763" s="84" t="s">
        <v>6092</v>
      </c>
      <c r="D2763" s="84" t="s">
        <v>8627</v>
      </c>
      <c r="E2763" s="84" t="s">
        <v>8628</v>
      </c>
      <c r="F2763" s="84" t="s">
        <v>9</v>
      </c>
      <c r="G2763" s="84" t="s">
        <v>5356</v>
      </c>
    </row>
    <row r="2764" spans="1:7" s="1" customFormat="1" ht="15" customHeight="1">
      <c r="A2764" s="84" t="s">
        <v>587</v>
      </c>
      <c r="B2764" s="84" t="s">
        <v>6092</v>
      </c>
      <c r="C2764" s="84" t="s">
        <v>6092</v>
      </c>
      <c r="D2764" s="84" t="s">
        <v>8629</v>
      </c>
      <c r="E2764" s="84" t="s">
        <v>8630</v>
      </c>
      <c r="F2764" s="84" t="s">
        <v>9</v>
      </c>
      <c r="G2764" s="84" t="s">
        <v>5356</v>
      </c>
    </row>
    <row r="2765" spans="1:7" s="1" customFormat="1" ht="15" customHeight="1">
      <c r="A2765" s="84" t="s">
        <v>587</v>
      </c>
      <c r="B2765" s="84" t="s">
        <v>6092</v>
      </c>
      <c r="C2765" s="84" t="s">
        <v>6092</v>
      </c>
      <c r="D2765" s="84" t="s">
        <v>8621</v>
      </c>
      <c r="E2765" s="84" t="s">
        <v>8631</v>
      </c>
      <c r="F2765" s="84" t="s">
        <v>9</v>
      </c>
      <c r="G2765" s="84" t="s">
        <v>5367</v>
      </c>
    </row>
    <row r="2766" spans="1:7" s="1" customFormat="1" ht="15" customHeight="1">
      <c r="A2766" s="84" t="s">
        <v>587</v>
      </c>
      <c r="B2766" s="84" t="s">
        <v>6092</v>
      </c>
      <c r="C2766" s="84" t="s">
        <v>6092</v>
      </c>
      <c r="D2766" s="84" t="s">
        <v>8623</v>
      </c>
      <c r="E2766" s="84" t="s">
        <v>8632</v>
      </c>
      <c r="F2766" s="84" t="s">
        <v>9</v>
      </c>
      <c r="G2766" s="84" t="s">
        <v>5367</v>
      </c>
    </row>
    <row r="2767" spans="1:7" s="1" customFormat="1" ht="15" customHeight="1">
      <c r="A2767" s="84" t="s">
        <v>587</v>
      </c>
      <c r="B2767" s="84" t="s">
        <v>6092</v>
      </c>
      <c r="C2767" s="84" t="s">
        <v>6092</v>
      </c>
      <c r="D2767" s="84" t="s">
        <v>8625</v>
      </c>
      <c r="E2767" s="84" t="s">
        <v>8633</v>
      </c>
      <c r="F2767" s="84" t="s">
        <v>9</v>
      </c>
      <c r="G2767" s="84" t="s">
        <v>5367</v>
      </c>
    </row>
    <row r="2768" spans="1:7" s="1" customFormat="1" ht="15" customHeight="1">
      <c r="A2768" s="84" t="s">
        <v>587</v>
      </c>
      <c r="B2768" s="84" t="s">
        <v>6092</v>
      </c>
      <c r="C2768" s="84" t="s">
        <v>6092</v>
      </c>
      <c r="D2768" s="84" t="s">
        <v>8627</v>
      </c>
      <c r="E2768" s="84" t="s">
        <v>8634</v>
      </c>
      <c r="F2768" s="84" t="s">
        <v>9</v>
      </c>
      <c r="G2768" s="84" t="s">
        <v>5367</v>
      </c>
    </row>
    <row r="2769" spans="1:7" s="1" customFormat="1" ht="15" customHeight="1">
      <c r="A2769" s="84" t="s">
        <v>587</v>
      </c>
      <c r="B2769" s="84" t="s">
        <v>6092</v>
      </c>
      <c r="C2769" s="84" t="s">
        <v>6092</v>
      </c>
      <c r="D2769" s="84" t="s">
        <v>8629</v>
      </c>
      <c r="E2769" s="84" t="s">
        <v>8635</v>
      </c>
      <c r="F2769" s="84" t="s">
        <v>9</v>
      </c>
      <c r="G2769" s="84" t="s">
        <v>5367</v>
      </c>
    </row>
    <row r="2770" spans="1:7" s="1" customFormat="1" ht="15" customHeight="1">
      <c r="A2770" s="84" t="s">
        <v>587</v>
      </c>
      <c r="B2770" s="84" t="s">
        <v>6092</v>
      </c>
      <c r="C2770" s="84" t="s">
        <v>6092</v>
      </c>
      <c r="D2770" s="84" t="s">
        <v>8416</v>
      </c>
      <c r="E2770" s="84" t="s">
        <v>8636</v>
      </c>
      <c r="F2770" s="84" t="s">
        <v>9</v>
      </c>
      <c r="G2770" s="84" t="s">
        <v>5356</v>
      </c>
    </row>
    <row r="2771" spans="1:7" s="1" customFormat="1" ht="15" customHeight="1">
      <c r="A2771" s="84" t="s">
        <v>587</v>
      </c>
      <c r="B2771" s="84" t="s">
        <v>6092</v>
      </c>
      <c r="C2771" s="84" t="s">
        <v>6092</v>
      </c>
      <c r="D2771" s="84" t="s">
        <v>8637</v>
      </c>
      <c r="E2771" s="84" t="s">
        <v>8638</v>
      </c>
      <c r="F2771" s="84" t="s">
        <v>9</v>
      </c>
      <c r="G2771" s="84" t="s">
        <v>5356</v>
      </c>
    </row>
    <row r="2772" spans="1:7" s="1" customFormat="1" ht="15" customHeight="1">
      <c r="A2772" s="84" t="s">
        <v>587</v>
      </c>
      <c r="B2772" s="84" t="s">
        <v>6092</v>
      </c>
      <c r="C2772" s="84" t="s">
        <v>6092</v>
      </c>
      <c r="D2772" s="84" t="s">
        <v>8639</v>
      </c>
      <c r="E2772" s="84" t="s">
        <v>8640</v>
      </c>
      <c r="F2772" s="84" t="s">
        <v>9</v>
      </c>
      <c r="G2772" s="84" t="s">
        <v>5356</v>
      </c>
    </row>
    <row r="2773" spans="1:7" s="1" customFormat="1" ht="15" customHeight="1">
      <c r="A2773" s="84" t="s">
        <v>587</v>
      </c>
      <c r="B2773" s="84" t="s">
        <v>6092</v>
      </c>
      <c r="C2773" s="84" t="s">
        <v>6092</v>
      </c>
      <c r="D2773" s="84" t="s">
        <v>8641</v>
      </c>
      <c r="E2773" s="84" t="s">
        <v>8642</v>
      </c>
      <c r="F2773" s="84" t="s">
        <v>9</v>
      </c>
      <c r="G2773" s="84" t="s">
        <v>5356</v>
      </c>
    </row>
    <row r="2774" spans="1:7" s="1" customFormat="1" ht="15" customHeight="1">
      <c r="A2774" s="84" t="s">
        <v>587</v>
      </c>
      <c r="B2774" s="84" t="s">
        <v>6092</v>
      </c>
      <c r="C2774" s="84" t="s">
        <v>6092</v>
      </c>
      <c r="D2774" s="84" t="s">
        <v>8643</v>
      </c>
      <c r="E2774" s="84" t="s">
        <v>8644</v>
      </c>
      <c r="F2774" s="84" t="s">
        <v>9</v>
      </c>
      <c r="G2774" s="84" t="s">
        <v>5356</v>
      </c>
    </row>
    <row r="2775" spans="1:7" s="1" customFormat="1" ht="15" customHeight="1">
      <c r="A2775" s="84" t="s">
        <v>587</v>
      </c>
      <c r="B2775" s="84" t="s">
        <v>6092</v>
      </c>
      <c r="C2775" s="84" t="s">
        <v>6092</v>
      </c>
      <c r="D2775" s="84" t="s">
        <v>8645</v>
      </c>
      <c r="E2775" s="84" t="s">
        <v>8646</v>
      </c>
      <c r="F2775" s="84" t="s">
        <v>9</v>
      </c>
      <c r="G2775" s="84" t="s">
        <v>5356</v>
      </c>
    </row>
    <row r="2776" spans="1:7" s="1" customFormat="1" ht="15" customHeight="1">
      <c r="A2776" s="84" t="s">
        <v>587</v>
      </c>
      <c r="B2776" s="84" t="s">
        <v>6092</v>
      </c>
      <c r="C2776" s="84" t="s">
        <v>6092</v>
      </c>
      <c r="D2776" s="84" t="s">
        <v>8637</v>
      </c>
      <c r="E2776" s="84" t="s">
        <v>8647</v>
      </c>
      <c r="F2776" s="84" t="s">
        <v>9</v>
      </c>
      <c r="G2776" s="84" t="s">
        <v>5367</v>
      </c>
    </row>
    <row r="2777" spans="1:7" s="1" customFormat="1" ht="15" customHeight="1">
      <c r="A2777" s="84" t="s">
        <v>587</v>
      </c>
      <c r="B2777" s="84" t="s">
        <v>6092</v>
      </c>
      <c r="C2777" s="84" t="s">
        <v>6092</v>
      </c>
      <c r="D2777" s="84" t="s">
        <v>8639</v>
      </c>
      <c r="E2777" s="84" t="s">
        <v>8648</v>
      </c>
      <c r="F2777" s="84" t="s">
        <v>9</v>
      </c>
      <c r="G2777" s="84" t="s">
        <v>5367</v>
      </c>
    </row>
    <row r="2778" spans="1:7" s="1" customFormat="1" ht="15" customHeight="1">
      <c r="A2778" s="84" t="s">
        <v>587</v>
      </c>
      <c r="B2778" s="84" t="s">
        <v>6092</v>
      </c>
      <c r="C2778" s="84" t="s">
        <v>6092</v>
      </c>
      <c r="D2778" s="84" t="s">
        <v>8641</v>
      </c>
      <c r="E2778" s="84" t="s">
        <v>8649</v>
      </c>
      <c r="F2778" s="84" t="s">
        <v>9</v>
      </c>
      <c r="G2778" s="84" t="s">
        <v>5367</v>
      </c>
    </row>
    <row r="2779" spans="1:7" s="1" customFormat="1" ht="15" customHeight="1">
      <c r="A2779" s="84" t="s">
        <v>587</v>
      </c>
      <c r="B2779" s="84" t="s">
        <v>6092</v>
      </c>
      <c r="C2779" s="84" t="s">
        <v>6092</v>
      </c>
      <c r="D2779" s="84" t="s">
        <v>8643</v>
      </c>
      <c r="E2779" s="84" t="s">
        <v>8650</v>
      </c>
      <c r="F2779" s="84" t="s">
        <v>9</v>
      </c>
      <c r="G2779" s="84" t="s">
        <v>5367</v>
      </c>
    </row>
    <row r="2780" spans="1:7" s="1" customFormat="1" ht="15" customHeight="1">
      <c r="A2780" s="84" t="s">
        <v>587</v>
      </c>
      <c r="B2780" s="84" t="s">
        <v>6092</v>
      </c>
      <c r="C2780" s="84" t="s">
        <v>6092</v>
      </c>
      <c r="D2780" s="84" t="s">
        <v>8645</v>
      </c>
      <c r="E2780" s="84" t="s">
        <v>8651</v>
      </c>
      <c r="F2780" s="84" t="s">
        <v>9</v>
      </c>
      <c r="G2780" s="84" t="s">
        <v>5367</v>
      </c>
    </row>
    <row r="2781" spans="1:7" s="1" customFormat="1" ht="15" customHeight="1">
      <c r="A2781" s="84" t="s">
        <v>587</v>
      </c>
      <c r="B2781" s="84" t="s">
        <v>6092</v>
      </c>
      <c r="C2781" s="84" t="s">
        <v>6092</v>
      </c>
      <c r="D2781" s="84" t="s">
        <v>8652</v>
      </c>
      <c r="E2781" s="84" t="s">
        <v>8653</v>
      </c>
      <c r="F2781" s="84" t="s">
        <v>9</v>
      </c>
      <c r="G2781" s="84" t="s">
        <v>5356</v>
      </c>
    </row>
    <row r="2782" spans="1:7" s="1" customFormat="1" ht="15" customHeight="1">
      <c r="A2782" s="84" t="s">
        <v>587</v>
      </c>
      <c r="B2782" s="84" t="s">
        <v>6092</v>
      </c>
      <c r="C2782" s="84" t="s">
        <v>6092</v>
      </c>
      <c r="D2782" s="84" t="s">
        <v>8654</v>
      </c>
      <c r="E2782" s="84" t="s">
        <v>8655</v>
      </c>
      <c r="F2782" s="84" t="s">
        <v>9</v>
      </c>
      <c r="G2782" s="84" t="s">
        <v>5356</v>
      </c>
    </row>
    <row r="2783" spans="1:7" s="1" customFormat="1" ht="15" customHeight="1">
      <c r="A2783" s="84" t="s">
        <v>587</v>
      </c>
      <c r="B2783" s="84" t="s">
        <v>6092</v>
      </c>
      <c r="C2783" s="84" t="s">
        <v>6092</v>
      </c>
      <c r="D2783" s="84" t="s">
        <v>8656</v>
      </c>
      <c r="E2783" s="84" t="s">
        <v>8657</v>
      </c>
      <c r="F2783" s="84" t="s">
        <v>9</v>
      </c>
      <c r="G2783" s="84" t="s">
        <v>5356</v>
      </c>
    </row>
    <row r="2784" spans="1:7" s="1" customFormat="1" ht="15" customHeight="1">
      <c r="A2784" s="84" t="s">
        <v>587</v>
      </c>
      <c r="B2784" s="84" t="s">
        <v>6092</v>
      </c>
      <c r="C2784" s="84" t="s">
        <v>6092</v>
      </c>
      <c r="D2784" s="84" t="s">
        <v>8658</v>
      </c>
      <c r="E2784" s="84" t="s">
        <v>8659</v>
      </c>
      <c r="F2784" s="84" t="s">
        <v>9</v>
      </c>
      <c r="G2784" s="84" t="s">
        <v>5356</v>
      </c>
    </row>
    <row r="2785" spans="1:7" s="1" customFormat="1" ht="15" customHeight="1">
      <c r="A2785" s="84" t="s">
        <v>587</v>
      </c>
      <c r="B2785" s="84" t="s">
        <v>6092</v>
      </c>
      <c r="C2785" s="84" t="s">
        <v>6092</v>
      </c>
      <c r="D2785" s="84" t="s">
        <v>8660</v>
      </c>
      <c r="E2785" s="84" t="s">
        <v>8661</v>
      </c>
      <c r="F2785" s="84" t="s">
        <v>9</v>
      </c>
      <c r="G2785" s="84" t="s">
        <v>5356</v>
      </c>
    </row>
    <row r="2786" spans="1:7" s="1" customFormat="1" ht="15" customHeight="1">
      <c r="A2786" s="84" t="s">
        <v>587</v>
      </c>
      <c r="B2786" s="84" t="s">
        <v>6092</v>
      </c>
      <c r="C2786" s="84" t="s">
        <v>6092</v>
      </c>
      <c r="D2786" s="84" t="s">
        <v>8652</v>
      </c>
      <c r="E2786" s="84" t="s">
        <v>8662</v>
      </c>
      <c r="F2786" s="84" t="s">
        <v>9</v>
      </c>
      <c r="G2786" s="84" t="s">
        <v>5367</v>
      </c>
    </row>
    <row r="2787" spans="1:7" s="1" customFormat="1" ht="15" customHeight="1">
      <c r="A2787" s="84" t="s">
        <v>587</v>
      </c>
      <c r="B2787" s="84" t="s">
        <v>6092</v>
      </c>
      <c r="C2787" s="84" t="s">
        <v>6092</v>
      </c>
      <c r="D2787" s="84" t="s">
        <v>8654</v>
      </c>
      <c r="E2787" s="84" t="s">
        <v>8663</v>
      </c>
      <c r="F2787" s="84" t="s">
        <v>9</v>
      </c>
      <c r="G2787" s="84" t="s">
        <v>5367</v>
      </c>
    </row>
    <row r="2788" spans="1:7" s="1" customFormat="1" ht="15" customHeight="1">
      <c r="A2788" s="84" t="s">
        <v>587</v>
      </c>
      <c r="B2788" s="84" t="s">
        <v>6092</v>
      </c>
      <c r="C2788" s="84" t="s">
        <v>6092</v>
      </c>
      <c r="D2788" s="84" t="s">
        <v>8656</v>
      </c>
      <c r="E2788" s="84" t="s">
        <v>8664</v>
      </c>
      <c r="F2788" s="84" t="s">
        <v>9</v>
      </c>
      <c r="G2788" s="84" t="s">
        <v>5367</v>
      </c>
    </row>
    <row r="2789" spans="1:7" s="1" customFormat="1" ht="15" customHeight="1">
      <c r="A2789" s="84" t="s">
        <v>587</v>
      </c>
      <c r="B2789" s="84" t="s">
        <v>6092</v>
      </c>
      <c r="C2789" s="84" t="s">
        <v>6092</v>
      </c>
      <c r="D2789" s="84" t="s">
        <v>8658</v>
      </c>
      <c r="E2789" s="84" t="s">
        <v>8665</v>
      </c>
      <c r="F2789" s="84" t="s">
        <v>9</v>
      </c>
      <c r="G2789" s="84" t="s">
        <v>5367</v>
      </c>
    </row>
    <row r="2790" spans="1:7" s="1" customFormat="1" ht="15" customHeight="1">
      <c r="A2790" s="84" t="s">
        <v>587</v>
      </c>
      <c r="B2790" s="84" t="s">
        <v>6092</v>
      </c>
      <c r="C2790" s="84" t="s">
        <v>6092</v>
      </c>
      <c r="D2790" s="84" t="s">
        <v>8660</v>
      </c>
      <c r="E2790" s="84" t="s">
        <v>8666</v>
      </c>
      <c r="F2790" s="84" t="s">
        <v>9</v>
      </c>
      <c r="G2790" s="84" t="s">
        <v>5367</v>
      </c>
    </row>
    <row r="2791" spans="1:7" s="1" customFormat="1" ht="15" customHeight="1">
      <c r="A2791" s="84" t="s">
        <v>587</v>
      </c>
      <c r="B2791" s="84" t="s">
        <v>6092</v>
      </c>
      <c r="C2791" s="84" t="s">
        <v>6092</v>
      </c>
      <c r="D2791" s="84" t="s">
        <v>8667</v>
      </c>
      <c r="E2791" s="84" t="s">
        <v>8668</v>
      </c>
      <c r="F2791" s="84" t="s">
        <v>9</v>
      </c>
      <c r="G2791" s="84" t="s">
        <v>5356</v>
      </c>
    </row>
    <row r="2792" spans="1:7" s="1" customFormat="1" ht="15" customHeight="1">
      <c r="A2792" s="84" t="s">
        <v>587</v>
      </c>
      <c r="B2792" s="84" t="s">
        <v>6092</v>
      </c>
      <c r="C2792" s="84" t="s">
        <v>6092</v>
      </c>
      <c r="D2792" s="84" t="s">
        <v>8669</v>
      </c>
      <c r="E2792" s="84" t="s">
        <v>8670</v>
      </c>
      <c r="F2792" s="84" t="s">
        <v>9</v>
      </c>
      <c r="G2792" s="84" t="s">
        <v>5356</v>
      </c>
    </row>
    <row r="2793" spans="1:7" s="1" customFormat="1" ht="15" customHeight="1">
      <c r="A2793" s="84" t="s">
        <v>587</v>
      </c>
      <c r="B2793" s="84" t="s">
        <v>6092</v>
      </c>
      <c r="C2793" s="84" t="s">
        <v>6092</v>
      </c>
      <c r="D2793" s="84" t="s">
        <v>8671</v>
      </c>
      <c r="E2793" s="84" t="s">
        <v>8672</v>
      </c>
      <c r="F2793" s="84" t="s">
        <v>9</v>
      </c>
      <c r="G2793" s="84" t="s">
        <v>5356</v>
      </c>
    </row>
    <row r="2794" spans="1:7" s="1" customFormat="1" ht="15" customHeight="1">
      <c r="A2794" s="84" t="s">
        <v>587</v>
      </c>
      <c r="B2794" s="84" t="s">
        <v>6092</v>
      </c>
      <c r="C2794" s="84" t="s">
        <v>6092</v>
      </c>
      <c r="D2794" s="84" t="s">
        <v>8673</v>
      </c>
      <c r="E2794" s="84" t="s">
        <v>8674</v>
      </c>
      <c r="F2794" s="84" t="s">
        <v>9</v>
      </c>
      <c r="G2794" s="84" t="s">
        <v>5356</v>
      </c>
    </row>
    <row r="2795" spans="1:7" s="1" customFormat="1" ht="15" customHeight="1">
      <c r="A2795" s="84" t="s">
        <v>587</v>
      </c>
      <c r="B2795" s="84" t="s">
        <v>6092</v>
      </c>
      <c r="C2795" s="84" t="s">
        <v>6092</v>
      </c>
      <c r="D2795" s="84" t="s">
        <v>8675</v>
      </c>
      <c r="E2795" s="84" t="s">
        <v>8676</v>
      </c>
      <c r="F2795" s="84" t="s">
        <v>9</v>
      </c>
      <c r="G2795" s="84" t="s">
        <v>5356</v>
      </c>
    </row>
    <row r="2796" spans="1:7" s="1" customFormat="1" ht="15" customHeight="1">
      <c r="A2796" s="84" t="s">
        <v>587</v>
      </c>
      <c r="B2796" s="84" t="s">
        <v>6092</v>
      </c>
      <c r="C2796" s="84" t="s">
        <v>6092</v>
      </c>
      <c r="D2796" s="84" t="s">
        <v>8667</v>
      </c>
      <c r="E2796" s="84" t="s">
        <v>8677</v>
      </c>
      <c r="F2796" s="84" t="s">
        <v>9</v>
      </c>
      <c r="G2796" s="84" t="s">
        <v>5367</v>
      </c>
    </row>
    <row r="2797" spans="1:7" s="1" customFormat="1" ht="15" customHeight="1">
      <c r="A2797" s="84" t="s">
        <v>587</v>
      </c>
      <c r="B2797" s="84" t="s">
        <v>6092</v>
      </c>
      <c r="C2797" s="84" t="s">
        <v>6092</v>
      </c>
      <c r="D2797" s="84" t="s">
        <v>8669</v>
      </c>
      <c r="E2797" s="84" t="s">
        <v>8678</v>
      </c>
      <c r="F2797" s="84" t="s">
        <v>9</v>
      </c>
      <c r="G2797" s="84" t="s">
        <v>5367</v>
      </c>
    </row>
    <row r="2798" spans="1:7" s="1" customFormat="1" ht="15" customHeight="1">
      <c r="A2798" s="84" t="s">
        <v>587</v>
      </c>
      <c r="B2798" s="84" t="s">
        <v>6092</v>
      </c>
      <c r="C2798" s="84" t="s">
        <v>6092</v>
      </c>
      <c r="D2798" s="84" t="s">
        <v>8671</v>
      </c>
      <c r="E2798" s="84" t="s">
        <v>8679</v>
      </c>
      <c r="F2798" s="84" t="s">
        <v>9</v>
      </c>
      <c r="G2798" s="84" t="s">
        <v>5367</v>
      </c>
    </row>
    <row r="2799" spans="1:7" s="1" customFormat="1" ht="15" customHeight="1">
      <c r="A2799" s="84" t="s">
        <v>587</v>
      </c>
      <c r="B2799" s="84" t="s">
        <v>6092</v>
      </c>
      <c r="C2799" s="84" t="s">
        <v>6092</v>
      </c>
      <c r="D2799" s="84" t="s">
        <v>8673</v>
      </c>
      <c r="E2799" s="84" t="s">
        <v>8680</v>
      </c>
      <c r="F2799" s="84" t="s">
        <v>9</v>
      </c>
      <c r="G2799" s="84" t="s">
        <v>5367</v>
      </c>
    </row>
    <row r="2800" spans="1:7" s="1" customFormat="1" ht="15" customHeight="1">
      <c r="A2800" s="84" t="s">
        <v>587</v>
      </c>
      <c r="B2800" s="84" t="s">
        <v>6092</v>
      </c>
      <c r="C2800" s="84" t="s">
        <v>6092</v>
      </c>
      <c r="D2800" s="84" t="s">
        <v>8675</v>
      </c>
      <c r="E2800" s="84" t="s">
        <v>8681</v>
      </c>
      <c r="F2800" s="84" t="s">
        <v>9</v>
      </c>
      <c r="G2800" s="84" t="s">
        <v>5367</v>
      </c>
    </row>
    <row r="2801" spans="1:7" s="1" customFormat="1" ht="15" customHeight="1">
      <c r="A2801" s="84" t="s">
        <v>587</v>
      </c>
      <c r="B2801" s="84" t="s">
        <v>6092</v>
      </c>
      <c r="C2801" s="84" t="s">
        <v>6092</v>
      </c>
      <c r="D2801" s="84" t="s">
        <v>8682</v>
      </c>
      <c r="E2801" s="84" t="s">
        <v>8683</v>
      </c>
      <c r="F2801" s="84" t="s">
        <v>486</v>
      </c>
      <c r="G2801" s="84" t="s">
        <v>5356</v>
      </c>
    </row>
    <row r="2802" spans="1:7" s="1" customFormat="1" ht="15" customHeight="1">
      <c r="A2802" s="84" t="s">
        <v>587</v>
      </c>
      <c r="B2802" s="84" t="s">
        <v>6092</v>
      </c>
      <c r="C2802" s="84" t="s">
        <v>6092</v>
      </c>
      <c r="D2802" s="84" t="s">
        <v>8684</v>
      </c>
      <c r="E2802" s="84" t="s">
        <v>8685</v>
      </c>
      <c r="F2802" s="84" t="s">
        <v>486</v>
      </c>
      <c r="G2802" s="84" t="s">
        <v>5356</v>
      </c>
    </row>
    <row r="2803" spans="1:7" s="1" customFormat="1" ht="15" customHeight="1">
      <c r="A2803" s="84" t="s">
        <v>587</v>
      </c>
      <c r="B2803" s="84" t="s">
        <v>6092</v>
      </c>
      <c r="C2803" s="84" t="s">
        <v>6092</v>
      </c>
      <c r="D2803" s="84" t="s">
        <v>8686</v>
      </c>
      <c r="E2803" s="84" t="s">
        <v>8687</v>
      </c>
      <c r="F2803" s="84" t="s">
        <v>486</v>
      </c>
      <c r="G2803" s="84" t="s">
        <v>5356</v>
      </c>
    </row>
    <row r="2804" spans="1:7" s="1" customFormat="1" ht="15" customHeight="1">
      <c r="A2804" s="84" t="s">
        <v>587</v>
      </c>
      <c r="B2804" s="84" t="s">
        <v>6092</v>
      </c>
      <c r="C2804" s="84" t="s">
        <v>6092</v>
      </c>
      <c r="D2804" s="84" t="s">
        <v>8688</v>
      </c>
      <c r="E2804" s="84" t="s">
        <v>8689</v>
      </c>
      <c r="F2804" s="84" t="s">
        <v>486</v>
      </c>
      <c r="G2804" s="84" t="s">
        <v>5356</v>
      </c>
    </row>
    <row r="2805" spans="1:7" s="1" customFormat="1" ht="15" customHeight="1">
      <c r="A2805" s="84" t="s">
        <v>587</v>
      </c>
      <c r="B2805" s="84" t="s">
        <v>6092</v>
      </c>
      <c r="C2805" s="84" t="s">
        <v>6092</v>
      </c>
      <c r="D2805" s="84" t="s">
        <v>8690</v>
      </c>
      <c r="E2805" s="84" t="s">
        <v>8691</v>
      </c>
      <c r="F2805" s="84" t="s">
        <v>486</v>
      </c>
      <c r="G2805" s="84" t="s">
        <v>5356</v>
      </c>
    </row>
    <row r="2806" spans="1:7" s="1" customFormat="1" ht="15" customHeight="1">
      <c r="A2806" s="84" t="s">
        <v>587</v>
      </c>
      <c r="B2806" s="84" t="s">
        <v>6092</v>
      </c>
      <c r="C2806" s="84" t="s">
        <v>6092</v>
      </c>
      <c r="D2806" s="84" t="s">
        <v>8692</v>
      </c>
      <c r="E2806" s="84" t="s">
        <v>8693</v>
      </c>
      <c r="F2806" s="84" t="s">
        <v>486</v>
      </c>
      <c r="G2806" s="84" t="s">
        <v>5356</v>
      </c>
    </row>
    <row r="2807" spans="1:7" s="1" customFormat="1" ht="15" customHeight="1">
      <c r="A2807" s="84" t="s">
        <v>587</v>
      </c>
      <c r="B2807" s="84" t="s">
        <v>6092</v>
      </c>
      <c r="C2807" s="84" t="s">
        <v>6092</v>
      </c>
      <c r="D2807" s="84" t="s">
        <v>8694</v>
      </c>
      <c r="E2807" s="84" t="s">
        <v>8695</v>
      </c>
      <c r="F2807" s="84" t="s">
        <v>486</v>
      </c>
      <c r="G2807" s="84" t="s">
        <v>5356</v>
      </c>
    </row>
    <row r="2808" spans="1:7" s="1" customFormat="1" ht="15" customHeight="1">
      <c r="A2808" s="84" t="s">
        <v>587</v>
      </c>
      <c r="B2808" s="84" t="s">
        <v>6092</v>
      </c>
      <c r="C2808" s="84" t="s">
        <v>6092</v>
      </c>
      <c r="D2808" s="84" t="s">
        <v>8696</v>
      </c>
      <c r="E2808" s="84" t="s">
        <v>8697</v>
      </c>
      <c r="F2808" s="84" t="s">
        <v>486</v>
      </c>
      <c r="G2808" s="84" t="s">
        <v>5356</v>
      </c>
    </row>
    <row r="2809" spans="1:7" s="1" customFormat="1" ht="15" customHeight="1">
      <c r="A2809" s="84" t="s">
        <v>587</v>
      </c>
      <c r="B2809" s="84" t="s">
        <v>6092</v>
      </c>
      <c r="C2809" s="84" t="s">
        <v>6092</v>
      </c>
      <c r="D2809" s="84" t="s">
        <v>8698</v>
      </c>
      <c r="E2809" s="84" t="s">
        <v>8699</v>
      </c>
      <c r="F2809" s="84" t="s">
        <v>486</v>
      </c>
      <c r="G2809" s="84" t="s">
        <v>5356</v>
      </c>
    </row>
    <row r="2810" spans="1:7" s="1" customFormat="1" ht="15" customHeight="1">
      <c r="A2810" s="84" t="s">
        <v>587</v>
      </c>
      <c r="B2810" s="84" t="s">
        <v>6092</v>
      </c>
      <c r="C2810" s="84" t="s">
        <v>6092</v>
      </c>
      <c r="D2810" s="84" t="s">
        <v>8700</v>
      </c>
      <c r="E2810" s="84" t="s">
        <v>8701</v>
      </c>
      <c r="F2810" s="84" t="s">
        <v>486</v>
      </c>
      <c r="G2810" s="84" t="s">
        <v>5356</v>
      </c>
    </row>
    <row r="2811" spans="1:7" s="1" customFormat="1" ht="15" customHeight="1">
      <c r="A2811" s="84" t="s">
        <v>587</v>
      </c>
      <c r="B2811" s="84" t="s">
        <v>6092</v>
      </c>
      <c r="C2811" s="84" t="s">
        <v>6092</v>
      </c>
      <c r="D2811" s="84" t="s">
        <v>8702</v>
      </c>
      <c r="E2811" s="84" t="s">
        <v>8703</v>
      </c>
      <c r="F2811" s="84" t="s">
        <v>486</v>
      </c>
      <c r="G2811" s="84" t="s">
        <v>5356</v>
      </c>
    </row>
    <row r="2812" spans="1:7" s="1" customFormat="1" ht="15" customHeight="1">
      <c r="A2812" s="84" t="s">
        <v>587</v>
      </c>
      <c r="B2812" s="84" t="s">
        <v>6092</v>
      </c>
      <c r="C2812" s="84" t="s">
        <v>6092</v>
      </c>
      <c r="D2812" s="84" t="s">
        <v>8704</v>
      </c>
      <c r="E2812" s="84" t="s">
        <v>8705</v>
      </c>
      <c r="F2812" s="84" t="s">
        <v>486</v>
      </c>
      <c r="G2812" s="84" t="s">
        <v>5356</v>
      </c>
    </row>
    <row r="2813" spans="1:7" s="1" customFormat="1" ht="15" customHeight="1">
      <c r="A2813" s="84" t="s">
        <v>587</v>
      </c>
      <c r="B2813" s="84" t="s">
        <v>6092</v>
      </c>
      <c r="C2813" s="84" t="s">
        <v>6092</v>
      </c>
      <c r="D2813" s="84" t="s">
        <v>8706</v>
      </c>
      <c r="E2813" s="84" t="s">
        <v>8707</v>
      </c>
      <c r="F2813" s="84" t="s">
        <v>9</v>
      </c>
      <c r="G2813" s="84" t="s">
        <v>5367</v>
      </c>
    </row>
    <row r="2814" spans="1:7" s="1" customFormat="1" ht="15" customHeight="1">
      <c r="A2814" s="84" t="s">
        <v>587</v>
      </c>
      <c r="B2814" s="84" t="s">
        <v>6092</v>
      </c>
      <c r="C2814" s="84" t="s">
        <v>6092</v>
      </c>
      <c r="D2814" s="84" t="s">
        <v>8708</v>
      </c>
      <c r="E2814" s="84" t="s">
        <v>8709</v>
      </c>
      <c r="F2814" s="84" t="s">
        <v>9</v>
      </c>
      <c r="G2814" s="84" t="s">
        <v>5367</v>
      </c>
    </row>
    <row r="2815" spans="1:7" s="1" customFormat="1" ht="15" customHeight="1">
      <c r="A2815" s="84" t="s">
        <v>587</v>
      </c>
      <c r="B2815" s="84" t="s">
        <v>6092</v>
      </c>
      <c r="C2815" s="84" t="s">
        <v>6092</v>
      </c>
      <c r="D2815" s="84" t="s">
        <v>8710</v>
      </c>
      <c r="E2815" s="84" t="s">
        <v>8711</v>
      </c>
      <c r="F2815" s="84" t="s">
        <v>9</v>
      </c>
      <c r="G2815" s="84" t="s">
        <v>5367</v>
      </c>
    </row>
    <row r="2816" spans="1:7" s="1" customFormat="1" ht="15" customHeight="1">
      <c r="A2816" s="84" t="s">
        <v>587</v>
      </c>
      <c r="B2816" s="84" t="s">
        <v>6092</v>
      </c>
      <c r="C2816" s="84" t="s">
        <v>6092</v>
      </c>
      <c r="D2816" s="84" t="s">
        <v>8712</v>
      </c>
      <c r="E2816" s="84" t="s">
        <v>8713</v>
      </c>
      <c r="F2816" s="84" t="s">
        <v>9</v>
      </c>
      <c r="G2816" s="84" t="s">
        <v>5367</v>
      </c>
    </row>
    <row r="2817" spans="1:7" s="1" customFormat="1" ht="15" customHeight="1">
      <c r="A2817" s="84" t="s">
        <v>587</v>
      </c>
      <c r="B2817" s="84" t="s">
        <v>6092</v>
      </c>
      <c r="C2817" s="84" t="s">
        <v>6092</v>
      </c>
      <c r="D2817" s="84" t="s">
        <v>8714</v>
      </c>
      <c r="E2817" s="84" t="s">
        <v>8715</v>
      </c>
      <c r="F2817" s="84" t="s">
        <v>9</v>
      </c>
      <c r="G2817" s="84" t="s">
        <v>5367</v>
      </c>
    </row>
    <row r="2818" spans="1:7" s="1" customFormat="1" ht="15" customHeight="1">
      <c r="A2818" s="84" t="s">
        <v>587</v>
      </c>
      <c r="B2818" s="84" t="s">
        <v>6092</v>
      </c>
      <c r="C2818" s="84" t="s">
        <v>6092</v>
      </c>
      <c r="D2818" s="84" t="s">
        <v>8716</v>
      </c>
      <c r="E2818" s="84" t="s">
        <v>8717</v>
      </c>
      <c r="F2818" s="84" t="s">
        <v>9</v>
      </c>
      <c r="G2818" s="84" t="s">
        <v>5367</v>
      </c>
    </row>
    <row r="2819" spans="1:7" s="1" customFormat="1" ht="15" customHeight="1">
      <c r="A2819" s="84" t="s">
        <v>587</v>
      </c>
      <c r="B2819" s="84" t="s">
        <v>6092</v>
      </c>
      <c r="C2819" s="84" t="s">
        <v>6092</v>
      </c>
      <c r="D2819" s="84" t="s">
        <v>8706</v>
      </c>
      <c r="E2819" s="84" t="s">
        <v>8718</v>
      </c>
      <c r="F2819" s="84" t="s">
        <v>9</v>
      </c>
      <c r="G2819" s="84" t="s">
        <v>5356</v>
      </c>
    </row>
    <row r="2820" spans="1:7" s="1" customFormat="1" ht="15" customHeight="1">
      <c r="A2820" s="84" t="s">
        <v>587</v>
      </c>
      <c r="B2820" s="84" t="s">
        <v>6092</v>
      </c>
      <c r="C2820" s="84" t="s">
        <v>6092</v>
      </c>
      <c r="D2820" s="84" t="s">
        <v>8708</v>
      </c>
      <c r="E2820" s="84" t="s">
        <v>8719</v>
      </c>
      <c r="F2820" s="84" t="s">
        <v>9</v>
      </c>
      <c r="G2820" s="84" t="s">
        <v>5356</v>
      </c>
    </row>
    <row r="2821" spans="1:7" s="1" customFormat="1" ht="15" customHeight="1">
      <c r="A2821" s="84" t="s">
        <v>587</v>
      </c>
      <c r="B2821" s="84" t="s">
        <v>6092</v>
      </c>
      <c r="C2821" s="84" t="s">
        <v>6092</v>
      </c>
      <c r="D2821" s="84" t="s">
        <v>8710</v>
      </c>
      <c r="E2821" s="84" t="s">
        <v>8720</v>
      </c>
      <c r="F2821" s="84" t="s">
        <v>9</v>
      </c>
      <c r="G2821" s="84" t="s">
        <v>5356</v>
      </c>
    </row>
    <row r="2822" spans="1:7" s="1" customFormat="1" ht="15" customHeight="1">
      <c r="A2822" s="84" t="s">
        <v>587</v>
      </c>
      <c r="B2822" s="84" t="s">
        <v>6092</v>
      </c>
      <c r="C2822" s="84" t="s">
        <v>6092</v>
      </c>
      <c r="D2822" s="84" t="s">
        <v>8712</v>
      </c>
      <c r="E2822" s="84" t="s">
        <v>8721</v>
      </c>
      <c r="F2822" s="84" t="s">
        <v>9</v>
      </c>
      <c r="G2822" s="84" t="s">
        <v>5356</v>
      </c>
    </row>
    <row r="2823" spans="1:7" s="1" customFormat="1" ht="15" customHeight="1">
      <c r="A2823" s="84" t="s">
        <v>587</v>
      </c>
      <c r="B2823" s="84" t="s">
        <v>6092</v>
      </c>
      <c r="C2823" s="84" t="s">
        <v>6092</v>
      </c>
      <c r="D2823" s="84" t="s">
        <v>8714</v>
      </c>
      <c r="E2823" s="84" t="s">
        <v>8722</v>
      </c>
      <c r="F2823" s="84" t="s">
        <v>9</v>
      </c>
      <c r="G2823" s="84" t="s">
        <v>5356</v>
      </c>
    </row>
    <row r="2824" spans="1:7" s="1" customFormat="1" ht="15" customHeight="1">
      <c r="A2824" s="84" t="s">
        <v>587</v>
      </c>
      <c r="B2824" s="84" t="s">
        <v>6092</v>
      </c>
      <c r="C2824" s="84" t="s">
        <v>6092</v>
      </c>
      <c r="D2824" s="84" t="s">
        <v>8716</v>
      </c>
      <c r="E2824" s="84" t="s">
        <v>8723</v>
      </c>
      <c r="F2824" s="84" t="s">
        <v>9</v>
      </c>
      <c r="G2824" s="84" t="s">
        <v>5356</v>
      </c>
    </row>
    <row r="2825" spans="1:7" s="1" customFormat="1" ht="15" customHeight="1">
      <c r="A2825" s="84" t="s">
        <v>587</v>
      </c>
      <c r="B2825" s="84" t="s">
        <v>6092</v>
      </c>
      <c r="C2825" s="84" t="s">
        <v>6092</v>
      </c>
      <c r="D2825" s="84" t="s">
        <v>8694</v>
      </c>
      <c r="E2825" s="84" t="s">
        <v>8724</v>
      </c>
      <c r="F2825" s="84" t="s">
        <v>486</v>
      </c>
      <c r="G2825" s="84" t="s">
        <v>5367</v>
      </c>
    </row>
    <row r="2826" spans="1:7" s="1" customFormat="1" ht="15" customHeight="1">
      <c r="A2826" s="84" t="s">
        <v>587</v>
      </c>
      <c r="B2826" s="84" t="s">
        <v>6092</v>
      </c>
      <c r="C2826" s="84" t="s">
        <v>6092</v>
      </c>
      <c r="D2826" s="84" t="s">
        <v>8696</v>
      </c>
      <c r="E2826" s="84" t="s">
        <v>8725</v>
      </c>
      <c r="F2826" s="84" t="s">
        <v>486</v>
      </c>
      <c r="G2826" s="84" t="s">
        <v>5367</v>
      </c>
    </row>
    <row r="2827" spans="1:7" s="1" customFormat="1" ht="15" customHeight="1">
      <c r="A2827" s="84" t="s">
        <v>587</v>
      </c>
      <c r="B2827" s="84" t="s">
        <v>6092</v>
      </c>
      <c r="C2827" s="84" t="s">
        <v>6092</v>
      </c>
      <c r="D2827" s="84" t="s">
        <v>8698</v>
      </c>
      <c r="E2827" s="84" t="s">
        <v>8726</v>
      </c>
      <c r="F2827" s="84" t="s">
        <v>486</v>
      </c>
      <c r="G2827" s="84" t="s">
        <v>5367</v>
      </c>
    </row>
    <row r="2828" spans="1:7" s="1" customFormat="1" ht="15" customHeight="1">
      <c r="A2828" s="84" t="s">
        <v>587</v>
      </c>
      <c r="B2828" s="84" t="s">
        <v>6092</v>
      </c>
      <c r="C2828" s="84" t="s">
        <v>6092</v>
      </c>
      <c r="D2828" s="84" t="s">
        <v>8700</v>
      </c>
      <c r="E2828" s="84" t="s">
        <v>8727</v>
      </c>
      <c r="F2828" s="84" t="s">
        <v>486</v>
      </c>
      <c r="G2828" s="84" t="s">
        <v>5367</v>
      </c>
    </row>
    <row r="2829" spans="1:7" s="1" customFormat="1" ht="15" customHeight="1">
      <c r="A2829" s="84" t="s">
        <v>587</v>
      </c>
      <c r="B2829" s="84" t="s">
        <v>6092</v>
      </c>
      <c r="C2829" s="84" t="s">
        <v>6092</v>
      </c>
      <c r="D2829" s="84" t="s">
        <v>8702</v>
      </c>
      <c r="E2829" s="84" t="s">
        <v>8728</v>
      </c>
      <c r="F2829" s="84" t="s">
        <v>486</v>
      </c>
      <c r="G2829" s="84" t="s">
        <v>5367</v>
      </c>
    </row>
    <row r="2830" spans="1:7" s="1" customFormat="1" ht="15" customHeight="1">
      <c r="A2830" s="84" t="s">
        <v>587</v>
      </c>
      <c r="B2830" s="84" t="s">
        <v>6092</v>
      </c>
      <c r="C2830" s="84" t="s">
        <v>6092</v>
      </c>
      <c r="D2830" s="84" t="s">
        <v>8704</v>
      </c>
      <c r="E2830" s="84" t="s">
        <v>8729</v>
      </c>
      <c r="F2830" s="84" t="s">
        <v>486</v>
      </c>
      <c r="G2830" s="84" t="s">
        <v>5367</v>
      </c>
    </row>
    <row r="2831" spans="1:7" s="1" customFormat="1" ht="15" customHeight="1">
      <c r="A2831" s="84" t="s">
        <v>587</v>
      </c>
      <c r="B2831" s="84" t="s">
        <v>6092</v>
      </c>
      <c r="C2831" s="84" t="s">
        <v>6092</v>
      </c>
      <c r="D2831" s="84" t="s">
        <v>8682</v>
      </c>
      <c r="E2831" s="84" t="s">
        <v>8730</v>
      </c>
      <c r="F2831" s="84" t="s">
        <v>486</v>
      </c>
      <c r="G2831" s="84" t="s">
        <v>5367</v>
      </c>
    </row>
    <row r="2832" spans="1:7" s="1" customFormat="1" ht="15" customHeight="1">
      <c r="A2832" s="84" t="s">
        <v>587</v>
      </c>
      <c r="B2832" s="84" t="s">
        <v>6092</v>
      </c>
      <c r="C2832" s="84" t="s">
        <v>6092</v>
      </c>
      <c r="D2832" s="84" t="s">
        <v>8684</v>
      </c>
      <c r="E2832" s="84" t="s">
        <v>8731</v>
      </c>
      <c r="F2832" s="84" t="s">
        <v>486</v>
      </c>
      <c r="G2832" s="84" t="s">
        <v>5367</v>
      </c>
    </row>
    <row r="2833" spans="1:7" s="1" customFormat="1" ht="15" customHeight="1">
      <c r="A2833" s="84" t="s">
        <v>587</v>
      </c>
      <c r="B2833" s="84" t="s">
        <v>6092</v>
      </c>
      <c r="C2833" s="84" t="s">
        <v>6092</v>
      </c>
      <c r="D2833" s="84" t="s">
        <v>8686</v>
      </c>
      <c r="E2833" s="84" t="s">
        <v>8732</v>
      </c>
      <c r="F2833" s="84" t="s">
        <v>486</v>
      </c>
      <c r="G2833" s="84" t="s">
        <v>5367</v>
      </c>
    </row>
    <row r="2834" spans="1:7" s="1" customFormat="1" ht="15" customHeight="1">
      <c r="A2834" s="84" t="s">
        <v>587</v>
      </c>
      <c r="B2834" s="84" t="s">
        <v>6092</v>
      </c>
      <c r="C2834" s="84" t="s">
        <v>6092</v>
      </c>
      <c r="D2834" s="84" t="s">
        <v>8688</v>
      </c>
      <c r="E2834" s="84" t="s">
        <v>8733</v>
      </c>
      <c r="F2834" s="84" t="s">
        <v>486</v>
      </c>
      <c r="G2834" s="84" t="s">
        <v>5367</v>
      </c>
    </row>
    <row r="2835" spans="1:7" s="1" customFormat="1" ht="15" customHeight="1">
      <c r="A2835" s="84" t="s">
        <v>587</v>
      </c>
      <c r="B2835" s="84" t="s">
        <v>6092</v>
      </c>
      <c r="C2835" s="84" t="s">
        <v>6092</v>
      </c>
      <c r="D2835" s="84" t="s">
        <v>8690</v>
      </c>
      <c r="E2835" s="84" t="s">
        <v>8734</v>
      </c>
      <c r="F2835" s="84" t="s">
        <v>486</v>
      </c>
      <c r="G2835" s="84" t="s">
        <v>5367</v>
      </c>
    </row>
    <row r="2836" spans="1:7" s="1" customFormat="1" ht="15" customHeight="1">
      <c r="A2836" s="84" t="s">
        <v>587</v>
      </c>
      <c r="B2836" s="84" t="s">
        <v>6092</v>
      </c>
      <c r="C2836" s="84" t="s">
        <v>6092</v>
      </c>
      <c r="D2836" s="84" t="s">
        <v>8692</v>
      </c>
      <c r="E2836" s="84" t="s">
        <v>8735</v>
      </c>
      <c r="F2836" s="84" t="s">
        <v>486</v>
      </c>
      <c r="G2836" s="84" t="s">
        <v>5367</v>
      </c>
    </row>
    <row r="2837" spans="1:7" s="1" customFormat="1" ht="15" customHeight="1">
      <c r="A2837" s="84" t="s">
        <v>587</v>
      </c>
      <c r="B2837" s="84" t="s">
        <v>6092</v>
      </c>
      <c r="C2837" s="84" t="s">
        <v>6092</v>
      </c>
      <c r="D2837" s="84" t="s">
        <v>8736</v>
      </c>
      <c r="E2837" s="84" t="s">
        <v>8737</v>
      </c>
      <c r="F2837" s="84" t="s">
        <v>9</v>
      </c>
      <c r="G2837" s="84" t="s">
        <v>5367</v>
      </c>
    </row>
    <row r="2838" spans="1:7" s="1" customFormat="1" ht="15" customHeight="1">
      <c r="A2838" s="84" t="s">
        <v>587</v>
      </c>
      <c r="B2838" s="84" t="s">
        <v>6092</v>
      </c>
      <c r="C2838" s="84" t="s">
        <v>6092</v>
      </c>
      <c r="D2838" s="84" t="s">
        <v>8738</v>
      </c>
      <c r="E2838" s="84" t="s">
        <v>8739</v>
      </c>
      <c r="F2838" s="84" t="s">
        <v>9</v>
      </c>
      <c r="G2838" s="84" t="s">
        <v>5367</v>
      </c>
    </row>
    <row r="2839" spans="1:7" s="1" customFormat="1" ht="15" customHeight="1">
      <c r="A2839" s="84" t="s">
        <v>587</v>
      </c>
      <c r="B2839" s="84" t="s">
        <v>6092</v>
      </c>
      <c r="C2839" s="84" t="s">
        <v>6092</v>
      </c>
      <c r="D2839" s="84" t="s">
        <v>8740</v>
      </c>
      <c r="E2839" s="84" t="s">
        <v>8741</v>
      </c>
      <c r="F2839" s="84" t="s">
        <v>9</v>
      </c>
      <c r="G2839" s="84" t="s">
        <v>5367</v>
      </c>
    </row>
    <row r="2840" spans="1:7" s="1" customFormat="1" ht="15" customHeight="1">
      <c r="A2840" s="84" t="s">
        <v>587</v>
      </c>
      <c r="B2840" s="84" t="s">
        <v>6092</v>
      </c>
      <c r="C2840" s="84" t="s">
        <v>6092</v>
      </c>
      <c r="D2840" s="84" t="s">
        <v>8742</v>
      </c>
      <c r="E2840" s="84" t="s">
        <v>8743</v>
      </c>
      <c r="F2840" s="84" t="s">
        <v>9</v>
      </c>
      <c r="G2840" s="84" t="s">
        <v>5367</v>
      </c>
    </row>
    <row r="2841" spans="1:7" s="1" customFormat="1" ht="15" customHeight="1">
      <c r="A2841" s="84" t="s">
        <v>587</v>
      </c>
      <c r="B2841" s="84" t="s">
        <v>6092</v>
      </c>
      <c r="C2841" s="84" t="s">
        <v>6092</v>
      </c>
      <c r="D2841" s="84" t="s">
        <v>8744</v>
      </c>
      <c r="E2841" s="84" t="s">
        <v>8745</v>
      </c>
      <c r="F2841" s="84" t="s">
        <v>9</v>
      </c>
      <c r="G2841" s="84" t="s">
        <v>5367</v>
      </c>
    </row>
    <row r="2842" spans="1:7" s="1" customFormat="1" ht="15" customHeight="1">
      <c r="A2842" s="84" t="s">
        <v>587</v>
      </c>
      <c r="B2842" s="84" t="s">
        <v>6092</v>
      </c>
      <c r="C2842" s="84" t="s">
        <v>6092</v>
      </c>
      <c r="D2842" s="84" t="s">
        <v>8746</v>
      </c>
      <c r="E2842" s="84" t="s">
        <v>8747</v>
      </c>
      <c r="F2842" s="84" t="s">
        <v>9</v>
      </c>
      <c r="G2842" s="84" t="s">
        <v>5367</v>
      </c>
    </row>
    <row r="2843" spans="1:7" s="1" customFormat="1" ht="15" customHeight="1">
      <c r="A2843" s="84" t="s">
        <v>587</v>
      </c>
      <c r="B2843" s="84" t="s">
        <v>6092</v>
      </c>
      <c r="C2843" s="84" t="s">
        <v>6092</v>
      </c>
      <c r="D2843" s="84" t="s">
        <v>8748</v>
      </c>
      <c r="E2843" s="84" t="s">
        <v>8749</v>
      </c>
      <c r="F2843" s="84" t="s">
        <v>486</v>
      </c>
      <c r="G2843" s="84" t="s">
        <v>5356</v>
      </c>
    </row>
    <row r="2844" spans="1:7" s="1" customFormat="1" ht="15" customHeight="1">
      <c r="A2844" s="84" t="s">
        <v>587</v>
      </c>
      <c r="B2844" s="84" t="s">
        <v>6092</v>
      </c>
      <c r="C2844" s="84" t="s">
        <v>6092</v>
      </c>
      <c r="D2844" s="84" t="s">
        <v>8750</v>
      </c>
      <c r="E2844" s="84" t="s">
        <v>8751</v>
      </c>
      <c r="F2844" s="84" t="s">
        <v>486</v>
      </c>
      <c r="G2844" s="84" t="s">
        <v>5356</v>
      </c>
    </row>
    <row r="2845" spans="1:7" s="1" customFormat="1" ht="15" customHeight="1">
      <c r="A2845" s="84" t="s">
        <v>587</v>
      </c>
      <c r="B2845" s="84" t="s">
        <v>6092</v>
      </c>
      <c r="C2845" s="84" t="s">
        <v>6092</v>
      </c>
      <c r="D2845" s="84" t="s">
        <v>8752</v>
      </c>
      <c r="E2845" s="84" t="s">
        <v>8753</v>
      </c>
      <c r="F2845" s="84" t="s">
        <v>486</v>
      </c>
      <c r="G2845" s="84" t="s">
        <v>5356</v>
      </c>
    </row>
    <row r="2846" spans="1:7" s="1" customFormat="1" ht="15" customHeight="1">
      <c r="A2846" s="84" t="s">
        <v>587</v>
      </c>
      <c r="B2846" s="84" t="s">
        <v>6092</v>
      </c>
      <c r="C2846" s="84" t="s">
        <v>6092</v>
      </c>
      <c r="D2846" s="84" t="s">
        <v>8754</v>
      </c>
      <c r="E2846" s="84" t="s">
        <v>8755</v>
      </c>
      <c r="F2846" s="84" t="s">
        <v>486</v>
      </c>
      <c r="G2846" s="84" t="s">
        <v>5356</v>
      </c>
    </row>
    <row r="2847" spans="1:7" s="1" customFormat="1" ht="15" customHeight="1">
      <c r="A2847" s="84" t="s">
        <v>587</v>
      </c>
      <c r="B2847" s="84" t="s">
        <v>6092</v>
      </c>
      <c r="C2847" s="84" t="s">
        <v>6092</v>
      </c>
      <c r="D2847" s="84" t="s">
        <v>8756</v>
      </c>
      <c r="E2847" s="84" t="s">
        <v>8757</v>
      </c>
      <c r="F2847" s="84" t="s">
        <v>486</v>
      </c>
      <c r="G2847" s="84" t="s">
        <v>5356</v>
      </c>
    </row>
    <row r="2848" spans="1:7" s="1" customFormat="1" ht="15" customHeight="1">
      <c r="A2848" s="84" t="s">
        <v>587</v>
      </c>
      <c r="B2848" s="84" t="s">
        <v>6092</v>
      </c>
      <c r="C2848" s="84" t="s">
        <v>6092</v>
      </c>
      <c r="D2848" s="84" t="s">
        <v>8758</v>
      </c>
      <c r="E2848" s="84" t="s">
        <v>8759</v>
      </c>
      <c r="F2848" s="84" t="s">
        <v>486</v>
      </c>
      <c r="G2848" s="84" t="s">
        <v>5356</v>
      </c>
    </row>
    <row r="2849" spans="1:7" s="1" customFormat="1" ht="15" customHeight="1">
      <c r="A2849" s="84" t="s">
        <v>587</v>
      </c>
      <c r="B2849" s="84" t="s">
        <v>6092</v>
      </c>
      <c r="C2849" s="84" t="s">
        <v>6092</v>
      </c>
      <c r="D2849" s="84" t="s">
        <v>8760</v>
      </c>
      <c r="E2849" s="84" t="s">
        <v>8761</v>
      </c>
      <c r="F2849" s="84" t="s">
        <v>486</v>
      </c>
      <c r="G2849" s="84" t="s">
        <v>5356</v>
      </c>
    </row>
    <row r="2850" spans="1:7" s="1" customFormat="1" ht="15" customHeight="1">
      <c r="A2850" s="84" t="s">
        <v>587</v>
      </c>
      <c r="B2850" s="84" t="s">
        <v>6092</v>
      </c>
      <c r="C2850" s="84" t="s">
        <v>6092</v>
      </c>
      <c r="D2850" s="84" t="s">
        <v>8762</v>
      </c>
      <c r="E2850" s="84" t="s">
        <v>8763</v>
      </c>
      <c r="F2850" s="84" t="s">
        <v>486</v>
      </c>
      <c r="G2850" s="84" t="s">
        <v>5356</v>
      </c>
    </row>
    <row r="2851" spans="1:7" s="1" customFormat="1" ht="15" customHeight="1">
      <c r="A2851" s="84" t="s">
        <v>587</v>
      </c>
      <c r="B2851" s="84" t="s">
        <v>6092</v>
      </c>
      <c r="C2851" s="84" t="s">
        <v>6092</v>
      </c>
      <c r="D2851" s="84" t="s">
        <v>8764</v>
      </c>
      <c r="E2851" s="84" t="s">
        <v>8765</v>
      </c>
      <c r="F2851" s="84" t="s">
        <v>486</v>
      </c>
      <c r="G2851" s="84" t="s">
        <v>5356</v>
      </c>
    </row>
    <row r="2852" spans="1:7" s="1" customFormat="1" ht="15" customHeight="1">
      <c r="A2852" s="84" t="s">
        <v>587</v>
      </c>
      <c r="B2852" s="84" t="s">
        <v>6092</v>
      </c>
      <c r="C2852" s="84" t="s">
        <v>6092</v>
      </c>
      <c r="D2852" s="84" t="s">
        <v>8766</v>
      </c>
      <c r="E2852" s="84" t="s">
        <v>8767</v>
      </c>
      <c r="F2852" s="84" t="s">
        <v>486</v>
      </c>
      <c r="G2852" s="84" t="s">
        <v>5356</v>
      </c>
    </row>
    <row r="2853" spans="1:7" s="1" customFormat="1" ht="15" customHeight="1">
      <c r="A2853" s="84" t="s">
        <v>587</v>
      </c>
      <c r="B2853" s="84" t="s">
        <v>6092</v>
      </c>
      <c r="C2853" s="84" t="s">
        <v>6092</v>
      </c>
      <c r="D2853" s="84" t="s">
        <v>8768</v>
      </c>
      <c r="E2853" s="84" t="s">
        <v>8769</v>
      </c>
      <c r="F2853" s="84" t="s">
        <v>486</v>
      </c>
      <c r="G2853" s="84" t="s">
        <v>5356</v>
      </c>
    </row>
    <row r="2854" spans="1:7" s="1" customFormat="1" ht="15" customHeight="1">
      <c r="A2854" s="84" t="s">
        <v>587</v>
      </c>
      <c r="B2854" s="84" t="s">
        <v>6092</v>
      </c>
      <c r="C2854" s="84" t="s">
        <v>6092</v>
      </c>
      <c r="D2854" s="84" t="s">
        <v>8770</v>
      </c>
      <c r="E2854" s="84" t="s">
        <v>8771</v>
      </c>
      <c r="F2854" s="84" t="s">
        <v>486</v>
      </c>
      <c r="G2854" s="84" t="s">
        <v>5356</v>
      </c>
    </row>
    <row r="2855" spans="1:7" s="1" customFormat="1" ht="15" customHeight="1">
      <c r="A2855" s="84" t="s">
        <v>587</v>
      </c>
      <c r="B2855" s="84" t="s">
        <v>6092</v>
      </c>
      <c r="C2855" s="84" t="s">
        <v>6092</v>
      </c>
      <c r="D2855" s="84" t="s">
        <v>8736</v>
      </c>
      <c r="E2855" s="84" t="s">
        <v>8772</v>
      </c>
      <c r="F2855" s="84" t="s">
        <v>9</v>
      </c>
      <c r="G2855" s="84" t="s">
        <v>5356</v>
      </c>
    </row>
    <row r="2856" spans="1:7" s="1" customFormat="1" ht="15" customHeight="1">
      <c r="A2856" s="84" t="s">
        <v>587</v>
      </c>
      <c r="B2856" s="84" t="s">
        <v>6092</v>
      </c>
      <c r="C2856" s="84" t="s">
        <v>6092</v>
      </c>
      <c r="D2856" s="84" t="s">
        <v>8738</v>
      </c>
      <c r="E2856" s="84" t="s">
        <v>8773</v>
      </c>
      <c r="F2856" s="84" t="s">
        <v>9</v>
      </c>
      <c r="G2856" s="84" t="s">
        <v>5356</v>
      </c>
    </row>
    <row r="2857" spans="1:7" s="1" customFormat="1" ht="15" customHeight="1">
      <c r="A2857" s="84" t="s">
        <v>587</v>
      </c>
      <c r="B2857" s="84" t="s">
        <v>6092</v>
      </c>
      <c r="C2857" s="84" t="s">
        <v>6092</v>
      </c>
      <c r="D2857" s="84" t="s">
        <v>8740</v>
      </c>
      <c r="E2857" s="84" t="s">
        <v>8774</v>
      </c>
      <c r="F2857" s="84" t="s">
        <v>9</v>
      </c>
      <c r="G2857" s="84" t="s">
        <v>5356</v>
      </c>
    </row>
    <row r="2858" spans="1:7" s="1" customFormat="1" ht="15" customHeight="1">
      <c r="A2858" s="84" t="s">
        <v>587</v>
      </c>
      <c r="B2858" s="84" t="s">
        <v>6092</v>
      </c>
      <c r="C2858" s="84" t="s">
        <v>6092</v>
      </c>
      <c r="D2858" s="84" t="s">
        <v>8742</v>
      </c>
      <c r="E2858" s="84" t="s">
        <v>8775</v>
      </c>
      <c r="F2858" s="84" t="s">
        <v>9</v>
      </c>
      <c r="G2858" s="84" t="s">
        <v>5356</v>
      </c>
    </row>
    <row r="2859" spans="1:7" s="1" customFormat="1" ht="15" customHeight="1">
      <c r="A2859" s="84" t="s">
        <v>587</v>
      </c>
      <c r="B2859" s="84" t="s">
        <v>6092</v>
      </c>
      <c r="C2859" s="84" t="s">
        <v>6092</v>
      </c>
      <c r="D2859" s="84" t="s">
        <v>8744</v>
      </c>
      <c r="E2859" s="84" t="s">
        <v>8776</v>
      </c>
      <c r="F2859" s="84" t="s">
        <v>9</v>
      </c>
      <c r="G2859" s="84" t="s">
        <v>5356</v>
      </c>
    </row>
    <row r="2860" spans="1:7" s="1" customFormat="1" ht="15" customHeight="1">
      <c r="A2860" s="84" t="s">
        <v>587</v>
      </c>
      <c r="B2860" s="84" t="s">
        <v>6092</v>
      </c>
      <c r="C2860" s="84" t="s">
        <v>6092</v>
      </c>
      <c r="D2860" s="84" t="s">
        <v>8746</v>
      </c>
      <c r="E2860" s="84" t="s">
        <v>8777</v>
      </c>
      <c r="F2860" s="84" t="s">
        <v>9</v>
      </c>
      <c r="G2860" s="84" t="s">
        <v>5356</v>
      </c>
    </row>
    <row r="2861" spans="1:7" s="1" customFormat="1" ht="15" customHeight="1">
      <c r="A2861" s="84" t="s">
        <v>587</v>
      </c>
      <c r="B2861" s="84" t="s">
        <v>6092</v>
      </c>
      <c r="C2861" s="84" t="s">
        <v>6092</v>
      </c>
      <c r="D2861" s="84" t="s">
        <v>8778</v>
      </c>
      <c r="E2861" s="84" t="s">
        <v>8779</v>
      </c>
      <c r="F2861" s="84" t="s">
        <v>9</v>
      </c>
      <c r="G2861" s="84" t="s">
        <v>5367</v>
      </c>
    </row>
    <row r="2862" spans="1:7" s="1" customFormat="1" ht="15" customHeight="1">
      <c r="A2862" s="84" t="s">
        <v>587</v>
      </c>
      <c r="B2862" s="84" t="s">
        <v>6092</v>
      </c>
      <c r="C2862" s="84" t="s">
        <v>6092</v>
      </c>
      <c r="D2862" s="84" t="s">
        <v>8780</v>
      </c>
      <c r="E2862" s="84" t="s">
        <v>8781</v>
      </c>
      <c r="F2862" s="84" t="s">
        <v>9</v>
      </c>
      <c r="G2862" s="84" t="s">
        <v>5367</v>
      </c>
    </row>
    <row r="2863" spans="1:7" s="1" customFormat="1" ht="15" customHeight="1">
      <c r="A2863" s="84" t="s">
        <v>587</v>
      </c>
      <c r="B2863" s="84" t="s">
        <v>6092</v>
      </c>
      <c r="C2863" s="84" t="s">
        <v>6092</v>
      </c>
      <c r="D2863" s="84" t="s">
        <v>8782</v>
      </c>
      <c r="E2863" s="84" t="s">
        <v>8783</v>
      </c>
      <c r="F2863" s="84" t="s">
        <v>9</v>
      </c>
      <c r="G2863" s="84" t="s">
        <v>5367</v>
      </c>
    </row>
    <row r="2864" spans="1:7" s="1" customFormat="1" ht="15" customHeight="1">
      <c r="A2864" s="84" t="s">
        <v>587</v>
      </c>
      <c r="B2864" s="84" t="s">
        <v>6092</v>
      </c>
      <c r="C2864" s="84" t="s">
        <v>6092</v>
      </c>
      <c r="D2864" s="84" t="s">
        <v>8784</v>
      </c>
      <c r="E2864" s="84" t="s">
        <v>8785</v>
      </c>
      <c r="F2864" s="84" t="s">
        <v>9</v>
      </c>
      <c r="G2864" s="84" t="s">
        <v>5367</v>
      </c>
    </row>
    <row r="2865" spans="1:7" s="1" customFormat="1" ht="15" customHeight="1">
      <c r="A2865" s="84" t="s">
        <v>587</v>
      </c>
      <c r="B2865" s="84" t="s">
        <v>6092</v>
      </c>
      <c r="C2865" s="84" t="s">
        <v>6092</v>
      </c>
      <c r="D2865" s="84" t="s">
        <v>8786</v>
      </c>
      <c r="E2865" s="84" t="s">
        <v>8787</v>
      </c>
      <c r="F2865" s="84" t="s">
        <v>9</v>
      </c>
      <c r="G2865" s="84" t="s">
        <v>5367</v>
      </c>
    </row>
    <row r="2866" spans="1:7" s="1" customFormat="1" ht="15" customHeight="1">
      <c r="A2866" s="84" t="s">
        <v>587</v>
      </c>
      <c r="B2866" s="84" t="s">
        <v>6092</v>
      </c>
      <c r="C2866" s="84" t="s">
        <v>6092</v>
      </c>
      <c r="D2866" s="84" t="s">
        <v>8788</v>
      </c>
      <c r="E2866" s="84" t="s">
        <v>8789</v>
      </c>
      <c r="F2866" s="84" t="s">
        <v>9</v>
      </c>
      <c r="G2866" s="84" t="s">
        <v>5367</v>
      </c>
    </row>
    <row r="2867" spans="1:7" s="1" customFormat="1" ht="15" customHeight="1">
      <c r="A2867" s="84" t="s">
        <v>587</v>
      </c>
      <c r="B2867" s="84" t="s">
        <v>6092</v>
      </c>
      <c r="C2867" s="84" t="s">
        <v>6092</v>
      </c>
      <c r="D2867" s="84" t="s">
        <v>8790</v>
      </c>
      <c r="E2867" s="84" t="s">
        <v>8791</v>
      </c>
      <c r="F2867" s="84" t="s">
        <v>9</v>
      </c>
      <c r="G2867" s="84" t="s">
        <v>5367</v>
      </c>
    </row>
    <row r="2868" spans="1:7" s="1" customFormat="1" ht="15" customHeight="1">
      <c r="A2868" s="84" t="s">
        <v>587</v>
      </c>
      <c r="B2868" s="84" t="s">
        <v>6092</v>
      </c>
      <c r="C2868" s="84" t="s">
        <v>6092</v>
      </c>
      <c r="D2868" s="84" t="s">
        <v>8792</v>
      </c>
      <c r="E2868" s="84" t="s">
        <v>8793</v>
      </c>
      <c r="F2868" s="84" t="s">
        <v>84</v>
      </c>
      <c r="G2868" s="84" t="s">
        <v>5367</v>
      </c>
    </row>
    <row r="2869" spans="1:7" s="1" customFormat="1" ht="15" customHeight="1">
      <c r="A2869" s="84" t="s">
        <v>587</v>
      </c>
      <c r="B2869" s="84" t="s">
        <v>6092</v>
      </c>
      <c r="C2869" s="84" t="s">
        <v>6092</v>
      </c>
      <c r="D2869" s="84" t="s">
        <v>8794</v>
      </c>
      <c r="E2869" s="84" t="s">
        <v>8795</v>
      </c>
      <c r="F2869" s="84" t="s">
        <v>9</v>
      </c>
      <c r="G2869" s="84" t="s">
        <v>5367</v>
      </c>
    </row>
    <row r="2870" spans="1:7" s="1" customFormat="1" ht="15" customHeight="1">
      <c r="A2870" s="84" t="s">
        <v>587</v>
      </c>
      <c r="B2870" s="84" t="s">
        <v>6092</v>
      </c>
      <c r="C2870" s="84" t="s">
        <v>6092</v>
      </c>
      <c r="D2870" s="84" t="s">
        <v>8796</v>
      </c>
      <c r="E2870" s="84" t="s">
        <v>8797</v>
      </c>
      <c r="F2870" s="84" t="s">
        <v>9</v>
      </c>
      <c r="G2870" s="84" t="s">
        <v>5367</v>
      </c>
    </row>
    <row r="2871" spans="1:7" s="1" customFormat="1" ht="15" customHeight="1">
      <c r="A2871" s="84" t="s">
        <v>587</v>
      </c>
      <c r="B2871" s="84" t="s">
        <v>6092</v>
      </c>
      <c r="C2871" s="84" t="s">
        <v>6092</v>
      </c>
      <c r="D2871" s="84" t="s">
        <v>8798</v>
      </c>
      <c r="E2871" s="84" t="s">
        <v>8799</v>
      </c>
      <c r="F2871" s="84" t="s">
        <v>9</v>
      </c>
      <c r="G2871" s="84" t="s">
        <v>5367</v>
      </c>
    </row>
    <row r="2872" spans="1:7" s="1" customFormat="1" ht="15" customHeight="1">
      <c r="A2872" s="84" t="s">
        <v>587</v>
      </c>
      <c r="B2872" s="84" t="s">
        <v>6092</v>
      </c>
      <c r="C2872" s="84" t="s">
        <v>6092</v>
      </c>
      <c r="D2872" s="84" t="s">
        <v>8800</v>
      </c>
      <c r="E2872" s="84" t="s">
        <v>8801</v>
      </c>
      <c r="F2872" s="84" t="s">
        <v>9</v>
      </c>
      <c r="G2872" s="84" t="s">
        <v>5367</v>
      </c>
    </row>
    <row r="2873" spans="1:7" s="1" customFormat="1" ht="15" customHeight="1">
      <c r="A2873" s="84" t="s">
        <v>587</v>
      </c>
      <c r="B2873" s="84" t="s">
        <v>6092</v>
      </c>
      <c r="C2873" s="84" t="s">
        <v>6092</v>
      </c>
      <c r="D2873" s="84" t="s">
        <v>8802</v>
      </c>
      <c r="E2873" s="84" t="s">
        <v>8803</v>
      </c>
      <c r="F2873" s="84" t="s">
        <v>9</v>
      </c>
      <c r="G2873" s="84" t="s">
        <v>5367</v>
      </c>
    </row>
    <row r="2874" spans="1:7" s="1" customFormat="1" ht="15" customHeight="1">
      <c r="A2874" s="84" t="s">
        <v>587</v>
      </c>
      <c r="B2874" s="84" t="s">
        <v>6092</v>
      </c>
      <c r="C2874" s="84" t="s">
        <v>6092</v>
      </c>
      <c r="D2874" s="84" t="s">
        <v>8804</v>
      </c>
      <c r="E2874" s="84" t="s">
        <v>8805</v>
      </c>
      <c r="F2874" s="84" t="s">
        <v>9</v>
      </c>
      <c r="G2874" s="84" t="s">
        <v>5367</v>
      </c>
    </row>
    <row r="2875" spans="1:7" s="1" customFormat="1" ht="15" customHeight="1">
      <c r="A2875" s="84" t="s">
        <v>587</v>
      </c>
      <c r="B2875" s="84" t="s">
        <v>6092</v>
      </c>
      <c r="C2875" s="84" t="s">
        <v>6092</v>
      </c>
      <c r="D2875" s="84" t="s">
        <v>8806</v>
      </c>
      <c r="E2875" s="84" t="s">
        <v>8807</v>
      </c>
      <c r="F2875" s="84" t="s">
        <v>9</v>
      </c>
      <c r="G2875" s="84" t="s">
        <v>5367</v>
      </c>
    </row>
    <row r="2876" spans="1:7" s="1" customFormat="1" ht="15" customHeight="1">
      <c r="A2876" s="84" t="s">
        <v>587</v>
      </c>
      <c r="B2876" s="84" t="s">
        <v>6092</v>
      </c>
      <c r="C2876" s="84" t="s">
        <v>6092</v>
      </c>
      <c r="D2876" s="84" t="s">
        <v>8808</v>
      </c>
      <c r="E2876" s="84" t="s">
        <v>8809</v>
      </c>
      <c r="F2876" s="84" t="s">
        <v>9</v>
      </c>
      <c r="G2876" s="84" t="s">
        <v>5367</v>
      </c>
    </row>
    <row r="2877" spans="1:7" s="1" customFormat="1" ht="15" customHeight="1">
      <c r="A2877" s="84" t="s">
        <v>587</v>
      </c>
      <c r="B2877" s="84" t="s">
        <v>6092</v>
      </c>
      <c r="C2877" s="84" t="s">
        <v>6092</v>
      </c>
      <c r="D2877" s="84" t="s">
        <v>8810</v>
      </c>
      <c r="E2877" s="84" t="s">
        <v>8811</v>
      </c>
      <c r="F2877" s="84" t="s">
        <v>9</v>
      </c>
      <c r="G2877" s="84" t="s">
        <v>5367</v>
      </c>
    </row>
    <row r="2878" spans="1:7" s="1" customFormat="1" ht="15" customHeight="1">
      <c r="A2878" s="84" t="s">
        <v>587</v>
      </c>
      <c r="B2878" s="84" t="s">
        <v>6092</v>
      </c>
      <c r="C2878" s="84" t="s">
        <v>6092</v>
      </c>
      <c r="D2878" s="84" t="s">
        <v>8812</v>
      </c>
      <c r="E2878" s="84" t="s">
        <v>8813</v>
      </c>
      <c r="F2878" s="84" t="s">
        <v>9</v>
      </c>
      <c r="G2878" s="84" t="s">
        <v>5367</v>
      </c>
    </row>
    <row r="2879" spans="1:7" s="1" customFormat="1" ht="15" customHeight="1">
      <c r="A2879" s="84" t="s">
        <v>587</v>
      </c>
      <c r="B2879" s="84" t="s">
        <v>6092</v>
      </c>
      <c r="C2879" s="84" t="s">
        <v>6092</v>
      </c>
      <c r="D2879" s="84" t="s">
        <v>8778</v>
      </c>
      <c r="E2879" s="84" t="s">
        <v>8814</v>
      </c>
      <c r="F2879" s="84" t="s">
        <v>9</v>
      </c>
      <c r="G2879" s="84" t="s">
        <v>3349</v>
      </c>
    </row>
    <row r="2880" spans="1:7" s="1" customFormat="1" ht="15" customHeight="1">
      <c r="A2880" s="84" t="s">
        <v>587</v>
      </c>
      <c r="B2880" s="84" t="s">
        <v>6092</v>
      </c>
      <c r="C2880" s="84" t="s">
        <v>6092</v>
      </c>
      <c r="D2880" s="84" t="s">
        <v>8780</v>
      </c>
      <c r="E2880" s="84" t="s">
        <v>8815</v>
      </c>
      <c r="F2880" s="84" t="s">
        <v>9</v>
      </c>
      <c r="G2880" s="84" t="s">
        <v>3349</v>
      </c>
    </row>
    <row r="2881" spans="1:7" s="1" customFormat="1" ht="15" customHeight="1">
      <c r="A2881" s="84" t="s">
        <v>587</v>
      </c>
      <c r="B2881" s="84" t="s">
        <v>6092</v>
      </c>
      <c r="C2881" s="84" t="s">
        <v>6092</v>
      </c>
      <c r="D2881" s="84" t="s">
        <v>8784</v>
      </c>
      <c r="E2881" s="84" t="s">
        <v>8816</v>
      </c>
      <c r="F2881" s="84" t="s">
        <v>9</v>
      </c>
      <c r="G2881" s="84" t="s">
        <v>3349</v>
      </c>
    </row>
    <row r="2882" spans="1:7" s="1" customFormat="1" ht="15" customHeight="1">
      <c r="A2882" s="84" t="s">
        <v>587</v>
      </c>
      <c r="B2882" s="84" t="s">
        <v>6092</v>
      </c>
      <c r="C2882" s="84" t="s">
        <v>6092</v>
      </c>
      <c r="D2882" s="84" t="s">
        <v>8786</v>
      </c>
      <c r="E2882" s="84" t="s">
        <v>8817</v>
      </c>
      <c r="F2882" s="84" t="s">
        <v>9</v>
      </c>
      <c r="G2882" s="84" t="s">
        <v>3349</v>
      </c>
    </row>
    <row r="2883" spans="1:7" s="1" customFormat="1" ht="15" customHeight="1">
      <c r="A2883" s="84" t="s">
        <v>587</v>
      </c>
      <c r="B2883" s="84" t="s">
        <v>6092</v>
      </c>
      <c r="C2883" s="84" t="s">
        <v>6092</v>
      </c>
      <c r="D2883" s="84" t="s">
        <v>8788</v>
      </c>
      <c r="E2883" s="84" t="s">
        <v>8818</v>
      </c>
      <c r="F2883" s="84" t="s">
        <v>9</v>
      </c>
      <c r="G2883" s="84" t="s">
        <v>3349</v>
      </c>
    </row>
    <row r="2884" spans="1:7" s="1" customFormat="1" ht="15" customHeight="1">
      <c r="A2884" s="84" t="s">
        <v>587</v>
      </c>
      <c r="B2884" s="84" t="s">
        <v>6092</v>
      </c>
      <c r="C2884" s="84" t="s">
        <v>6092</v>
      </c>
      <c r="D2884" s="84" t="s">
        <v>8819</v>
      </c>
      <c r="E2884" s="84" t="s">
        <v>8820</v>
      </c>
      <c r="F2884" s="84" t="s">
        <v>9</v>
      </c>
      <c r="G2884" s="84" t="s">
        <v>5367</v>
      </c>
    </row>
    <row r="2885" spans="1:7" s="1" customFormat="1" ht="15" customHeight="1">
      <c r="A2885" s="84" t="s">
        <v>587</v>
      </c>
      <c r="B2885" s="84" t="s">
        <v>6092</v>
      </c>
      <c r="C2885" s="84" t="s">
        <v>6092</v>
      </c>
      <c r="D2885" s="84" t="s">
        <v>8821</v>
      </c>
      <c r="E2885" s="84" t="s">
        <v>8822</v>
      </c>
      <c r="F2885" s="84" t="s">
        <v>9</v>
      </c>
      <c r="G2885" s="84" t="s">
        <v>5367</v>
      </c>
    </row>
    <row r="2886" spans="1:7" s="1" customFormat="1" ht="15" customHeight="1">
      <c r="A2886" s="84" t="s">
        <v>587</v>
      </c>
      <c r="B2886" s="84" t="s">
        <v>6092</v>
      </c>
      <c r="C2886" s="84" t="s">
        <v>6092</v>
      </c>
      <c r="D2886" s="84" t="s">
        <v>8823</v>
      </c>
      <c r="E2886" s="84" t="s">
        <v>8824</v>
      </c>
      <c r="F2886" s="84" t="s">
        <v>9</v>
      </c>
      <c r="G2886" s="84" t="s">
        <v>5367</v>
      </c>
    </row>
    <row r="2887" spans="1:7" s="1" customFormat="1" ht="15" customHeight="1">
      <c r="A2887" s="84" t="s">
        <v>587</v>
      </c>
      <c r="B2887" s="84" t="s">
        <v>6092</v>
      </c>
      <c r="C2887" s="84" t="s">
        <v>6092</v>
      </c>
      <c r="D2887" s="84" t="s">
        <v>8825</v>
      </c>
      <c r="E2887" s="84" t="s">
        <v>8826</v>
      </c>
      <c r="F2887" s="84" t="s">
        <v>9</v>
      </c>
      <c r="G2887" s="84" t="s">
        <v>5367</v>
      </c>
    </row>
    <row r="2888" spans="1:7" s="1" customFormat="1" ht="15" customHeight="1">
      <c r="A2888" s="84" t="s">
        <v>587</v>
      </c>
      <c r="B2888" s="84" t="s">
        <v>6092</v>
      </c>
      <c r="C2888" s="84" t="s">
        <v>6092</v>
      </c>
      <c r="D2888" s="84" t="s">
        <v>8827</v>
      </c>
      <c r="E2888" s="84" t="s">
        <v>8828</v>
      </c>
      <c r="F2888" s="84" t="s">
        <v>9</v>
      </c>
      <c r="G2888" s="84" t="s">
        <v>5367</v>
      </c>
    </row>
    <row r="2889" spans="1:7" s="1" customFormat="1" ht="15" customHeight="1">
      <c r="A2889" s="84" t="s">
        <v>587</v>
      </c>
      <c r="B2889" s="84" t="s">
        <v>6092</v>
      </c>
      <c r="C2889" s="84" t="s">
        <v>6092</v>
      </c>
      <c r="D2889" s="84" t="s">
        <v>8829</v>
      </c>
      <c r="E2889" s="84" t="s">
        <v>8830</v>
      </c>
      <c r="F2889" s="84" t="s">
        <v>9</v>
      </c>
      <c r="G2889" s="84" t="s">
        <v>5367</v>
      </c>
    </row>
    <row r="2890" spans="1:7" s="1" customFormat="1" ht="15" customHeight="1">
      <c r="A2890" s="84" t="s">
        <v>587</v>
      </c>
      <c r="B2890" s="84" t="s">
        <v>6092</v>
      </c>
      <c r="C2890" s="84" t="s">
        <v>6092</v>
      </c>
      <c r="D2890" s="84" t="s">
        <v>8819</v>
      </c>
      <c r="E2890" s="84" t="s">
        <v>8831</v>
      </c>
      <c r="F2890" s="84" t="s">
        <v>9</v>
      </c>
      <c r="G2890" s="84" t="s">
        <v>3349</v>
      </c>
    </row>
    <row r="2891" spans="1:7" s="1" customFormat="1" ht="15" customHeight="1">
      <c r="A2891" s="84" t="s">
        <v>587</v>
      </c>
      <c r="B2891" s="84" t="s">
        <v>6092</v>
      </c>
      <c r="C2891" s="84" t="s">
        <v>6092</v>
      </c>
      <c r="D2891" s="84" t="s">
        <v>8821</v>
      </c>
      <c r="E2891" s="84" t="s">
        <v>8832</v>
      </c>
      <c r="F2891" s="84" t="s">
        <v>9</v>
      </c>
      <c r="G2891" s="84" t="s">
        <v>3349</v>
      </c>
    </row>
    <row r="2892" spans="1:7" s="1" customFormat="1" ht="15" customHeight="1">
      <c r="A2892" s="84" t="s">
        <v>587</v>
      </c>
      <c r="B2892" s="84" t="s">
        <v>6092</v>
      </c>
      <c r="C2892" s="84" t="s">
        <v>6092</v>
      </c>
      <c r="D2892" s="84" t="s">
        <v>8825</v>
      </c>
      <c r="E2892" s="84" t="s">
        <v>8833</v>
      </c>
      <c r="F2892" s="84" t="s">
        <v>9</v>
      </c>
      <c r="G2892" s="84" t="s">
        <v>3349</v>
      </c>
    </row>
    <row r="2893" spans="1:7" s="1" customFormat="1" ht="15" customHeight="1">
      <c r="A2893" s="84" t="s">
        <v>587</v>
      </c>
      <c r="B2893" s="84" t="s">
        <v>6092</v>
      </c>
      <c r="C2893" s="84" t="s">
        <v>6092</v>
      </c>
      <c r="D2893" s="84" t="s">
        <v>8827</v>
      </c>
      <c r="E2893" s="84" t="s">
        <v>8834</v>
      </c>
      <c r="F2893" s="84" t="s">
        <v>9</v>
      </c>
      <c r="G2893" s="84" t="s">
        <v>3349</v>
      </c>
    </row>
    <row r="2894" spans="1:7" s="1" customFormat="1" ht="15" customHeight="1">
      <c r="A2894" s="84" t="s">
        <v>587</v>
      </c>
      <c r="B2894" s="84" t="s">
        <v>6092</v>
      </c>
      <c r="C2894" s="84" t="s">
        <v>6092</v>
      </c>
      <c r="D2894" s="84" t="s">
        <v>8829</v>
      </c>
      <c r="E2894" s="84" t="s">
        <v>8835</v>
      </c>
      <c r="F2894" s="84" t="s">
        <v>9</v>
      </c>
      <c r="G2894" s="84" t="s">
        <v>3349</v>
      </c>
    </row>
    <row r="2895" spans="1:7" s="1" customFormat="1" ht="15" customHeight="1">
      <c r="A2895" s="84" t="s">
        <v>587</v>
      </c>
      <c r="B2895" s="84" t="s">
        <v>6092</v>
      </c>
      <c r="C2895" s="84" t="s">
        <v>6092</v>
      </c>
      <c r="D2895" s="84" t="s">
        <v>8836</v>
      </c>
      <c r="E2895" s="84" t="s">
        <v>8837</v>
      </c>
      <c r="F2895" s="84" t="s">
        <v>9</v>
      </c>
      <c r="G2895" s="84" t="s">
        <v>5367</v>
      </c>
    </row>
    <row r="2896" spans="1:7" s="1" customFormat="1" ht="15" customHeight="1">
      <c r="A2896" s="84" t="s">
        <v>587</v>
      </c>
      <c r="B2896" s="84" t="s">
        <v>6092</v>
      </c>
      <c r="C2896" s="84" t="s">
        <v>6092</v>
      </c>
      <c r="D2896" s="84" t="s">
        <v>8838</v>
      </c>
      <c r="E2896" s="84" t="s">
        <v>8839</v>
      </c>
      <c r="F2896" s="84" t="s">
        <v>9</v>
      </c>
      <c r="G2896" s="84" t="s">
        <v>5367</v>
      </c>
    </row>
    <row r="2897" spans="1:7" s="1" customFormat="1" ht="15" customHeight="1">
      <c r="A2897" s="84" t="s">
        <v>587</v>
      </c>
      <c r="B2897" s="84" t="s">
        <v>6092</v>
      </c>
      <c r="C2897" s="84" t="s">
        <v>6092</v>
      </c>
      <c r="D2897" s="84" t="s">
        <v>8840</v>
      </c>
      <c r="E2897" s="84" t="s">
        <v>8841</v>
      </c>
      <c r="F2897" s="84" t="s">
        <v>9</v>
      </c>
      <c r="G2897" s="84" t="s">
        <v>5367</v>
      </c>
    </row>
    <row r="2898" spans="1:7" s="1" customFormat="1" ht="15" customHeight="1">
      <c r="A2898" s="84" t="s">
        <v>587</v>
      </c>
      <c r="B2898" s="84" t="s">
        <v>6092</v>
      </c>
      <c r="C2898" s="84" t="s">
        <v>6092</v>
      </c>
      <c r="D2898" s="84" t="s">
        <v>8842</v>
      </c>
      <c r="E2898" s="84" t="s">
        <v>8843</v>
      </c>
      <c r="F2898" s="84" t="s">
        <v>9</v>
      </c>
      <c r="G2898" s="84" t="s">
        <v>5367</v>
      </c>
    </row>
    <row r="2899" spans="1:7" s="1" customFormat="1" ht="15" customHeight="1">
      <c r="A2899" s="84" t="s">
        <v>587</v>
      </c>
      <c r="B2899" s="84" t="s">
        <v>6092</v>
      </c>
      <c r="C2899" s="84" t="s">
        <v>6092</v>
      </c>
      <c r="D2899" s="84" t="s">
        <v>8844</v>
      </c>
      <c r="E2899" s="84" t="s">
        <v>8845</v>
      </c>
      <c r="F2899" s="84" t="s">
        <v>9</v>
      </c>
      <c r="G2899" s="84" t="s">
        <v>5367</v>
      </c>
    </row>
    <row r="2900" spans="1:7" s="1" customFormat="1" ht="15" customHeight="1">
      <c r="A2900" s="84" t="s">
        <v>587</v>
      </c>
      <c r="B2900" s="84" t="s">
        <v>6092</v>
      </c>
      <c r="C2900" s="84" t="s">
        <v>6092</v>
      </c>
      <c r="D2900" s="84" t="s">
        <v>8846</v>
      </c>
      <c r="E2900" s="84" t="s">
        <v>8847</v>
      </c>
      <c r="F2900" s="84" t="s">
        <v>9</v>
      </c>
      <c r="G2900" s="84" t="s">
        <v>5367</v>
      </c>
    </row>
    <row r="2901" spans="1:7" s="1" customFormat="1" ht="15" customHeight="1">
      <c r="A2901" s="84" t="s">
        <v>587</v>
      </c>
      <c r="B2901" s="84" t="s">
        <v>6092</v>
      </c>
      <c r="C2901" s="84" t="s">
        <v>6092</v>
      </c>
      <c r="D2901" s="84" t="s">
        <v>8802</v>
      </c>
      <c r="E2901" s="84" t="s">
        <v>8848</v>
      </c>
      <c r="F2901" s="84" t="s">
        <v>9</v>
      </c>
      <c r="G2901" s="84" t="s">
        <v>3349</v>
      </c>
    </row>
    <row r="2902" spans="1:7" s="1" customFormat="1" ht="15" customHeight="1">
      <c r="A2902" s="84" t="s">
        <v>587</v>
      </c>
      <c r="B2902" s="84" t="s">
        <v>6092</v>
      </c>
      <c r="C2902" s="84" t="s">
        <v>6092</v>
      </c>
      <c r="D2902" s="84" t="s">
        <v>8804</v>
      </c>
      <c r="E2902" s="84" t="s">
        <v>8849</v>
      </c>
      <c r="F2902" s="84" t="s">
        <v>9</v>
      </c>
      <c r="G2902" s="84" t="s">
        <v>3349</v>
      </c>
    </row>
    <row r="2903" spans="1:7" s="1" customFormat="1" ht="15" customHeight="1">
      <c r="A2903" s="84" t="s">
        <v>587</v>
      </c>
      <c r="B2903" s="84" t="s">
        <v>6092</v>
      </c>
      <c r="C2903" s="84" t="s">
        <v>6092</v>
      </c>
      <c r="D2903" s="84" t="s">
        <v>8808</v>
      </c>
      <c r="E2903" s="84" t="s">
        <v>8850</v>
      </c>
      <c r="F2903" s="84" t="s">
        <v>9</v>
      </c>
      <c r="G2903" s="84" t="s">
        <v>3349</v>
      </c>
    </row>
    <row r="2904" spans="1:7" s="1" customFormat="1" ht="15" customHeight="1">
      <c r="A2904" s="84" t="s">
        <v>587</v>
      </c>
      <c r="B2904" s="84" t="s">
        <v>6092</v>
      </c>
      <c r="C2904" s="84" t="s">
        <v>6092</v>
      </c>
      <c r="D2904" s="84" t="s">
        <v>8810</v>
      </c>
      <c r="E2904" s="84" t="s">
        <v>8851</v>
      </c>
      <c r="F2904" s="84" t="s">
        <v>9</v>
      </c>
      <c r="G2904" s="84" t="s">
        <v>3349</v>
      </c>
    </row>
    <row r="2905" spans="1:7" s="1" customFormat="1" ht="15" customHeight="1">
      <c r="A2905" s="84" t="s">
        <v>587</v>
      </c>
      <c r="B2905" s="84" t="s">
        <v>6092</v>
      </c>
      <c r="C2905" s="84" t="s">
        <v>6092</v>
      </c>
      <c r="D2905" s="84" t="s">
        <v>8812</v>
      </c>
      <c r="E2905" s="84" t="s">
        <v>8852</v>
      </c>
      <c r="F2905" s="84" t="s">
        <v>9</v>
      </c>
      <c r="G2905" s="84" t="s">
        <v>3349</v>
      </c>
    </row>
    <row r="2906" spans="1:7" s="1" customFormat="1" ht="15" customHeight="1">
      <c r="A2906" s="84" t="s">
        <v>587</v>
      </c>
      <c r="B2906" s="84" t="s">
        <v>6092</v>
      </c>
      <c r="C2906" s="84" t="s">
        <v>6092</v>
      </c>
      <c r="D2906" s="84" t="s">
        <v>8790</v>
      </c>
      <c r="E2906" s="84" t="s">
        <v>8853</v>
      </c>
      <c r="F2906" s="84" t="s">
        <v>9</v>
      </c>
      <c r="G2906" s="84" t="s">
        <v>3349</v>
      </c>
    </row>
    <row r="2907" spans="1:7" s="1" customFormat="1" ht="15" customHeight="1">
      <c r="A2907" s="84" t="s">
        <v>587</v>
      </c>
      <c r="B2907" s="84" t="s">
        <v>6092</v>
      </c>
      <c r="C2907" s="84" t="s">
        <v>6092</v>
      </c>
      <c r="D2907" s="84" t="s">
        <v>8792</v>
      </c>
      <c r="E2907" s="84" t="s">
        <v>8854</v>
      </c>
      <c r="F2907" s="84" t="s">
        <v>84</v>
      </c>
      <c r="G2907" s="84" t="s">
        <v>5356</v>
      </c>
    </row>
    <row r="2908" spans="1:7" s="1" customFormat="1" ht="15" customHeight="1">
      <c r="A2908" s="84" t="s">
        <v>587</v>
      </c>
      <c r="B2908" s="84" t="s">
        <v>6092</v>
      </c>
      <c r="C2908" s="84" t="s">
        <v>6092</v>
      </c>
      <c r="D2908" s="84" t="s">
        <v>8796</v>
      </c>
      <c r="E2908" s="84" t="s">
        <v>8855</v>
      </c>
      <c r="F2908" s="84" t="s">
        <v>9</v>
      </c>
      <c r="G2908" s="84" t="s">
        <v>5356</v>
      </c>
    </row>
    <row r="2909" spans="1:7" s="1" customFormat="1" ht="15" customHeight="1">
      <c r="A2909" s="84" t="s">
        <v>587</v>
      </c>
      <c r="B2909" s="84" t="s">
        <v>6092</v>
      </c>
      <c r="C2909" s="84" t="s">
        <v>6092</v>
      </c>
      <c r="D2909" s="84" t="s">
        <v>8798</v>
      </c>
      <c r="E2909" s="84" t="s">
        <v>8856</v>
      </c>
      <c r="F2909" s="84" t="s">
        <v>9</v>
      </c>
      <c r="G2909" s="84" t="s">
        <v>3349</v>
      </c>
    </row>
    <row r="2910" spans="1:7" s="1" customFormat="1" ht="15" customHeight="1">
      <c r="A2910" s="84" t="s">
        <v>587</v>
      </c>
      <c r="B2910" s="84" t="s">
        <v>6092</v>
      </c>
      <c r="C2910" s="84" t="s">
        <v>6092</v>
      </c>
      <c r="D2910" s="84" t="s">
        <v>8800</v>
      </c>
      <c r="E2910" s="84" t="s">
        <v>8857</v>
      </c>
      <c r="F2910" s="84" t="s">
        <v>9</v>
      </c>
      <c r="G2910" s="84" t="s">
        <v>3349</v>
      </c>
    </row>
    <row r="2911" spans="1:7" s="1" customFormat="1" ht="15" customHeight="1">
      <c r="A2911" s="84" t="s">
        <v>587</v>
      </c>
      <c r="B2911" s="84" t="s">
        <v>6092</v>
      </c>
      <c r="C2911" s="84" t="s">
        <v>6092</v>
      </c>
      <c r="D2911" s="84" t="s">
        <v>8836</v>
      </c>
      <c r="E2911" s="84" t="s">
        <v>8858</v>
      </c>
      <c r="F2911" s="84" t="s">
        <v>9</v>
      </c>
      <c r="G2911" s="84" t="s">
        <v>3349</v>
      </c>
    </row>
    <row r="2912" spans="1:7" s="1" customFormat="1" ht="15" customHeight="1">
      <c r="A2912" s="84" t="s">
        <v>587</v>
      </c>
      <c r="B2912" s="84" t="s">
        <v>6092</v>
      </c>
      <c r="C2912" s="84" t="s">
        <v>6092</v>
      </c>
      <c r="D2912" s="84" t="s">
        <v>8838</v>
      </c>
      <c r="E2912" s="84" t="s">
        <v>8859</v>
      </c>
      <c r="F2912" s="84" t="s">
        <v>9</v>
      </c>
      <c r="G2912" s="84" t="s">
        <v>3349</v>
      </c>
    </row>
    <row r="2913" spans="1:7" s="1" customFormat="1" ht="15" customHeight="1">
      <c r="A2913" s="84" t="s">
        <v>587</v>
      </c>
      <c r="B2913" s="84" t="s">
        <v>6092</v>
      </c>
      <c r="C2913" s="84" t="s">
        <v>6092</v>
      </c>
      <c r="D2913" s="84" t="s">
        <v>8840</v>
      </c>
      <c r="E2913" s="84" t="s">
        <v>8860</v>
      </c>
      <c r="F2913" s="84" t="s">
        <v>9</v>
      </c>
      <c r="G2913" s="84" t="s">
        <v>3349</v>
      </c>
    </row>
    <row r="2914" spans="1:7" s="1" customFormat="1" ht="15" customHeight="1">
      <c r="A2914" s="84" t="s">
        <v>587</v>
      </c>
      <c r="B2914" s="84" t="s">
        <v>6092</v>
      </c>
      <c r="C2914" s="84" t="s">
        <v>6092</v>
      </c>
      <c r="D2914" s="84" t="s">
        <v>8842</v>
      </c>
      <c r="E2914" s="84" t="s">
        <v>8861</v>
      </c>
      <c r="F2914" s="84" t="s">
        <v>9</v>
      </c>
      <c r="G2914" s="84" t="s">
        <v>3349</v>
      </c>
    </row>
    <row r="2915" spans="1:7" s="1" customFormat="1" ht="15" customHeight="1">
      <c r="A2915" s="84" t="s">
        <v>587</v>
      </c>
      <c r="B2915" s="84" t="s">
        <v>6092</v>
      </c>
      <c r="C2915" s="84" t="s">
        <v>6092</v>
      </c>
      <c r="D2915" s="84" t="s">
        <v>8844</v>
      </c>
      <c r="E2915" s="84" t="s">
        <v>8862</v>
      </c>
      <c r="F2915" s="84" t="s">
        <v>9</v>
      </c>
      <c r="G2915" s="84" t="s">
        <v>3349</v>
      </c>
    </row>
    <row r="2916" spans="1:7" s="1" customFormat="1" ht="15" customHeight="1">
      <c r="A2916" s="84" t="s">
        <v>587</v>
      </c>
      <c r="B2916" s="84" t="s">
        <v>6092</v>
      </c>
      <c r="C2916" s="84" t="s">
        <v>6092</v>
      </c>
      <c r="D2916" s="84" t="s">
        <v>8846</v>
      </c>
      <c r="E2916" s="84" t="s">
        <v>8863</v>
      </c>
      <c r="F2916" s="84" t="s">
        <v>9</v>
      </c>
      <c r="G2916" s="84" t="s">
        <v>3349</v>
      </c>
    </row>
    <row r="2917" spans="1:7" s="1" customFormat="1" ht="15" customHeight="1">
      <c r="A2917" s="84" t="s">
        <v>587</v>
      </c>
      <c r="B2917" s="84" t="s">
        <v>6092</v>
      </c>
      <c r="C2917" s="84" t="s">
        <v>6092</v>
      </c>
      <c r="D2917" s="84" t="s">
        <v>8864</v>
      </c>
      <c r="E2917" s="84" t="s">
        <v>8865</v>
      </c>
      <c r="F2917" s="84" t="s">
        <v>9</v>
      </c>
      <c r="G2917" s="84" t="s">
        <v>5356</v>
      </c>
    </row>
    <row r="2918" spans="1:7" s="1" customFormat="1" ht="15" customHeight="1">
      <c r="A2918" s="84" t="s">
        <v>587</v>
      </c>
      <c r="B2918" s="84" t="s">
        <v>6092</v>
      </c>
      <c r="C2918" s="84" t="s">
        <v>6092</v>
      </c>
      <c r="D2918" s="84" t="s">
        <v>8866</v>
      </c>
      <c r="E2918" s="84" t="s">
        <v>8867</v>
      </c>
      <c r="F2918" s="84" t="s">
        <v>9</v>
      </c>
      <c r="G2918" s="84" t="s">
        <v>5356</v>
      </c>
    </row>
    <row r="2919" spans="1:7" s="1" customFormat="1" ht="15" customHeight="1">
      <c r="A2919" s="84" t="s">
        <v>587</v>
      </c>
      <c r="B2919" s="84" t="s">
        <v>6092</v>
      </c>
      <c r="C2919" s="84" t="s">
        <v>6092</v>
      </c>
      <c r="D2919" s="84" t="s">
        <v>8868</v>
      </c>
      <c r="E2919" s="84" t="s">
        <v>8869</v>
      </c>
      <c r="F2919" s="84" t="s">
        <v>9</v>
      </c>
      <c r="G2919" s="84" t="s">
        <v>5356</v>
      </c>
    </row>
    <row r="2920" spans="1:7" s="1" customFormat="1" ht="15" customHeight="1">
      <c r="A2920" s="84" t="s">
        <v>587</v>
      </c>
      <c r="B2920" s="84" t="s">
        <v>6092</v>
      </c>
      <c r="C2920" s="84" t="s">
        <v>6092</v>
      </c>
      <c r="D2920" s="84" t="s">
        <v>8870</v>
      </c>
      <c r="E2920" s="84" t="s">
        <v>8871</v>
      </c>
      <c r="F2920" s="84" t="s">
        <v>9</v>
      </c>
      <c r="G2920" s="84" t="s">
        <v>5356</v>
      </c>
    </row>
    <row r="2921" spans="1:7" s="1" customFormat="1" ht="15" customHeight="1">
      <c r="A2921" s="84" t="s">
        <v>587</v>
      </c>
      <c r="B2921" s="84" t="s">
        <v>6092</v>
      </c>
      <c r="C2921" s="84" t="s">
        <v>6092</v>
      </c>
      <c r="D2921" s="84" t="s">
        <v>8872</v>
      </c>
      <c r="E2921" s="84" t="s">
        <v>8873</v>
      </c>
      <c r="F2921" s="84" t="s">
        <v>9</v>
      </c>
      <c r="G2921" s="84" t="s">
        <v>5356</v>
      </c>
    </row>
    <row r="2922" spans="1:7" s="1" customFormat="1" ht="15" customHeight="1">
      <c r="A2922" s="84" t="s">
        <v>587</v>
      </c>
      <c r="B2922" s="84" t="s">
        <v>6092</v>
      </c>
      <c r="C2922" s="84" t="s">
        <v>6092</v>
      </c>
      <c r="D2922" s="84" t="s">
        <v>8874</v>
      </c>
      <c r="E2922" s="84" t="s">
        <v>8875</v>
      </c>
      <c r="F2922" s="84" t="s">
        <v>9</v>
      </c>
      <c r="G2922" s="84" t="s">
        <v>5356</v>
      </c>
    </row>
    <row r="2923" spans="1:7" s="1" customFormat="1" ht="15" customHeight="1">
      <c r="A2923" s="84" t="s">
        <v>587</v>
      </c>
      <c r="B2923" s="84" t="s">
        <v>6092</v>
      </c>
      <c r="C2923" s="84" t="s">
        <v>6092</v>
      </c>
      <c r="D2923" s="84" t="s">
        <v>8876</v>
      </c>
      <c r="E2923" s="84" t="s">
        <v>8877</v>
      </c>
      <c r="F2923" s="84" t="s">
        <v>9</v>
      </c>
      <c r="G2923" s="84" t="s">
        <v>5356</v>
      </c>
    </row>
    <row r="2924" spans="1:7" s="1" customFormat="1" ht="15" customHeight="1">
      <c r="A2924" s="84" t="s">
        <v>587</v>
      </c>
      <c r="B2924" s="84" t="s">
        <v>6092</v>
      </c>
      <c r="C2924" s="84" t="s">
        <v>6092</v>
      </c>
      <c r="D2924" s="84" t="s">
        <v>8878</v>
      </c>
      <c r="E2924" s="84" t="s">
        <v>8879</v>
      </c>
      <c r="F2924" s="84" t="s">
        <v>9</v>
      </c>
      <c r="G2924" s="84" t="s">
        <v>5356</v>
      </c>
    </row>
    <row r="2925" spans="1:7" s="1" customFormat="1" ht="15" customHeight="1">
      <c r="A2925" s="84" t="s">
        <v>587</v>
      </c>
      <c r="B2925" s="84" t="s">
        <v>6092</v>
      </c>
      <c r="C2925" s="84" t="s">
        <v>6092</v>
      </c>
      <c r="D2925" s="84" t="s">
        <v>8880</v>
      </c>
      <c r="E2925" s="84" t="s">
        <v>8881</v>
      </c>
      <c r="F2925" s="84" t="s">
        <v>9</v>
      </c>
      <c r="G2925" s="84" t="s">
        <v>5356</v>
      </c>
    </row>
    <row r="2926" spans="1:7" s="1" customFormat="1" ht="15" customHeight="1">
      <c r="A2926" s="84" t="s">
        <v>587</v>
      </c>
      <c r="B2926" s="84" t="s">
        <v>6092</v>
      </c>
      <c r="C2926" s="84" t="s">
        <v>6092</v>
      </c>
      <c r="D2926" s="84" t="s">
        <v>8882</v>
      </c>
      <c r="E2926" s="84" t="s">
        <v>8883</v>
      </c>
      <c r="F2926" s="84" t="s">
        <v>9</v>
      </c>
      <c r="G2926" s="84" t="s">
        <v>5356</v>
      </c>
    </row>
    <row r="2927" spans="1:7" s="1" customFormat="1" ht="15" customHeight="1">
      <c r="A2927" s="84" t="s">
        <v>587</v>
      </c>
      <c r="B2927" s="84" t="s">
        <v>6092</v>
      </c>
      <c r="C2927" s="84" t="s">
        <v>6092</v>
      </c>
      <c r="D2927" s="84" t="s">
        <v>8884</v>
      </c>
      <c r="E2927" s="84" t="s">
        <v>8885</v>
      </c>
      <c r="F2927" s="84" t="s">
        <v>9</v>
      </c>
      <c r="G2927" s="84" t="s">
        <v>5356</v>
      </c>
    </row>
    <row r="2928" spans="1:7" s="1" customFormat="1" ht="15" customHeight="1">
      <c r="A2928" s="84" t="s">
        <v>587</v>
      </c>
      <c r="B2928" s="84" t="s">
        <v>6092</v>
      </c>
      <c r="C2928" s="84" t="s">
        <v>6092</v>
      </c>
      <c r="D2928" s="84" t="s">
        <v>8886</v>
      </c>
      <c r="E2928" s="84" t="s">
        <v>8887</v>
      </c>
      <c r="F2928" s="84" t="s">
        <v>9</v>
      </c>
      <c r="G2928" s="84" t="s">
        <v>5356</v>
      </c>
    </row>
    <row r="2929" spans="1:7" s="1" customFormat="1" ht="15" customHeight="1">
      <c r="A2929" s="84" t="s">
        <v>587</v>
      </c>
      <c r="B2929" s="84" t="s">
        <v>6092</v>
      </c>
      <c r="C2929" s="84" t="s">
        <v>6092</v>
      </c>
      <c r="D2929" s="84" t="s">
        <v>8888</v>
      </c>
      <c r="E2929" s="84" t="s">
        <v>8889</v>
      </c>
      <c r="F2929" s="84" t="s">
        <v>9</v>
      </c>
      <c r="G2929" s="84" t="s">
        <v>5356</v>
      </c>
    </row>
    <row r="2930" spans="1:7" s="1" customFormat="1" ht="15" customHeight="1">
      <c r="A2930" s="84" t="s">
        <v>587</v>
      </c>
      <c r="B2930" s="84" t="s">
        <v>6092</v>
      </c>
      <c r="C2930" s="84" t="s">
        <v>6092</v>
      </c>
      <c r="D2930" s="84" t="s">
        <v>8890</v>
      </c>
      <c r="E2930" s="84" t="s">
        <v>8891</v>
      </c>
      <c r="F2930" s="84" t="s">
        <v>9</v>
      </c>
      <c r="G2930" s="84" t="s">
        <v>5356</v>
      </c>
    </row>
    <row r="2931" spans="1:7" s="1" customFormat="1" ht="15" customHeight="1">
      <c r="A2931" s="84" t="s">
        <v>587</v>
      </c>
      <c r="B2931" s="84" t="s">
        <v>6092</v>
      </c>
      <c r="C2931" s="84" t="s">
        <v>6092</v>
      </c>
      <c r="D2931" s="84" t="s">
        <v>8892</v>
      </c>
      <c r="E2931" s="84" t="s">
        <v>8893</v>
      </c>
      <c r="F2931" s="84" t="s">
        <v>9</v>
      </c>
      <c r="G2931" s="84" t="s">
        <v>5356</v>
      </c>
    </row>
    <row r="2932" spans="1:7" s="1" customFormat="1" ht="15" customHeight="1">
      <c r="A2932" s="84" t="s">
        <v>587</v>
      </c>
      <c r="B2932" s="84" t="s">
        <v>6092</v>
      </c>
      <c r="C2932" s="84" t="s">
        <v>6092</v>
      </c>
      <c r="D2932" s="84" t="s">
        <v>8894</v>
      </c>
      <c r="E2932" s="84" t="s">
        <v>8895</v>
      </c>
      <c r="F2932" s="84" t="s">
        <v>9</v>
      </c>
      <c r="G2932" s="84" t="s">
        <v>5356</v>
      </c>
    </row>
    <row r="2933" spans="1:7" s="1" customFormat="1" ht="15" customHeight="1">
      <c r="A2933" s="84" t="s">
        <v>587</v>
      </c>
      <c r="B2933" s="84" t="s">
        <v>6092</v>
      </c>
      <c r="C2933" s="84" t="s">
        <v>6092</v>
      </c>
      <c r="D2933" s="84" t="s">
        <v>8896</v>
      </c>
      <c r="E2933" s="84" t="s">
        <v>8897</v>
      </c>
      <c r="F2933" s="84" t="s">
        <v>9</v>
      </c>
      <c r="G2933" s="84" t="s">
        <v>5356</v>
      </c>
    </row>
    <row r="2934" spans="1:7" s="1" customFormat="1" ht="15" customHeight="1">
      <c r="A2934" s="84" t="s">
        <v>587</v>
      </c>
      <c r="B2934" s="84" t="s">
        <v>6092</v>
      </c>
      <c r="C2934" s="84" t="s">
        <v>6092</v>
      </c>
      <c r="D2934" s="84" t="s">
        <v>8898</v>
      </c>
      <c r="E2934" s="84" t="s">
        <v>8899</v>
      </c>
      <c r="F2934" s="84" t="s">
        <v>9</v>
      </c>
      <c r="G2934" s="84" t="s">
        <v>5356</v>
      </c>
    </row>
    <row r="2935" spans="1:7" s="1" customFormat="1" ht="15" customHeight="1">
      <c r="A2935" s="84" t="s">
        <v>587</v>
      </c>
      <c r="B2935" s="84" t="s">
        <v>6092</v>
      </c>
      <c r="C2935" s="84" t="s">
        <v>6092</v>
      </c>
      <c r="D2935" s="84" t="s">
        <v>8900</v>
      </c>
      <c r="E2935" s="84" t="s">
        <v>8901</v>
      </c>
      <c r="F2935" s="84" t="s">
        <v>9</v>
      </c>
      <c r="G2935" s="84" t="s">
        <v>5356</v>
      </c>
    </row>
    <row r="2936" spans="1:7" s="1" customFormat="1" ht="15" customHeight="1">
      <c r="A2936" s="84" t="s">
        <v>587</v>
      </c>
      <c r="B2936" s="84" t="s">
        <v>6092</v>
      </c>
      <c r="C2936" s="84" t="s">
        <v>6092</v>
      </c>
      <c r="D2936" s="84" t="s">
        <v>8902</v>
      </c>
      <c r="E2936" s="84" t="s">
        <v>8903</v>
      </c>
      <c r="F2936" s="84" t="s">
        <v>9</v>
      </c>
      <c r="G2936" s="84" t="s">
        <v>5356</v>
      </c>
    </row>
    <row r="2937" spans="1:7" s="1" customFormat="1" ht="15" customHeight="1">
      <c r="A2937" s="84" t="s">
        <v>587</v>
      </c>
      <c r="B2937" s="84" t="s">
        <v>6092</v>
      </c>
      <c r="C2937" s="84" t="s">
        <v>6092</v>
      </c>
      <c r="D2937" s="84" t="s">
        <v>8904</v>
      </c>
      <c r="E2937" s="84" t="s">
        <v>8905</v>
      </c>
      <c r="F2937" s="84" t="s">
        <v>9</v>
      </c>
      <c r="G2937" s="84" t="s">
        <v>5356</v>
      </c>
    </row>
    <row r="2938" spans="1:7" s="1" customFormat="1" ht="15" customHeight="1">
      <c r="A2938" s="84" t="s">
        <v>587</v>
      </c>
      <c r="B2938" s="84" t="s">
        <v>6092</v>
      </c>
      <c r="C2938" s="84" t="s">
        <v>6092</v>
      </c>
      <c r="D2938" s="84" t="s">
        <v>8906</v>
      </c>
      <c r="E2938" s="84" t="s">
        <v>8907</v>
      </c>
      <c r="F2938" s="84" t="s">
        <v>9</v>
      </c>
      <c r="G2938" s="84" t="s">
        <v>5356</v>
      </c>
    </row>
    <row r="2939" spans="1:7" s="1" customFormat="1" ht="15" customHeight="1">
      <c r="A2939" s="84" t="s">
        <v>587</v>
      </c>
      <c r="B2939" s="84" t="s">
        <v>6092</v>
      </c>
      <c r="C2939" s="84" t="s">
        <v>6092</v>
      </c>
      <c r="D2939" s="84" t="s">
        <v>8908</v>
      </c>
      <c r="E2939" s="84" t="s">
        <v>8909</v>
      </c>
      <c r="F2939" s="84" t="s">
        <v>9</v>
      </c>
      <c r="G2939" s="84" t="s">
        <v>5356</v>
      </c>
    </row>
    <row r="2940" spans="1:7" s="1" customFormat="1" ht="15" customHeight="1">
      <c r="A2940" s="84" t="s">
        <v>587</v>
      </c>
      <c r="B2940" s="84" t="s">
        <v>6092</v>
      </c>
      <c r="C2940" s="84" t="s">
        <v>6092</v>
      </c>
      <c r="D2940" s="84" t="s">
        <v>8910</v>
      </c>
      <c r="E2940" s="84" t="s">
        <v>8911</v>
      </c>
      <c r="F2940" s="84" t="s">
        <v>9</v>
      </c>
      <c r="G2940" s="84" t="s">
        <v>5356</v>
      </c>
    </row>
    <row r="2941" spans="1:7" s="1" customFormat="1" ht="15" customHeight="1">
      <c r="A2941" s="84" t="s">
        <v>587</v>
      </c>
      <c r="B2941" s="84" t="s">
        <v>6092</v>
      </c>
      <c r="C2941" s="84" t="s">
        <v>6092</v>
      </c>
      <c r="D2941" s="84" t="s">
        <v>8912</v>
      </c>
      <c r="E2941" s="84" t="s">
        <v>8913</v>
      </c>
      <c r="F2941" s="84" t="s">
        <v>9</v>
      </c>
      <c r="G2941" s="84" t="s">
        <v>5368</v>
      </c>
    </row>
    <row r="2942" spans="1:7" s="1" customFormat="1" ht="15" customHeight="1">
      <c r="A2942" s="84" t="s">
        <v>587</v>
      </c>
      <c r="B2942" s="84" t="s">
        <v>6092</v>
      </c>
      <c r="C2942" s="84" t="s">
        <v>6092</v>
      </c>
      <c r="D2942" s="84" t="s">
        <v>8914</v>
      </c>
      <c r="E2942" s="84" t="s">
        <v>8915</v>
      </c>
      <c r="F2942" s="84" t="s">
        <v>9</v>
      </c>
      <c r="G2942" s="84" t="s">
        <v>5368</v>
      </c>
    </row>
    <row r="2943" spans="1:7" s="1" customFormat="1" ht="15" customHeight="1">
      <c r="A2943" s="84" t="s">
        <v>587</v>
      </c>
      <c r="B2943" s="84" t="s">
        <v>6092</v>
      </c>
      <c r="C2943" s="84" t="s">
        <v>6092</v>
      </c>
      <c r="D2943" s="84" t="s">
        <v>8916</v>
      </c>
      <c r="E2943" s="84" t="s">
        <v>8917</v>
      </c>
      <c r="F2943" s="84" t="s">
        <v>9</v>
      </c>
      <c r="G2943" s="84" t="s">
        <v>5356</v>
      </c>
    </row>
    <row r="2944" spans="1:7" s="1" customFormat="1" ht="15" customHeight="1">
      <c r="A2944" s="84" t="s">
        <v>587</v>
      </c>
      <c r="B2944" s="84" t="s">
        <v>6092</v>
      </c>
      <c r="C2944" s="84" t="s">
        <v>6092</v>
      </c>
      <c r="D2944" s="84" t="s">
        <v>8918</v>
      </c>
      <c r="E2944" s="84" t="s">
        <v>8919</v>
      </c>
      <c r="F2944" s="84" t="s">
        <v>9</v>
      </c>
      <c r="G2944" s="84" t="s">
        <v>5356</v>
      </c>
    </row>
    <row r="2945" spans="1:7" s="1" customFormat="1" ht="15" customHeight="1">
      <c r="A2945" s="84" t="s">
        <v>587</v>
      </c>
      <c r="B2945" s="84" t="s">
        <v>6092</v>
      </c>
      <c r="C2945" s="84" t="s">
        <v>6092</v>
      </c>
      <c r="D2945" s="84" t="s">
        <v>8920</v>
      </c>
      <c r="E2945" s="84" t="s">
        <v>8921</v>
      </c>
      <c r="F2945" s="84" t="s">
        <v>9</v>
      </c>
      <c r="G2945" s="84" t="s">
        <v>5356</v>
      </c>
    </row>
    <row r="2946" spans="1:7" s="1" customFormat="1" ht="15" customHeight="1">
      <c r="A2946" s="84" t="s">
        <v>587</v>
      </c>
      <c r="B2946" s="84" t="s">
        <v>6092</v>
      </c>
      <c r="C2946" s="84" t="s">
        <v>6092</v>
      </c>
      <c r="D2946" s="84" t="s">
        <v>8922</v>
      </c>
      <c r="E2946" s="84" t="s">
        <v>8923</v>
      </c>
      <c r="F2946" s="84" t="s">
        <v>9</v>
      </c>
      <c r="G2946" s="84" t="s">
        <v>5356</v>
      </c>
    </row>
    <row r="2947" spans="1:7" s="1" customFormat="1" ht="15" customHeight="1">
      <c r="A2947" s="84" t="s">
        <v>587</v>
      </c>
      <c r="B2947" s="84" t="s">
        <v>6092</v>
      </c>
      <c r="C2947" s="84" t="s">
        <v>6092</v>
      </c>
      <c r="D2947" s="84" t="s">
        <v>8924</v>
      </c>
      <c r="E2947" s="84" t="s">
        <v>8925</v>
      </c>
      <c r="F2947" s="84" t="s">
        <v>9</v>
      </c>
      <c r="G2947" s="84" t="s">
        <v>5356</v>
      </c>
    </row>
    <row r="2948" spans="1:7" s="1" customFormat="1" ht="15" customHeight="1">
      <c r="A2948" s="84" t="s">
        <v>587</v>
      </c>
      <c r="B2948" s="84" t="s">
        <v>6092</v>
      </c>
      <c r="C2948" s="84" t="s">
        <v>6092</v>
      </c>
      <c r="D2948" s="84" t="s">
        <v>8926</v>
      </c>
      <c r="E2948" s="84" t="s">
        <v>8927</v>
      </c>
      <c r="F2948" s="84" t="s">
        <v>9</v>
      </c>
      <c r="G2948" s="84" t="s">
        <v>5356</v>
      </c>
    </row>
    <row r="2949" spans="1:7" s="1" customFormat="1" ht="15" customHeight="1">
      <c r="A2949" s="84" t="s">
        <v>587</v>
      </c>
      <c r="B2949" s="84" t="s">
        <v>6092</v>
      </c>
      <c r="C2949" s="84" t="s">
        <v>6092</v>
      </c>
      <c r="D2949" s="84" t="s">
        <v>8928</v>
      </c>
      <c r="E2949" s="84" t="s">
        <v>8929</v>
      </c>
      <c r="F2949" s="84" t="s">
        <v>9</v>
      </c>
      <c r="G2949" s="84" t="s">
        <v>5356</v>
      </c>
    </row>
    <row r="2950" spans="1:7" s="1" customFormat="1" ht="15" customHeight="1">
      <c r="A2950" s="84" t="s">
        <v>587</v>
      </c>
      <c r="B2950" s="84" t="s">
        <v>6092</v>
      </c>
      <c r="C2950" s="84" t="s">
        <v>6092</v>
      </c>
      <c r="D2950" s="84" t="s">
        <v>8930</v>
      </c>
      <c r="E2950" s="84" t="s">
        <v>8931</v>
      </c>
      <c r="F2950" s="84" t="s">
        <v>9</v>
      </c>
      <c r="G2950" s="84" t="s">
        <v>5356</v>
      </c>
    </row>
    <row r="2951" spans="1:7" s="1" customFormat="1" ht="15" customHeight="1">
      <c r="A2951" s="84" t="s">
        <v>587</v>
      </c>
      <c r="B2951" s="84" t="s">
        <v>6092</v>
      </c>
      <c r="C2951" s="84" t="s">
        <v>6092</v>
      </c>
      <c r="D2951" s="84" t="s">
        <v>8932</v>
      </c>
      <c r="E2951" s="84" t="s">
        <v>8933</v>
      </c>
      <c r="F2951" s="84" t="s">
        <v>9</v>
      </c>
      <c r="G2951" s="84" t="s">
        <v>5356</v>
      </c>
    </row>
    <row r="2952" spans="1:7" s="1" customFormat="1" ht="15" customHeight="1">
      <c r="A2952" s="84" t="s">
        <v>587</v>
      </c>
      <c r="B2952" s="84" t="s">
        <v>6092</v>
      </c>
      <c r="C2952" s="84" t="s">
        <v>6092</v>
      </c>
      <c r="D2952" s="84" t="s">
        <v>8934</v>
      </c>
      <c r="E2952" s="84" t="s">
        <v>8935</v>
      </c>
      <c r="F2952" s="84" t="s">
        <v>9</v>
      </c>
      <c r="G2952" s="84" t="s">
        <v>5356</v>
      </c>
    </row>
    <row r="2953" spans="1:7" s="1" customFormat="1" ht="15" customHeight="1">
      <c r="A2953" s="84" t="s">
        <v>587</v>
      </c>
      <c r="B2953" s="84" t="s">
        <v>6092</v>
      </c>
      <c r="C2953" s="84" t="s">
        <v>6092</v>
      </c>
      <c r="D2953" s="84" t="s">
        <v>8936</v>
      </c>
      <c r="E2953" s="84" t="s">
        <v>8937</v>
      </c>
      <c r="F2953" s="84" t="s">
        <v>9</v>
      </c>
      <c r="G2953" s="84" t="s">
        <v>5356</v>
      </c>
    </row>
    <row r="2954" spans="1:7" s="1" customFormat="1" ht="15" customHeight="1">
      <c r="A2954" s="84" t="s">
        <v>587</v>
      </c>
      <c r="B2954" s="84" t="s">
        <v>6092</v>
      </c>
      <c r="C2954" s="84" t="s">
        <v>6092</v>
      </c>
      <c r="D2954" s="84" t="s">
        <v>3022</v>
      </c>
      <c r="E2954" s="84" t="s">
        <v>8938</v>
      </c>
      <c r="F2954" s="84" t="s">
        <v>9</v>
      </c>
      <c r="G2954" s="84" t="s">
        <v>5356</v>
      </c>
    </row>
    <row r="2955" spans="1:7" s="1" customFormat="1" ht="15" customHeight="1">
      <c r="A2955" s="84" t="s">
        <v>587</v>
      </c>
      <c r="B2955" s="84" t="s">
        <v>6092</v>
      </c>
      <c r="C2955" s="84" t="s">
        <v>6092</v>
      </c>
      <c r="D2955" s="84" t="s">
        <v>8939</v>
      </c>
      <c r="E2955" s="84" t="s">
        <v>8940</v>
      </c>
      <c r="F2955" s="84" t="s">
        <v>9</v>
      </c>
      <c r="G2955" s="84" t="s">
        <v>5356</v>
      </c>
    </row>
    <row r="2956" spans="1:7" s="1" customFormat="1" ht="15" customHeight="1">
      <c r="A2956" s="84" t="s">
        <v>587</v>
      </c>
      <c r="B2956" s="84" t="s">
        <v>6092</v>
      </c>
      <c r="C2956" s="84" t="s">
        <v>6092</v>
      </c>
      <c r="D2956" s="84" t="s">
        <v>8941</v>
      </c>
      <c r="E2956" s="84" t="s">
        <v>8942</v>
      </c>
      <c r="F2956" s="84" t="s">
        <v>9</v>
      </c>
      <c r="G2956" s="84" t="s">
        <v>5356</v>
      </c>
    </row>
    <row r="2957" spans="1:7" s="1" customFormat="1" ht="15" customHeight="1">
      <c r="A2957" s="84" t="s">
        <v>587</v>
      </c>
      <c r="B2957" s="84" t="s">
        <v>6092</v>
      </c>
      <c r="C2957" s="84" t="s">
        <v>6092</v>
      </c>
      <c r="D2957" s="84" t="s">
        <v>8943</v>
      </c>
      <c r="E2957" s="84" t="s">
        <v>8944</v>
      </c>
      <c r="F2957" s="84" t="s">
        <v>9</v>
      </c>
      <c r="G2957" s="84" t="s">
        <v>5356</v>
      </c>
    </row>
    <row r="2958" spans="1:7" s="1" customFormat="1" ht="15" customHeight="1">
      <c r="A2958" s="84" t="s">
        <v>587</v>
      </c>
      <c r="B2958" s="84" t="s">
        <v>6092</v>
      </c>
      <c r="C2958" s="84" t="s">
        <v>6092</v>
      </c>
      <c r="D2958" s="84" t="s">
        <v>8945</v>
      </c>
      <c r="E2958" s="84" t="s">
        <v>8946</v>
      </c>
      <c r="F2958" s="84" t="s">
        <v>9</v>
      </c>
      <c r="G2958" s="84" t="s">
        <v>5356</v>
      </c>
    </row>
    <row r="2959" spans="1:7" s="1" customFormat="1" ht="15" customHeight="1">
      <c r="A2959" s="84" t="s">
        <v>587</v>
      </c>
      <c r="B2959" s="84" t="s">
        <v>6092</v>
      </c>
      <c r="C2959" s="84" t="s">
        <v>6092</v>
      </c>
      <c r="D2959" s="84" t="s">
        <v>8947</v>
      </c>
      <c r="E2959" s="84" t="s">
        <v>8948</v>
      </c>
      <c r="F2959" s="84" t="s">
        <v>9</v>
      </c>
      <c r="G2959" s="84" t="s">
        <v>5356</v>
      </c>
    </row>
    <row r="2960" spans="1:7" s="1" customFormat="1" ht="15" customHeight="1">
      <c r="A2960" s="84" t="s">
        <v>587</v>
      </c>
      <c r="B2960" s="84" t="s">
        <v>6092</v>
      </c>
      <c r="C2960" s="84" t="s">
        <v>6092</v>
      </c>
      <c r="D2960" s="84" t="s">
        <v>5043</v>
      </c>
      <c r="E2960" s="84" t="s">
        <v>8949</v>
      </c>
      <c r="F2960" s="84" t="s">
        <v>9</v>
      </c>
      <c r="G2960" s="84" t="s">
        <v>5356</v>
      </c>
    </row>
    <row r="2961" spans="1:7" s="1" customFormat="1" ht="15" customHeight="1">
      <c r="A2961" s="84" t="s">
        <v>587</v>
      </c>
      <c r="B2961" s="84" t="s">
        <v>6092</v>
      </c>
      <c r="C2961" s="84" t="s">
        <v>6092</v>
      </c>
      <c r="D2961" s="84" t="s">
        <v>8950</v>
      </c>
      <c r="E2961" s="84" t="s">
        <v>8951</v>
      </c>
      <c r="F2961" s="84" t="s">
        <v>9</v>
      </c>
      <c r="G2961" s="84" t="s">
        <v>5356</v>
      </c>
    </row>
    <row r="2962" spans="1:7" s="1" customFormat="1" ht="15" customHeight="1">
      <c r="A2962" s="84" t="s">
        <v>587</v>
      </c>
      <c r="B2962" s="84" t="s">
        <v>6092</v>
      </c>
      <c r="C2962" s="84" t="s">
        <v>6092</v>
      </c>
      <c r="D2962" s="84" t="s">
        <v>8952</v>
      </c>
      <c r="E2962" s="84" t="s">
        <v>8953</v>
      </c>
      <c r="F2962" s="84" t="s">
        <v>9</v>
      </c>
      <c r="G2962" s="84" t="s">
        <v>5356</v>
      </c>
    </row>
    <row r="2963" spans="1:7" s="1" customFormat="1" ht="15" customHeight="1">
      <c r="A2963" s="84" t="s">
        <v>587</v>
      </c>
      <c r="B2963" s="84" t="s">
        <v>6092</v>
      </c>
      <c r="C2963" s="84" t="s">
        <v>6092</v>
      </c>
      <c r="D2963" s="84" t="s">
        <v>8954</v>
      </c>
      <c r="E2963" s="84" t="s">
        <v>8955</v>
      </c>
      <c r="F2963" s="84" t="s">
        <v>9</v>
      </c>
      <c r="G2963" s="84" t="s">
        <v>5356</v>
      </c>
    </row>
    <row r="2964" spans="1:7" s="1" customFormat="1" ht="15" customHeight="1">
      <c r="A2964" s="84" t="s">
        <v>587</v>
      </c>
      <c r="B2964" s="84" t="s">
        <v>6092</v>
      </c>
      <c r="C2964" s="84" t="s">
        <v>6092</v>
      </c>
      <c r="D2964" s="84" t="s">
        <v>8956</v>
      </c>
      <c r="E2964" s="84" t="s">
        <v>8957</v>
      </c>
      <c r="F2964" s="84" t="s">
        <v>9</v>
      </c>
      <c r="G2964" s="84" t="s">
        <v>5356</v>
      </c>
    </row>
    <row r="2965" spans="1:7" s="1" customFormat="1" ht="15" customHeight="1">
      <c r="A2965" s="84" t="s">
        <v>587</v>
      </c>
      <c r="B2965" s="84" t="s">
        <v>6092</v>
      </c>
      <c r="C2965" s="84" t="s">
        <v>6092</v>
      </c>
      <c r="D2965" s="84" t="s">
        <v>8958</v>
      </c>
      <c r="E2965" s="84" t="s">
        <v>8959</v>
      </c>
      <c r="F2965" s="84" t="s">
        <v>9</v>
      </c>
      <c r="G2965" s="84" t="s">
        <v>5356</v>
      </c>
    </row>
    <row r="2966" spans="1:7" s="1" customFormat="1" ht="15" customHeight="1">
      <c r="A2966" s="84" t="s">
        <v>587</v>
      </c>
      <c r="B2966" s="84" t="s">
        <v>6092</v>
      </c>
      <c r="C2966" s="84" t="s">
        <v>6092</v>
      </c>
      <c r="D2966" s="84" t="s">
        <v>8960</v>
      </c>
      <c r="E2966" s="84" t="s">
        <v>8961</v>
      </c>
      <c r="F2966" s="84" t="s">
        <v>9</v>
      </c>
      <c r="G2966" s="84" t="s">
        <v>5356</v>
      </c>
    </row>
    <row r="2967" spans="1:7" s="1" customFormat="1" ht="15" customHeight="1">
      <c r="A2967" s="84" t="s">
        <v>587</v>
      </c>
      <c r="B2967" s="84" t="s">
        <v>6092</v>
      </c>
      <c r="C2967" s="84" t="s">
        <v>6092</v>
      </c>
      <c r="D2967" s="84" t="s">
        <v>8962</v>
      </c>
      <c r="E2967" s="84" t="s">
        <v>8963</v>
      </c>
      <c r="F2967" s="84" t="s">
        <v>9</v>
      </c>
      <c r="G2967" s="84" t="s">
        <v>5356</v>
      </c>
    </row>
    <row r="2968" spans="1:7" s="1" customFormat="1" ht="15" customHeight="1">
      <c r="A2968" s="84" t="s">
        <v>587</v>
      </c>
      <c r="B2968" s="84" t="s">
        <v>6092</v>
      </c>
      <c r="C2968" s="84" t="s">
        <v>6092</v>
      </c>
      <c r="D2968" s="84" t="s">
        <v>8964</v>
      </c>
      <c r="E2968" s="84" t="s">
        <v>8965</v>
      </c>
      <c r="F2968" s="84" t="s">
        <v>9</v>
      </c>
      <c r="G2968" s="84" t="s">
        <v>5356</v>
      </c>
    </row>
    <row r="2969" spans="1:7" s="1" customFormat="1" ht="15" customHeight="1">
      <c r="A2969" s="84" t="s">
        <v>587</v>
      </c>
      <c r="B2969" s="84" t="s">
        <v>6092</v>
      </c>
      <c r="C2969" s="84" t="s">
        <v>6092</v>
      </c>
      <c r="D2969" s="84" t="s">
        <v>8966</v>
      </c>
      <c r="E2969" s="84" t="s">
        <v>8967</v>
      </c>
      <c r="F2969" s="84" t="s">
        <v>9</v>
      </c>
      <c r="G2969" s="84" t="s">
        <v>5356</v>
      </c>
    </row>
    <row r="2970" spans="1:7" s="1" customFormat="1" ht="15" customHeight="1">
      <c r="A2970" s="84" t="s">
        <v>587</v>
      </c>
      <c r="B2970" s="84" t="s">
        <v>6092</v>
      </c>
      <c r="C2970" s="84" t="s">
        <v>6092</v>
      </c>
      <c r="D2970" s="84" t="s">
        <v>8968</v>
      </c>
      <c r="E2970" s="84" t="s">
        <v>8969</v>
      </c>
      <c r="F2970" s="84" t="s">
        <v>9</v>
      </c>
      <c r="G2970" s="84" t="s">
        <v>5356</v>
      </c>
    </row>
    <row r="2971" spans="1:7" s="1" customFormat="1" ht="15" customHeight="1">
      <c r="A2971" s="84" t="s">
        <v>587</v>
      </c>
      <c r="B2971" s="84" t="s">
        <v>6092</v>
      </c>
      <c r="C2971" s="84" t="s">
        <v>6092</v>
      </c>
      <c r="D2971" s="84" t="s">
        <v>8970</v>
      </c>
      <c r="E2971" s="84" t="s">
        <v>8971</v>
      </c>
      <c r="F2971" s="84" t="s">
        <v>9</v>
      </c>
      <c r="G2971" s="84" t="s">
        <v>5356</v>
      </c>
    </row>
    <row r="2972" spans="1:7" s="1" customFormat="1" ht="15" customHeight="1">
      <c r="A2972" s="84" t="s">
        <v>587</v>
      </c>
      <c r="B2972" s="84" t="s">
        <v>6092</v>
      </c>
      <c r="C2972" s="84" t="s">
        <v>6092</v>
      </c>
      <c r="D2972" s="84" t="s">
        <v>8972</v>
      </c>
      <c r="E2972" s="84" t="s">
        <v>8973</v>
      </c>
      <c r="F2972" s="84" t="s">
        <v>9</v>
      </c>
      <c r="G2972" s="84" t="s">
        <v>5356</v>
      </c>
    </row>
    <row r="2973" spans="1:7" s="1" customFormat="1" ht="15" customHeight="1">
      <c r="A2973" s="84" t="s">
        <v>587</v>
      </c>
      <c r="B2973" s="84" t="s">
        <v>6092</v>
      </c>
      <c r="C2973" s="84" t="s">
        <v>6092</v>
      </c>
      <c r="D2973" s="84" t="s">
        <v>8974</v>
      </c>
      <c r="E2973" s="84" t="s">
        <v>8975</v>
      </c>
      <c r="F2973" s="84" t="s">
        <v>9</v>
      </c>
      <c r="G2973" s="84" t="s">
        <v>5356</v>
      </c>
    </row>
    <row r="2974" spans="1:7" s="1" customFormat="1" ht="15" customHeight="1">
      <c r="A2974" s="84" t="s">
        <v>587</v>
      </c>
      <c r="B2974" s="84" t="s">
        <v>6092</v>
      </c>
      <c r="C2974" s="84" t="s">
        <v>6092</v>
      </c>
      <c r="D2974" s="84" t="s">
        <v>8976</v>
      </c>
      <c r="E2974" s="84" t="s">
        <v>8977</v>
      </c>
      <c r="F2974" s="84" t="s">
        <v>9</v>
      </c>
      <c r="G2974" s="84" t="s">
        <v>5356</v>
      </c>
    </row>
    <row r="2975" spans="1:7" s="1" customFormat="1" ht="15" customHeight="1">
      <c r="A2975" s="84" t="s">
        <v>587</v>
      </c>
      <c r="B2975" s="84" t="s">
        <v>6092</v>
      </c>
      <c r="C2975" s="84" t="s">
        <v>6092</v>
      </c>
      <c r="D2975" s="84" t="s">
        <v>8978</v>
      </c>
      <c r="E2975" s="84" t="s">
        <v>8979</v>
      </c>
      <c r="F2975" s="84" t="s">
        <v>9</v>
      </c>
      <c r="G2975" s="84" t="s">
        <v>5356</v>
      </c>
    </row>
    <row r="2976" spans="1:7" s="1" customFormat="1" ht="15" customHeight="1">
      <c r="A2976" s="84" t="s">
        <v>587</v>
      </c>
      <c r="B2976" s="84" t="s">
        <v>6092</v>
      </c>
      <c r="C2976" s="84" t="s">
        <v>6092</v>
      </c>
      <c r="D2976" s="84" t="s">
        <v>8980</v>
      </c>
      <c r="E2976" s="84" t="s">
        <v>8981</v>
      </c>
      <c r="F2976" s="84" t="s">
        <v>9</v>
      </c>
      <c r="G2976" s="84" t="s">
        <v>5356</v>
      </c>
    </row>
    <row r="2977" spans="1:7" s="1" customFormat="1" ht="15" customHeight="1">
      <c r="A2977" s="84" t="s">
        <v>587</v>
      </c>
      <c r="B2977" s="84" t="s">
        <v>6092</v>
      </c>
      <c r="C2977" s="84" t="s">
        <v>6092</v>
      </c>
      <c r="D2977" s="84" t="s">
        <v>8982</v>
      </c>
      <c r="E2977" s="84" t="s">
        <v>8983</v>
      </c>
      <c r="F2977" s="84" t="s">
        <v>9</v>
      </c>
      <c r="G2977" s="84" t="s">
        <v>5356</v>
      </c>
    </row>
    <row r="2978" spans="1:7" s="1" customFormat="1" ht="15" customHeight="1">
      <c r="A2978" s="84" t="s">
        <v>587</v>
      </c>
      <c r="B2978" s="84" t="s">
        <v>6092</v>
      </c>
      <c r="C2978" s="84" t="s">
        <v>6092</v>
      </c>
      <c r="D2978" s="84" t="s">
        <v>8984</v>
      </c>
      <c r="E2978" s="84" t="s">
        <v>8985</v>
      </c>
      <c r="F2978" s="84" t="s">
        <v>9</v>
      </c>
      <c r="G2978" s="84" t="s">
        <v>5356</v>
      </c>
    </row>
    <row r="2979" spans="1:7" s="1" customFormat="1" ht="15" customHeight="1">
      <c r="A2979" s="84" t="s">
        <v>587</v>
      </c>
      <c r="B2979" s="84" t="s">
        <v>6092</v>
      </c>
      <c r="C2979" s="84" t="s">
        <v>6092</v>
      </c>
      <c r="D2979" s="84" t="s">
        <v>8986</v>
      </c>
      <c r="E2979" s="84" t="s">
        <v>8987</v>
      </c>
      <c r="F2979" s="84" t="s">
        <v>9</v>
      </c>
      <c r="G2979" s="84" t="s">
        <v>5356</v>
      </c>
    </row>
    <row r="2980" spans="1:7" s="1" customFormat="1" ht="15" customHeight="1">
      <c r="A2980" s="84" t="s">
        <v>587</v>
      </c>
      <c r="B2980" s="84" t="s">
        <v>6092</v>
      </c>
      <c r="C2980" s="84" t="s">
        <v>6092</v>
      </c>
      <c r="D2980" s="84" t="s">
        <v>8988</v>
      </c>
      <c r="E2980" s="84" t="s">
        <v>8989</v>
      </c>
      <c r="F2980" s="84" t="s">
        <v>9</v>
      </c>
      <c r="G2980" s="84" t="s">
        <v>5356</v>
      </c>
    </row>
    <row r="2981" spans="1:7" s="1" customFormat="1" ht="15" customHeight="1">
      <c r="A2981" s="84" t="s">
        <v>587</v>
      </c>
      <c r="B2981" s="84" t="s">
        <v>6092</v>
      </c>
      <c r="C2981" s="84" t="s">
        <v>6092</v>
      </c>
      <c r="D2981" s="84" t="s">
        <v>8990</v>
      </c>
      <c r="E2981" s="84" t="s">
        <v>8991</v>
      </c>
      <c r="F2981" s="84" t="s">
        <v>9</v>
      </c>
      <c r="G2981" s="84" t="s">
        <v>5356</v>
      </c>
    </row>
    <row r="2982" spans="1:7" s="1" customFormat="1" ht="15" customHeight="1">
      <c r="A2982" s="84" t="s">
        <v>587</v>
      </c>
      <c r="B2982" s="84" t="s">
        <v>6092</v>
      </c>
      <c r="C2982" s="84" t="s">
        <v>6092</v>
      </c>
      <c r="D2982" s="84" t="s">
        <v>8992</v>
      </c>
      <c r="E2982" s="84" t="s">
        <v>8993</v>
      </c>
      <c r="F2982" s="84" t="s">
        <v>9</v>
      </c>
      <c r="G2982" s="84" t="s">
        <v>5356</v>
      </c>
    </row>
    <row r="2983" spans="1:7" s="1" customFormat="1" ht="15" customHeight="1">
      <c r="A2983" s="84" t="s">
        <v>587</v>
      </c>
      <c r="B2983" s="84" t="s">
        <v>6092</v>
      </c>
      <c r="C2983" s="84" t="s">
        <v>6092</v>
      </c>
      <c r="D2983" s="84" t="s">
        <v>8994</v>
      </c>
      <c r="E2983" s="84" t="s">
        <v>8995</v>
      </c>
      <c r="F2983" s="84" t="s">
        <v>9</v>
      </c>
      <c r="G2983" s="84" t="s">
        <v>5356</v>
      </c>
    </row>
    <row r="2984" spans="1:7" s="1" customFormat="1" ht="15" customHeight="1">
      <c r="A2984" s="84" t="s">
        <v>587</v>
      </c>
      <c r="B2984" s="84" t="s">
        <v>6092</v>
      </c>
      <c r="C2984" s="84" t="s">
        <v>6092</v>
      </c>
      <c r="D2984" s="84" t="s">
        <v>8996</v>
      </c>
      <c r="E2984" s="84" t="s">
        <v>8997</v>
      </c>
      <c r="F2984" s="84" t="s">
        <v>9</v>
      </c>
      <c r="G2984" s="84" t="s">
        <v>5356</v>
      </c>
    </row>
    <row r="2985" spans="1:7" s="1" customFormat="1" ht="15" customHeight="1">
      <c r="A2985" s="84" t="s">
        <v>587</v>
      </c>
      <c r="B2985" s="84" t="s">
        <v>6092</v>
      </c>
      <c r="C2985" s="84" t="s">
        <v>6092</v>
      </c>
      <c r="D2985" s="84" t="s">
        <v>8998</v>
      </c>
      <c r="E2985" s="84" t="s">
        <v>8999</v>
      </c>
      <c r="F2985" s="84" t="s">
        <v>9</v>
      </c>
      <c r="G2985" s="84" t="s">
        <v>5356</v>
      </c>
    </row>
    <row r="2986" spans="1:7" s="1" customFormat="1" ht="15" customHeight="1">
      <c r="A2986" s="84" t="s">
        <v>587</v>
      </c>
      <c r="B2986" s="84" t="s">
        <v>6092</v>
      </c>
      <c r="C2986" s="84" t="s">
        <v>6092</v>
      </c>
      <c r="D2986" s="84" t="s">
        <v>9000</v>
      </c>
      <c r="E2986" s="84" t="s">
        <v>9001</v>
      </c>
      <c r="F2986" s="84" t="s">
        <v>9</v>
      </c>
      <c r="G2986" s="84" t="s">
        <v>5356</v>
      </c>
    </row>
    <row r="2987" spans="1:7" s="1" customFormat="1" ht="15" customHeight="1">
      <c r="A2987" s="84" t="s">
        <v>587</v>
      </c>
      <c r="B2987" s="84" t="s">
        <v>6092</v>
      </c>
      <c r="C2987" s="84" t="s">
        <v>6092</v>
      </c>
      <c r="D2987" s="84" t="s">
        <v>9002</v>
      </c>
      <c r="E2987" s="84" t="s">
        <v>9003</v>
      </c>
      <c r="F2987" s="84" t="s">
        <v>9</v>
      </c>
      <c r="G2987" s="84" t="s">
        <v>5356</v>
      </c>
    </row>
    <row r="2988" spans="1:7" s="1" customFormat="1" ht="15" customHeight="1">
      <c r="A2988" s="84" t="s">
        <v>587</v>
      </c>
      <c r="B2988" s="84" t="s">
        <v>6092</v>
      </c>
      <c r="C2988" s="84" t="s">
        <v>6092</v>
      </c>
      <c r="D2988" s="84" t="s">
        <v>9004</v>
      </c>
      <c r="E2988" s="84" t="s">
        <v>9005</v>
      </c>
      <c r="F2988" s="84" t="s">
        <v>9</v>
      </c>
      <c r="G2988" s="84" t="s">
        <v>5356</v>
      </c>
    </row>
    <row r="2989" spans="1:7" s="1" customFormat="1" ht="15" customHeight="1">
      <c r="A2989" s="84" t="s">
        <v>587</v>
      </c>
      <c r="B2989" s="84" t="s">
        <v>6092</v>
      </c>
      <c r="C2989" s="84" t="s">
        <v>6092</v>
      </c>
      <c r="D2989" s="84" t="s">
        <v>9006</v>
      </c>
      <c r="E2989" s="84" t="s">
        <v>9007</v>
      </c>
      <c r="F2989" s="84" t="s">
        <v>9</v>
      </c>
      <c r="G2989" s="84" t="s">
        <v>5356</v>
      </c>
    </row>
    <row r="2990" spans="1:7" s="1" customFormat="1" ht="15" customHeight="1">
      <c r="A2990" s="84" t="s">
        <v>587</v>
      </c>
      <c r="B2990" s="84" t="s">
        <v>6092</v>
      </c>
      <c r="C2990" s="84" t="s">
        <v>6092</v>
      </c>
      <c r="D2990" s="84" t="s">
        <v>9008</v>
      </c>
      <c r="E2990" s="84" t="s">
        <v>9009</v>
      </c>
      <c r="F2990" s="84" t="s">
        <v>9</v>
      </c>
      <c r="G2990" s="84" t="s">
        <v>5356</v>
      </c>
    </row>
    <row r="2991" spans="1:7" s="1" customFormat="1" ht="15" customHeight="1">
      <c r="A2991" s="84" t="s">
        <v>587</v>
      </c>
      <c r="B2991" s="84" t="s">
        <v>6092</v>
      </c>
      <c r="C2991" s="84" t="s">
        <v>6092</v>
      </c>
      <c r="D2991" s="84" t="s">
        <v>9010</v>
      </c>
      <c r="E2991" s="84" t="s">
        <v>9011</v>
      </c>
      <c r="F2991" s="84" t="s">
        <v>9</v>
      </c>
      <c r="G2991" s="84" t="s">
        <v>5356</v>
      </c>
    </row>
    <row r="2992" spans="1:7" s="1" customFormat="1" ht="15" customHeight="1">
      <c r="A2992" s="84" t="s">
        <v>587</v>
      </c>
      <c r="B2992" s="84" t="s">
        <v>6092</v>
      </c>
      <c r="C2992" s="84" t="s">
        <v>6092</v>
      </c>
      <c r="D2992" s="84" t="s">
        <v>9012</v>
      </c>
      <c r="E2992" s="84" t="s">
        <v>9013</v>
      </c>
      <c r="F2992" s="84" t="s">
        <v>9</v>
      </c>
      <c r="G2992" s="84" t="s">
        <v>5356</v>
      </c>
    </row>
    <row r="2993" spans="1:7" s="1" customFormat="1" ht="15" customHeight="1">
      <c r="A2993" s="84" t="s">
        <v>587</v>
      </c>
      <c r="B2993" s="84" t="s">
        <v>6092</v>
      </c>
      <c r="C2993" s="84" t="s">
        <v>6092</v>
      </c>
      <c r="D2993" s="84" t="s">
        <v>9014</v>
      </c>
      <c r="E2993" s="84" t="s">
        <v>9015</v>
      </c>
      <c r="F2993" s="84" t="s">
        <v>9</v>
      </c>
      <c r="G2993" s="84" t="s">
        <v>5356</v>
      </c>
    </row>
    <row r="2994" spans="1:7" s="1" customFormat="1" ht="15" customHeight="1">
      <c r="A2994" s="84" t="s">
        <v>587</v>
      </c>
      <c r="B2994" s="84" t="s">
        <v>6092</v>
      </c>
      <c r="C2994" s="84" t="s">
        <v>6092</v>
      </c>
      <c r="D2994" s="84" t="s">
        <v>9016</v>
      </c>
      <c r="E2994" s="84" t="s">
        <v>9017</v>
      </c>
      <c r="F2994" s="84" t="s">
        <v>9</v>
      </c>
      <c r="G2994" s="84" t="s">
        <v>5356</v>
      </c>
    </row>
    <row r="2995" spans="1:7" s="1" customFormat="1" ht="15" customHeight="1">
      <c r="A2995" s="84" t="s">
        <v>587</v>
      </c>
      <c r="B2995" s="84" t="s">
        <v>6092</v>
      </c>
      <c r="C2995" s="84" t="s">
        <v>6092</v>
      </c>
      <c r="D2995" s="84" t="s">
        <v>9018</v>
      </c>
      <c r="E2995" s="84" t="s">
        <v>9019</v>
      </c>
      <c r="F2995" s="84" t="s">
        <v>9</v>
      </c>
      <c r="G2995" s="84" t="s">
        <v>5356</v>
      </c>
    </row>
    <row r="2996" spans="1:7" s="1" customFormat="1" ht="15" customHeight="1">
      <c r="A2996" s="84" t="s">
        <v>587</v>
      </c>
      <c r="B2996" s="84" t="s">
        <v>6092</v>
      </c>
      <c r="C2996" s="84" t="s">
        <v>6092</v>
      </c>
      <c r="D2996" s="84" t="s">
        <v>9020</v>
      </c>
      <c r="E2996" s="84" t="s">
        <v>9021</v>
      </c>
      <c r="F2996" s="84" t="s">
        <v>9</v>
      </c>
      <c r="G2996" s="84" t="s">
        <v>5356</v>
      </c>
    </row>
    <row r="2997" spans="1:7" s="1" customFormat="1" ht="15" customHeight="1">
      <c r="A2997" s="84" t="s">
        <v>587</v>
      </c>
      <c r="B2997" s="84" t="s">
        <v>6092</v>
      </c>
      <c r="C2997" s="84" t="s">
        <v>6092</v>
      </c>
      <c r="D2997" s="84" t="s">
        <v>9022</v>
      </c>
      <c r="E2997" s="84" t="s">
        <v>9023</v>
      </c>
      <c r="F2997" s="84" t="s">
        <v>9</v>
      </c>
      <c r="G2997" s="84" t="s">
        <v>5356</v>
      </c>
    </row>
    <row r="2998" spans="1:7" s="1" customFormat="1" ht="15" customHeight="1">
      <c r="A2998" s="84" t="s">
        <v>587</v>
      </c>
      <c r="B2998" s="84" t="s">
        <v>6092</v>
      </c>
      <c r="C2998" s="84" t="s">
        <v>6092</v>
      </c>
      <c r="D2998" s="84" t="s">
        <v>9024</v>
      </c>
      <c r="E2998" s="84" t="s">
        <v>9025</v>
      </c>
      <c r="F2998" s="84" t="s">
        <v>9</v>
      </c>
      <c r="G2998" s="84" t="s">
        <v>5356</v>
      </c>
    </row>
    <row r="2999" spans="1:7" s="1" customFormat="1" ht="15" customHeight="1">
      <c r="A2999" s="84" t="s">
        <v>587</v>
      </c>
      <c r="B2999" s="84" t="s">
        <v>6092</v>
      </c>
      <c r="C2999" s="84" t="s">
        <v>6092</v>
      </c>
      <c r="D2999" s="84" t="s">
        <v>9026</v>
      </c>
      <c r="E2999" s="84" t="s">
        <v>9027</v>
      </c>
      <c r="F2999" s="84" t="s">
        <v>9</v>
      </c>
      <c r="G2999" s="84" t="s">
        <v>5356</v>
      </c>
    </row>
    <row r="3000" spans="1:7" s="1" customFormat="1" ht="15" customHeight="1">
      <c r="A3000" s="84" t="s">
        <v>587</v>
      </c>
      <c r="B3000" s="84" t="s">
        <v>6092</v>
      </c>
      <c r="C3000" s="84" t="s">
        <v>6092</v>
      </c>
      <c r="D3000" s="84" t="s">
        <v>9028</v>
      </c>
      <c r="E3000" s="84" t="s">
        <v>9029</v>
      </c>
      <c r="F3000" s="84" t="s">
        <v>9</v>
      </c>
      <c r="G3000" s="84" t="s">
        <v>5356</v>
      </c>
    </row>
    <row r="3001" spans="1:7" s="1" customFormat="1" ht="15" customHeight="1">
      <c r="A3001" s="84" t="s">
        <v>587</v>
      </c>
      <c r="B3001" s="84" t="s">
        <v>6092</v>
      </c>
      <c r="C3001" s="84" t="s">
        <v>6092</v>
      </c>
      <c r="D3001" s="84" t="s">
        <v>9030</v>
      </c>
      <c r="E3001" s="84" t="s">
        <v>9031</v>
      </c>
      <c r="F3001" s="84" t="s">
        <v>9</v>
      </c>
      <c r="G3001" s="84" t="s">
        <v>5356</v>
      </c>
    </row>
    <row r="3002" spans="1:7" s="1" customFormat="1" ht="15" customHeight="1">
      <c r="A3002" s="84" t="s">
        <v>587</v>
      </c>
      <c r="B3002" s="84" t="s">
        <v>6092</v>
      </c>
      <c r="C3002" s="84" t="s">
        <v>6092</v>
      </c>
      <c r="D3002" s="84" t="s">
        <v>9032</v>
      </c>
      <c r="E3002" s="84" t="s">
        <v>9033</v>
      </c>
      <c r="F3002" s="84" t="s">
        <v>9</v>
      </c>
      <c r="G3002" s="84" t="s">
        <v>5368</v>
      </c>
    </row>
    <row r="3003" spans="1:7" s="1" customFormat="1" ht="15" customHeight="1">
      <c r="A3003" s="84" t="s">
        <v>587</v>
      </c>
      <c r="B3003" s="84" t="s">
        <v>6092</v>
      </c>
      <c r="C3003" s="84" t="s">
        <v>6092</v>
      </c>
      <c r="D3003" s="84" t="s">
        <v>9034</v>
      </c>
      <c r="E3003" s="84" t="s">
        <v>9035</v>
      </c>
      <c r="F3003" s="84" t="s">
        <v>9</v>
      </c>
      <c r="G3003" s="84" t="s">
        <v>5368</v>
      </c>
    </row>
    <row r="3004" spans="1:7" s="1" customFormat="1" ht="15" customHeight="1">
      <c r="A3004" s="84" t="s">
        <v>587</v>
      </c>
      <c r="B3004" s="84" t="s">
        <v>6092</v>
      </c>
      <c r="C3004" s="84" t="s">
        <v>6092</v>
      </c>
      <c r="D3004" s="84" t="s">
        <v>9036</v>
      </c>
      <c r="E3004" s="84" t="s">
        <v>9037</v>
      </c>
      <c r="F3004" s="84" t="s">
        <v>9</v>
      </c>
      <c r="G3004" s="84" t="s">
        <v>5356</v>
      </c>
    </row>
    <row r="3005" spans="1:7" s="1" customFormat="1" ht="15" customHeight="1">
      <c r="A3005" s="84" t="s">
        <v>587</v>
      </c>
      <c r="B3005" s="84" t="s">
        <v>6092</v>
      </c>
      <c r="C3005" s="84" t="s">
        <v>6092</v>
      </c>
      <c r="D3005" s="84" t="s">
        <v>9038</v>
      </c>
      <c r="E3005" s="84" t="s">
        <v>9039</v>
      </c>
      <c r="F3005" s="84" t="s">
        <v>9</v>
      </c>
      <c r="G3005" s="84" t="s">
        <v>5356</v>
      </c>
    </row>
    <row r="3006" spans="1:7" s="1" customFormat="1" ht="15" customHeight="1">
      <c r="A3006" s="84" t="s">
        <v>587</v>
      </c>
      <c r="B3006" s="84" t="s">
        <v>6092</v>
      </c>
      <c r="C3006" s="84" t="s">
        <v>6092</v>
      </c>
      <c r="D3006" s="84" t="s">
        <v>9040</v>
      </c>
      <c r="E3006" s="84" t="s">
        <v>9041</v>
      </c>
      <c r="F3006" s="84" t="s">
        <v>9</v>
      </c>
      <c r="G3006" s="84" t="s">
        <v>5356</v>
      </c>
    </row>
    <row r="3007" spans="1:7" s="1" customFormat="1" ht="15" customHeight="1">
      <c r="A3007" s="84" t="s">
        <v>587</v>
      </c>
      <c r="B3007" s="84" t="s">
        <v>6092</v>
      </c>
      <c r="C3007" s="84" t="s">
        <v>6092</v>
      </c>
      <c r="D3007" s="84" t="s">
        <v>9042</v>
      </c>
      <c r="E3007" s="84" t="s">
        <v>9043</v>
      </c>
      <c r="F3007" s="84" t="s">
        <v>9</v>
      </c>
      <c r="G3007" s="84" t="s">
        <v>5356</v>
      </c>
    </row>
    <row r="3008" spans="1:7" s="1" customFormat="1" ht="15" customHeight="1">
      <c r="A3008" s="84" t="s">
        <v>587</v>
      </c>
      <c r="B3008" s="84" t="s">
        <v>6092</v>
      </c>
      <c r="C3008" s="84" t="s">
        <v>6092</v>
      </c>
      <c r="D3008" s="84" t="s">
        <v>9044</v>
      </c>
      <c r="E3008" s="84" t="s">
        <v>9045</v>
      </c>
      <c r="F3008" s="84" t="s">
        <v>9</v>
      </c>
      <c r="G3008" s="84" t="s">
        <v>5356</v>
      </c>
    </row>
    <row r="3009" spans="1:7" s="1" customFormat="1" ht="15" customHeight="1">
      <c r="A3009" s="84" t="s">
        <v>587</v>
      </c>
      <c r="B3009" s="84" t="s">
        <v>5369</v>
      </c>
      <c r="C3009" s="84" t="s">
        <v>5369</v>
      </c>
      <c r="D3009" s="84" t="s">
        <v>3154</v>
      </c>
      <c r="E3009" s="84" t="s">
        <v>9046</v>
      </c>
      <c r="F3009" s="84" t="s">
        <v>9</v>
      </c>
      <c r="G3009" s="84" t="s">
        <v>5356</v>
      </c>
    </row>
    <row r="3010" spans="1:7" s="1" customFormat="1" ht="15" customHeight="1">
      <c r="A3010" s="84" t="s">
        <v>587</v>
      </c>
      <c r="B3010" s="84" t="s">
        <v>5369</v>
      </c>
      <c r="C3010" s="84" t="s">
        <v>5369</v>
      </c>
      <c r="D3010" s="84" t="s">
        <v>3159</v>
      </c>
      <c r="E3010" s="84" t="s">
        <v>9047</v>
      </c>
      <c r="F3010" s="84" t="s">
        <v>9</v>
      </c>
      <c r="G3010" s="84" t="s">
        <v>5356</v>
      </c>
    </row>
    <row r="3011" spans="1:7" s="1" customFormat="1" ht="15" customHeight="1">
      <c r="A3011" s="84" t="s">
        <v>587</v>
      </c>
      <c r="B3011" s="84" t="s">
        <v>6092</v>
      </c>
      <c r="C3011" s="84" t="s">
        <v>6092</v>
      </c>
      <c r="D3011" s="84" t="s">
        <v>9048</v>
      </c>
      <c r="E3011" s="84" t="s">
        <v>9049</v>
      </c>
      <c r="F3011" s="84" t="s">
        <v>9</v>
      </c>
      <c r="G3011" s="84" t="s">
        <v>5356</v>
      </c>
    </row>
    <row r="3012" spans="1:7" s="1" customFormat="1" ht="15" customHeight="1">
      <c r="A3012" s="84" t="s">
        <v>587</v>
      </c>
      <c r="B3012" s="84" t="s">
        <v>6092</v>
      </c>
      <c r="C3012" s="84" t="s">
        <v>6092</v>
      </c>
      <c r="D3012" s="84" t="s">
        <v>9050</v>
      </c>
      <c r="E3012" s="84" t="s">
        <v>9051</v>
      </c>
      <c r="F3012" s="84" t="s">
        <v>9</v>
      </c>
      <c r="G3012" s="84" t="s">
        <v>5356</v>
      </c>
    </row>
    <row r="3013" spans="1:7" s="1" customFormat="1" ht="15" customHeight="1">
      <c r="A3013" s="84" t="s">
        <v>587</v>
      </c>
      <c r="B3013" s="84" t="s">
        <v>6092</v>
      </c>
      <c r="C3013" s="84" t="s">
        <v>6092</v>
      </c>
      <c r="D3013" s="84" t="s">
        <v>1251</v>
      </c>
      <c r="E3013" s="84" t="s">
        <v>9052</v>
      </c>
      <c r="F3013" s="84" t="s">
        <v>9</v>
      </c>
      <c r="G3013" s="84" t="s">
        <v>5356</v>
      </c>
    </row>
    <row r="3014" spans="1:7" s="1" customFormat="1" ht="15" customHeight="1">
      <c r="A3014" s="84" t="s">
        <v>587</v>
      </c>
      <c r="B3014" s="84" t="s">
        <v>6092</v>
      </c>
      <c r="C3014" s="84" t="s">
        <v>6092</v>
      </c>
      <c r="D3014" s="84" t="s">
        <v>9053</v>
      </c>
      <c r="E3014" s="84" t="s">
        <v>9054</v>
      </c>
      <c r="F3014" s="84" t="s">
        <v>9</v>
      </c>
      <c r="G3014" s="84" t="s">
        <v>5356</v>
      </c>
    </row>
    <row r="3015" spans="1:7" s="1" customFormat="1" ht="15" customHeight="1">
      <c r="A3015" s="84" t="s">
        <v>587</v>
      </c>
      <c r="B3015" s="84" t="s">
        <v>6092</v>
      </c>
      <c r="C3015" s="84" t="s">
        <v>6092</v>
      </c>
      <c r="D3015" s="84" t="s">
        <v>9055</v>
      </c>
      <c r="E3015" s="84" t="s">
        <v>9056</v>
      </c>
      <c r="F3015" s="84" t="s">
        <v>9</v>
      </c>
      <c r="G3015" s="84" t="s">
        <v>5356</v>
      </c>
    </row>
    <row r="3016" spans="1:7" s="1" customFormat="1" ht="15" customHeight="1">
      <c r="A3016" s="84" t="s">
        <v>587</v>
      </c>
      <c r="B3016" s="84" t="s">
        <v>6092</v>
      </c>
      <c r="C3016" s="84" t="s">
        <v>6092</v>
      </c>
      <c r="D3016" s="84" t="s">
        <v>9057</v>
      </c>
      <c r="E3016" s="84" t="s">
        <v>9058</v>
      </c>
      <c r="F3016" s="84" t="s">
        <v>9</v>
      </c>
      <c r="G3016" s="84" t="s">
        <v>5356</v>
      </c>
    </row>
    <row r="3017" spans="1:7" s="1" customFormat="1" ht="15" customHeight="1">
      <c r="A3017" s="84" t="s">
        <v>587</v>
      </c>
      <c r="B3017" s="84" t="s">
        <v>6092</v>
      </c>
      <c r="C3017" s="84" t="s">
        <v>6092</v>
      </c>
      <c r="D3017" s="84" t="s">
        <v>1577</v>
      </c>
      <c r="E3017" s="84" t="s">
        <v>9059</v>
      </c>
      <c r="F3017" s="84" t="s">
        <v>9</v>
      </c>
      <c r="G3017" s="84" t="s">
        <v>5356</v>
      </c>
    </row>
    <row r="3018" spans="1:7" s="1" customFormat="1" ht="15" customHeight="1">
      <c r="A3018" s="84" t="s">
        <v>587</v>
      </c>
      <c r="B3018" s="84" t="s">
        <v>6092</v>
      </c>
      <c r="C3018" s="84" t="s">
        <v>6092</v>
      </c>
      <c r="D3018" s="84" t="s">
        <v>9060</v>
      </c>
      <c r="E3018" s="84" t="s">
        <v>9061</v>
      </c>
      <c r="F3018" s="84" t="s">
        <v>9</v>
      </c>
      <c r="G3018" s="84" t="s">
        <v>5356</v>
      </c>
    </row>
    <row r="3019" spans="1:7" s="1" customFormat="1" ht="15" customHeight="1">
      <c r="A3019" s="84" t="s">
        <v>587</v>
      </c>
      <c r="B3019" s="84" t="s">
        <v>6092</v>
      </c>
      <c r="C3019" s="84" t="s">
        <v>6092</v>
      </c>
      <c r="D3019" s="84" t="s">
        <v>9062</v>
      </c>
      <c r="E3019" s="84" t="s">
        <v>9063</v>
      </c>
      <c r="F3019" s="84" t="s">
        <v>9</v>
      </c>
      <c r="G3019" s="84" t="s">
        <v>5356</v>
      </c>
    </row>
    <row r="3020" spans="1:7" s="1" customFormat="1" ht="15" customHeight="1">
      <c r="A3020" s="84" t="s">
        <v>587</v>
      </c>
      <c r="B3020" s="84" t="s">
        <v>6092</v>
      </c>
      <c r="C3020" s="84" t="s">
        <v>6092</v>
      </c>
      <c r="D3020" s="84" t="s">
        <v>9064</v>
      </c>
      <c r="E3020" s="84" t="s">
        <v>9065</v>
      </c>
      <c r="F3020" s="84" t="s">
        <v>9</v>
      </c>
      <c r="G3020" s="84" t="s">
        <v>5356</v>
      </c>
    </row>
    <row r="3021" spans="1:7" s="1" customFormat="1" ht="15" customHeight="1">
      <c r="A3021" s="84" t="s">
        <v>587</v>
      </c>
      <c r="B3021" s="84" t="s">
        <v>6092</v>
      </c>
      <c r="C3021" s="84" t="s">
        <v>6092</v>
      </c>
      <c r="D3021" s="84" t="s">
        <v>9066</v>
      </c>
      <c r="E3021" s="84" t="s">
        <v>9067</v>
      </c>
      <c r="F3021" s="84" t="s">
        <v>9</v>
      </c>
      <c r="G3021" s="84" t="s">
        <v>5356</v>
      </c>
    </row>
    <row r="3022" spans="1:7" s="1" customFormat="1" ht="15" customHeight="1">
      <c r="A3022" s="84" t="s">
        <v>587</v>
      </c>
      <c r="B3022" s="84" t="s">
        <v>6092</v>
      </c>
      <c r="C3022" s="84" t="s">
        <v>6092</v>
      </c>
      <c r="D3022" s="84" t="s">
        <v>9068</v>
      </c>
      <c r="E3022" s="84" t="s">
        <v>9069</v>
      </c>
      <c r="F3022" s="84" t="s">
        <v>9</v>
      </c>
      <c r="G3022" s="84" t="s">
        <v>5356</v>
      </c>
    </row>
    <row r="3023" spans="1:7" s="1" customFormat="1" ht="15" customHeight="1">
      <c r="A3023" s="84" t="s">
        <v>587</v>
      </c>
      <c r="B3023" s="84" t="s">
        <v>6092</v>
      </c>
      <c r="C3023" s="84" t="s">
        <v>6092</v>
      </c>
      <c r="D3023" s="84" t="s">
        <v>9070</v>
      </c>
      <c r="E3023" s="84" t="s">
        <v>9071</v>
      </c>
      <c r="F3023" s="84" t="s">
        <v>9</v>
      </c>
      <c r="G3023" s="84" t="s">
        <v>5356</v>
      </c>
    </row>
    <row r="3024" spans="1:7" s="1" customFormat="1" ht="15" customHeight="1">
      <c r="A3024" s="84" t="s">
        <v>587</v>
      </c>
      <c r="B3024" s="84" t="s">
        <v>6092</v>
      </c>
      <c r="C3024" s="84" t="s">
        <v>6092</v>
      </c>
      <c r="D3024" s="84" t="s">
        <v>9072</v>
      </c>
      <c r="E3024" s="84" t="s">
        <v>9073</v>
      </c>
      <c r="F3024" s="84" t="s">
        <v>9</v>
      </c>
      <c r="G3024" s="84" t="s">
        <v>5356</v>
      </c>
    </row>
    <row r="3025" spans="1:7" s="1" customFormat="1" ht="15" customHeight="1">
      <c r="A3025" s="84" t="s">
        <v>587</v>
      </c>
      <c r="B3025" s="84" t="s">
        <v>6092</v>
      </c>
      <c r="C3025" s="84" t="s">
        <v>6092</v>
      </c>
      <c r="D3025" s="84" t="s">
        <v>9074</v>
      </c>
      <c r="E3025" s="84" t="s">
        <v>9075</v>
      </c>
      <c r="F3025" s="84" t="s">
        <v>9</v>
      </c>
      <c r="G3025" s="84" t="s">
        <v>5356</v>
      </c>
    </row>
    <row r="3026" spans="1:7" s="1" customFormat="1" ht="15" customHeight="1">
      <c r="A3026" s="84" t="s">
        <v>587</v>
      </c>
      <c r="B3026" s="84" t="s">
        <v>6092</v>
      </c>
      <c r="C3026" s="84" t="s">
        <v>6092</v>
      </c>
      <c r="D3026" s="84" t="s">
        <v>9076</v>
      </c>
      <c r="E3026" s="84" t="s">
        <v>9077</v>
      </c>
      <c r="F3026" s="84" t="s">
        <v>9</v>
      </c>
      <c r="G3026" s="84" t="s">
        <v>5356</v>
      </c>
    </row>
    <row r="3027" spans="1:7" s="1" customFormat="1" ht="15" customHeight="1">
      <c r="A3027" s="84" t="s">
        <v>587</v>
      </c>
      <c r="B3027" s="84" t="s">
        <v>6092</v>
      </c>
      <c r="C3027" s="84" t="s">
        <v>6092</v>
      </c>
      <c r="D3027" s="84" t="s">
        <v>9078</v>
      </c>
      <c r="E3027" s="84" t="s">
        <v>9079</v>
      </c>
      <c r="F3027" s="84" t="s">
        <v>9</v>
      </c>
      <c r="G3027" s="84" t="s">
        <v>5356</v>
      </c>
    </row>
    <row r="3028" spans="1:7" s="1" customFormat="1" ht="15" customHeight="1">
      <c r="A3028" s="84" t="s">
        <v>587</v>
      </c>
      <c r="B3028" s="84" t="s">
        <v>6092</v>
      </c>
      <c r="C3028" s="84" t="s">
        <v>6092</v>
      </c>
      <c r="D3028" s="84" t="s">
        <v>9080</v>
      </c>
      <c r="E3028" s="84" t="s">
        <v>9081</v>
      </c>
      <c r="F3028" s="84" t="s">
        <v>9</v>
      </c>
      <c r="G3028" s="84" t="s">
        <v>5356</v>
      </c>
    </row>
    <row r="3029" spans="1:7" s="1" customFormat="1" ht="15" customHeight="1">
      <c r="A3029" s="84" t="s">
        <v>587</v>
      </c>
      <c r="B3029" s="84" t="s">
        <v>6092</v>
      </c>
      <c r="C3029" s="84" t="s">
        <v>6092</v>
      </c>
      <c r="D3029" s="84" t="s">
        <v>9082</v>
      </c>
      <c r="E3029" s="84" t="s">
        <v>9083</v>
      </c>
      <c r="F3029" s="84" t="s">
        <v>9</v>
      </c>
      <c r="G3029" s="84" t="s">
        <v>5356</v>
      </c>
    </row>
    <row r="3030" spans="1:7" s="1" customFormat="1" ht="15" customHeight="1">
      <c r="A3030" s="84" t="s">
        <v>587</v>
      </c>
      <c r="B3030" s="84" t="s">
        <v>6092</v>
      </c>
      <c r="C3030" s="84" t="s">
        <v>6092</v>
      </c>
      <c r="D3030" s="84" t="s">
        <v>9084</v>
      </c>
      <c r="E3030" s="84" t="s">
        <v>9085</v>
      </c>
      <c r="F3030" s="84" t="s">
        <v>9</v>
      </c>
      <c r="G3030" s="84" t="s">
        <v>5356</v>
      </c>
    </row>
    <row r="3031" spans="1:7" s="1" customFormat="1" ht="15" customHeight="1">
      <c r="A3031" s="84" t="s">
        <v>587</v>
      </c>
      <c r="B3031" s="84" t="s">
        <v>6092</v>
      </c>
      <c r="C3031" s="84" t="s">
        <v>6092</v>
      </c>
      <c r="D3031" s="84" t="s">
        <v>9086</v>
      </c>
      <c r="E3031" s="84" t="s">
        <v>9087</v>
      </c>
      <c r="F3031" s="84" t="s">
        <v>9</v>
      </c>
      <c r="G3031" s="84" t="s">
        <v>5356</v>
      </c>
    </row>
    <row r="3032" spans="1:7" s="1" customFormat="1" ht="15" customHeight="1">
      <c r="A3032" s="84" t="s">
        <v>587</v>
      </c>
      <c r="B3032" s="84" t="s">
        <v>6092</v>
      </c>
      <c r="C3032" s="84" t="s">
        <v>6092</v>
      </c>
      <c r="D3032" s="84" t="s">
        <v>9088</v>
      </c>
      <c r="E3032" s="84" t="s">
        <v>9089</v>
      </c>
      <c r="F3032" s="84" t="s">
        <v>9</v>
      </c>
      <c r="G3032" s="84" t="s">
        <v>5356</v>
      </c>
    </row>
    <row r="3033" spans="1:7" s="1" customFormat="1" ht="15" customHeight="1">
      <c r="A3033" s="84" t="s">
        <v>587</v>
      </c>
      <c r="B3033" s="84" t="s">
        <v>6092</v>
      </c>
      <c r="C3033" s="84" t="s">
        <v>6092</v>
      </c>
      <c r="D3033" s="84" t="s">
        <v>9090</v>
      </c>
      <c r="E3033" s="84" t="s">
        <v>9091</v>
      </c>
      <c r="F3033" s="84" t="s">
        <v>9</v>
      </c>
      <c r="G3033" s="84" t="s">
        <v>5356</v>
      </c>
    </row>
    <row r="3034" spans="1:7" s="1" customFormat="1" ht="15" customHeight="1">
      <c r="A3034" s="84" t="s">
        <v>587</v>
      </c>
      <c r="B3034" s="84" t="s">
        <v>6092</v>
      </c>
      <c r="C3034" s="84" t="s">
        <v>6092</v>
      </c>
      <c r="D3034" s="84" t="s">
        <v>9092</v>
      </c>
      <c r="E3034" s="84" t="s">
        <v>9093</v>
      </c>
      <c r="F3034" s="84" t="s">
        <v>9</v>
      </c>
      <c r="G3034" s="84" t="s">
        <v>5356</v>
      </c>
    </row>
    <row r="3035" spans="1:7" s="1" customFormat="1" ht="15" customHeight="1">
      <c r="A3035" s="84" t="s">
        <v>587</v>
      </c>
      <c r="B3035" s="84" t="s">
        <v>6092</v>
      </c>
      <c r="C3035" s="84" t="s">
        <v>6092</v>
      </c>
      <c r="D3035" s="84" t="s">
        <v>9094</v>
      </c>
      <c r="E3035" s="84" t="s">
        <v>9095</v>
      </c>
      <c r="F3035" s="84" t="s">
        <v>9</v>
      </c>
      <c r="G3035" s="84" t="s">
        <v>5368</v>
      </c>
    </row>
    <row r="3036" spans="1:7" s="1" customFormat="1" ht="15" customHeight="1">
      <c r="A3036" s="84" t="s">
        <v>587</v>
      </c>
      <c r="B3036" s="84" t="s">
        <v>6092</v>
      </c>
      <c r="C3036" s="84" t="s">
        <v>6092</v>
      </c>
      <c r="D3036" s="84" t="s">
        <v>9096</v>
      </c>
      <c r="E3036" s="84" t="s">
        <v>9097</v>
      </c>
      <c r="F3036" s="84" t="s">
        <v>9</v>
      </c>
      <c r="G3036" s="84" t="s">
        <v>5356</v>
      </c>
    </row>
    <row r="3037" spans="1:7" s="1" customFormat="1" ht="15" customHeight="1">
      <c r="A3037" s="84" t="s">
        <v>587</v>
      </c>
      <c r="B3037" s="84" t="s">
        <v>6092</v>
      </c>
      <c r="C3037" s="84" t="s">
        <v>6092</v>
      </c>
      <c r="D3037" s="84" t="s">
        <v>9098</v>
      </c>
      <c r="E3037" s="84" t="s">
        <v>9099</v>
      </c>
      <c r="F3037" s="84" t="s">
        <v>9</v>
      </c>
      <c r="G3037" s="84" t="s">
        <v>5356</v>
      </c>
    </row>
    <row r="3038" spans="1:7" s="1" customFormat="1" ht="15" customHeight="1">
      <c r="A3038" s="84" t="s">
        <v>587</v>
      </c>
      <c r="B3038" s="84" t="s">
        <v>6092</v>
      </c>
      <c r="C3038" s="84" t="s">
        <v>6092</v>
      </c>
      <c r="D3038" s="84" t="s">
        <v>9100</v>
      </c>
      <c r="E3038" s="84" t="s">
        <v>9101</v>
      </c>
      <c r="F3038" s="84" t="s">
        <v>9</v>
      </c>
      <c r="G3038" s="84" t="s">
        <v>5356</v>
      </c>
    </row>
    <row r="3039" spans="1:7" s="1" customFormat="1" ht="15" customHeight="1">
      <c r="A3039" s="84" t="s">
        <v>587</v>
      </c>
      <c r="B3039" s="84" t="s">
        <v>6092</v>
      </c>
      <c r="C3039" s="84" t="s">
        <v>6092</v>
      </c>
      <c r="D3039" s="84" t="s">
        <v>9102</v>
      </c>
      <c r="E3039" s="84" t="s">
        <v>9103</v>
      </c>
      <c r="F3039" s="84" t="s">
        <v>9</v>
      </c>
      <c r="G3039" s="84" t="s">
        <v>5356</v>
      </c>
    </row>
    <row r="3040" spans="1:7" s="1" customFormat="1" ht="15" customHeight="1">
      <c r="A3040" s="84" t="s">
        <v>587</v>
      </c>
      <c r="B3040" s="84" t="s">
        <v>6092</v>
      </c>
      <c r="C3040" s="84" t="s">
        <v>6092</v>
      </c>
      <c r="D3040" s="84" t="s">
        <v>9104</v>
      </c>
      <c r="E3040" s="84" t="s">
        <v>9105</v>
      </c>
      <c r="F3040" s="84" t="s">
        <v>9</v>
      </c>
      <c r="G3040" s="84" t="s">
        <v>5356</v>
      </c>
    </row>
    <row r="3041" spans="1:7" s="1" customFormat="1" ht="15" customHeight="1">
      <c r="A3041" s="84" t="s">
        <v>587</v>
      </c>
      <c r="B3041" s="84" t="s">
        <v>6092</v>
      </c>
      <c r="C3041" s="84" t="s">
        <v>6092</v>
      </c>
      <c r="D3041" s="84" t="s">
        <v>9106</v>
      </c>
      <c r="E3041" s="84" t="s">
        <v>9107</v>
      </c>
      <c r="F3041" s="84" t="s">
        <v>9</v>
      </c>
      <c r="G3041" s="84" t="s">
        <v>5356</v>
      </c>
    </row>
    <row r="3042" spans="1:7" s="1" customFormat="1" ht="15" customHeight="1">
      <c r="A3042" s="84" t="s">
        <v>587</v>
      </c>
      <c r="B3042" s="84" t="s">
        <v>6092</v>
      </c>
      <c r="C3042" s="84" t="s">
        <v>6092</v>
      </c>
      <c r="D3042" s="84" t="s">
        <v>9108</v>
      </c>
      <c r="E3042" s="84" t="s">
        <v>9109</v>
      </c>
      <c r="F3042" s="84" t="s">
        <v>9</v>
      </c>
      <c r="G3042" s="84" t="s">
        <v>5356</v>
      </c>
    </row>
    <row r="3043" spans="1:7" s="1" customFormat="1" ht="15" customHeight="1">
      <c r="A3043" s="84" t="s">
        <v>587</v>
      </c>
      <c r="B3043" s="84" t="s">
        <v>6092</v>
      </c>
      <c r="C3043" s="84" t="s">
        <v>6092</v>
      </c>
      <c r="D3043" s="84" t="s">
        <v>9110</v>
      </c>
      <c r="E3043" s="84" t="s">
        <v>9111</v>
      </c>
      <c r="F3043" s="84" t="s">
        <v>9</v>
      </c>
      <c r="G3043" s="84" t="s">
        <v>5356</v>
      </c>
    </row>
    <row r="3044" spans="1:7" s="1" customFormat="1" ht="15" customHeight="1">
      <c r="A3044" s="84" t="s">
        <v>587</v>
      </c>
      <c r="B3044" s="84" t="s">
        <v>6092</v>
      </c>
      <c r="C3044" s="84" t="s">
        <v>6092</v>
      </c>
      <c r="D3044" s="84" t="s">
        <v>9112</v>
      </c>
      <c r="E3044" s="84" t="s">
        <v>9113</v>
      </c>
      <c r="F3044" s="84" t="s">
        <v>9</v>
      </c>
      <c r="G3044" s="84" t="s">
        <v>5356</v>
      </c>
    </row>
    <row r="3045" spans="1:7" s="1" customFormat="1" ht="15" customHeight="1">
      <c r="A3045" s="84" t="s">
        <v>587</v>
      </c>
      <c r="B3045" s="84" t="s">
        <v>6092</v>
      </c>
      <c r="C3045" s="84" t="s">
        <v>6092</v>
      </c>
      <c r="D3045" s="84" t="s">
        <v>9114</v>
      </c>
      <c r="E3045" s="84" t="s">
        <v>9115</v>
      </c>
      <c r="F3045" s="84" t="s">
        <v>9</v>
      </c>
      <c r="G3045" s="84" t="s">
        <v>5356</v>
      </c>
    </row>
    <row r="3046" spans="1:7" s="1" customFormat="1" ht="15" customHeight="1">
      <c r="A3046" s="84" t="s">
        <v>587</v>
      </c>
      <c r="B3046" s="84" t="s">
        <v>6092</v>
      </c>
      <c r="C3046" s="84" t="s">
        <v>6092</v>
      </c>
      <c r="D3046" s="84" t="s">
        <v>9116</v>
      </c>
      <c r="E3046" s="84" t="s">
        <v>9117</v>
      </c>
      <c r="F3046" s="84" t="s">
        <v>9</v>
      </c>
      <c r="G3046" s="84" t="s">
        <v>5356</v>
      </c>
    </row>
    <row r="3047" spans="1:7" s="1" customFormat="1" ht="15" customHeight="1">
      <c r="A3047" s="84" t="s">
        <v>587</v>
      </c>
      <c r="B3047" s="84" t="s">
        <v>6092</v>
      </c>
      <c r="C3047" s="84" t="s">
        <v>6092</v>
      </c>
      <c r="D3047" s="84" t="s">
        <v>3199</v>
      </c>
      <c r="E3047" s="84" t="s">
        <v>9118</v>
      </c>
      <c r="F3047" s="84" t="s">
        <v>9</v>
      </c>
      <c r="G3047" s="84" t="s">
        <v>5356</v>
      </c>
    </row>
    <row r="3048" spans="1:7" s="1" customFormat="1" ht="15" customHeight="1">
      <c r="A3048" s="84" t="s">
        <v>587</v>
      </c>
      <c r="B3048" s="84" t="s">
        <v>6092</v>
      </c>
      <c r="C3048" s="84" t="s">
        <v>6092</v>
      </c>
      <c r="D3048" s="84" t="s">
        <v>9119</v>
      </c>
      <c r="E3048" s="84" t="s">
        <v>9120</v>
      </c>
      <c r="F3048" s="84" t="s">
        <v>9</v>
      </c>
      <c r="G3048" s="84" t="s">
        <v>5356</v>
      </c>
    </row>
    <row r="3049" spans="1:7" s="1" customFormat="1" ht="15" customHeight="1">
      <c r="A3049" s="84" t="s">
        <v>587</v>
      </c>
      <c r="B3049" s="84" t="s">
        <v>6092</v>
      </c>
      <c r="C3049" s="84" t="s">
        <v>6092</v>
      </c>
      <c r="D3049" s="84" t="s">
        <v>9121</v>
      </c>
      <c r="E3049" s="84" t="s">
        <v>9122</v>
      </c>
      <c r="F3049" s="84" t="s">
        <v>9</v>
      </c>
      <c r="G3049" s="84" t="s">
        <v>5356</v>
      </c>
    </row>
    <row r="3050" spans="1:7" s="1" customFormat="1" ht="15" customHeight="1">
      <c r="A3050" s="84" t="s">
        <v>587</v>
      </c>
      <c r="B3050" s="84" t="s">
        <v>6092</v>
      </c>
      <c r="C3050" s="84" t="s">
        <v>6092</v>
      </c>
      <c r="D3050" s="84" t="s">
        <v>9123</v>
      </c>
      <c r="E3050" s="84" t="s">
        <v>9124</v>
      </c>
      <c r="F3050" s="84" t="s">
        <v>9</v>
      </c>
      <c r="G3050" s="84" t="s">
        <v>5356</v>
      </c>
    </row>
    <row r="3051" spans="1:7" s="1" customFormat="1" ht="15" customHeight="1">
      <c r="A3051" s="84" t="s">
        <v>587</v>
      </c>
      <c r="B3051" s="84" t="s">
        <v>6092</v>
      </c>
      <c r="C3051" s="84" t="s">
        <v>6092</v>
      </c>
      <c r="D3051" s="84" t="s">
        <v>9125</v>
      </c>
      <c r="E3051" s="84" t="s">
        <v>9126</v>
      </c>
      <c r="F3051" s="84" t="s">
        <v>9</v>
      </c>
      <c r="G3051" s="84" t="s">
        <v>5356</v>
      </c>
    </row>
    <row r="3052" spans="1:7" s="1" customFormat="1" ht="15" customHeight="1">
      <c r="A3052" s="84" t="s">
        <v>587</v>
      </c>
      <c r="B3052" s="84" t="s">
        <v>6092</v>
      </c>
      <c r="C3052" s="84" t="s">
        <v>6092</v>
      </c>
      <c r="D3052" s="84" t="s">
        <v>9127</v>
      </c>
      <c r="E3052" s="84" t="s">
        <v>9128</v>
      </c>
      <c r="F3052" s="84" t="s">
        <v>9</v>
      </c>
      <c r="G3052" s="84" t="s">
        <v>5356</v>
      </c>
    </row>
    <row r="3053" spans="1:7" s="1" customFormat="1" ht="15" customHeight="1">
      <c r="A3053" s="84" t="s">
        <v>587</v>
      </c>
      <c r="B3053" s="84" t="s">
        <v>6092</v>
      </c>
      <c r="C3053" s="84" t="s">
        <v>6092</v>
      </c>
      <c r="D3053" s="84" t="s">
        <v>9129</v>
      </c>
      <c r="E3053" s="84" t="s">
        <v>9130</v>
      </c>
      <c r="F3053" s="84" t="s">
        <v>9</v>
      </c>
      <c r="G3053" s="84" t="s">
        <v>5356</v>
      </c>
    </row>
    <row r="3054" spans="1:7" s="1" customFormat="1" ht="15" customHeight="1">
      <c r="A3054" s="84" t="s">
        <v>587</v>
      </c>
      <c r="B3054" s="84" t="s">
        <v>6092</v>
      </c>
      <c r="C3054" s="84" t="s">
        <v>6092</v>
      </c>
      <c r="D3054" s="84" t="s">
        <v>9131</v>
      </c>
      <c r="E3054" s="84" t="s">
        <v>9132</v>
      </c>
      <c r="F3054" s="84" t="s">
        <v>9</v>
      </c>
      <c r="G3054" s="84" t="s">
        <v>5356</v>
      </c>
    </row>
    <row r="3055" spans="1:7" s="1" customFormat="1" ht="15" customHeight="1">
      <c r="A3055" s="84" t="s">
        <v>587</v>
      </c>
      <c r="B3055" s="84" t="s">
        <v>6092</v>
      </c>
      <c r="C3055" s="84" t="s">
        <v>6092</v>
      </c>
      <c r="D3055" s="84" t="s">
        <v>9133</v>
      </c>
      <c r="E3055" s="84" t="s">
        <v>9134</v>
      </c>
      <c r="F3055" s="84" t="s">
        <v>9</v>
      </c>
      <c r="G3055" s="84" t="s">
        <v>5356</v>
      </c>
    </row>
    <row r="3056" spans="1:7" s="1" customFormat="1" ht="15" customHeight="1">
      <c r="A3056" s="84" t="s">
        <v>587</v>
      </c>
      <c r="B3056" s="84" t="s">
        <v>6092</v>
      </c>
      <c r="C3056" s="84" t="s">
        <v>6092</v>
      </c>
      <c r="D3056" s="84" t="s">
        <v>9135</v>
      </c>
      <c r="E3056" s="84" t="s">
        <v>9136</v>
      </c>
      <c r="F3056" s="84" t="s">
        <v>9</v>
      </c>
      <c r="G3056" s="84" t="s">
        <v>5356</v>
      </c>
    </row>
    <row r="3057" spans="1:7" s="1" customFormat="1" ht="15" customHeight="1">
      <c r="A3057" s="84" t="s">
        <v>587</v>
      </c>
      <c r="B3057" s="84" t="s">
        <v>6092</v>
      </c>
      <c r="C3057" s="84" t="s">
        <v>6092</v>
      </c>
      <c r="D3057" s="84" t="s">
        <v>9137</v>
      </c>
      <c r="E3057" s="84" t="s">
        <v>9138</v>
      </c>
      <c r="F3057" s="84" t="s">
        <v>9</v>
      </c>
      <c r="G3057" s="84" t="s">
        <v>5356</v>
      </c>
    </row>
    <row r="3058" spans="1:7" s="1" customFormat="1" ht="15" customHeight="1">
      <c r="A3058" s="84" t="s">
        <v>587</v>
      </c>
      <c r="B3058" s="84" t="s">
        <v>6092</v>
      </c>
      <c r="C3058" s="84" t="s">
        <v>6092</v>
      </c>
      <c r="D3058" s="84" t="s">
        <v>9139</v>
      </c>
      <c r="E3058" s="84" t="s">
        <v>9140</v>
      </c>
      <c r="F3058" s="84" t="s">
        <v>9</v>
      </c>
      <c r="G3058" s="84" t="s">
        <v>5356</v>
      </c>
    </row>
    <row r="3059" spans="1:7" s="1" customFormat="1" ht="15" customHeight="1">
      <c r="A3059" s="84" t="s">
        <v>587</v>
      </c>
      <c r="B3059" s="84" t="s">
        <v>6092</v>
      </c>
      <c r="C3059" s="84" t="s">
        <v>6092</v>
      </c>
      <c r="D3059" s="84" t="s">
        <v>9141</v>
      </c>
      <c r="E3059" s="84" t="s">
        <v>9142</v>
      </c>
      <c r="F3059" s="84" t="s">
        <v>9</v>
      </c>
      <c r="G3059" s="84" t="s">
        <v>5356</v>
      </c>
    </row>
    <row r="3060" spans="1:7" s="1" customFormat="1" ht="15" customHeight="1">
      <c r="A3060" s="84" t="s">
        <v>587</v>
      </c>
      <c r="B3060" s="84" t="s">
        <v>6092</v>
      </c>
      <c r="C3060" s="84" t="s">
        <v>6092</v>
      </c>
      <c r="D3060" s="84" t="s">
        <v>9143</v>
      </c>
      <c r="E3060" s="84" t="s">
        <v>9144</v>
      </c>
      <c r="F3060" s="84" t="s">
        <v>9</v>
      </c>
      <c r="G3060" s="84" t="s">
        <v>5356</v>
      </c>
    </row>
    <row r="3061" spans="1:7" s="1" customFormat="1" ht="15" customHeight="1">
      <c r="A3061" s="84" t="s">
        <v>587</v>
      </c>
      <c r="B3061" s="84" t="s">
        <v>6092</v>
      </c>
      <c r="C3061" s="84" t="s">
        <v>6092</v>
      </c>
      <c r="D3061" s="84" t="s">
        <v>9145</v>
      </c>
      <c r="E3061" s="84" t="s">
        <v>9146</v>
      </c>
      <c r="F3061" s="84" t="s">
        <v>9</v>
      </c>
      <c r="G3061" s="84" t="s">
        <v>5356</v>
      </c>
    </row>
    <row r="3062" spans="1:7" s="1" customFormat="1" ht="15" customHeight="1">
      <c r="A3062" s="84" t="s">
        <v>587</v>
      </c>
      <c r="B3062" s="84" t="s">
        <v>6092</v>
      </c>
      <c r="C3062" s="84" t="s">
        <v>6092</v>
      </c>
      <c r="D3062" s="84" t="s">
        <v>9147</v>
      </c>
      <c r="E3062" s="84" t="s">
        <v>9148</v>
      </c>
      <c r="F3062" s="84" t="s">
        <v>9</v>
      </c>
      <c r="G3062" s="84" t="s">
        <v>5356</v>
      </c>
    </row>
    <row r="3063" spans="1:7" s="1" customFormat="1" ht="15" customHeight="1">
      <c r="A3063" s="84" t="s">
        <v>587</v>
      </c>
      <c r="B3063" s="84" t="s">
        <v>6092</v>
      </c>
      <c r="C3063" s="84" t="s">
        <v>6092</v>
      </c>
      <c r="D3063" s="84" t="s">
        <v>9149</v>
      </c>
      <c r="E3063" s="84" t="s">
        <v>9150</v>
      </c>
      <c r="F3063" s="84" t="s">
        <v>9</v>
      </c>
      <c r="G3063" s="84" t="s">
        <v>5356</v>
      </c>
    </row>
    <row r="3064" spans="1:7" s="1" customFormat="1" ht="15" customHeight="1">
      <c r="A3064" s="84" t="s">
        <v>587</v>
      </c>
      <c r="B3064" s="84" t="s">
        <v>6092</v>
      </c>
      <c r="C3064" s="84" t="s">
        <v>6092</v>
      </c>
      <c r="D3064" s="84" t="s">
        <v>9151</v>
      </c>
      <c r="E3064" s="84" t="s">
        <v>9152</v>
      </c>
      <c r="F3064" s="84" t="s">
        <v>9</v>
      </c>
      <c r="G3064" s="84" t="s">
        <v>5356</v>
      </c>
    </row>
    <row r="3065" spans="1:7" s="1" customFormat="1" ht="15" customHeight="1">
      <c r="A3065" s="84" t="s">
        <v>587</v>
      </c>
      <c r="B3065" s="84" t="s">
        <v>6092</v>
      </c>
      <c r="C3065" s="84" t="s">
        <v>6092</v>
      </c>
      <c r="D3065" s="84" t="s">
        <v>9153</v>
      </c>
      <c r="E3065" s="84" t="s">
        <v>9154</v>
      </c>
      <c r="F3065" s="84" t="s">
        <v>9</v>
      </c>
      <c r="G3065" s="84" t="s">
        <v>5356</v>
      </c>
    </row>
    <row r="3066" spans="1:7" s="1" customFormat="1" ht="15" customHeight="1">
      <c r="A3066" s="84" t="s">
        <v>587</v>
      </c>
      <c r="B3066" s="84" t="s">
        <v>6092</v>
      </c>
      <c r="C3066" s="84" t="s">
        <v>6092</v>
      </c>
      <c r="D3066" s="84" t="s">
        <v>9155</v>
      </c>
      <c r="E3066" s="84" t="s">
        <v>9156</v>
      </c>
      <c r="F3066" s="84" t="s">
        <v>9</v>
      </c>
      <c r="G3066" s="84" t="s">
        <v>5356</v>
      </c>
    </row>
    <row r="3067" spans="1:7" s="1" customFormat="1" ht="15" customHeight="1">
      <c r="A3067" s="84" t="s">
        <v>587</v>
      </c>
      <c r="B3067" s="84" t="s">
        <v>6092</v>
      </c>
      <c r="C3067" s="84" t="s">
        <v>6092</v>
      </c>
      <c r="D3067" s="84" t="s">
        <v>9157</v>
      </c>
      <c r="E3067" s="84" t="s">
        <v>9158</v>
      </c>
      <c r="F3067" s="84" t="s">
        <v>9</v>
      </c>
      <c r="G3067" s="84" t="s">
        <v>5356</v>
      </c>
    </row>
    <row r="3068" spans="1:7" s="1" customFormat="1" ht="15" customHeight="1">
      <c r="A3068" s="84" t="s">
        <v>587</v>
      </c>
      <c r="B3068" s="84" t="s">
        <v>6092</v>
      </c>
      <c r="C3068" s="84" t="s">
        <v>6092</v>
      </c>
      <c r="D3068" s="84" t="s">
        <v>9159</v>
      </c>
      <c r="E3068" s="84" t="s">
        <v>9160</v>
      </c>
      <c r="F3068" s="84" t="s">
        <v>9</v>
      </c>
      <c r="G3068" s="84" t="s">
        <v>5356</v>
      </c>
    </row>
    <row r="3069" spans="1:7" s="1" customFormat="1" ht="15" customHeight="1">
      <c r="A3069" s="84" t="s">
        <v>587</v>
      </c>
      <c r="B3069" s="84" t="s">
        <v>6092</v>
      </c>
      <c r="C3069" s="84" t="s">
        <v>6092</v>
      </c>
      <c r="D3069" s="84" t="s">
        <v>9161</v>
      </c>
      <c r="E3069" s="84" t="s">
        <v>9162</v>
      </c>
      <c r="F3069" s="84" t="s">
        <v>9</v>
      </c>
      <c r="G3069" s="84" t="s">
        <v>5356</v>
      </c>
    </row>
    <row r="3070" spans="1:7" s="1" customFormat="1" ht="15" customHeight="1">
      <c r="A3070" s="84" t="s">
        <v>587</v>
      </c>
      <c r="B3070" s="84" t="s">
        <v>6092</v>
      </c>
      <c r="C3070" s="84" t="s">
        <v>6092</v>
      </c>
      <c r="D3070" s="84" t="s">
        <v>9163</v>
      </c>
      <c r="E3070" s="84" t="s">
        <v>9164</v>
      </c>
      <c r="F3070" s="84" t="s">
        <v>9</v>
      </c>
      <c r="G3070" s="84" t="s">
        <v>5356</v>
      </c>
    </row>
    <row r="3071" spans="1:7" s="1" customFormat="1" ht="15" customHeight="1">
      <c r="A3071" s="84" t="s">
        <v>587</v>
      </c>
      <c r="B3071" s="84" t="s">
        <v>6092</v>
      </c>
      <c r="C3071" s="84" t="s">
        <v>6092</v>
      </c>
      <c r="D3071" s="84" t="s">
        <v>9165</v>
      </c>
      <c r="E3071" s="84" t="s">
        <v>9166</v>
      </c>
      <c r="F3071" s="84" t="s">
        <v>9</v>
      </c>
      <c r="G3071" s="84" t="s">
        <v>5356</v>
      </c>
    </row>
    <row r="3072" spans="1:7" s="1" customFormat="1" ht="15" customHeight="1">
      <c r="A3072" s="84" t="s">
        <v>587</v>
      </c>
      <c r="B3072" s="84" t="s">
        <v>6092</v>
      </c>
      <c r="C3072" s="84" t="s">
        <v>6092</v>
      </c>
      <c r="D3072" s="84" t="s">
        <v>9167</v>
      </c>
      <c r="E3072" s="84" t="s">
        <v>9168</v>
      </c>
      <c r="F3072" s="84" t="s">
        <v>9</v>
      </c>
      <c r="G3072" s="84" t="s">
        <v>5368</v>
      </c>
    </row>
    <row r="3073" spans="1:7" s="1" customFormat="1" ht="15" customHeight="1">
      <c r="A3073" s="84" t="s">
        <v>587</v>
      </c>
      <c r="B3073" s="84" t="s">
        <v>6092</v>
      </c>
      <c r="C3073" s="84" t="s">
        <v>6092</v>
      </c>
      <c r="D3073" s="84" t="s">
        <v>9169</v>
      </c>
      <c r="E3073" s="84" t="s">
        <v>9170</v>
      </c>
      <c r="F3073" s="84" t="s">
        <v>9</v>
      </c>
      <c r="G3073" s="84" t="s">
        <v>5356</v>
      </c>
    </row>
    <row r="3074" spans="1:7" s="1" customFormat="1" ht="15" customHeight="1">
      <c r="A3074" s="84" t="s">
        <v>587</v>
      </c>
      <c r="B3074" s="84" t="s">
        <v>6092</v>
      </c>
      <c r="C3074" s="84" t="s">
        <v>6092</v>
      </c>
      <c r="D3074" s="84" t="s">
        <v>9171</v>
      </c>
      <c r="E3074" s="84" t="s">
        <v>9172</v>
      </c>
      <c r="F3074" s="84" t="s">
        <v>9</v>
      </c>
      <c r="G3074" s="84" t="s">
        <v>5356</v>
      </c>
    </row>
    <row r="3075" spans="1:7" s="1" customFormat="1" ht="15" customHeight="1">
      <c r="A3075" s="84" t="s">
        <v>587</v>
      </c>
      <c r="B3075" s="84" t="s">
        <v>6092</v>
      </c>
      <c r="C3075" s="84" t="s">
        <v>6092</v>
      </c>
      <c r="D3075" s="84" t="s">
        <v>9173</v>
      </c>
      <c r="E3075" s="84" t="s">
        <v>9174</v>
      </c>
      <c r="F3075" s="84" t="s">
        <v>9</v>
      </c>
      <c r="G3075" s="84" t="s">
        <v>5356</v>
      </c>
    </row>
    <row r="3076" spans="1:7" s="1" customFormat="1" ht="15" customHeight="1">
      <c r="A3076" s="84" t="s">
        <v>587</v>
      </c>
      <c r="B3076" s="84" t="s">
        <v>6092</v>
      </c>
      <c r="C3076" s="84" t="s">
        <v>6092</v>
      </c>
      <c r="D3076" s="84" t="s">
        <v>9175</v>
      </c>
      <c r="E3076" s="84" t="s">
        <v>9176</v>
      </c>
      <c r="F3076" s="84" t="s">
        <v>9</v>
      </c>
      <c r="G3076" s="84" t="s">
        <v>5356</v>
      </c>
    </row>
    <row r="3077" spans="1:7" s="1" customFormat="1" ht="15" customHeight="1">
      <c r="A3077" s="84" t="s">
        <v>587</v>
      </c>
      <c r="B3077" s="84" t="s">
        <v>6092</v>
      </c>
      <c r="C3077" s="84" t="s">
        <v>6092</v>
      </c>
      <c r="D3077" s="84" t="s">
        <v>9177</v>
      </c>
      <c r="E3077" s="84" t="s">
        <v>9178</v>
      </c>
      <c r="F3077" s="84" t="s">
        <v>9</v>
      </c>
      <c r="G3077" s="84" t="s">
        <v>5356</v>
      </c>
    </row>
    <row r="3078" spans="1:7" s="1" customFormat="1" ht="15" customHeight="1">
      <c r="A3078" s="84" t="s">
        <v>587</v>
      </c>
      <c r="B3078" s="84" t="s">
        <v>6092</v>
      </c>
      <c r="C3078" s="84" t="s">
        <v>6092</v>
      </c>
      <c r="D3078" s="84" t="s">
        <v>9179</v>
      </c>
      <c r="E3078" s="84" t="s">
        <v>9180</v>
      </c>
      <c r="F3078" s="84" t="s">
        <v>9</v>
      </c>
      <c r="G3078" s="84" t="s">
        <v>5356</v>
      </c>
    </row>
    <row r="3079" spans="1:7" s="1" customFormat="1" ht="15" customHeight="1">
      <c r="A3079" s="84" t="s">
        <v>587</v>
      </c>
      <c r="B3079" s="84" t="s">
        <v>6092</v>
      </c>
      <c r="C3079" s="84" t="s">
        <v>6092</v>
      </c>
      <c r="D3079" s="84" t="s">
        <v>9181</v>
      </c>
      <c r="E3079" s="84" t="s">
        <v>9182</v>
      </c>
      <c r="F3079" s="84" t="s">
        <v>9</v>
      </c>
      <c r="G3079" s="84" t="s">
        <v>5356</v>
      </c>
    </row>
    <row r="3080" spans="1:7" s="1" customFormat="1" ht="15" customHeight="1">
      <c r="A3080" s="84" t="s">
        <v>587</v>
      </c>
      <c r="B3080" s="84" t="s">
        <v>6092</v>
      </c>
      <c r="C3080" s="84" t="s">
        <v>6092</v>
      </c>
      <c r="D3080" s="84" t="s">
        <v>9183</v>
      </c>
      <c r="E3080" s="84" t="s">
        <v>9184</v>
      </c>
      <c r="F3080" s="84" t="s">
        <v>9</v>
      </c>
      <c r="G3080" s="84" t="s">
        <v>5356</v>
      </c>
    </row>
    <row r="3081" spans="1:7" s="1" customFormat="1" ht="15" customHeight="1">
      <c r="A3081" s="84" t="s">
        <v>587</v>
      </c>
      <c r="B3081" s="84" t="s">
        <v>6092</v>
      </c>
      <c r="C3081" s="84" t="s">
        <v>6092</v>
      </c>
      <c r="D3081" s="84" t="s">
        <v>9185</v>
      </c>
      <c r="E3081" s="84" t="s">
        <v>9186</v>
      </c>
      <c r="F3081" s="84" t="s">
        <v>9</v>
      </c>
      <c r="G3081" s="84" t="s">
        <v>5356</v>
      </c>
    </row>
    <row r="3082" spans="1:7" s="1" customFormat="1" ht="15" customHeight="1">
      <c r="A3082" s="84" t="s">
        <v>587</v>
      </c>
      <c r="B3082" s="84" t="s">
        <v>6092</v>
      </c>
      <c r="C3082" s="84" t="s">
        <v>6092</v>
      </c>
      <c r="D3082" s="84" t="s">
        <v>9187</v>
      </c>
      <c r="E3082" s="84" t="s">
        <v>9188</v>
      </c>
      <c r="F3082" s="84" t="s">
        <v>9</v>
      </c>
      <c r="G3082" s="84" t="s">
        <v>5356</v>
      </c>
    </row>
    <row r="3083" spans="1:7" s="1" customFormat="1" ht="15" customHeight="1">
      <c r="A3083" s="84" t="s">
        <v>587</v>
      </c>
      <c r="B3083" s="84" t="s">
        <v>6092</v>
      </c>
      <c r="C3083" s="84" t="s">
        <v>6092</v>
      </c>
      <c r="D3083" s="84" t="s">
        <v>9189</v>
      </c>
      <c r="E3083" s="84" t="s">
        <v>9190</v>
      </c>
      <c r="F3083" s="84" t="s">
        <v>9</v>
      </c>
      <c r="G3083" s="84" t="s">
        <v>5356</v>
      </c>
    </row>
    <row r="3084" spans="1:7" s="1" customFormat="1" ht="15" customHeight="1">
      <c r="A3084" s="84" t="s">
        <v>587</v>
      </c>
      <c r="B3084" s="84" t="s">
        <v>6092</v>
      </c>
      <c r="C3084" s="84" t="s">
        <v>6092</v>
      </c>
      <c r="D3084" s="84" t="s">
        <v>9191</v>
      </c>
      <c r="E3084" s="84" t="s">
        <v>9192</v>
      </c>
      <c r="F3084" s="84" t="s">
        <v>9</v>
      </c>
      <c r="G3084" s="84" t="s">
        <v>5356</v>
      </c>
    </row>
    <row r="3085" spans="1:7" s="1" customFormat="1" ht="15" customHeight="1">
      <c r="A3085" s="84" t="s">
        <v>587</v>
      </c>
      <c r="B3085" s="84" t="s">
        <v>6092</v>
      </c>
      <c r="C3085" s="84" t="s">
        <v>6092</v>
      </c>
      <c r="D3085" s="84" t="s">
        <v>9193</v>
      </c>
      <c r="E3085" s="84" t="s">
        <v>9194</v>
      </c>
      <c r="F3085" s="84" t="s">
        <v>9</v>
      </c>
      <c r="G3085" s="84" t="s">
        <v>5356</v>
      </c>
    </row>
    <row r="3086" spans="1:7" s="1" customFormat="1" ht="15" customHeight="1">
      <c r="A3086" s="84" t="s">
        <v>587</v>
      </c>
      <c r="B3086" s="84" t="s">
        <v>6092</v>
      </c>
      <c r="C3086" s="84" t="s">
        <v>6092</v>
      </c>
      <c r="D3086" s="84" t="s">
        <v>9195</v>
      </c>
      <c r="E3086" s="84" t="s">
        <v>9196</v>
      </c>
      <c r="F3086" s="84" t="s">
        <v>9</v>
      </c>
      <c r="G3086" s="84" t="s">
        <v>5356</v>
      </c>
    </row>
    <row r="3087" spans="1:7" s="1" customFormat="1" ht="15" customHeight="1">
      <c r="A3087" s="84" t="s">
        <v>587</v>
      </c>
      <c r="B3087" s="84" t="s">
        <v>6092</v>
      </c>
      <c r="C3087" s="84" t="s">
        <v>6092</v>
      </c>
      <c r="D3087" s="84" t="s">
        <v>9197</v>
      </c>
      <c r="E3087" s="84" t="s">
        <v>9198</v>
      </c>
      <c r="F3087" s="84" t="s">
        <v>9</v>
      </c>
      <c r="G3087" s="84" t="s">
        <v>5356</v>
      </c>
    </row>
    <row r="3088" spans="1:7" s="1" customFormat="1" ht="15" customHeight="1">
      <c r="A3088" s="84" t="s">
        <v>587</v>
      </c>
      <c r="B3088" s="84" t="s">
        <v>6092</v>
      </c>
      <c r="C3088" s="84" t="s">
        <v>6092</v>
      </c>
      <c r="D3088" s="84" t="s">
        <v>9199</v>
      </c>
      <c r="E3088" s="84" t="s">
        <v>9200</v>
      </c>
      <c r="F3088" s="84" t="s">
        <v>9</v>
      </c>
      <c r="G3088" s="84" t="s">
        <v>5356</v>
      </c>
    </row>
    <row r="3089" spans="1:7" s="1" customFormat="1" ht="15" customHeight="1">
      <c r="A3089" s="84" t="s">
        <v>587</v>
      </c>
      <c r="B3089" s="84" t="s">
        <v>6092</v>
      </c>
      <c r="C3089" s="84" t="s">
        <v>6092</v>
      </c>
      <c r="D3089" s="84" t="s">
        <v>9201</v>
      </c>
      <c r="E3089" s="84" t="s">
        <v>9202</v>
      </c>
      <c r="F3089" s="84" t="s">
        <v>9</v>
      </c>
      <c r="G3089" s="84" t="s">
        <v>5356</v>
      </c>
    </row>
    <row r="3090" spans="1:7" s="1" customFormat="1" ht="15" customHeight="1">
      <c r="A3090" s="84" t="s">
        <v>587</v>
      </c>
      <c r="B3090" s="84" t="s">
        <v>6092</v>
      </c>
      <c r="C3090" s="84" t="s">
        <v>6092</v>
      </c>
      <c r="D3090" s="84" t="s">
        <v>9203</v>
      </c>
      <c r="E3090" s="84" t="s">
        <v>9204</v>
      </c>
      <c r="F3090" s="84" t="s">
        <v>9</v>
      </c>
      <c r="G3090" s="84" t="s">
        <v>5356</v>
      </c>
    </row>
    <row r="3091" spans="1:7" s="1" customFormat="1" ht="15" customHeight="1">
      <c r="A3091" s="84" t="s">
        <v>587</v>
      </c>
      <c r="B3091" s="84" t="s">
        <v>6092</v>
      </c>
      <c r="C3091" s="84" t="s">
        <v>6092</v>
      </c>
      <c r="D3091" s="84" t="s">
        <v>9205</v>
      </c>
      <c r="E3091" s="84" t="s">
        <v>9206</v>
      </c>
      <c r="F3091" s="84" t="s">
        <v>9</v>
      </c>
      <c r="G3091" s="84" t="s">
        <v>5356</v>
      </c>
    </row>
    <row r="3092" spans="1:7" s="1" customFormat="1" ht="15" customHeight="1">
      <c r="A3092" s="84" t="s">
        <v>587</v>
      </c>
      <c r="B3092" s="84" t="s">
        <v>6092</v>
      </c>
      <c r="C3092" s="84" t="s">
        <v>6092</v>
      </c>
      <c r="D3092" s="84" t="s">
        <v>9207</v>
      </c>
      <c r="E3092" s="84" t="s">
        <v>9208</v>
      </c>
      <c r="F3092" s="84" t="s">
        <v>9</v>
      </c>
      <c r="G3092" s="84" t="s">
        <v>5356</v>
      </c>
    </row>
    <row r="3093" spans="1:7" s="1" customFormat="1" ht="15" customHeight="1">
      <c r="A3093" s="84" t="s">
        <v>587</v>
      </c>
      <c r="B3093" s="84" t="s">
        <v>6092</v>
      </c>
      <c r="C3093" s="84" t="s">
        <v>6092</v>
      </c>
      <c r="D3093" s="84" t="s">
        <v>9209</v>
      </c>
      <c r="E3093" s="84" t="s">
        <v>9210</v>
      </c>
      <c r="F3093" s="84" t="s">
        <v>9</v>
      </c>
      <c r="G3093" s="84" t="s">
        <v>5356</v>
      </c>
    </row>
    <row r="3094" spans="1:7" s="1" customFormat="1" ht="15" customHeight="1">
      <c r="A3094" s="84" t="s">
        <v>587</v>
      </c>
      <c r="B3094" s="84" t="s">
        <v>6092</v>
      </c>
      <c r="C3094" s="84" t="s">
        <v>6092</v>
      </c>
      <c r="D3094" s="84" t="s">
        <v>9211</v>
      </c>
      <c r="E3094" s="84" t="s">
        <v>9212</v>
      </c>
      <c r="F3094" s="84" t="s">
        <v>9</v>
      </c>
      <c r="G3094" s="84" t="s">
        <v>5356</v>
      </c>
    </row>
    <row r="3095" spans="1:7" s="1" customFormat="1" ht="15" customHeight="1">
      <c r="A3095" s="84" t="s">
        <v>587</v>
      </c>
      <c r="B3095" s="84" t="s">
        <v>6092</v>
      </c>
      <c r="C3095" s="84" t="s">
        <v>6092</v>
      </c>
      <c r="D3095" s="84" t="s">
        <v>9213</v>
      </c>
      <c r="E3095" s="84" t="s">
        <v>9214</v>
      </c>
      <c r="F3095" s="84" t="s">
        <v>9</v>
      </c>
      <c r="G3095" s="84" t="s">
        <v>5356</v>
      </c>
    </row>
    <row r="3096" spans="1:7" s="1" customFormat="1" ht="15" customHeight="1">
      <c r="A3096" s="84" t="s">
        <v>587</v>
      </c>
      <c r="B3096" s="84" t="s">
        <v>6092</v>
      </c>
      <c r="C3096" s="84" t="s">
        <v>6092</v>
      </c>
      <c r="D3096" s="84" t="s">
        <v>9215</v>
      </c>
      <c r="E3096" s="84" t="s">
        <v>9216</v>
      </c>
      <c r="F3096" s="84" t="s">
        <v>9</v>
      </c>
      <c r="G3096" s="84" t="s">
        <v>5368</v>
      </c>
    </row>
    <row r="3097" spans="1:7" s="1" customFormat="1" ht="15" customHeight="1">
      <c r="A3097" s="84" t="s">
        <v>587</v>
      </c>
      <c r="B3097" s="84" t="s">
        <v>6092</v>
      </c>
      <c r="C3097" s="84" t="s">
        <v>6092</v>
      </c>
      <c r="D3097" s="84" t="s">
        <v>9217</v>
      </c>
      <c r="E3097" s="84" t="s">
        <v>9218</v>
      </c>
      <c r="F3097" s="84" t="s">
        <v>9</v>
      </c>
      <c r="G3097" s="84" t="s">
        <v>5356</v>
      </c>
    </row>
    <row r="3098" spans="1:7" s="1" customFormat="1" ht="15" customHeight="1">
      <c r="A3098" s="84" t="s">
        <v>587</v>
      </c>
      <c r="B3098" s="84" t="s">
        <v>6092</v>
      </c>
      <c r="C3098" s="84" t="s">
        <v>6092</v>
      </c>
      <c r="D3098" s="84" t="s">
        <v>9219</v>
      </c>
      <c r="E3098" s="84" t="s">
        <v>9220</v>
      </c>
      <c r="F3098" s="84" t="s">
        <v>9</v>
      </c>
      <c r="G3098" s="84" t="s">
        <v>5356</v>
      </c>
    </row>
    <row r="3099" spans="1:7" s="1" customFormat="1" ht="15" customHeight="1">
      <c r="A3099" s="84" t="s">
        <v>587</v>
      </c>
      <c r="B3099" s="84" t="s">
        <v>6092</v>
      </c>
      <c r="C3099" s="84" t="s">
        <v>6092</v>
      </c>
      <c r="D3099" s="84" t="s">
        <v>9221</v>
      </c>
      <c r="E3099" s="84" t="s">
        <v>9222</v>
      </c>
      <c r="F3099" s="84" t="s">
        <v>9</v>
      </c>
      <c r="G3099" s="84" t="s">
        <v>5356</v>
      </c>
    </row>
    <row r="3100" spans="1:7" s="1" customFormat="1" ht="15" customHeight="1">
      <c r="A3100" s="84" t="s">
        <v>587</v>
      </c>
      <c r="B3100" s="84" t="s">
        <v>6092</v>
      </c>
      <c r="C3100" s="84" t="s">
        <v>6092</v>
      </c>
      <c r="D3100" s="84" t="s">
        <v>9223</v>
      </c>
      <c r="E3100" s="84" t="s">
        <v>9224</v>
      </c>
      <c r="F3100" s="84" t="s">
        <v>9</v>
      </c>
      <c r="G3100" s="84" t="s">
        <v>5356</v>
      </c>
    </row>
    <row r="3101" spans="1:7" s="1" customFormat="1" ht="15" customHeight="1">
      <c r="A3101" s="84" t="s">
        <v>587</v>
      </c>
      <c r="B3101" s="84" t="s">
        <v>6092</v>
      </c>
      <c r="C3101" s="84" t="s">
        <v>6092</v>
      </c>
      <c r="D3101" s="84" t="s">
        <v>9225</v>
      </c>
      <c r="E3101" s="84" t="s">
        <v>9226</v>
      </c>
      <c r="F3101" s="84" t="s">
        <v>9</v>
      </c>
      <c r="G3101" s="84" t="s">
        <v>5356</v>
      </c>
    </row>
    <row r="3102" spans="1:7" s="1" customFormat="1" ht="15" customHeight="1">
      <c r="A3102" s="84" t="s">
        <v>587</v>
      </c>
      <c r="B3102" s="84" t="s">
        <v>6092</v>
      </c>
      <c r="C3102" s="84" t="s">
        <v>6092</v>
      </c>
      <c r="D3102" s="84" t="s">
        <v>9227</v>
      </c>
      <c r="E3102" s="84" t="s">
        <v>9228</v>
      </c>
      <c r="F3102" s="84" t="s">
        <v>9</v>
      </c>
      <c r="G3102" s="84" t="s">
        <v>5356</v>
      </c>
    </row>
    <row r="3103" spans="1:7" s="1" customFormat="1" ht="15" customHeight="1">
      <c r="A3103" s="84" t="s">
        <v>587</v>
      </c>
      <c r="B3103" s="84" t="s">
        <v>6092</v>
      </c>
      <c r="C3103" s="84" t="s">
        <v>6092</v>
      </c>
      <c r="D3103" s="84" t="s">
        <v>9229</v>
      </c>
      <c r="E3103" s="84" t="s">
        <v>9230</v>
      </c>
      <c r="F3103" s="84" t="s">
        <v>9</v>
      </c>
      <c r="G3103" s="84" t="s">
        <v>5356</v>
      </c>
    </row>
    <row r="3104" spans="1:7" s="1" customFormat="1" ht="15" customHeight="1">
      <c r="A3104" s="84" t="s">
        <v>587</v>
      </c>
      <c r="B3104" s="84" t="s">
        <v>6092</v>
      </c>
      <c r="C3104" s="84" t="s">
        <v>6092</v>
      </c>
      <c r="D3104" s="84" t="s">
        <v>9231</v>
      </c>
      <c r="E3104" s="84" t="s">
        <v>9232</v>
      </c>
      <c r="F3104" s="84" t="s">
        <v>9</v>
      </c>
      <c r="G3104" s="84" t="s">
        <v>5356</v>
      </c>
    </row>
    <row r="3105" spans="1:7" s="1" customFormat="1" ht="15" customHeight="1">
      <c r="A3105" s="84" t="s">
        <v>587</v>
      </c>
      <c r="B3105" s="84" t="s">
        <v>6092</v>
      </c>
      <c r="C3105" s="84" t="s">
        <v>6092</v>
      </c>
      <c r="D3105" s="84" t="s">
        <v>9233</v>
      </c>
      <c r="E3105" s="84" t="s">
        <v>9234</v>
      </c>
      <c r="F3105" s="84" t="s">
        <v>9</v>
      </c>
      <c r="G3105" s="84" t="s">
        <v>5356</v>
      </c>
    </row>
    <row r="3106" spans="1:7" s="1" customFormat="1" ht="15" customHeight="1">
      <c r="A3106" s="84" t="s">
        <v>587</v>
      </c>
      <c r="B3106" s="84" t="s">
        <v>6092</v>
      </c>
      <c r="C3106" s="84" t="s">
        <v>6092</v>
      </c>
      <c r="D3106" s="84" t="s">
        <v>9235</v>
      </c>
      <c r="E3106" s="84" t="s">
        <v>9236</v>
      </c>
      <c r="F3106" s="84" t="s">
        <v>9</v>
      </c>
      <c r="G3106" s="84" t="s">
        <v>5356</v>
      </c>
    </row>
    <row r="3107" spans="1:7" s="1" customFormat="1" ht="15" customHeight="1">
      <c r="A3107" s="84" t="s">
        <v>587</v>
      </c>
      <c r="B3107" s="84" t="s">
        <v>6092</v>
      </c>
      <c r="C3107" s="84" t="s">
        <v>6092</v>
      </c>
      <c r="D3107" s="84" t="s">
        <v>9237</v>
      </c>
      <c r="E3107" s="84" t="s">
        <v>9238</v>
      </c>
      <c r="F3107" s="84" t="s">
        <v>9</v>
      </c>
      <c r="G3107" s="84" t="s">
        <v>5356</v>
      </c>
    </row>
    <row r="3108" spans="1:7" s="1" customFormat="1" ht="15" customHeight="1">
      <c r="A3108" s="84" t="s">
        <v>587</v>
      </c>
      <c r="B3108" s="84" t="s">
        <v>6092</v>
      </c>
      <c r="C3108" s="84" t="s">
        <v>6092</v>
      </c>
      <c r="D3108" s="84" t="s">
        <v>9239</v>
      </c>
      <c r="E3108" s="84" t="s">
        <v>9240</v>
      </c>
      <c r="F3108" s="84" t="s">
        <v>9</v>
      </c>
      <c r="G3108" s="84" t="s">
        <v>5356</v>
      </c>
    </row>
    <row r="3109" spans="1:7" s="1" customFormat="1" ht="15" customHeight="1">
      <c r="A3109" s="84" t="s">
        <v>587</v>
      </c>
      <c r="B3109" s="84" t="s">
        <v>6092</v>
      </c>
      <c r="C3109" s="84" t="s">
        <v>6092</v>
      </c>
      <c r="D3109" s="84" t="s">
        <v>9241</v>
      </c>
      <c r="E3109" s="84" t="s">
        <v>9242</v>
      </c>
      <c r="F3109" s="84" t="s">
        <v>9</v>
      </c>
      <c r="G3109" s="84" t="s">
        <v>5368</v>
      </c>
    </row>
    <row r="3110" spans="1:7" s="1" customFormat="1" ht="15" customHeight="1">
      <c r="A3110" s="84" t="s">
        <v>587</v>
      </c>
      <c r="B3110" s="84" t="s">
        <v>6092</v>
      </c>
      <c r="C3110" s="84" t="s">
        <v>6092</v>
      </c>
      <c r="D3110" s="84" t="s">
        <v>9243</v>
      </c>
      <c r="E3110" s="84" t="s">
        <v>9244</v>
      </c>
      <c r="F3110" s="84" t="s">
        <v>9</v>
      </c>
      <c r="G3110" s="84" t="s">
        <v>5368</v>
      </c>
    </row>
    <row r="3111" spans="1:7" s="1" customFormat="1" ht="15" customHeight="1">
      <c r="A3111" s="84" t="s">
        <v>587</v>
      </c>
      <c r="B3111" s="84" t="s">
        <v>6092</v>
      </c>
      <c r="C3111" s="84" t="s">
        <v>6092</v>
      </c>
      <c r="D3111" s="84" t="s">
        <v>9245</v>
      </c>
      <c r="E3111" s="84" t="s">
        <v>9246</v>
      </c>
      <c r="F3111" s="84" t="s">
        <v>9</v>
      </c>
      <c r="G3111" s="84" t="s">
        <v>5368</v>
      </c>
    </row>
    <row r="3112" spans="1:7" s="1" customFormat="1" ht="15" customHeight="1">
      <c r="A3112" s="84" t="s">
        <v>587</v>
      </c>
      <c r="B3112" s="84" t="s">
        <v>6092</v>
      </c>
      <c r="C3112" s="84" t="s">
        <v>6092</v>
      </c>
      <c r="D3112" s="84" t="s">
        <v>9247</v>
      </c>
      <c r="E3112" s="84" t="s">
        <v>9248</v>
      </c>
      <c r="F3112" s="84" t="s">
        <v>9</v>
      </c>
      <c r="G3112" s="84" t="s">
        <v>5368</v>
      </c>
    </row>
    <row r="3113" spans="1:7" s="1" customFormat="1" ht="15" customHeight="1">
      <c r="A3113" s="84" t="s">
        <v>587</v>
      </c>
      <c r="B3113" s="84" t="s">
        <v>6092</v>
      </c>
      <c r="C3113" s="84" t="s">
        <v>6092</v>
      </c>
      <c r="D3113" s="84" t="s">
        <v>9249</v>
      </c>
      <c r="E3113" s="84" t="s">
        <v>9250</v>
      </c>
      <c r="F3113" s="84" t="s">
        <v>9</v>
      </c>
      <c r="G3113" s="84" t="s">
        <v>5368</v>
      </c>
    </row>
    <row r="3114" spans="1:7" s="1" customFormat="1" ht="15" customHeight="1">
      <c r="A3114" s="84" t="s">
        <v>587</v>
      </c>
      <c r="B3114" s="84" t="s">
        <v>6092</v>
      </c>
      <c r="C3114" s="84" t="s">
        <v>6092</v>
      </c>
      <c r="D3114" s="84" t="s">
        <v>9251</v>
      </c>
      <c r="E3114" s="84" t="s">
        <v>9252</v>
      </c>
      <c r="F3114" s="84" t="s">
        <v>9</v>
      </c>
      <c r="G3114" s="84" t="s">
        <v>5356</v>
      </c>
    </row>
    <row r="3115" spans="1:7" s="1" customFormat="1" ht="15" customHeight="1">
      <c r="A3115" s="84" t="s">
        <v>587</v>
      </c>
      <c r="B3115" s="84" t="s">
        <v>6092</v>
      </c>
      <c r="C3115" s="84" t="s">
        <v>6092</v>
      </c>
      <c r="D3115" s="84" t="s">
        <v>9253</v>
      </c>
      <c r="E3115" s="84" t="s">
        <v>9254</v>
      </c>
      <c r="F3115" s="84" t="s">
        <v>9</v>
      </c>
      <c r="G3115" s="84" t="s">
        <v>5356</v>
      </c>
    </row>
    <row r="3116" spans="1:7" s="1" customFormat="1" ht="15" customHeight="1">
      <c r="A3116" s="84" t="s">
        <v>587</v>
      </c>
      <c r="B3116" s="84" t="s">
        <v>6092</v>
      </c>
      <c r="C3116" s="84" t="s">
        <v>6092</v>
      </c>
      <c r="D3116" s="84" t="s">
        <v>9255</v>
      </c>
      <c r="E3116" s="84" t="s">
        <v>9256</v>
      </c>
      <c r="F3116" s="84" t="s">
        <v>9</v>
      </c>
      <c r="G3116" s="84" t="s">
        <v>5368</v>
      </c>
    </row>
    <row r="3117" spans="1:7" s="1" customFormat="1" ht="15" customHeight="1">
      <c r="A3117" s="84" t="s">
        <v>587</v>
      </c>
      <c r="B3117" s="84" t="s">
        <v>6092</v>
      </c>
      <c r="C3117" s="84" t="s">
        <v>6092</v>
      </c>
      <c r="D3117" s="84" t="s">
        <v>9257</v>
      </c>
      <c r="E3117" s="84" t="s">
        <v>9258</v>
      </c>
      <c r="F3117" s="84" t="s">
        <v>9</v>
      </c>
      <c r="G3117" s="84" t="s">
        <v>5368</v>
      </c>
    </row>
    <row r="3118" spans="1:7" s="1" customFormat="1" ht="15" customHeight="1">
      <c r="A3118" s="84" t="s">
        <v>587</v>
      </c>
      <c r="B3118" s="84" t="s">
        <v>6092</v>
      </c>
      <c r="C3118" s="84" t="s">
        <v>6092</v>
      </c>
      <c r="D3118" s="84" t="s">
        <v>9259</v>
      </c>
      <c r="E3118" s="84" t="s">
        <v>9260</v>
      </c>
      <c r="F3118" s="84" t="s">
        <v>9</v>
      </c>
      <c r="G3118" s="84" t="s">
        <v>5368</v>
      </c>
    </row>
    <row r="3119" spans="1:7" s="1" customFormat="1" ht="15" customHeight="1">
      <c r="A3119" s="84" t="s">
        <v>587</v>
      </c>
      <c r="B3119" s="84" t="s">
        <v>6092</v>
      </c>
      <c r="C3119" s="84" t="s">
        <v>6092</v>
      </c>
      <c r="D3119" s="84" t="s">
        <v>9261</v>
      </c>
      <c r="E3119" s="84" t="s">
        <v>9262</v>
      </c>
      <c r="F3119" s="84" t="s">
        <v>9</v>
      </c>
      <c r="G3119" s="84" t="s">
        <v>5368</v>
      </c>
    </row>
    <row r="3120" spans="1:7" s="1" customFormat="1" ht="15" customHeight="1">
      <c r="A3120" s="84" t="s">
        <v>587</v>
      </c>
      <c r="B3120" s="84" t="s">
        <v>6092</v>
      </c>
      <c r="C3120" s="84" t="s">
        <v>6092</v>
      </c>
      <c r="D3120" s="84" t="s">
        <v>21</v>
      </c>
      <c r="E3120" s="84" t="s">
        <v>9263</v>
      </c>
      <c r="F3120" s="84" t="s">
        <v>9</v>
      </c>
      <c r="G3120" s="84" t="s">
        <v>5356</v>
      </c>
    </row>
    <row r="3121" spans="1:7" s="1" customFormat="1" ht="15" customHeight="1">
      <c r="A3121" s="84" t="s">
        <v>587</v>
      </c>
      <c r="B3121" s="84" t="s">
        <v>6092</v>
      </c>
      <c r="C3121" s="84" t="s">
        <v>6092</v>
      </c>
      <c r="D3121" s="84" t="s">
        <v>9264</v>
      </c>
      <c r="E3121" s="84" t="s">
        <v>9265</v>
      </c>
      <c r="F3121" s="84" t="s">
        <v>9</v>
      </c>
      <c r="G3121" s="84" t="s">
        <v>5356</v>
      </c>
    </row>
    <row r="3122" spans="1:7" s="1" customFormat="1" ht="15" customHeight="1">
      <c r="A3122" s="84" t="s">
        <v>587</v>
      </c>
      <c r="B3122" s="84" t="s">
        <v>6092</v>
      </c>
      <c r="C3122" s="84" t="s">
        <v>6092</v>
      </c>
      <c r="D3122" s="84" t="s">
        <v>9266</v>
      </c>
      <c r="E3122" s="84" t="s">
        <v>9267</v>
      </c>
      <c r="F3122" s="84" t="s">
        <v>9</v>
      </c>
      <c r="G3122" s="84" t="s">
        <v>5356</v>
      </c>
    </row>
    <row r="3123" spans="1:7" s="1" customFormat="1" ht="15" customHeight="1">
      <c r="A3123" s="84" t="s">
        <v>587</v>
      </c>
      <c r="B3123" s="84" t="s">
        <v>6092</v>
      </c>
      <c r="C3123" s="84" t="s">
        <v>6092</v>
      </c>
      <c r="D3123" s="84" t="s">
        <v>9268</v>
      </c>
      <c r="E3123" s="84" t="s">
        <v>9269</v>
      </c>
      <c r="F3123" s="84" t="s">
        <v>9</v>
      </c>
      <c r="G3123" s="84" t="s">
        <v>5356</v>
      </c>
    </row>
    <row r="3124" spans="1:7" s="1" customFormat="1" ht="15" customHeight="1">
      <c r="A3124" s="84" t="s">
        <v>587</v>
      </c>
      <c r="B3124" s="84" t="s">
        <v>6092</v>
      </c>
      <c r="C3124" s="84" t="s">
        <v>6092</v>
      </c>
      <c r="D3124" s="84" t="s">
        <v>5277</v>
      </c>
      <c r="E3124" s="84" t="s">
        <v>9270</v>
      </c>
      <c r="F3124" s="84" t="s">
        <v>9</v>
      </c>
      <c r="G3124" s="84" t="s">
        <v>5356</v>
      </c>
    </row>
    <row r="3125" spans="1:7" s="1" customFormat="1" ht="15" customHeight="1">
      <c r="A3125" s="84" t="s">
        <v>587</v>
      </c>
      <c r="B3125" s="84" t="s">
        <v>6092</v>
      </c>
      <c r="C3125" s="84" t="s">
        <v>6092</v>
      </c>
      <c r="D3125" s="84" t="s">
        <v>9271</v>
      </c>
      <c r="E3125" s="84" t="s">
        <v>9272</v>
      </c>
      <c r="F3125" s="84" t="s">
        <v>9</v>
      </c>
      <c r="G3125" s="84" t="s">
        <v>5356</v>
      </c>
    </row>
    <row r="3126" spans="1:7" s="1" customFormat="1" ht="15" customHeight="1">
      <c r="A3126" s="84" t="s">
        <v>587</v>
      </c>
      <c r="B3126" s="84" t="s">
        <v>6092</v>
      </c>
      <c r="C3126" s="84" t="s">
        <v>6092</v>
      </c>
      <c r="D3126" s="84" t="s">
        <v>9273</v>
      </c>
      <c r="E3126" s="84" t="s">
        <v>9274</v>
      </c>
      <c r="F3126" s="84" t="s">
        <v>9</v>
      </c>
      <c r="G3126" s="84" t="s">
        <v>5356</v>
      </c>
    </row>
    <row r="3127" spans="1:7" s="1" customFormat="1" ht="15" customHeight="1">
      <c r="A3127" s="84" t="s">
        <v>587</v>
      </c>
      <c r="B3127" s="84" t="s">
        <v>6092</v>
      </c>
      <c r="C3127" s="84" t="s">
        <v>6092</v>
      </c>
      <c r="D3127" s="84" t="s">
        <v>9275</v>
      </c>
      <c r="E3127" s="84" t="s">
        <v>9276</v>
      </c>
      <c r="F3127" s="84" t="s">
        <v>9</v>
      </c>
      <c r="G3127" s="84" t="s">
        <v>5356</v>
      </c>
    </row>
    <row r="3128" spans="1:7" s="1" customFormat="1" ht="15" customHeight="1">
      <c r="A3128" s="84" t="s">
        <v>587</v>
      </c>
      <c r="B3128" s="84" t="s">
        <v>6092</v>
      </c>
      <c r="C3128" s="84" t="s">
        <v>6092</v>
      </c>
      <c r="D3128" s="84" t="s">
        <v>9277</v>
      </c>
      <c r="E3128" s="84" t="s">
        <v>9278</v>
      </c>
      <c r="F3128" s="84" t="s">
        <v>9</v>
      </c>
      <c r="G3128" s="84" t="s">
        <v>5356</v>
      </c>
    </row>
    <row r="3129" spans="1:7" s="1" customFormat="1" ht="15" customHeight="1">
      <c r="A3129" s="84" t="s">
        <v>587</v>
      </c>
      <c r="B3129" s="84" t="s">
        <v>6092</v>
      </c>
      <c r="C3129" s="84" t="s">
        <v>6092</v>
      </c>
      <c r="D3129" s="84" t="s">
        <v>9279</v>
      </c>
      <c r="E3129" s="84" t="s">
        <v>9280</v>
      </c>
      <c r="F3129" s="84" t="s">
        <v>9</v>
      </c>
      <c r="G3129" s="84" t="s">
        <v>5356</v>
      </c>
    </row>
    <row r="3130" spans="1:7" s="1" customFormat="1" ht="15" customHeight="1">
      <c r="A3130" s="84" t="s">
        <v>587</v>
      </c>
      <c r="B3130" s="84" t="s">
        <v>6092</v>
      </c>
      <c r="C3130" s="84" t="s">
        <v>6092</v>
      </c>
      <c r="D3130" s="84" t="s">
        <v>9281</v>
      </c>
      <c r="E3130" s="84" t="s">
        <v>9282</v>
      </c>
      <c r="F3130" s="84" t="s">
        <v>9</v>
      </c>
      <c r="G3130" s="84" t="s">
        <v>5356</v>
      </c>
    </row>
    <row r="3131" spans="1:7" s="1" customFormat="1" ht="15" customHeight="1">
      <c r="A3131" s="84" t="s">
        <v>587</v>
      </c>
      <c r="B3131" s="84" t="s">
        <v>6092</v>
      </c>
      <c r="C3131" s="84" t="s">
        <v>6092</v>
      </c>
      <c r="D3131" s="84" t="s">
        <v>3008</v>
      </c>
      <c r="E3131" s="84" t="s">
        <v>9283</v>
      </c>
      <c r="F3131" s="84" t="s">
        <v>9</v>
      </c>
      <c r="G3131" s="84" t="s">
        <v>5356</v>
      </c>
    </row>
    <row r="3132" spans="1:7" s="1" customFormat="1" ht="15" customHeight="1">
      <c r="A3132" s="84" t="s">
        <v>587</v>
      </c>
      <c r="B3132" s="84" t="s">
        <v>6092</v>
      </c>
      <c r="C3132" s="84" t="s">
        <v>6092</v>
      </c>
      <c r="D3132" s="84" t="s">
        <v>9284</v>
      </c>
      <c r="E3132" s="84" t="s">
        <v>9285</v>
      </c>
      <c r="F3132" s="84" t="s">
        <v>9</v>
      </c>
      <c r="G3132" s="84" t="s">
        <v>5368</v>
      </c>
    </row>
    <row r="3133" spans="1:7" s="1" customFormat="1" ht="15" customHeight="1">
      <c r="A3133" s="84" t="s">
        <v>587</v>
      </c>
      <c r="B3133" s="84" t="s">
        <v>6092</v>
      </c>
      <c r="C3133" s="84" t="s">
        <v>6092</v>
      </c>
      <c r="D3133" s="84" t="s">
        <v>9286</v>
      </c>
      <c r="E3133" s="84" t="s">
        <v>9287</v>
      </c>
      <c r="F3133" s="84" t="s">
        <v>9</v>
      </c>
      <c r="G3133" s="84" t="s">
        <v>5356</v>
      </c>
    </row>
    <row r="3134" spans="1:7" s="1" customFormat="1" ht="15" customHeight="1">
      <c r="A3134" s="84" t="s">
        <v>587</v>
      </c>
      <c r="B3134" s="84" t="s">
        <v>6092</v>
      </c>
      <c r="C3134" s="84" t="s">
        <v>6092</v>
      </c>
      <c r="D3134" s="84" t="s">
        <v>9288</v>
      </c>
      <c r="E3134" s="84" t="s">
        <v>9289</v>
      </c>
      <c r="F3134" s="84" t="s">
        <v>9</v>
      </c>
      <c r="G3134" s="84" t="s">
        <v>5356</v>
      </c>
    </row>
    <row r="3135" spans="1:7" s="1" customFormat="1" ht="15" customHeight="1">
      <c r="A3135" s="84" t="s">
        <v>587</v>
      </c>
      <c r="B3135" s="84" t="s">
        <v>6092</v>
      </c>
      <c r="C3135" s="84" t="s">
        <v>6092</v>
      </c>
      <c r="D3135" s="84" t="s">
        <v>9290</v>
      </c>
      <c r="E3135" s="84" t="s">
        <v>9291</v>
      </c>
      <c r="F3135" s="84" t="s">
        <v>9</v>
      </c>
      <c r="G3135" s="84" t="s">
        <v>5356</v>
      </c>
    </row>
    <row r="3136" spans="1:7" s="1" customFormat="1" ht="15" customHeight="1">
      <c r="A3136" s="84" t="s">
        <v>587</v>
      </c>
      <c r="B3136" s="84" t="s">
        <v>6092</v>
      </c>
      <c r="C3136" s="84" t="s">
        <v>6092</v>
      </c>
      <c r="D3136" s="84" t="s">
        <v>9292</v>
      </c>
      <c r="E3136" s="84" t="s">
        <v>9293</v>
      </c>
      <c r="F3136" s="84" t="s">
        <v>9</v>
      </c>
      <c r="G3136" s="84" t="s">
        <v>5356</v>
      </c>
    </row>
    <row r="3137" spans="1:7" s="1" customFormat="1" ht="15" customHeight="1">
      <c r="A3137" s="84" t="s">
        <v>587</v>
      </c>
      <c r="B3137" s="84" t="s">
        <v>6092</v>
      </c>
      <c r="C3137" s="84" t="s">
        <v>6092</v>
      </c>
      <c r="D3137" s="84" t="s">
        <v>9294</v>
      </c>
      <c r="E3137" s="84" t="s">
        <v>9295</v>
      </c>
      <c r="F3137" s="84" t="s">
        <v>9</v>
      </c>
      <c r="G3137" s="84" t="s">
        <v>5356</v>
      </c>
    </row>
    <row r="3138" spans="1:7" s="1" customFormat="1" ht="15" customHeight="1">
      <c r="A3138" s="84" t="s">
        <v>587</v>
      </c>
      <c r="B3138" s="84" t="s">
        <v>6092</v>
      </c>
      <c r="C3138" s="84" t="s">
        <v>6092</v>
      </c>
      <c r="D3138" s="84" t="s">
        <v>9296</v>
      </c>
      <c r="E3138" s="84" t="s">
        <v>9297</v>
      </c>
      <c r="F3138" s="84" t="s">
        <v>9</v>
      </c>
      <c r="G3138" s="84" t="s">
        <v>5356</v>
      </c>
    </row>
    <row r="3139" spans="1:7" s="1" customFormat="1" ht="15" customHeight="1">
      <c r="A3139" s="84" t="s">
        <v>587</v>
      </c>
      <c r="B3139" s="84" t="s">
        <v>6092</v>
      </c>
      <c r="C3139" s="84" t="s">
        <v>6092</v>
      </c>
      <c r="D3139" s="84" t="s">
        <v>9298</v>
      </c>
      <c r="E3139" s="84" t="s">
        <v>9299</v>
      </c>
      <c r="F3139" s="84" t="s">
        <v>9</v>
      </c>
      <c r="G3139" s="84" t="s">
        <v>5356</v>
      </c>
    </row>
    <row r="3140" spans="1:7" s="1" customFormat="1" ht="15" customHeight="1">
      <c r="A3140" s="84" t="s">
        <v>587</v>
      </c>
      <c r="B3140" s="84" t="s">
        <v>6092</v>
      </c>
      <c r="C3140" s="84" t="s">
        <v>6092</v>
      </c>
      <c r="D3140" s="84" t="s">
        <v>9300</v>
      </c>
      <c r="E3140" s="84" t="s">
        <v>9301</v>
      </c>
      <c r="F3140" s="84" t="s">
        <v>9</v>
      </c>
      <c r="G3140" s="84" t="s">
        <v>5356</v>
      </c>
    </row>
    <row r="3141" spans="1:7" s="1" customFormat="1" ht="15" customHeight="1">
      <c r="A3141" s="84" t="s">
        <v>587</v>
      </c>
      <c r="B3141" s="84" t="s">
        <v>6092</v>
      </c>
      <c r="C3141" s="84" t="s">
        <v>6092</v>
      </c>
      <c r="D3141" s="84" t="s">
        <v>9302</v>
      </c>
      <c r="E3141" s="84" t="s">
        <v>9303</v>
      </c>
      <c r="F3141" s="84" t="s">
        <v>9</v>
      </c>
      <c r="G3141" s="84" t="s">
        <v>5356</v>
      </c>
    </row>
    <row r="3142" spans="1:7" s="1" customFormat="1" ht="15" customHeight="1">
      <c r="A3142" s="84" t="s">
        <v>587</v>
      </c>
      <c r="B3142" s="84" t="s">
        <v>6092</v>
      </c>
      <c r="C3142" s="84" t="s">
        <v>6092</v>
      </c>
      <c r="D3142" s="84" t="s">
        <v>9304</v>
      </c>
      <c r="E3142" s="84" t="s">
        <v>9305</v>
      </c>
      <c r="F3142" s="84" t="s">
        <v>9</v>
      </c>
      <c r="G3142" s="84" t="s">
        <v>5356</v>
      </c>
    </row>
    <row r="3143" spans="1:7" s="1" customFormat="1" ht="15" customHeight="1">
      <c r="A3143" s="84" t="s">
        <v>587</v>
      </c>
      <c r="B3143" s="84" t="s">
        <v>6092</v>
      </c>
      <c r="C3143" s="84" t="s">
        <v>6092</v>
      </c>
      <c r="D3143" s="84" t="s">
        <v>9306</v>
      </c>
      <c r="E3143" s="84" t="s">
        <v>9307</v>
      </c>
      <c r="F3143" s="84" t="s">
        <v>9</v>
      </c>
      <c r="G3143" s="84" t="s">
        <v>5356</v>
      </c>
    </row>
    <row r="3144" spans="1:7" s="1" customFormat="1" ht="15" customHeight="1">
      <c r="A3144" s="84" t="s">
        <v>587</v>
      </c>
      <c r="B3144" s="84" t="s">
        <v>6092</v>
      </c>
      <c r="C3144" s="84" t="s">
        <v>6092</v>
      </c>
      <c r="D3144" s="84" t="s">
        <v>9308</v>
      </c>
      <c r="E3144" s="84" t="s">
        <v>9309</v>
      </c>
      <c r="F3144" s="84" t="s">
        <v>9</v>
      </c>
      <c r="G3144" s="84" t="s">
        <v>5356</v>
      </c>
    </row>
    <row r="3145" spans="1:7" s="1" customFormat="1" ht="15" customHeight="1">
      <c r="A3145" s="84" t="s">
        <v>587</v>
      </c>
      <c r="B3145" s="84" t="s">
        <v>6092</v>
      </c>
      <c r="C3145" s="84" t="s">
        <v>6092</v>
      </c>
      <c r="D3145" s="84" t="s">
        <v>9310</v>
      </c>
      <c r="E3145" s="84" t="s">
        <v>9311</v>
      </c>
      <c r="F3145" s="84" t="s">
        <v>9</v>
      </c>
      <c r="G3145" s="84" t="s">
        <v>5356</v>
      </c>
    </row>
    <row r="3146" spans="1:7" s="1" customFormat="1" ht="15" customHeight="1">
      <c r="A3146" s="84" t="s">
        <v>587</v>
      </c>
      <c r="B3146" s="84" t="s">
        <v>6092</v>
      </c>
      <c r="C3146" s="84" t="s">
        <v>6092</v>
      </c>
      <c r="D3146" s="84" t="s">
        <v>9312</v>
      </c>
      <c r="E3146" s="84" t="s">
        <v>9313</v>
      </c>
      <c r="F3146" s="84" t="s">
        <v>9</v>
      </c>
      <c r="G3146" s="84" t="s">
        <v>5356</v>
      </c>
    </row>
    <row r="3147" spans="1:7" s="1" customFormat="1" ht="15" customHeight="1">
      <c r="A3147" s="84" t="s">
        <v>587</v>
      </c>
      <c r="B3147" s="84" t="s">
        <v>6092</v>
      </c>
      <c r="C3147" s="84" t="s">
        <v>6092</v>
      </c>
      <c r="D3147" s="84" t="s">
        <v>9314</v>
      </c>
      <c r="E3147" s="84" t="s">
        <v>9315</v>
      </c>
      <c r="F3147" s="84" t="s">
        <v>9</v>
      </c>
      <c r="G3147" s="84" t="s">
        <v>5356</v>
      </c>
    </row>
    <row r="3148" spans="1:7" s="1" customFormat="1" ht="15" customHeight="1">
      <c r="A3148" s="84" t="s">
        <v>587</v>
      </c>
      <c r="B3148" s="84" t="s">
        <v>6092</v>
      </c>
      <c r="C3148" s="84" t="s">
        <v>6092</v>
      </c>
      <c r="D3148" s="84" t="s">
        <v>9316</v>
      </c>
      <c r="E3148" s="84" t="s">
        <v>9317</v>
      </c>
      <c r="F3148" s="84" t="s">
        <v>9</v>
      </c>
      <c r="G3148" s="84" t="s">
        <v>5356</v>
      </c>
    </row>
    <row r="3149" spans="1:7" s="1" customFormat="1" ht="15" customHeight="1">
      <c r="A3149" s="84" t="s">
        <v>587</v>
      </c>
      <c r="B3149" s="84" t="s">
        <v>6092</v>
      </c>
      <c r="C3149" s="84" t="s">
        <v>6092</v>
      </c>
      <c r="D3149" s="84" t="s">
        <v>9318</v>
      </c>
      <c r="E3149" s="84" t="s">
        <v>9319</v>
      </c>
      <c r="F3149" s="84" t="s">
        <v>9</v>
      </c>
      <c r="G3149" s="84" t="s">
        <v>5356</v>
      </c>
    </row>
    <row r="3150" spans="1:7" s="1" customFormat="1" ht="15" customHeight="1">
      <c r="A3150" s="84" t="s">
        <v>587</v>
      </c>
      <c r="B3150" s="84" t="s">
        <v>6092</v>
      </c>
      <c r="C3150" s="84" t="s">
        <v>6092</v>
      </c>
      <c r="D3150" s="84" t="s">
        <v>9320</v>
      </c>
      <c r="E3150" s="84" t="s">
        <v>9321</v>
      </c>
      <c r="F3150" s="84" t="s">
        <v>9</v>
      </c>
      <c r="G3150" s="84" t="s">
        <v>5356</v>
      </c>
    </row>
    <row r="3151" spans="1:7" s="1" customFormat="1" ht="15" customHeight="1">
      <c r="A3151" s="84" t="s">
        <v>587</v>
      </c>
      <c r="B3151" s="84" t="s">
        <v>6092</v>
      </c>
      <c r="C3151" s="84" t="s">
        <v>6092</v>
      </c>
      <c r="D3151" s="84" t="s">
        <v>9322</v>
      </c>
      <c r="E3151" s="84" t="s">
        <v>9323</v>
      </c>
      <c r="F3151" s="84" t="s">
        <v>9</v>
      </c>
      <c r="G3151" s="84" t="s">
        <v>5356</v>
      </c>
    </row>
    <row r="3152" spans="1:7" s="1" customFormat="1" ht="15" customHeight="1">
      <c r="A3152" s="84" t="s">
        <v>587</v>
      </c>
      <c r="B3152" s="84" t="s">
        <v>6092</v>
      </c>
      <c r="C3152" s="84" t="s">
        <v>6092</v>
      </c>
      <c r="D3152" s="84" t="s">
        <v>4765</v>
      </c>
      <c r="E3152" s="84" t="s">
        <v>9324</v>
      </c>
      <c r="F3152" s="84" t="s">
        <v>9</v>
      </c>
      <c r="G3152" s="84" t="s">
        <v>5356</v>
      </c>
    </row>
    <row r="3153" spans="1:7" s="1" customFormat="1" ht="15" customHeight="1">
      <c r="A3153" s="84" t="s">
        <v>587</v>
      </c>
      <c r="B3153" s="84" t="s">
        <v>6092</v>
      </c>
      <c r="C3153" s="84" t="s">
        <v>6092</v>
      </c>
      <c r="D3153" s="84" t="s">
        <v>9325</v>
      </c>
      <c r="E3153" s="84" t="s">
        <v>9326</v>
      </c>
      <c r="F3153" s="84" t="s">
        <v>9</v>
      </c>
      <c r="G3153" s="84" t="s">
        <v>5356</v>
      </c>
    </row>
    <row r="3154" spans="1:7" s="1" customFormat="1" ht="15" customHeight="1">
      <c r="A3154" s="84" t="s">
        <v>587</v>
      </c>
      <c r="B3154" s="84" t="s">
        <v>6092</v>
      </c>
      <c r="C3154" s="84" t="s">
        <v>6092</v>
      </c>
      <c r="D3154" s="84" t="s">
        <v>9327</v>
      </c>
      <c r="E3154" s="84" t="s">
        <v>9328</v>
      </c>
      <c r="F3154" s="84" t="s">
        <v>9</v>
      </c>
      <c r="G3154" s="84" t="s">
        <v>5356</v>
      </c>
    </row>
    <row r="3155" spans="1:7" s="1" customFormat="1" ht="15" customHeight="1">
      <c r="A3155" s="84" t="s">
        <v>587</v>
      </c>
      <c r="B3155" s="84" t="s">
        <v>6092</v>
      </c>
      <c r="C3155" s="84" t="s">
        <v>6092</v>
      </c>
      <c r="D3155" s="84" t="s">
        <v>9329</v>
      </c>
      <c r="E3155" s="84" t="s">
        <v>9330</v>
      </c>
      <c r="F3155" s="84" t="s">
        <v>9</v>
      </c>
      <c r="G3155" s="84" t="s">
        <v>5356</v>
      </c>
    </row>
    <row r="3156" spans="1:7" s="1" customFormat="1" ht="15" customHeight="1">
      <c r="A3156" s="84" t="s">
        <v>587</v>
      </c>
      <c r="B3156" s="84" t="s">
        <v>6092</v>
      </c>
      <c r="C3156" s="84" t="s">
        <v>6092</v>
      </c>
      <c r="D3156" s="84" t="s">
        <v>9331</v>
      </c>
      <c r="E3156" s="84" t="s">
        <v>9332</v>
      </c>
      <c r="F3156" s="84" t="s">
        <v>9</v>
      </c>
      <c r="G3156" s="84" t="s">
        <v>5356</v>
      </c>
    </row>
    <row r="3157" spans="1:7" s="1" customFormat="1" ht="15" customHeight="1">
      <c r="A3157" s="84" t="s">
        <v>587</v>
      </c>
      <c r="B3157" s="84" t="s">
        <v>6092</v>
      </c>
      <c r="C3157" s="84" t="s">
        <v>6092</v>
      </c>
      <c r="D3157" s="84" t="s">
        <v>9333</v>
      </c>
      <c r="E3157" s="84" t="s">
        <v>9334</v>
      </c>
      <c r="F3157" s="84" t="s">
        <v>9</v>
      </c>
      <c r="G3157" s="84" t="s">
        <v>5356</v>
      </c>
    </row>
    <row r="3158" spans="1:7" s="1" customFormat="1" ht="15" customHeight="1">
      <c r="A3158" s="84" t="s">
        <v>587</v>
      </c>
      <c r="B3158" s="84" t="s">
        <v>6092</v>
      </c>
      <c r="C3158" s="84" t="s">
        <v>6092</v>
      </c>
      <c r="D3158" s="84" t="s">
        <v>9335</v>
      </c>
      <c r="E3158" s="84" t="s">
        <v>9336</v>
      </c>
      <c r="F3158" s="84" t="s">
        <v>9</v>
      </c>
      <c r="G3158" s="84" t="s">
        <v>5356</v>
      </c>
    </row>
    <row r="3159" spans="1:7" s="1" customFormat="1" ht="15" customHeight="1">
      <c r="A3159" s="84" t="s">
        <v>587</v>
      </c>
      <c r="B3159" s="84" t="s">
        <v>6092</v>
      </c>
      <c r="C3159" s="84" t="s">
        <v>6092</v>
      </c>
      <c r="D3159" s="84" t="s">
        <v>9337</v>
      </c>
      <c r="E3159" s="84" t="s">
        <v>9338</v>
      </c>
      <c r="F3159" s="84" t="s">
        <v>9</v>
      </c>
      <c r="G3159" s="84" t="s">
        <v>5356</v>
      </c>
    </row>
    <row r="3160" spans="1:7" s="1" customFormat="1" ht="15" customHeight="1">
      <c r="A3160" s="84" t="s">
        <v>587</v>
      </c>
      <c r="B3160" s="84" t="s">
        <v>6092</v>
      </c>
      <c r="C3160" s="84" t="s">
        <v>6092</v>
      </c>
      <c r="D3160" s="84" t="s">
        <v>9339</v>
      </c>
      <c r="E3160" s="84" t="s">
        <v>9340</v>
      </c>
      <c r="F3160" s="84" t="s">
        <v>9</v>
      </c>
      <c r="G3160" s="84" t="s">
        <v>5356</v>
      </c>
    </row>
    <row r="3161" spans="1:7" s="1" customFormat="1" ht="15" customHeight="1">
      <c r="A3161" s="84" t="s">
        <v>587</v>
      </c>
      <c r="B3161" s="84" t="s">
        <v>6092</v>
      </c>
      <c r="C3161" s="84" t="s">
        <v>6092</v>
      </c>
      <c r="D3161" s="84" t="s">
        <v>9341</v>
      </c>
      <c r="E3161" s="84" t="s">
        <v>9342</v>
      </c>
      <c r="F3161" s="84" t="s">
        <v>9</v>
      </c>
      <c r="G3161" s="84" t="s">
        <v>5356</v>
      </c>
    </row>
    <row r="3162" spans="1:7" s="1" customFormat="1" ht="15" customHeight="1">
      <c r="A3162" s="84" t="s">
        <v>587</v>
      </c>
      <c r="B3162" s="84" t="s">
        <v>6092</v>
      </c>
      <c r="C3162" s="84" t="s">
        <v>6092</v>
      </c>
      <c r="D3162" s="84" t="s">
        <v>9343</v>
      </c>
      <c r="E3162" s="84" t="s">
        <v>9344</v>
      </c>
      <c r="F3162" s="84" t="s">
        <v>9</v>
      </c>
      <c r="G3162" s="84" t="s">
        <v>5356</v>
      </c>
    </row>
    <row r="3163" spans="1:7" s="1" customFormat="1" ht="15" customHeight="1">
      <c r="A3163" s="84" t="s">
        <v>587</v>
      </c>
      <c r="B3163" s="84" t="s">
        <v>6092</v>
      </c>
      <c r="C3163" s="84" t="s">
        <v>6092</v>
      </c>
      <c r="D3163" s="84" t="s">
        <v>9345</v>
      </c>
      <c r="E3163" s="84" t="s">
        <v>9346</v>
      </c>
      <c r="F3163" s="84" t="s">
        <v>9</v>
      </c>
      <c r="G3163" s="84" t="s">
        <v>5356</v>
      </c>
    </row>
    <row r="3164" spans="1:7" s="1" customFormat="1" ht="15" customHeight="1">
      <c r="A3164" s="84" t="s">
        <v>587</v>
      </c>
      <c r="B3164" s="84" t="s">
        <v>6092</v>
      </c>
      <c r="C3164" s="84" t="s">
        <v>6092</v>
      </c>
      <c r="D3164" s="84" t="s">
        <v>9347</v>
      </c>
      <c r="E3164" s="84" t="s">
        <v>9348</v>
      </c>
      <c r="F3164" s="84" t="s">
        <v>9</v>
      </c>
      <c r="G3164" s="84" t="s">
        <v>5356</v>
      </c>
    </row>
    <row r="3165" spans="1:7" s="1" customFormat="1" ht="15" customHeight="1">
      <c r="A3165" s="84" t="s">
        <v>587</v>
      </c>
      <c r="B3165" s="84" t="s">
        <v>6092</v>
      </c>
      <c r="C3165" s="84" t="s">
        <v>6092</v>
      </c>
      <c r="D3165" s="84" t="s">
        <v>9349</v>
      </c>
      <c r="E3165" s="84" t="s">
        <v>9350</v>
      </c>
      <c r="F3165" s="84" t="s">
        <v>9</v>
      </c>
      <c r="G3165" s="84" t="s">
        <v>5356</v>
      </c>
    </row>
    <row r="3166" spans="1:7" s="1" customFormat="1" ht="15" customHeight="1">
      <c r="A3166" s="84" t="s">
        <v>587</v>
      </c>
      <c r="B3166" s="84" t="s">
        <v>6092</v>
      </c>
      <c r="C3166" s="84" t="s">
        <v>6092</v>
      </c>
      <c r="D3166" s="84" t="s">
        <v>9351</v>
      </c>
      <c r="E3166" s="84" t="s">
        <v>9352</v>
      </c>
      <c r="F3166" s="84" t="s">
        <v>9</v>
      </c>
      <c r="G3166" s="84" t="s">
        <v>5356</v>
      </c>
    </row>
    <row r="3167" spans="1:7" s="1" customFormat="1" ht="15" customHeight="1">
      <c r="A3167" s="84" t="s">
        <v>587</v>
      </c>
      <c r="B3167" s="84" t="s">
        <v>6092</v>
      </c>
      <c r="C3167" s="84" t="s">
        <v>6092</v>
      </c>
      <c r="D3167" s="84" t="s">
        <v>9353</v>
      </c>
      <c r="E3167" s="84" t="s">
        <v>9354</v>
      </c>
      <c r="F3167" s="84" t="s">
        <v>9</v>
      </c>
      <c r="G3167" s="84" t="s">
        <v>5356</v>
      </c>
    </row>
    <row r="3168" spans="1:7" s="1" customFormat="1" ht="15" customHeight="1">
      <c r="A3168" s="84" t="s">
        <v>587</v>
      </c>
      <c r="B3168" s="84" t="s">
        <v>6092</v>
      </c>
      <c r="C3168" s="84" t="s">
        <v>6092</v>
      </c>
      <c r="D3168" s="84" t="s">
        <v>9355</v>
      </c>
      <c r="E3168" s="84" t="s">
        <v>9356</v>
      </c>
      <c r="F3168" s="84" t="s">
        <v>9</v>
      </c>
      <c r="G3168" s="84" t="s">
        <v>5356</v>
      </c>
    </row>
    <row r="3169" spans="1:7" s="1" customFormat="1" ht="15" customHeight="1">
      <c r="A3169" s="84" t="s">
        <v>587</v>
      </c>
      <c r="B3169" s="84" t="s">
        <v>6092</v>
      </c>
      <c r="C3169" s="84" t="s">
        <v>6092</v>
      </c>
      <c r="D3169" s="84" t="s">
        <v>9357</v>
      </c>
      <c r="E3169" s="84" t="s">
        <v>9358</v>
      </c>
      <c r="F3169" s="84" t="s">
        <v>9</v>
      </c>
      <c r="G3169" s="84" t="s">
        <v>5368</v>
      </c>
    </row>
    <row r="3170" spans="1:7" s="1" customFormat="1" ht="15" customHeight="1">
      <c r="A3170" s="84" t="s">
        <v>587</v>
      </c>
      <c r="B3170" s="84" t="s">
        <v>6092</v>
      </c>
      <c r="C3170" s="84" t="s">
        <v>6092</v>
      </c>
      <c r="D3170" s="84" t="s">
        <v>9359</v>
      </c>
      <c r="E3170" s="84" t="s">
        <v>9360</v>
      </c>
      <c r="F3170" s="84" t="s">
        <v>9</v>
      </c>
      <c r="G3170" s="84" t="s">
        <v>5356</v>
      </c>
    </row>
    <row r="3171" spans="1:7" s="1" customFormat="1" ht="15" customHeight="1">
      <c r="A3171" s="84" t="s">
        <v>587</v>
      </c>
      <c r="B3171" s="84" t="s">
        <v>6092</v>
      </c>
      <c r="C3171" s="84" t="s">
        <v>6092</v>
      </c>
      <c r="D3171" s="84" t="s">
        <v>5832</v>
      </c>
      <c r="E3171" s="84" t="s">
        <v>9361</v>
      </c>
      <c r="F3171" s="84" t="s">
        <v>9</v>
      </c>
      <c r="G3171" s="84" t="s">
        <v>5356</v>
      </c>
    </row>
    <row r="3172" spans="1:7" s="1" customFormat="1" ht="15" customHeight="1">
      <c r="A3172" s="84" t="s">
        <v>587</v>
      </c>
      <c r="B3172" s="84" t="s">
        <v>6092</v>
      </c>
      <c r="C3172" s="84" t="s">
        <v>6092</v>
      </c>
      <c r="D3172" s="84" t="s">
        <v>9362</v>
      </c>
      <c r="E3172" s="84" t="s">
        <v>9363</v>
      </c>
      <c r="F3172" s="84" t="s">
        <v>9</v>
      </c>
      <c r="G3172" s="84" t="s">
        <v>5356</v>
      </c>
    </row>
    <row r="3173" spans="1:7" s="1" customFormat="1" ht="15" customHeight="1">
      <c r="A3173" s="84" t="s">
        <v>587</v>
      </c>
      <c r="B3173" s="84" t="s">
        <v>6092</v>
      </c>
      <c r="C3173" s="84" t="s">
        <v>6092</v>
      </c>
      <c r="D3173" s="84" t="s">
        <v>9364</v>
      </c>
      <c r="E3173" s="84" t="s">
        <v>9365</v>
      </c>
      <c r="F3173" s="84" t="s">
        <v>9</v>
      </c>
      <c r="G3173" s="84" t="s">
        <v>5356</v>
      </c>
    </row>
    <row r="3174" spans="1:7" s="1" customFormat="1" ht="15" customHeight="1">
      <c r="A3174" s="84" t="s">
        <v>587</v>
      </c>
      <c r="B3174" s="84" t="s">
        <v>6092</v>
      </c>
      <c r="C3174" s="84" t="s">
        <v>6092</v>
      </c>
      <c r="D3174" s="84" t="s">
        <v>9366</v>
      </c>
      <c r="E3174" s="84" t="s">
        <v>9367</v>
      </c>
      <c r="F3174" s="84" t="s">
        <v>9</v>
      </c>
      <c r="G3174" s="84" t="s">
        <v>5356</v>
      </c>
    </row>
    <row r="3175" spans="1:7" s="1" customFormat="1" ht="15" customHeight="1">
      <c r="A3175" s="84" t="s">
        <v>587</v>
      </c>
      <c r="B3175" s="84" t="s">
        <v>6092</v>
      </c>
      <c r="C3175" s="84" t="s">
        <v>6092</v>
      </c>
      <c r="D3175" s="84" t="s">
        <v>9368</v>
      </c>
      <c r="E3175" s="84" t="s">
        <v>9369</v>
      </c>
      <c r="F3175" s="84" t="s">
        <v>9</v>
      </c>
      <c r="G3175" s="84" t="s">
        <v>5356</v>
      </c>
    </row>
    <row r="3176" spans="1:7" s="1" customFormat="1" ht="15" customHeight="1">
      <c r="A3176" s="84" t="s">
        <v>587</v>
      </c>
      <c r="B3176" s="84" t="s">
        <v>6092</v>
      </c>
      <c r="C3176" s="84" t="s">
        <v>6092</v>
      </c>
      <c r="D3176" s="84" t="s">
        <v>9370</v>
      </c>
      <c r="E3176" s="84" t="s">
        <v>9371</v>
      </c>
      <c r="F3176" s="84" t="s">
        <v>9</v>
      </c>
      <c r="G3176" s="84" t="s">
        <v>5356</v>
      </c>
    </row>
    <row r="3177" spans="1:7" s="1" customFormat="1" ht="15" customHeight="1">
      <c r="A3177" s="84" t="s">
        <v>587</v>
      </c>
      <c r="B3177" s="84" t="s">
        <v>6092</v>
      </c>
      <c r="C3177" s="84" t="s">
        <v>6092</v>
      </c>
      <c r="D3177" s="84" t="s">
        <v>9372</v>
      </c>
      <c r="E3177" s="84" t="s">
        <v>9373</v>
      </c>
      <c r="F3177" s="84" t="s">
        <v>9</v>
      </c>
      <c r="G3177" s="84" t="s">
        <v>5356</v>
      </c>
    </row>
    <row r="3178" spans="1:7" s="1" customFormat="1" ht="15" customHeight="1">
      <c r="A3178" s="84" t="s">
        <v>587</v>
      </c>
      <c r="B3178" s="84" t="s">
        <v>6092</v>
      </c>
      <c r="C3178" s="84" t="s">
        <v>6092</v>
      </c>
      <c r="D3178" s="84" t="s">
        <v>5529</v>
      </c>
      <c r="E3178" s="84" t="s">
        <v>9374</v>
      </c>
      <c r="F3178" s="84" t="s">
        <v>9</v>
      </c>
      <c r="G3178" s="84" t="s">
        <v>5356</v>
      </c>
    </row>
    <row r="3179" spans="1:7" s="1" customFormat="1" ht="15" customHeight="1">
      <c r="A3179" s="84" t="s">
        <v>587</v>
      </c>
      <c r="B3179" s="84" t="s">
        <v>6092</v>
      </c>
      <c r="C3179" s="84" t="s">
        <v>6092</v>
      </c>
      <c r="D3179" s="84" t="s">
        <v>5528</v>
      </c>
      <c r="E3179" s="84" t="s">
        <v>9375</v>
      </c>
      <c r="F3179" s="84" t="s">
        <v>9</v>
      </c>
      <c r="G3179" s="84" t="s">
        <v>5356</v>
      </c>
    </row>
    <row r="3180" spans="1:7" s="1" customFormat="1" ht="15" customHeight="1">
      <c r="A3180" s="84" t="s">
        <v>587</v>
      </c>
      <c r="B3180" s="84" t="s">
        <v>6092</v>
      </c>
      <c r="C3180" s="84" t="s">
        <v>6092</v>
      </c>
      <c r="D3180" s="84" t="s">
        <v>2888</v>
      </c>
      <c r="E3180" s="84" t="s">
        <v>9376</v>
      </c>
      <c r="F3180" s="84" t="s">
        <v>9</v>
      </c>
      <c r="G3180" s="84" t="s">
        <v>5356</v>
      </c>
    </row>
    <row r="3181" spans="1:7" s="1" customFormat="1" ht="15" customHeight="1">
      <c r="A3181" s="84" t="s">
        <v>587</v>
      </c>
      <c r="B3181" s="84" t="s">
        <v>6092</v>
      </c>
      <c r="C3181" s="84" t="s">
        <v>6092</v>
      </c>
      <c r="D3181" s="84" t="s">
        <v>5527</v>
      </c>
      <c r="E3181" s="84" t="s">
        <v>9377</v>
      </c>
      <c r="F3181" s="84" t="s">
        <v>9</v>
      </c>
      <c r="G3181" s="84" t="s">
        <v>5356</v>
      </c>
    </row>
    <row r="3182" spans="1:7" s="1" customFormat="1" ht="15" customHeight="1">
      <c r="A3182" s="84" t="s">
        <v>587</v>
      </c>
      <c r="B3182" s="84" t="s">
        <v>6092</v>
      </c>
      <c r="C3182" s="84" t="s">
        <v>6092</v>
      </c>
      <c r="D3182" s="84" t="s">
        <v>9378</v>
      </c>
      <c r="E3182" s="84" t="s">
        <v>9379</v>
      </c>
      <c r="F3182" s="84" t="s">
        <v>9</v>
      </c>
      <c r="G3182" s="84" t="s">
        <v>5356</v>
      </c>
    </row>
    <row r="3183" spans="1:7" s="1" customFormat="1" ht="15" customHeight="1">
      <c r="A3183" s="84" t="s">
        <v>587</v>
      </c>
      <c r="B3183" s="84" t="s">
        <v>6092</v>
      </c>
      <c r="C3183" s="84" t="s">
        <v>6092</v>
      </c>
      <c r="D3183" s="84" t="s">
        <v>9380</v>
      </c>
      <c r="E3183" s="84" t="s">
        <v>9381</v>
      </c>
      <c r="F3183" s="84" t="s">
        <v>9</v>
      </c>
      <c r="G3183" s="84" t="s">
        <v>5356</v>
      </c>
    </row>
    <row r="3184" spans="1:7" s="1" customFormat="1" ht="15" customHeight="1">
      <c r="A3184" s="84" t="s">
        <v>587</v>
      </c>
      <c r="B3184" s="84" t="s">
        <v>6092</v>
      </c>
      <c r="C3184" s="84" t="s">
        <v>6092</v>
      </c>
      <c r="D3184" s="84" t="s">
        <v>9382</v>
      </c>
      <c r="E3184" s="84" t="s">
        <v>9383</v>
      </c>
      <c r="F3184" s="84" t="s">
        <v>9</v>
      </c>
      <c r="G3184" s="84" t="s">
        <v>5356</v>
      </c>
    </row>
    <row r="3185" spans="1:7" s="1" customFormat="1" ht="15" customHeight="1">
      <c r="A3185" s="84" t="s">
        <v>587</v>
      </c>
      <c r="B3185" s="84" t="s">
        <v>6092</v>
      </c>
      <c r="C3185" s="84" t="s">
        <v>6092</v>
      </c>
      <c r="D3185" s="84" t="s">
        <v>9384</v>
      </c>
      <c r="E3185" s="84" t="s">
        <v>9385</v>
      </c>
      <c r="F3185" s="84" t="s">
        <v>9</v>
      </c>
      <c r="G3185" s="84" t="s">
        <v>5356</v>
      </c>
    </row>
    <row r="3186" spans="1:7" s="1" customFormat="1" ht="15" customHeight="1">
      <c r="A3186" s="84" t="s">
        <v>587</v>
      </c>
      <c r="B3186" s="84" t="s">
        <v>6092</v>
      </c>
      <c r="C3186" s="84" t="s">
        <v>6092</v>
      </c>
      <c r="D3186" s="84" t="s">
        <v>9386</v>
      </c>
      <c r="E3186" s="84" t="s">
        <v>9387</v>
      </c>
      <c r="F3186" s="84" t="s">
        <v>9</v>
      </c>
      <c r="G3186" s="84" t="s">
        <v>5356</v>
      </c>
    </row>
    <row r="3187" spans="1:7" s="1" customFormat="1" ht="15" customHeight="1">
      <c r="A3187" s="84" t="s">
        <v>587</v>
      </c>
      <c r="B3187" s="84" t="s">
        <v>6092</v>
      </c>
      <c r="C3187" s="84" t="s">
        <v>6092</v>
      </c>
      <c r="D3187" s="84" t="s">
        <v>9388</v>
      </c>
      <c r="E3187" s="84" t="s">
        <v>9389</v>
      </c>
      <c r="F3187" s="84" t="s">
        <v>9</v>
      </c>
      <c r="G3187" s="84" t="s">
        <v>5356</v>
      </c>
    </row>
    <row r="3188" spans="1:7" s="1" customFormat="1" ht="15" customHeight="1">
      <c r="A3188" s="84" t="s">
        <v>587</v>
      </c>
      <c r="B3188" s="84" t="s">
        <v>6092</v>
      </c>
      <c r="C3188" s="84" t="s">
        <v>6092</v>
      </c>
      <c r="D3188" s="84" t="s">
        <v>9390</v>
      </c>
      <c r="E3188" s="84" t="s">
        <v>9391</v>
      </c>
      <c r="F3188" s="84" t="s">
        <v>9</v>
      </c>
      <c r="G3188" s="84" t="s">
        <v>5368</v>
      </c>
    </row>
    <row r="3189" spans="1:7" s="1" customFormat="1" ht="15" customHeight="1">
      <c r="A3189" s="84" t="s">
        <v>587</v>
      </c>
      <c r="B3189" s="84" t="s">
        <v>6092</v>
      </c>
      <c r="C3189" s="84" t="s">
        <v>6092</v>
      </c>
      <c r="D3189" s="84" t="s">
        <v>9392</v>
      </c>
      <c r="E3189" s="84" t="s">
        <v>9393</v>
      </c>
      <c r="F3189" s="84" t="s">
        <v>9</v>
      </c>
      <c r="G3189" s="84" t="s">
        <v>5368</v>
      </c>
    </row>
    <row r="3190" spans="1:7" s="1" customFormat="1" ht="15" customHeight="1">
      <c r="A3190" s="84" t="s">
        <v>587</v>
      </c>
      <c r="B3190" s="84" t="s">
        <v>6092</v>
      </c>
      <c r="C3190" s="84" t="s">
        <v>6092</v>
      </c>
      <c r="D3190" s="84" t="s">
        <v>9394</v>
      </c>
      <c r="E3190" s="84" t="s">
        <v>9395</v>
      </c>
      <c r="F3190" s="84" t="s">
        <v>9</v>
      </c>
      <c r="G3190" s="84" t="s">
        <v>5368</v>
      </c>
    </row>
    <row r="3191" spans="1:7" s="1" customFormat="1" ht="15" customHeight="1">
      <c r="A3191" s="84" t="s">
        <v>587</v>
      </c>
      <c r="B3191" s="84" t="s">
        <v>6092</v>
      </c>
      <c r="C3191" s="84" t="s">
        <v>6092</v>
      </c>
      <c r="D3191" s="84" t="s">
        <v>9396</v>
      </c>
      <c r="E3191" s="84" t="s">
        <v>9397</v>
      </c>
      <c r="F3191" s="84" t="s">
        <v>9</v>
      </c>
      <c r="G3191" s="84" t="s">
        <v>5368</v>
      </c>
    </row>
    <row r="3192" spans="1:7" s="1" customFormat="1" ht="15" customHeight="1">
      <c r="A3192" s="84" t="s">
        <v>587</v>
      </c>
      <c r="B3192" s="84" t="s">
        <v>6092</v>
      </c>
      <c r="C3192" s="84" t="s">
        <v>6092</v>
      </c>
      <c r="D3192" s="84" t="s">
        <v>9398</v>
      </c>
      <c r="E3192" s="84" t="s">
        <v>9399</v>
      </c>
      <c r="F3192" s="84" t="s">
        <v>9</v>
      </c>
      <c r="G3192" s="84" t="s">
        <v>5368</v>
      </c>
    </row>
    <row r="3193" spans="1:7" s="1" customFormat="1" ht="15" customHeight="1">
      <c r="A3193" s="84" t="s">
        <v>587</v>
      </c>
      <c r="B3193" s="84" t="s">
        <v>6092</v>
      </c>
      <c r="C3193" s="84" t="s">
        <v>6092</v>
      </c>
      <c r="D3193" s="84" t="s">
        <v>9400</v>
      </c>
      <c r="E3193" s="84" t="s">
        <v>9401</v>
      </c>
      <c r="F3193" s="84" t="s">
        <v>9</v>
      </c>
      <c r="G3193" s="84" t="s">
        <v>5368</v>
      </c>
    </row>
    <row r="3194" spans="1:7" s="1" customFormat="1" ht="15" customHeight="1">
      <c r="A3194" s="84" t="s">
        <v>587</v>
      </c>
      <c r="B3194" s="84" t="s">
        <v>6092</v>
      </c>
      <c r="C3194" s="84" t="s">
        <v>6092</v>
      </c>
      <c r="D3194" s="84" t="s">
        <v>9402</v>
      </c>
      <c r="E3194" s="84" t="s">
        <v>9403</v>
      </c>
      <c r="F3194" s="84" t="s">
        <v>9</v>
      </c>
      <c r="G3194" s="84" t="s">
        <v>5356</v>
      </c>
    </row>
    <row r="3195" spans="1:7" s="1" customFormat="1" ht="15" customHeight="1">
      <c r="A3195" s="84" t="s">
        <v>587</v>
      </c>
      <c r="B3195" s="84" t="s">
        <v>6092</v>
      </c>
      <c r="C3195" s="84" t="s">
        <v>6092</v>
      </c>
      <c r="D3195" s="84" t="s">
        <v>2890</v>
      </c>
      <c r="E3195" s="84" t="s">
        <v>9404</v>
      </c>
      <c r="F3195" s="84" t="s">
        <v>9</v>
      </c>
      <c r="G3195" s="84" t="s">
        <v>5356</v>
      </c>
    </row>
    <row r="3196" spans="1:7" s="1" customFormat="1" ht="15" customHeight="1">
      <c r="A3196" s="84" t="s">
        <v>587</v>
      </c>
      <c r="B3196" s="84" t="s">
        <v>6092</v>
      </c>
      <c r="C3196" s="84" t="s">
        <v>6092</v>
      </c>
      <c r="D3196" s="84" t="s">
        <v>9405</v>
      </c>
      <c r="E3196" s="84" t="s">
        <v>9406</v>
      </c>
      <c r="F3196" s="84" t="s">
        <v>9</v>
      </c>
      <c r="G3196" s="84" t="s">
        <v>5356</v>
      </c>
    </row>
    <row r="3197" spans="1:7" s="1" customFormat="1" ht="15" customHeight="1">
      <c r="A3197" s="84" t="s">
        <v>587</v>
      </c>
      <c r="B3197" s="84" t="s">
        <v>6092</v>
      </c>
      <c r="C3197" s="84" t="s">
        <v>6092</v>
      </c>
      <c r="D3197" s="84" t="s">
        <v>9407</v>
      </c>
      <c r="E3197" s="84" t="s">
        <v>9408</v>
      </c>
      <c r="F3197" s="84" t="s">
        <v>9</v>
      </c>
      <c r="G3197" s="84" t="s">
        <v>5356</v>
      </c>
    </row>
    <row r="3198" spans="1:7" s="1" customFormat="1" ht="15" customHeight="1">
      <c r="A3198" s="84" t="s">
        <v>587</v>
      </c>
      <c r="B3198" s="84" t="s">
        <v>6092</v>
      </c>
      <c r="C3198" s="84" t="s">
        <v>6092</v>
      </c>
      <c r="D3198" s="84" t="s">
        <v>9409</v>
      </c>
      <c r="E3198" s="84" t="s">
        <v>9410</v>
      </c>
      <c r="F3198" s="84" t="s">
        <v>9</v>
      </c>
      <c r="G3198" s="84" t="s">
        <v>5356</v>
      </c>
    </row>
    <row r="3199" spans="1:7" s="1" customFormat="1" ht="15" customHeight="1">
      <c r="A3199" s="84" t="s">
        <v>587</v>
      </c>
      <c r="B3199" s="84" t="s">
        <v>6092</v>
      </c>
      <c r="C3199" s="84" t="s">
        <v>6092</v>
      </c>
      <c r="D3199" s="84" t="s">
        <v>9411</v>
      </c>
      <c r="E3199" s="84" t="s">
        <v>9412</v>
      </c>
      <c r="F3199" s="84" t="s">
        <v>9</v>
      </c>
      <c r="G3199" s="84" t="s">
        <v>5356</v>
      </c>
    </row>
    <row r="3200" spans="1:7" s="1" customFormat="1" ht="15" customHeight="1">
      <c r="A3200" s="84" t="s">
        <v>587</v>
      </c>
      <c r="B3200" s="84" t="s">
        <v>6092</v>
      </c>
      <c r="C3200" s="84" t="s">
        <v>6092</v>
      </c>
      <c r="D3200" s="84" t="s">
        <v>9413</v>
      </c>
      <c r="E3200" s="84" t="s">
        <v>9414</v>
      </c>
      <c r="F3200" s="84" t="s">
        <v>9</v>
      </c>
      <c r="G3200" s="84" t="s">
        <v>5356</v>
      </c>
    </row>
    <row r="3201" spans="1:7" s="1" customFormat="1" ht="15" customHeight="1">
      <c r="A3201" s="84" t="s">
        <v>587</v>
      </c>
      <c r="B3201" s="84" t="s">
        <v>6092</v>
      </c>
      <c r="C3201" s="84" t="s">
        <v>6092</v>
      </c>
      <c r="D3201" s="84" t="s">
        <v>9415</v>
      </c>
      <c r="E3201" s="84" t="s">
        <v>9416</v>
      </c>
      <c r="F3201" s="84" t="s">
        <v>9</v>
      </c>
      <c r="G3201" s="84" t="s">
        <v>5356</v>
      </c>
    </row>
    <row r="3202" spans="1:7" s="1" customFormat="1" ht="15" customHeight="1">
      <c r="A3202" s="84" t="s">
        <v>587</v>
      </c>
      <c r="B3202" s="84" t="s">
        <v>6092</v>
      </c>
      <c r="C3202" s="84" t="s">
        <v>6092</v>
      </c>
      <c r="D3202" s="84" t="s">
        <v>9417</v>
      </c>
      <c r="E3202" s="84" t="s">
        <v>9418</v>
      </c>
      <c r="F3202" s="84" t="s">
        <v>9</v>
      </c>
      <c r="G3202" s="84" t="s">
        <v>5356</v>
      </c>
    </row>
    <row r="3203" spans="1:7" s="1" customFormat="1" ht="15" customHeight="1">
      <c r="A3203" s="84" t="s">
        <v>587</v>
      </c>
      <c r="B3203" s="84" t="s">
        <v>6092</v>
      </c>
      <c r="C3203" s="84" t="s">
        <v>6092</v>
      </c>
      <c r="D3203" s="84" t="s">
        <v>9419</v>
      </c>
      <c r="E3203" s="84" t="s">
        <v>9420</v>
      </c>
      <c r="F3203" s="84" t="s">
        <v>9</v>
      </c>
      <c r="G3203" s="84" t="s">
        <v>5356</v>
      </c>
    </row>
    <row r="3204" spans="1:7" s="1" customFormat="1" ht="15" customHeight="1">
      <c r="A3204" s="84" t="s">
        <v>587</v>
      </c>
      <c r="B3204" s="84" t="s">
        <v>6092</v>
      </c>
      <c r="C3204" s="84" t="s">
        <v>6092</v>
      </c>
      <c r="D3204" s="84" t="s">
        <v>9421</v>
      </c>
      <c r="E3204" s="84" t="s">
        <v>9422</v>
      </c>
      <c r="F3204" s="84" t="s">
        <v>9</v>
      </c>
      <c r="G3204" s="84" t="s">
        <v>5356</v>
      </c>
    </row>
    <row r="3205" spans="1:7" s="1" customFormat="1" ht="15" customHeight="1">
      <c r="A3205" s="84" t="s">
        <v>587</v>
      </c>
      <c r="B3205" s="84" t="s">
        <v>6092</v>
      </c>
      <c r="C3205" s="84" t="s">
        <v>6092</v>
      </c>
      <c r="D3205" s="84" t="s">
        <v>9423</v>
      </c>
      <c r="E3205" s="84" t="s">
        <v>9424</v>
      </c>
      <c r="F3205" s="84" t="s">
        <v>9</v>
      </c>
      <c r="G3205" s="84" t="s">
        <v>5356</v>
      </c>
    </row>
    <row r="3206" spans="1:7" s="1" customFormat="1" ht="15" customHeight="1">
      <c r="A3206" s="84" t="s">
        <v>587</v>
      </c>
      <c r="B3206" s="84" t="s">
        <v>6092</v>
      </c>
      <c r="C3206" s="84" t="s">
        <v>6092</v>
      </c>
      <c r="D3206" s="84" t="s">
        <v>9425</v>
      </c>
      <c r="E3206" s="84" t="s">
        <v>9426</v>
      </c>
      <c r="F3206" s="84" t="s">
        <v>9</v>
      </c>
      <c r="G3206" s="84" t="s">
        <v>5356</v>
      </c>
    </row>
    <row r="3207" spans="1:7" s="1" customFormat="1" ht="15" customHeight="1">
      <c r="A3207" s="84" t="s">
        <v>587</v>
      </c>
      <c r="B3207" s="84" t="s">
        <v>6092</v>
      </c>
      <c r="C3207" s="84" t="s">
        <v>6092</v>
      </c>
      <c r="D3207" s="84" t="s">
        <v>9427</v>
      </c>
      <c r="E3207" s="84" t="s">
        <v>9428</v>
      </c>
      <c r="F3207" s="84" t="s">
        <v>9</v>
      </c>
      <c r="G3207" s="84" t="s">
        <v>5356</v>
      </c>
    </row>
    <row r="3208" spans="1:7" s="1" customFormat="1" ht="15" customHeight="1">
      <c r="A3208" s="84" t="s">
        <v>587</v>
      </c>
      <c r="B3208" s="84" t="s">
        <v>6092</v>
      </c>
      <c r="C3208" s="84" t="s">
        <v>6092</v>
      </c>
      <c r="D3208" s="84" t="s">
        <v>9429</v>
      </c>
      <c r="E3208" s="84" t="s">
        <v>9430</v>
      </c>
      <c r="F3208" s="84" t="s">
        <v>9</v>
      </c>
      <c r="G3208" s="84" t="s">
        <v>5356</v>
      </c>
    </row>
    <row r="3209" spans="1:7" s="1" customFormat="1" ht="15" customHeight="1">
      <c r="A3209" s="84" t="s">
        <v>587</v>
      </c>
      <c r="B3209" s="84" t="s">
        <v>6092</v>
      </c>
      <c r="C3209" s="84" t="s">
        <v>6092</v>
      </c>
      <c r="D3209" s="84" t="s">
        <v>9431</v>
      </c>
      <c r="E3209" s="84" t="s">
        <v>9432</v>
      </c>
      <c r="F3209" s="84" t="s">
        <v>9</v>
      </c>
      <c r="G3209" s="84" t="s">
        <v>5356</v>
      </c>
    </row>
    <row r="3210" spans="1:7" s="1" customFormat="1" ht="15" customHeight="1">
      <c r="A3210" s="84" t="s">
        <v>587</v>
      </c>
      <c r="B3210" s="84" t="s">
        <v>6092</v>
      </c>
      <c r="C3210" s="84" t="s">
        <v>6092</v>
      </c>
      <c r="D3210" s="84" t="s">
        <v>9433</v>
      </c>
      <c r="E3210" s="84" t="s">
        <v>9434</v>
      </c>
      <c r="F3210" s="84" t="s">
        <v>9</v>
      </c>
      <c r="G3210" s="84" t="s">
        <v>5356</v>
      </c>
    </row>
    <row r="3211" spans="1:7" s="1" customFormat="1" ht="15" customHeight="1">
      <c r="A3211" s="84" t="s">
        <v>587</v>
      </c>
      <c r="B3211" s="84" t="s">
        <v>6092</v>
      </c>
      <c r="C3211" s="84" t="s">
        <v>6092</v>
      </c>
      <c r="D3211" s="84" t="s">
        <v>9435</v>
      </c>
      <c r="E3211" s="84" t="s">
        <v>9436</v>
      </c>
      <c r="F3211" s="84" t="s">
        <v>9</v>
      </c>
      <c r="G3211" s="84" t="s">
        <v>5356</v>
      </c>
    </row>
    <row r="3212" spans="1:7" s="1" customFormat="1" ht="15" customHeight="1">
      <c r="A3212" s="84" t="s">
        <v>587</v>
      </c>
      <c r="B3212" s="84" t="s">
        <v>6092</v>
      </c>
      <c r="C3212" s="84" t="s">
        <v>6092</v>
      </c>
      <c r="D3212" s="84" t="s">
        <v>9437</v>
      </c>
      <c r="E3212" s="84" t="s">
        <v>9438</v>
      </c>
      <c r="F3212" s="84" t="s">
        <v>9</v>
      </c>
      <c r="G3212" s="84" t="s">
        <v>5356</v>
      </c>
    </row>
    <row r="3213" spans="1:7" s="1" customFormat="1" ht="15" customHeight="1">
      <c r="A3213" s="84" t="s">
        <v>587</v>
      </c>
      <c r="B3213" s="84" t="s">
        <v>6092</v>
      </c>
      <c r="C3213" s="84" t="s">
        <v>6092</v>
      </c>
      <c r="D3213" s="84" t="s">
        <v>9439</v>
      </c>
      <c r="E3213" s="84" t="s">
        <v>9440</v>
      </c>
      <c r="F3213" s="84" t="s">
        <v>9</v>
      </c>
      <c r="G3213" s="84" t="s">
        <v>5356</v>
      </c>
    </row>
    <row r="3214" spans="1:7" s="1" customFormat="1" ht="15" customHeight="1">
      <c r="A3214" s="84" t="s">
        <v>587</v>
      </c>
      <c r="B3214" s="84" t="s">
        <v>6092</v>
      </c>
      <c r="C3214" s="84" t="s">
        <v>6092</v>
      </c>
      <c r="D3214" s="84" t="s">
        <v>9441</v>
      </c>
      <c r="E3214" s="84" t="s">
        <v>9442</v>
      </c>
      <c r="F3214" s="84" t="s">
        <v>9</v>
      </c>
      <c r="G3214" s="84" t="s">
        <v>5356</v>
      </c>
    </row>
    <row r="3215" spans="1:7" s="1" customFormat="1" ht="15" customHeight="1">
      <c r="A3215" s="84" t="s">
        <v>587</v>
      </c>
      <c r="B3215" s="84" t="s">
        <v>6092</v>
      </c>
      <c r="C3215" s="84" t="s">
        <v>6092</v>
      </c>
      <c r="D3215" s="84" t="s">
        <v>9443</v>
      </c>
      <c r="E3215" s="84" t="s">
        <v>9444</v>
      </c>
      <c r="F3215" s="84" t="s">
        <v>9</v>
      </c>
      <c r="G3215" s="84" t="s">
        <v>5356</v>
      </c>
    </row>
    <row r="3216" spans="1:7" s="1" customFormat="1" ht="15" customHeight="1">
      <c r="A3216" s="84" t="s">
        <v>587</v>
      </c>
      <c r="B3216" s="84" t="s">
        <v>6092</v>
      </c>
      <c r="C3216" s="84" t="s">
        <v>6092</v>
      </c>
      <c r="D3216" s="84" t="s">
        <v>9445</v>
      </c>
      <c r="E3216" s="84" t="s">
        <v>9446</v>
      </c>
      <c r="F3216" s="84" t="s">
        <v>9</v>
      </c>
      <c r="G3216" s="84" t="s">
        <v>5356</v>
      </c>
    </row>
    <row r="3217" spans="1:7" s="1" customFormat="1" ht="15" customHeight="1">
      <c r="A3217" s="84" t="s">
        <v>587</v>
      </c>
      <c r="B3217" s="84" t="s">
        <v>6092</v>
      </c>
      <c r="C3217" s="84" t="s">
        <v>6092</v>
      </c>
      <c r="D3217" s="84" t="s">
        <v>9447</v>
      </c>
      <c r="E3217" s="84" t="s">
        <v>9448</v>
      </c>
      <c r="F3217" s="84" t="s">
        <v>9</v>
      </c>
      <c r="G3217" s="84" t="s">
        <v>5356</v>
      </c>
    </row>
    <row r="3218" spans="1:7" s="1" customFormat="1" ht="15" customHeight="1">
      <c r="A3218" s="84" t="s">
        <v>587</v>
      </c>
      <c r="B3218" s="84" t="s">
        <v>6092</v>
      </c>
      <c r="C3218" s="84" t="s">
        <v>6092</v>
      </c>
      <c r="D3218" s="84" t="s">
        <v>9449</v>
      </c>
      <c r="E3218" s="84" t="s">
        <v>9450</v>
      </c>
      <c r="F3218" s="84" t="s">
        <v>9</v>
      </c>
      <c r="G3218" s="84" t="s">
        <v>5356</v>
      </c>
    </row>
    <row r="3219" spans="1:7" s="1" customFormat="1" ht="15" customHeight="1">
      <c r="A3219" s="84" t="s">
        <v>587</v>
      </c>
      <c r="B3219" s="84" t="s">
        <v>6092</v>
      </c>
      <c r="C3219" s="84" t="s">
        <v>6092</v>
      </c>
      <c r="D3219" s="84" t="s">
        <v>9451</v>
      </c>
      <c r="E3219" s="84" t="s">
        <v>9452</v>
      </c>
      <c r="F3219" s="84" t="s">
        <v>9</v>
      </c>
      <c r="G3219" s="84" t="s">
        <v>5356</v>
      </c>
    </row>
    <row r="3220" spans="1:7" s="1" customFormat="1" ht="15" customHeight="1">
      <c r="A3220" s="84" t="s">
        <v>587</v>
      </c>
      <c r="B3220" s="84" t="s">
        <v>6092</v>
      </c>
      <c r="C3220" s="84" t="s">
        <v>6092</v>
      </c>
      <c r="D3220" s="84" t="s">
        <v>9453</v>
      </c>
      <c r="E3220" s="84" t="s">
        <v>9454</v>
      </c>
      <c r="F3220" s="84" t="s">
        <v>9</v>
      </c>
      <c r="G3220" s="84" t="s">
        <v>5356</v>
      </c>
    </row>
    <row r="3221" spans="1:7" s="1" customFormat="1" ht="15" customHeight="1">
      <c r="A3221" s="84" t="s">
        <v>587</v>
      </c>
      <c r="B3221" s="84" t="s">
        <v>6092</v>
      </c>
      <c r="C3221" s="84" t="s">
        <v>6092</v>
      </c>
      <c r="D3221" s="84" t="s">
        <v>9455</v>
      </c>
      <c r="E3221" s="84" t="s">
        <v>9456</v>
      </c>
      <c r="F3221" s="84" t="s">
        <v>9</v>
      </c>
      <c r="G3221" s="84" t="s">
        <v>5356</v>
      </c>
    </row>
    <row r="3222" spans="1:7" s="1" customFormat="1" ht="15" customHeight="1">
      <c r="A3222" s="84" t="s">
        <v>587</v>
      </c>
      <c r="B3222" s="84" t="s">
        <v>6092</v>
      </c>
      <c r="C3222" s="84" t="s">
        <v>6092</v>
      </c>
      <c r="D3222" s="84" t="s">
        <v>9457</v>
      </c>
      <c r="E3222" s="84" t="s">
        <v>9458</v>
      </c>
      <c r="F3222" s="84" t="s">
        <v>9</v>
      </c>
      <c r="G3222" s="84" t="s">
        <v>5356</v>
      </c>
    </row>
    <row r="3223" spans="1:7" s="1" customFormat="1" ht="15" customHeight="1">
      <c r="A3223" s="84" t="s">
        <v>587</v>
      </c>
      <c r="B3223" s="84" t="s">
        <v>6092</v>
      </c>
      <c r="C3223" s="84" t="s">
        <v>6092</v>
      </c>
      <c r="D3223" s="84" t="s">
        <v>9459</v>
      </c>
      <c r="E3223" s="84" t="s">
        <v>9460</v>
      </c>
      <c r="F3223" s="84" t="s">
        <v>9</v>
      </c>
      <c r="G3223" s="84" t="s">
        <v>5356</v>
      </c>
    </row>
    <row r="3224" spans="1:7" s="1" customFormat="1" ht="15" customHeight="1">
      <c r="A3224" s="84" t="s">
        <v>587</v>
      </c>
      <c r="B3224" s="84" t="s">
        <v>6092</v>
      </c>
      <c r="C3224" s="84" t="s">
        <v>6092</v>
      </c>
      <c r="D3224" s="84" t="s">
        <v>4710</v>
      </c>
      <c r="E3224" s="84" t="s">
        <v>9461</v>
      </c>
      <c r="F3224" s="84" t="s">
        <v>9</v>
      </c>
      <c r="G3224" s="84" t="s">
        <v>5356</v>
      </c>
    </row>
    <row r="3225" spans="1:7" s="1" customFormat="1" ht="15" customHeight="1">
      <c r="A3225" s="84" t="s">
        <v>587</v>
      </c>
      <c r="B3225" s="84" t="s">
        <v>6092</v>
      </c>
      <c r="C3225" s="84" t="s">
        <v>6092</v>
      </c>
      <c r="D3225" s="84" t="s">
        <v>9462</v>
      </c>
      <c r="E3225" s="84" t="s">
        <v>9463</v>
      </c>
      <c r="F3225" s="84" t="s">
        <v>9</v>
      </c>
      <c r="G3225" s="84" t="s">
        <v>5356</v>
      </c>
    </row>
    <row r="3226" spans="1:7" s="1" customFormat="1" ht="15" customHeight="1">
      <c r="A3226" s="84" t="s">
        <v>587</v>
      </c>
      <c r="B3226" s="84" t="s">
        <v>6092</v>
      </c>
      <c r="C3226" s="84" t="s">
        <v>6092</v>
      </c>
      <c r="D3226" s="84" t="s">
        <v>9464</v>
      </c>
      <c r="E3226" s="84" t="s">
        <v>9465</v>
      </c>
      <c r="F3226" s="84" t="s">
        <v>9</v>
      </c>
      <c r="G3226" s="84" t="s">
        <v>5356</v>
      </c>
    </row>
    <row r="3227" spans="1:7" s="1" customFormat="1" ht="15" customHeight="1">
      <c r="A3227" s="84" t="s">
        <v>587</v>
      </c>
      <c r="B3227" s="84" t="s">
        <v>6092</v>
      </c>
      <c r="C3227" s="84" t="s">
        <v>6092</v>
      </c>
      <c r="D3227" s="84" t="s">
        <v>9466</v>
      </c>
      <c r="E3227" s="84" t="s">
        <v>9467</v>
      </c>
      <c r="F3227" s="84" t="s">
        <v>9</v>
      </c>
      <c r="G3227" s="84" t="s">
        <v>5356</v>
      </c>
    </row>
    <row r="3228" spans="1:7" s="1" customFormat="1" ht="15" customHeight="1">
      <c r="A3228" s="84" t="s">
        <v>587</v>
      </c>
      <c r="B3228" s="84" t="s">
        <v>6092</v>
      </c>
      <c r="C3228" s="84" t="s">
        <v>6092</v>
      </c>
      <c r="D3228" s="84" t="s">
        <v>9468</v>
      </c>
      <c r="E3228" s="84" t="s">
        <v>9469</v>
      </c>
      <c r="F3228" s="84" t="s">
        <v>9</v>
      </c>
      <c r="G3228" s="84" t="s">
        <v>5356</v>
      </c>
    </row>
    <row r="3229" spans="1:7" s="1" customFormat="1" ht="15" customHeight="1">
      <c r="A3229" s="84" t="s">
        <v>587</v>
      </c>
      <c r="B3229" s="84" t="s">
        <v>6092</v>
      </c>
      <c r="C3229" s="84" t="s">
        <v>6092</v>
      </c>
      <c r="D3229" s="84" t="s">
        <v>9470</v>
      </c>
      <c r="E3229" s="84" t="s">
        <v>9471</v>
      </c>
      <c r="F3229" s="84" t="s">
        <v>9</v>
      </c>
      <c r="G3229" s="84" t="s">
        <v>5356</v>
      </c>
    </row>
    <row r="3230" spans="1:7" s="1" customFormat="1" ht="15" customHeight="1">
      <c r="A3230" s="84" t="s">
        <v>587</v>
      </c>
      <c r="B3230" s="84" t="s">
        <v>5369</v>
      </c>
      <c r="C3230" s="84" t="s">
        <v>5369</v>
      </c>
      <c r="D3230" s="84" t="s">
        <v>3162</v>
      </c>
      <c r="E3230" s="84" t="s">
        <v>9472</v>
      </c>
      <c r="F3230" s="84" t="s">
        <v>9</v>
      </c>
      <c r="G3230" s="84" t="s">
        <v>5356</v>
      </c>
    </row>
    <row r="3231" spans="1:7" s="1" customFormat="1" ht="15" customHeight="1">
      <c r="A3231" s="84" t="s">
        <v>587</v>
      </c>
      <c r="B3231" s="84" t="s">
        <v>5369</v>
      </c>
      <c r="C3231" s="84" t="s">
        <v>5369</v>
      </c>
      <c r="D3231" s="84" t="s">
        <v>3156</v>
      </c>
      <c r="E3231" s="84" t="s">
        <v>9473</v>
      </c>
      <c r="F3231" s="84" t="s">
        <v>9</v>
      </c>
      <c r="G3231" s="84" t="s">
        <v>5356</v>
      </c>
    </row>
    <row r="3232" spans="1:7" s="1" customFormat="1" ht="15" customHeight="1">
      <c r="A3232" s="84" t="s">
        <v>587</v>
      </c>
      <c r="B3232" s="84" t="s">
        <v>6092</v>
      </c>
      <c r="C3232" s="84" t="s">
        <v>6092</v>
      </c>
      <c r="D3232" s="84" t="s">
        <v>9474</v>
      </c>
      <c r="E3232" s="84" t="s">
        <v>9475</v>
      </c>
      <c r="F3232" s="84" t="s">
        <v>9</v>
      </c>
      <c r="G3232" s="84" t="s">
        <v>5368</v>
      </c>
    </row>
    <row r="3233" spans="1:7" s="1" customFormat="1" ht="15" customHeight="1">
      <c r="A3233" s="84" t="s">
        <v>587</v>
      </c>
      <c r="B3233" s="84" t="s">
        <v>6092</v>
      </c>
      <c r="C3233" s="84" t="s">
        <v>6092</v>
      </c>
      <c r="D3233" s="84" t="s">
        <v>9476</v>
      </c>
      <c r="E3233" s="84" t="s">
        <v>9477</v>
      </c>
      <c r="F3233" s="84" t="s">
        <v>9</v>
      </c>
      <c r="G3233" s="84" t="s">
        <v>5356</v>
      </c>
    </row>
    <row r="3234" spans="1:7" s="1" customFormat="1" ht="15" customHeight="1">
      <c r="A3234" s="84" t="s">
        <v>587</v>
      </c>
      <c r="B3234" s="84" t="s">
        <v>6092</v>
      </c>
      <c r="C3234" s="84" t="s">
        <v>6092</v>
      </c>
      <c r="D3234" s="84" t="s">
        <v>9478</v>
      </c>
      <c r="E3234" s="84" t="s">
        <v>9479</v>
      </c>
      <c r="F3234" s="84" t="s">
        <v>9</v>
      </c>
      <c r="G3234" s="84" t="s">
        <v>5356</v>
      </c>
    </row>
    <row r="3235" spans="1:7" s="1" customFormat="1" ht="15" customHeight="1">
      <c r="A3235" s="84" t="s">
        <v>587</v>
      </c>
      <c r="B3235" s="84" t="s">
        <v>6092</v>
      </c>
      <c r="C3235" s="84" t="s">
        <v>6092</v>
      </c>
      <c r="D3235" s="84" t="s">
        <v>9480</v>
      </c>
      <c r="E3235" s="84" t="s">
        <v>9481</v>
      </c>
      <c r="F3235" s="84" t="s">
        <v>9</v>
      </c>
      <c r="G3235" s="84" t="s">
        <v>5356</v>
      </c>
    </row>
    <row r="3236" spans="1:7" s="1" customFormat="1" ht="15" customHeight="1">
      <c r="A3236" s="84" t="s">
        <v>587</v>
      </c>
      <c r="B3236" s="84" t="s">
        <v>6092</v>
      </c>
      <c r="C3236" s="84" t="s">
        <v>6092</v>
      </c>
      <c r="D3236" s="84" t="s">
        <v>9482</v>
      </c>
      <c r="E3236" s="84" t="s">
        <v>9483</v>
      </c>
      <c r="F3236" s="84" t="s">
        <v>9</v>
      </c>
      <c r="G3236" s="84" t="s">
        <v>5356</v>
      </c>
    </row>
    <row r="3237" spans="1:7" s="1" customFormat="1" ht="15" customHeight="1">
      <c r="A3237" s="84" t="s">
        <v>587</v>
      </c>
      <c r="B3237" s="84" t="s">
        <v>6092</v>
      </c>
      <c r="C3237" s="84" t="s">
        <v>6092</v>
      </c>
      <c r="D3237" s="84" t="s">
        <v>9484</v>
      </c>
      <c r="E3237" s="84" t="s">
        <v>9485</v>
      </c>
      <c r="F3237" s="84" t="s">
        <v>9</v>
      </c>
      <c r="G3237" s="84" t="s">
        <v>5356</v>
      </c>
    </row>
    <row r="3238" spans="1:7" s="1" customFormat="1" ht="15" customHeight="1">
      <c r="A3238" s="84" t="s">
        <v>587</v>
      </c>
      <c r="B3238" s="84" t="s">
        <v>6092</v>
      </c>
      <c r="C3238" s="84" t="s">
        <v>6092</v>
      </c>
      <c r="D3238" s="84" t="s">
        <v>9486</v>
      </c>
      <c r="E3238" s="84" t="s">
        <v>9487</v>
      </c>
      <c r="F3238" s="84" t="s">
        <v>9</v>
      </c>
      <c r="G3238" s="84" t="s">
        <v>5356</v>
      </c>
    </row>
    <row r="3239" spans="1:7" s="1" customFormat="1" ht="15" customHeight="1">
      <c r="A3239" s="84" t="s">
        <v>587</v>
      </c>
      <c r="B3239" s="84" t="s">
        <v>6092</v>
      </c>
      <c r="C3239" s="84" t="s">
        <v>6092</v>
      </c>
      <c r="D3239" s="84" t="s">
        <v>9488</v>
      </c>
      <c r="E3239" s="84" t="s">
        <v>9489</v>
      </c>
      <c r="F3239" s="84" t="s">
        <v>9</v>
      </c>
      <c r="G3239" s="84" t="s">
        <v>5356</v>
      </c>
    </row>
    <row r="3240" spans="1:7" s="1" customFormat="1" ht="15" customHeight="1">
      <c r="A3240" s="84" t="s">
        <v>587</v>
      </c>
      <c r="B3240" s="84" t="s">
        <v>6092</v>
      </c>
      <c r="C3240" s="84" t="s">
        <v>6092</v>
      </c>
      <c r="D3240" s="84" t="s">
        <v>9490</v>
      </c>
      <c r="E3240" s="84" t="s">
        <v>9491</v>
      </c>
      <c r="F3240" s="84" t="s">
        <v>9</v>
      </c>
      <c r="G3240" s="84" t="s">
        <v>5356</v>
      </c>
    </row>
    <row r="3241" spans="1:7" s="1" customFormat="1" ht="15" customHeight="1">
      <c r="A3241" s="84" t="s">
        <v>587</v>
      </c>
      <c r="B3241" s="84" t="s">
        <v>6092</v>
      </c>
      <c r="C3241" s="84" t="s">
        <v>6092</v>
      </c>
      <c r="D3241" s="84" t="s">
        <v>9492</v>
      </c>
      <c r="E3241" s="84" t="s">
        <v>9493</v>
      </c>
      <c r="F3241" s="84" t="s">
        <v>9</v>
      </c>
      <c r="G3241" s="84" t="s">
        <v>5356</v>
      </c>
    </row>
    <row r="3242" spans="1:7" s="1" customFormat="1" ht="15" customHeight="1">
      <c r="A3242" s="84" t="s">
        <v>587</v>
      </c>
      <c r="B3242" s="84" t="s">
        <v>6092</v>
      </c>
      <c r="C3242" s="84" t="s">
        <v>6092</v>
      </c>
      <c r="D3242" s="84" t="s">
        <v>9494</v>
      </c>
      <c r="E3242" s="84" t="s">
        <v>9495</v>
      </c>
      <c r="F3242" s="84" t="s">
        <v>9</v>
      </c>
      <c r="G3242" s="84" t="s">
        <v>5356</v>
      </c>
    </row>
    <row r="3243" spans="1:7" s="1" customFormat="1" ht="15" customHeight="1">
      <c r="A3243" s="84" t="s">
        <v>587</v>
      </c>
      <c r="B3243" s="84" t="s">
        <v>6092</v>
      </c>
      <c r="C3243" s="84" t="s">
        <v>6092</v>
      </c>
      <c r="D3243" s="84" t="s">
        <v>9496</v>
      </c>
      <c r="E3243" s="84" t="s">
        <v>9497</v>
      </c>
      <c r="F3243" s="84" t="s">
        <v>9</v>
      </c>
      <c r="G3243" s="84" t="s">
        <v>5356</v>
      </c>
    </row>
    <row r="3244" spans="1:7" s="1" customFormat="1" ht="15" customHeight="1">
      <c r="A3244" s="84" t="s">
        <v>587</v>
      </c>
      <c r="B3244" s="84" t="s">
        <v>6092</v>
      </c>
      <c r="C3244" s="84" t="s">
        <v>6092</v>
      </c>
      <c r="D3244" s="84" t="s">
        <v>9498</v>
      </c>
      <c r="E3244" s="84" t="s">
        <v>9499</v>
      </c>
      <c r="F3244" s="84" t="s">
        <v>9</v>
      </c>
      <c r="G3244" s="84" t="s">
        <v>5356</v>
      </c>
    </row>
    <row r="3245" spans="1:7" s="1" customFormat="1" ht="15" customHeight="1">
      <c r="A3245" s="84" t="s">
        <v>587</v>
      </c>
      <c r="B3245" s="84" t="s">
        <v>6092</v>
      </c>
      <c r="C3245" s="84" t="s">
        <v>6092</v>
      </c>
      <c r="D3245" s="84" t="s">
        <v>9500</v>
      </c>
      <c r="E3245" s="84" t="s">
        <v>9501</v>
      </c>
      <c r="F3245" s="84" t="s">
        <v>9</v>
      </c>
      <c r="G3245" s="84" t="s">
        <v>5368</v>
      </c>
    </row>
    <row r="3246" spans="1:7" s="1" customFormat="1" ht="15" customHeight="1">
      <c r="A3246" s="84" t="s">
        <v>587</v>
      </c>
      <c r="B3246" s="84" t="s">
        <v>6092</v>
      </c>
      <c r="C3246" s="84" t="s">
        <v>6092</v>
      </c>
      <c r="D3246" s="84" t="s">
        <v>9502</v>
      </c>
      <c r="E3246" s="84" t="s">
        <v>9503</v>
      </c>
      <c r="F3246" s="84" t="s">
        <v>9</v>
      </c>
      <c r="G3246" s="84" t="s">
        <v>5356</v>
      </c>
    </row>
    <row r="3247" spans="1:7" s="1" customFormat="1" ht="15" customHeight="1">
      <c r="A3247" s="84" t="s">
        <v>587</v>
      </c>
      <c r="B3247" s="84" t="s">
        <v>6092</v>
      </c>
      <c r="C3247" s="84" t="s">
        <v>6092</v>
      </c>
      <c r="D3247" s="84" t="s">
        <v>9504</v>
      </c>
      <c r="E3247" s="84" t="s">
        <v>9505</v>
      </c>
      <c r="F3247" s="84" t="s">
        <v>9</v>
      </c>
      <c r="G3247" s="84" t="s">
        <v>5356</v>
      </c>
    </row>
    <row r="3248" spans="1:7" s="1" customFormat="1" ht="15" customHeight="1">
      <c r="A3248" s="84" t="s">
        <v>587</v>
      </c>
      <c r="B3248" s="84" t="s">
        <v>6092</v>
      </c>
      <c r="C3248" s="84" t="s">
        <v>6092</v>
      </c>
      <c r="D3248" s="84" t="s">
        <v>9506</v>
      </c>
      <c r="E3248" s="84" t="s">
        <v>9507</v>
      </c>
      <c r="F3248" s="84" t="s">
        <v>9</v>
      </c>
      <c r="G3248" s="84" t="s">
        <v>5356</v>
      </c>
    </row>
    <row r="3249" spans="1:7" s="1" customFormat="1" ht="15" customHeight="1">
      <c r="A3249" s="84" t="s">
        <v>587</v>
      </c>
      <c r="B3249" s="84" t="s">
        <v>6092</v>
      </c>
      <c r="C3249" s="84" t="s">
        <v>6092</v>
      </c>
      <c r="D3249" s="84" t="s">
        <v>9508</v>
      </c>
      <c r="E3249" s="84" t="s">
        <v>9509</v>
      </c>
      <c r="F3249" s="84" t="s">
        <v>9</v>
      </c>
      <c r="G3249" s="84" t="s">
        <v>5356</v>
      </c>
    </row>
    <row r="3250" spans="1:7" s="1" customFormat="1" ht="15" customHeight="1">
      <c r="A3250" s="84" t="s">
        <v>587</v>
      </c>
      <c r="B3250" s="84" t="s">
        <v>6092</v>
      </c>
      <c r="C3250" s="84" t="s">
        <v>6092</v>
      </c>
      <c r="D3250" s="84" t="s">
        <v>9510</v>
      </c>
      <c r="E3250" s="84" t="s">
        <v>9511</v>
      </c>
      <c r="F3250" s="84" t="s">
        <v>9</v>
      </c>
      <c r="G3250" s="84" t="s">
        <v>5356</v>
      </c>
    </row>
    <row r="3251" spans="1:7" s="1" customFormat="1" ht="15" customHeight="1">
      <c r="A3251" s="84" t="s">
        <v>587</v>
      </c>
      <c r="B3251" s="84" t="s">
        <v>6092</v>
      </c>
      <c r="C3251" s="84" t="s">
        <v>6092</v>
      </c>
      <c r="D3251" s="84" t="s">
        <v>9512</v>
      </c>
      <c r="E3251" s="84" t="s">
        <v>9513</v>
      </c>
      <c r="F3251" s="84" t="s">
        <v>9</v>
      </c>
      <c r="G3251" s="84" t="s">
        <v>5356</v>
      </c>
    </row>
    <row r="3252" spans="1:7" s="1" customFormat="1" ht="15" customHeight="1">
      <c r="A3252" s="84" t="s">
        <v>587</v>
      </c>
      <c r="B3252" s="84" t="s">
        <v>6092</v>
      </c>
      <c r="C3252" s="84" t="s">
        <v>6092</v>
      </c>
      <c r="D3252" s="84" t="s">
        <v>9514</v>
      </c>
      <c r="E3252" s="84" t="s">
        <v>9515</v>
      </c>
      <c r="F3252" s="84" t="s">
        <v>9</v>
      </c>
      <c r="G3252" s="84" t="s">
        <v>5356</v>
      </c>
    </row>
    <row r="3253" spans="1:7" s="1" customFormat="1" ht="15" customHeight="1">
      <c r="A3253" s="84" t="s">
        <v>587</v>
      </c>
      <c r="B3253" s="84" t="s">
        <v>6092</v>
      </c>
      <c r="C3253" s="84" t="s">
        <v>6092</v>
      </c>
      <c r="D3253" s="84" t="s">
        <v>9516</v>
      </c>
      <c r="E3253" s="84" t="s">
        <v>9517</v>
      </c>
      <c r="F3253" s="84" t="s">
        <v>9</v>
      </c>
      <c r="G3253" s="84" t="s">
        <v>5356</v>
      </c>
    </row>
    <row r="3254" spans="1:7" s="1" customFormat="1" ht="15" customHeight="1">
      <c r="A3254" s="84" t="s">
        <v>587</v>
      </c>
      <c r="B3254" s="84" t="s">
        <v>6092</v>
      </c>
      <c r="C3254" s="84" t="s">
        <v>6092</v>
      </c>
      <c r="D3254" s="84" t="s">
        <v>9518</v>
      </c>
      <c r="E3254" s="84" t="s">
        <v>9519</v>
      </c>
      <c r="F3254" s="84" t="s">
        <v>9</v>
      </c>
      <c r="G3254" s="84" t="s">
        <v>5356</v>
      </c>
    </row>
    <row r="3255" spans="1:7" s="1" customFormat="1" ht="15" customHeight="1">
      <c r="A3255" s="84" t="s">
        <v>587</v>
      </c>
      <c r="B3255" s="84" t="s">
        <v>6092</v>
      </c>
      <c r="C3255" s="84" t="s">
        <v>6092</v>
      </c>
      <c r="D3255" s="84" t="s">
        <v>9520</v>
      </c>
      <c r="E3255" s="84" t="s">
        <v>9521</v>
      </c>
      <c r="F3255" s="84" t="s">
        <v>9</v>
      </c>
      <c r="G3255" s="84" t="s">
        <v>5356</v>
      </c>
    </row>
    <row r="3256" spans="1:7" s="1" customFormat="1" ht="15" customHeight="1">
      <c r="A3256" s="84" t="s">
        <v>587</v>
      </c>
      <c r="B3256" s="84" t="s">
        <v>6092</v>
      </c>
      <c r="C3256" s="84" t="s">
        <v>6092</v>
      </c>
      <c r="D3256" s="84" t="s">
        <v>9522</v>
      </c>
      <c r="E3256" s="84" t="s">
        <v>9523</v>
      </c>
      <c r="F3256" s="84" t="s">
        <v>9</v>
      </c>
      <c r="G3256" s="84" t="s">
        <v>5356</v>
      </c>
    </row>
    <row r="3257" spans="1:7" s="1" customFormat="1" ht="15" customHeight="1">
      <c r="A3257" s="84" t="s">
        <v>587</v>
      </c>
      <c r="B3257" s="84" t="s">
        <v>6092</v>
      </c>
      <c r="C3257" s="84" t="s">
        <v>6092</v>
      </c>
      <c r="D3257" s="84" t="s">
        <v>9524</v>
      </c>
      <c r="E3257" s="84" t="s">
        <v>9525</v>
      </c>
      <c r="F3257" s="84" t="s">
        <v>9</v>
      </c>
      <c r="G3257" s="84" t="s">
        <v>5356</v>
      </c>
    </row>
    <row r="3258" spans="1:7" s="1" customFormat="1" ht="15" customHeight="1">
      <c r="A3258" s="84" t="s">
        <v>587</v>
      </c>
      <c r="B3258" s="84" t="s">
        <v>6092</v>
      </c>
      <c r="C3258" s="84" t="s">
        <v>6092</v>
      </c>
      <c r="D3258" s="84" t="s">
        <v>62</v>
      </c>
      <c r="E3258" s="84" t="s">
        <v>9526</v>
      </c>
      <c r="F3258" s="84" t="s">
        <v>9</v>
      </c>
      <c r="G3258" s="84" t="s">
        <v>5356</v>
      </c>
    </row>
    <row r="3259" spans="1:7" s="1" customFormat="1" ht="15" customHeight="1">
      <c r="A3259" s="84" t="s">
        <v>587</v>
      </c>
      <c r="B3259" s="84" t="s">
        <v>6092</v>
      </c>
      <c r="C3259" s="84" t="s">
        <v>6092</v>
      </c>
      <c r="D3259" s="84" t="s">
        <v>9527</v>
      </c>
      <c r="E3259" s="84" t="s">
        <v>9528</v>
      </c>
      <c r="F3259" s="84" t="s">
        <v>9</v>
      </c>
      <c r="G3259" s="84" t="s">
        <v>5356</v>
      </c>
    </row>
    <row r="3260" spans="1:7" s="1" customFormat="1" ht="15" customHeight="1">
      <c r="A3260" s="84" t="s">
        <v>587</v>
      </c>
      <c r="B3260" s="84" t="s">
        <v>6092</v>
      </c>
      <c r="C3260" s="84" t="s">
        <v>6092</v>
      </c>
      <c r="D3260" s="84" t="s">
        <v>9529</v>
      </c>
      <c r="E3260" s="84" t="s">
        <v>9530</v>
      </c>
      <c r="F3260" s="84" t="s">
        <v>9</v>
      </c>
      <c r="G3260" s="84" t="s">
        <v>5356</v>
      </c>
    </row>
    <row r="3261" spans="1:7" s="1" customFormat="1" ht="15" customHeight="1">
      <c r="A3261" s="84" t="s">
        <v>587</v>
      </c>
      <c r="B3261" s="84" t="s">
        <v>6092</v>
      </c>
      <c r="C3261" s="84" t="s">
        <v>6092</v>
      </c>
      <c r="D3261" s="84" t="s">
        <v>9531</v>
      </c>
      <c r="E3261" s="84" t="s">
        <v>9532</v>
      </c>
      <c r="F3261" s="84" t="s">
        <v>9</v>
      </c>
      <c r="G3261" s="84" t="s">
        <v>5356</v>
      </c>
    </row>
    <row r="3262" spans="1:7" s="1" customFormat="1" ht="15" customHeight="1">
      <c r="A3262" s="84" t="s">
        <v>587</v>
      </c>
      <c r="B3262" s="84" t="s">
        <v>6092</v>
      </c>
      <c r="C3262" s="84" t="s">
        <v>6092</v>
      </c>
      <c r="D3262" s="84" t="s">
        <v>9533</v>
      </c>
      <c r="E3262" s="84" t="s">
        <v>9534</v>
      </c>
      <c r="F3262" s="84" t="s">
        <v>9</v>
      </c>
      <c r="G3262" s="84" t="s">
        <v>5356</v>
      </c>
    </row>
    <row r="3263" spans="1:7" s="1" customFormat="1" ht="15" customHeight="1">
      <c r="A3263" s="84" t="s">
        <v>587</v>
      </c>
      <c r="B3263" s="84" t="s">
        <v>6092</v>
      </c>
      <c r="C3263" s="84" t="s">
        <v>6092</v>
      </c>
      <c r="D3263" s="84" t="s">
        <v>9535</v>
      </c>
      <c r="E3263" s="84" t="s">
        <v>9536</v>
      </c>
      <c r="F3263" s="84" t="s">
        <v>9</v>
      </c>
      <c r="G3263" s="84" t="s">
        <v>5356</v>
      </c>
    </row>
    <row r="3264" spans="1:7" s="1" customFormat="1" ht="15" customHeight="1">
      <c r="A3264" s="84" t="s">
        <v>587</v>
      </c>
      <c r="B3264" s="84" t="s">
        <v>6092</v>
      </c>
      <c r="C3264" s="84" t="s">
        <v>6092</v>
      </c>
      <c r="D3264" s="84" t="s">
        <v>9537</v>
      </c>
      <c r="E3264" s="84" t="s">
        <v>9538</v>
      </c>
      <c r="F3264" s="84" t="s">
        <v>9</v>
      </c>
      <c r="G3264" s="84" t="s">
        <v>5356</v>
      </c>
    </row>
    <row r="3265" spans="1:7" s="1" customFormat="1" ht="15" customHeight="1">
      <c r="A3265" s="84" t="s">
        <v>587</v>
      </c>
      <c r="B3265" s="84" t="s">
        <v>6092</v>
      </c>
      <c r="C3265" s="84" t="s">
        <v>6092</v>
      </c>
      <c r="D3265" s="84" t="s">
        <v>9539</v>
      </c>
      <c r="E3265" s="84" t="s">
        <v>9540</v>
      </c>
      <c r="F3265" s="84" t="s">
        <v>9</v>
      </c>
      <c r="G3265" s="84" t="s">
        <v>5356</v>
      </c>
    </row>
    <row r="3266" spans="1:7" s="1" customFormat="1" ht="15" customHeight="1">
      <c r="A3266" s="84" t="s">
        <v>587</v>
      </c>
      <c r="B3266" s="84" t="s">
        <v>6092</v>
      </c>
      <c r="C3266" s="84" t="s">
        <v>6092</v>
      </c>
      <c r="D3266" s="84" t="s">
        <v>5273</v>
      </c>
      <c r="E3266" s="84" t="s">
        <v>9541</v>
      </c>
      <c r="F3266" s="84" t="s">
        <v>9</v>
      </c>
      <c r="G3266" s="84" t="s">
        <v>5356</v>
      </c>
    </row>
    <row r="3267" spans="1:7" s="1" customFormat="1" ht="15" customHeight="1">
      <c r="A3267" s="84" t="s">
        <v>587</v>
      </c>
      <c r="B3267" s="84" t="s">
        <v>6092</v>
      </c>
      <c r="C3267" s="84" t="s">
        <v>6092</v>
      </c>
      <c r="D3267" s="84" t="s">
        <v>9542</v>
      </c>
      <c r="E3267" s="84" t="s">
        <v>9543</v>
      </c>
      <c r="F3267" s="84" t="s">
        <v>9</v>
      </c>
      <c r="G3267" s="84" t="s">
        <v>5356</v>
      </c>
    </row>
    <row r="3268" spans="1:7" s="1" customFormat="1" ht="15" customHeight="1">
      <c r="A3268" s="84" t="s">
        <v>587</v>
      </c>
      <c r="B3268" s="84" t="s">
        <v>6092</v>
      </c>
      <c r="C3268" s="84" t="s">
        <v>6092</v>
      </c>
      <c r="D3268" s="84" t="s">
        <v>9544</v>
      </c>
      <c r="E3268" s="84" t="s">
        <v>9545</v>
      </c>
      <c r="F3268" s="84" t="s">
        <v>9</v>
      </c>
      <c r="G3268" s="84" t="s">
        <v>5356</v>
      </c>
    </row>
    <row r="3269" spans="1:7" s="1" customFormat="1" ht="15" customHeight="1">
      <c r="A3269" s="84" t="s">
        <v>587</v>
      </c>
      <c r="B3269" s="84" t="s">
        <v>6092</v>
      </c>
      <c r="C3269" s="84" t="s">
        <v>6092</v>
      </c>
      <c r="D3269" s="84" t="s">
        <v>9546</v>
      </c>
      <c r="E3269" s="84" t="s">
        <v>9547</v>
      </c>
      <c r="F3269" s="84" t="s">
        <v>9</v>
      </c>
      <c r="G3269" s="84" t="s">
        <v>5356</v>
      </c>
    </row>
    <row r="3270" spans="1:7" s="1" customFormat="1" ht="15" customHeight="1">
      <c r="A3270" s="84" t="s">
        <v>587</v>
      </c>
      <c r="B3270" s="84" t="s">
        <v>6092</v>
      </c>
      <c r="C3270" s="84" t="s">
        <v>6092</v>
      </c>
      <c r="D3270" s="84" t="s">
        <v>9548</v>
      </c>
      <c r="E3270" s="84" t="s">
        <v>9549</v>
      </c>
      <c r="F3270" s="84" t="s">
        <v>9</v>
      </c>
      <c r="G3270" s="84" t="s">
        <v>5356</v>
      </c>
    </row>
    <row r="3271" spans="1:7" s="1" customFormat="1" ht="15" customHeight="1">
      <c r="A3271" s="84" t="s">
        <v>587</v>
      </c>
      <c r="B3271" s="84" t="s">
        <v>6092</v>
      </c>
      <c r="C3271" s="84" t="s">
        <v>6092</v>
      </c>
      <c r="D3271" s="84" t="s">
        <v>9550</v>
      </c>
      <c r="E3271" s="84" t="s">
        <v>9551</v>
      </c>
      <c r="F3271" s="84" t="s">
        <v>9</v>
      </c>
      <c r="G3271" s="84" t="s">
        <v>5356</v>
      </c>
    </row>
    <row r="3272" spans="1:7" s="1" customFormat="1" ht="15" customHeight="1">
      <c r="A3272" s="84" t="s">
        <v>587</v>
      </c>
      <c r="B3272" s="84" t="s">
        <v>6092</v>
      </c>
      <c r="C3272" s="84" t="s">
        <v>6092</v>
      </c>
      <c r="D3272" s="84" t="s">
        <v>9552</v>
      </c>
      <c r="E3272" s="84" t="s">
        <v>9553</v>
      </c>
      <c r="F3272" s="84" t="s">
        <v>9</v>
      </c>
      <c r="G3272" s="84" t="s">
        <v>5356</v>
      </c>
    </row>
    <row r="3273" spans="1:7" s="1" customFormat="1" ht="15" customHeight="1">
      <c r="A3273" s="84" t="s">
        <v>587</v>
      </c>
      <c r="B3273" s="84" t="s">
        <v>6092</v>
      </c>
      <c r="C3273" s="84" t="s">
        <v>6092</v>
      </c>
      <c r="D3273" s="84" t="s">
        <v>9554</v>
      </c>
      <c r="E3273" s="84" t="s">
        <v>9555</v>
      </c>
      <c r="F3273" s="84" t="s">
        <v>9</v>
      </c>
      <c r="G3273" s="84" t="s">
        <v>5356</v>
      </c>
    </row>
    <row r="3274" spans="1:7" s="1" customFormat="1" ht="15" customHeight="1">
      <c r="A3274" s="84" t="s">
        <v>587</v>
      </c>
      <c r="B3274" s="84" t="s">
        <v>6092</v>
      </c>
      <c r="C3274" s="84" t="s">
        <v>6092</v>
      </c>
      <c r="D3274" s="84" t="s">
        <v>9556</v>
      </c>
      <c r="E3274" s="84" t="s">
        <v>9557</v>
      </c>
      <c r="F3274" s="84" t="s">
        <v>9</v>
      </c>
      <c r="G3274" s="84" t="s">
        <v>5356</v>
      </c>
    </row>
    <row r="3275" spans="1:7" s="1" customFormat="1" ht="15" customHeight="1">
      <c r="A3275" s="84" t="s">
        <v>587</v>
      </c>
      <c r="B3275" s="84" t="s">
        <v>6092</v>
      </c>
      <c r="C3275" s="84" t="s">
        <v>6092</v>
      </c>
      <c r="D3275" s="84" t="s">
        <v>9558</v>
      </c>
      <c r="E3275" s="84" t="s">
        <v>9559</v>
      </c>
      <c r="F3275" s="84" t="s">
        <v>9</v>
      </c>
      <c r="G3275" s="84" t="s">
        <v>5356</v>
      </c>
    </row>
    <row r="3276" spans="1:7" s="1" customFormat="1" ht="15" customHeight="1">
      <c r="A3276" s="84" t="s">
        <v>587</v>
      </c>
      <c r="B3276" s="84" t="s">
        <v>6092</v>
      </c>
      <c r="C3276" s="84" t="s">
        <v>6092</v>
      </c>
      <c r="D3276" s="84" t="s">
        <v>9560</v>
      </c>
      <c r="E3276" s="84" t="s">
        <v>9561</v>
      </c>
      <c r="F3276" s="84" t="s">
        <v>9</v>
      </c>
      <c r="G3276" s="84" t="s">
        <v>5356</v>
      </c>
    </row>
    <row r="3277" spans="1:7" s="1" customFormat="1" ht="15" customHeight="1">
      <c r="A3277" s="84" t="s">
        <v>587</v>
      </c>
      <c r="B3277" s="84" t="s">
        <v>6092</v>
      </c>
      <c r="C3277" s="84" t="s">
        <v>6092</v>
      </c>
      <c r="D3277" s="84" t="s">
        <v>9562</v>
      </c>
      <c r="E3277" s="84" t="s">
        <v>9563</v>
      </c>
      <c r="F3277" s="84" t="s">
        <v>9</v>
      </c>
      <c r="G3277" s="84" t="s">
        <v>5356</v>
      </c>
    </row>
    <row r="3278" spans="1:7" s="1" customFormat="1" ht="15" customHeight="1">
      <c r="A3278" s="84" t="s">
        <v>587</v>
      </c>
      <c r="B3278" s="84" t="s">
        <v>6092</v>
      </c>
      <c r="C3278" s="84" t="s">
        <v>6092</v>
      </c>
      <c r="D3278" s="84" t="s">
        <v>9564</v>
      </c>
      <c r="E3278" s="84" t="s">
        <v>9565</v>
      </c>
      <c r="F3278" s="84" t="s">
        <v>9</v>
      </c>
      <c r="G3278" s="84" t="s">
        <v>5356</v>
      </c>
    </row>
    <row r="3279" spans="1:7" s="1" customFormat="1" ht="15" customHeight="1">
      <c r="A3279" s="84" t="s">
        <v>587</v>
      </c>
      <c r="B3279" s="84" t="s">
        <v>6092</v>
      </c>
      <c r="C3279" s="84" t="s">
        <v>6092</v>
      </c>
      <c r="D3279" s="84" t="s">
        <v>9566</v>
      </c>
      <c r="E3279" s="84" t="s">
        <v>9567</v>
      </c>
      <c r="F3279" s="84" t="s">
        <v>9</v>
      </c>
      <c r="G3279" s="84" t="s">
        <v>5356</v>
      </c>
    </row>
    <row r="3280" spans="1:7" s="1" customFormat="1" ht="15" customHeight="1">
      <c r="A3280" s="84" t="s">
        <v>587</v>
      </c>
      <c r="B3280" s="84" t="s">
        <v>6092</v>
      </c>
      <c r="C3280" s="84" t="s">
        <v>6092</v>
      </c>
      <c r="D3280" s="84" t="s">
        <v>9568</v>
      </c>
      <c r="E3280" s="84" t="s">
        <v>9569</v>
      </c>
      <c r="F3280" s="84" t="s">
        <v>9</v>
      </c>
      <c r="G3280" s="84" t="s">
        <v>5368</v>
      </c>
    </row>
    <row r="3281" spans="1:7" s="1" customFormat="1" ht="15" customHeight="1">
      <c r="A3281" s="84" t="s">
        <v>587</v>
      </c>
      <c r="B3281" s="84" t="s">
        <v>6092</v>
      </c>
      <c r="C3281" s="84" t="s">
        <v>6092</v>
      </c>
      <c r="D3281" s="84" t="s">
        <v>9570</v>
      </c>
      <c r="E3281" s="84" t="s">
        <v>9571</v>
      </c>
      <c r="F3281" s="84" t="s">
        <v>9</v>
      </c>
      <c r="G3281" s="84" t="s">
        <v>5356</v>
      </c>
    </row>
    <row r="3282" spans="1:7" s="1" customFormat="1" ht="15" customHeight="1">
      <c r="A3282" s="84" t="s">
        <v>587</v>
      </c>
      <c r="B3282" s="84" t="s">
        <v>6092</v>
      </c>
      <c r="C3282" s="84" t="s">
        <v>6092</v>
      </c>
      <c r="D3282" s="84" t="s">
        <v>9572</v>
      </c>
      <c r="E3282" s="84" t="s">
        <v>9573</v>
      </c>
      <c r="F3282" s="84" t="s">
        <v>9</v>
      </c>
      <c r="G3282" s="84" t="s">
        <v>5356</v>
      </c>
    </row>
    <row r="3283" spans="1:7" s="1" customFormat="1" ht="15" customHeight="1">
      <c r="A3283" s="84" t="s">
        <v>587</v>
      </c>
      <c r="B3283" s="84" t="s">
        <v>6092</v>
      </c>
      <c r="C3283" s="84" t="s">
        <v>6092</v>
      </c>
      <c r="D3283" s="84" t="s">
        <v>9574</v>
      </c>
      <c r="E3283" s="84" t="s">
        <v>9575</v>
      </c>
      <c r="F3283" s="84" t="s">
        <v>9</v>
      </c>
      <c r="G3283" s="84" t="s">
        <v>5356</v>
      </c>
    </row>
    <row r="3284" spans="1:7" s="1" customFormat="1" ht="15" customHeight="1">
      <c r="A3284" s="84" t="s">
        <v>587</v>
      </c>
      <c r="B3284" s="84" t="s">
        <v>6092</v>
      </c>
      <c r="C3284" s="84" t="s">
        <v>6092</v>
      </c>
      <c r="D3284" s="84" t="s">
        <v>9576</v>
      </c>
      <c r="E3284" s="84" t="s">
        <v>9577</v>
      </c>
      <c r="F3284" s="84" t="s">
        <v>9</v>
      </c>
      <c r="G3284" s="84" t="s">
        <v>5356</v>
      </c>
    </row>
    <row r="3285" spans="1:7" s="1" customFormat="1" ht="15" customHeight="1">
      <c r="A3285" s="84" t="s">
        <v>587</v>
      </c>
      <c r="B3285" s="84" t="s">
        <v>6092</v>
      </c>
      <c r="C3285" s="84" t="s">
        <v>6092</v>
      </c>
      <c r="D3285" s="84" t="s">
        <v>2845</v>
      </c>
      <c r="E3285" s="84" t="s">
        <v>9578</v>
      </c>
      <c r="F3285" s="84" t="s">
        <v>9</v>
      </c>
      <c r="G3285" s="84" t="s">
        <v>5356</v>
      </c>
    </row>
    <row r="3286" spans="1:7" s="1" customFormat="1" ht="15" customHeight="1">
      <c r="A3286" s="84" t="s">
        <v>587</v>
      </c>
      <c r="B3286" s="84" t="s">
        <v>6092</v>
      </c>
      <c r="C3286" s="84" t="s">
        <v>6092</v>
      </c>
      <c r="D3286" s="84" t="s">
        <v>9579</v>
      </c>
      <c r="E3286" s="84" t="s">
        <v>9580</v>
      </c>
      <c r="F3286" s="84" t="s">
        <v>9</v>
      </c>
      <c r="G3286" s="84" t="s">
        <v>5356</v>
      </c>
    </row>
    <row r="3287" spans="1:7" s="1" customFormat="1" ht="15" customHeight="1">
      <c r="A3287" s="84" t="s">
        <v>587</v>
      </c>
      <c r="B3287" s="84" t="s">
        <v>6092</v>
      </c>
      <c r="C3287" s="84" t="s">
        <v>6092</v>
      </c>
      <c r="D3287" s="84" t="s">
        <v>9581</v>
      </c>
      <c r="E3287" s="84" t="s">
        <v>9582</v>
      </c>
      <c r="F3287" s="84" t="s">
        <v>9</v>
      </c>
      <c r="G3287" s="84" t="s">
        <v>5356</v>
      </c>
    </row>
    <row r="3288" spans="1:7" s="1" customFormat="1" ht="15" customHeight="1">
      <c r="A3288" s="84" t="s">
        <v>587</v>
      </c>
      <c r="B3288" s="84" t="s">
        <v>6092</v>
      </c>
      <c r="C3288" s="84" t="s">
        <v>6092</v>
      </c>
      <c r="D3288" s="84" t="s">
        <v>9583</v>
      </c>
      <c r="E3288" s="84" t="s">
        <v>9584</v>
      </c>
      <c r="F3288" s="84" t="s">
        <v>9</v>
      </c>
      <c r="G3288" s="84" t="s">
        <v>5356</v>
      </c>
    </row>
    <row r="3289" spans="1:7" s="1" customFormat="1" ht="15" customHeight="1">
      <c r="A3289" s="84" t="s">
        <v>587</v>
      </c>
      <c r="B3289" s="84" t="s">
        <v>6092</v>
      </c>
      <c r="C3289" s="84" t="s">
        <v>6092</v>
      </c>
      <c r="D3289" s="84" t="s">
        <v>9585</v>
      </c>
      <c r="E3289" s="84" t="s">
        <v>9586</v>
      </c>
      <c r="F3289" s="84" t="s">
        <v>9</v>
      </c>
      <c r="G3289" s="84" t="s">
        <v>5356</v>
      </c>
    </row>
    <row r="3290" spans="1:7" s="1" customFormat="1" ht="15" customHeight="1">
      <c r="A3290" s="84" t="s">
        <v>587</v>
      </c>
      <c r="B3290" s="84" t="s">
        <v>6092</v>
      </c>
      <c r="C3290" s="84" t="s">
        <v>6092</v>
      </c>
      <c r="D3290" s="84" t="s">
        <v>9587</v>
      </c>
      <c r="E3290" s="84" t="s">
        <v>9588</v>
      </c>
      <c r="F3290" s="84" t="s">
        <v>9</v>
      </c>
      <c r="G3290" s="84" t="s">
        <v>5356</v>
      </c>
    </row>
    <row r="3291" spans="1:7" s="1" customFormat="1" ht="15" customHeight="1">
      <c r="A3291" s="84" t="s">
        <v>587</v>
      </c>
      <c r="B3291" s="84" t="s">
        <v>6092</v>
      </c>
      <c r="C3291" s="84" t="s">
        <v>6092</v>
      </c>
      <c r="D3291" s="84" t="s">
        <v>9589</v>
      </c>
      <c r="E3291" s="84" t="s">
        <v>9590</v>
      </c>
      <c r="F3291" s="84" t="s">
        <v>9</v>
      </c>
      <c r="G3291" s="84" t="s">
        <v>5356</v>
      </c>
    </row>
    <row r="3292" spans="1:7" s="1" customFormat="1" ht="15" customHeight="1">
      <c r="A3292" s="84" t="s">
        <v>587</v>
      </c>
      <c r="B3292" s="84" t="s">
        <v>6092</v>
      </c>
      <c r="C3292" s="84" t="s">
        <v>6092</v>
      </c>
      <c r="D3292" s="84" t="s">
        <v>9591</v>
      </c>
      <c r="E3292" s="84" t="s">
        <v>9592</v>
      </c>
      <c r="F3292" s="84" t="s">
        <v>9</v>
      </c>
      <c r="G3292" s="84" t="s">
        <v>5356</v>
      </c>
    </row>
    <row r="3293" spans="1:7" s="1" customFormat="1" ht="15" customHeight="1">
      <c r="A3293" s="84" t="s">
        <v>587</v>
      </c>
      <c r="B3293" s="84" t="s">
        <v>6092</v>
      </c>
      <c r="C3293" s="84" t="s">
        <v>6092</v>
      </c>
      <c r="D3293" s="84" t="s">
        <v>9593</v>
      </c>
      <c r="E3293" s="84" t="s">
        <v>9594</v>
      </c>
      <c r="F3293" s="84" t="s">
        <v>9</v>
      </c>
      <c r="G3293" s="84" t="s">
        <v>5356</v>
      </c>
    </row>
    <row r="3294" spans="1:7" s="1" customFormat="1" ht="15" customHeight="1">
      <c r="A3294" s="84" t="s">
        <v>587</v>
      </c>
      <c r="B3294" s="84" t="s">
        <v>6092</v>
      </c>
      <c r="C3294" s="84" t="s">
        <v>6092</v>
      </c>
      <c r="D3294" s="84" t="s">
        <v>9595</v>
      </c>
      <c r="E3294" s="84" t="s">
        <v>9596</v>
      </c>
      <c r="F3294" s="84" t="s">
        <v>9</v>
      </c>
      <c r="G3294" s="84" t="s">
        <v>5356</v>
      </c>
    </row>
    <row r="3295" spans="1:7" s="1" customFormat="1" ht="15" customHeight="1">
      <c r="A3295" s="84" t="s">
        <v>587</v>
      </c>
      <c r="B3295" s="84" t="s">
        <v>6092</v>
      </c>
      <c r="C3295" s="84" t="s">
        <v>6092</v>
      </c>
      <c r="D3295" s="84" t="s">
        <v>9597</v>
      </c>
      <c r="E3295" s="84" t="s">
        <v>9598</v>
      </c>
      <c r="F3295" s="84" t="s">
        <v>9</v>
      </c>
      <c r="G3295" s="84" t="s">
        <v>5356</v>
      </c>
    </row>
    <row r="3296" spans="1:7" s="1" customFormat="1" ht="15" customHeight="1">
      <c r="A3296" s="84" t="s">
        <v>587</v>
      </c>
      <c r="B3296" s="84" t="s">
        <v>6092</v>
      </c>
      <c r="C3296" s="84" t="s">
        <v>6092</v>
      </c>
      <c r="D3296" s="84" t="s">
        <v>9599</v>
      </c>
      <c r="E3296" s="84" t="s">
        <v>9600</v>
      </c>
      <c r="F3296" s="84" t="s">
        <v>9</v>
      </c>
      <c r="G3296" s="84" t="s">
        <v>5356</v>
      </c>
    </row>
    <row r="3297" spans="1:7" s="1" customFormat="1" ht="15" customHeight="1">
      <c r="A3297" s="84" t="s">
        <v>587</v>
      </c>
      <c r="B3297" s="84" t="s">
        <v>6092</v>
      </c>
      <c r="C3297" s="84" t="s">
        <v>6092</v>
      </c>
      <c r="D3297" s="84" t="s">
        <v>9601</v>
      </c>
      <c r="E3297" s="84" t="s">
        <v>9602</v>
      </c>
      <c r="F3297" s="84" t="s">
        <v>9</v>
      </c>
      <c r="G3297" s="84" t="s">
        <v>5356</v>
      </c>
    </row>
    <row r="3298" spans="1:7" s="1" customFormat="1" ht="15" customHeight="1">
      <c r="A3298" s="84" t="s">
        <v>587</v>
      </c>
      <c r="B3298" s="84" t="s">
        <v>6092</v>
      </c>
      <c r="C3298" s="84" t="s">
        <v>6092</v>
      </c>
      <c r="D3298" s="84" t="s">
        <v>9603</v>
      </c>
      <c r="E3298" s="84" t="s">
        <v>9604</v>
      </c>
      <c r="F3298" s="84" t="s">
        <v>9</v>
      </c>
      <c r="G3298" s="84" t="s">
        <v>5356</v>
      </c>
    </row>
    <row r="3299" spans="1:7" s="1" customFormat="1" ht="15" customHeight="1">
      <c r="A3299" s="84" t="s">
        <v>587</v>
      </c>
      <c r="B3299" s="84" t="s">
        <v>6092</v>
      </c>
      <c r="C3299" s="84" t="s">
        <v>6092</v>
      </c>
      <c r="D3299" s="84" t="s">
        <v>9605</v>
      </c>
      <c r="E3299" s="84" t="s">
        <v>9606</v>
      </c>
      <c r="F3299" s="84" t="s">
        <v>9</v>
      </c>
      <c r="G3299" s="84" t="s">
        <v>5356</v>
      </c>
    </row>
    <row r="3300" spans="1:7" s="1" customFormat="1" ht="15" customHeight="1">
      <c r="A3300" s="84" t="s">
        <v>587</v>
      </c>
      <c r="B3300" s="84" t="s">
        <v>6092</v>
      </c>
      <c r="C3300" s="84" t="s">
        <v>6092</v>
      </c>
      <c r="D3300" s="84" t="s">
        <v>9607</v>
      </c>
      <c r="E3300" s="84" t="s">
        <v>9608</v>
      </c>
      <c r="F3300" s="84" t="s">
        <v>9</v>
      </c>
      <c r="G3300" s="84" t="s">
        <v>5356</v>
      </c>
    </row>
    <row r="3301" spans="1:7" s="1" customFormat="1" ht="15" customHeight="1">
      <c r="A3301" s="84" t="s">
        <v>587</v>
      </c>
      <c r="B3301" s="84" t="s">
        <v>6092</v>
      </c>
      <c r="C3301" s="84" t="s">
        <v>6092</v>
      </c>
      <c r="D3301" s="84" t="s">
        <v>9609</v>
      </c>
      <c r="E3301" s="84" t="s">
        <v>9610</v>
      </c>
      <c r="F3301" s="84" t="s">
        <v>9</v>
      </c>
      <c r="G3301" s="84" t="s">
        <v>5356</v>
      </c>
    </row>
    <row r="3302" spans="1:7" s="1" customFormat="1" ht="15" customHeight="1">
      <c r="A3302" s="84" t="s">
        <v>587</v>
      </c>
      <c r="B3302" s="84" t="s">
        <v>6092</v>
      </c>
      <c r="C3302" s="84" t="s">
        <v>6092</v>
      </c>
      <c r="D3302" s="84" t="s">
        <v>9611</v>
      </c>
      <c r="E3302" s="84" t="s">
        <v>9612</v>
      </c>
      <c r="F3302" s="84" t="s">
        <v>9</v>
      </c>
      <c r="G3302" s="84" t="s">
        <v>5356</v>
      </c>
    </row>
    <row r="3303" spans="1:7" s="1" customFormat="1" ht="15" customHeight="1">
      <c r="A3303" s="84" t="s">
        <v>587</v>
      </c>
      <c r="B3303" s="84" t="s">
        <v>6092</v>
      </c>
      <c r="C3303" s="84" t="s">
        <v>6092</v>
      </c>
      <c r="D3303" s="84" t="s">
        <v>9613</v>
      </c>
      <c r="E3303" s="84" t="s">
        <v>9614</v>
      </c>
      <c r="F3303" s="84" t="s">
        <v>9</v>
      </c>
      <c r="G3303" s="84" t="s">
        <v>5356</v>
      </c>
    </row>
    <row r="3304" spans="1:7" s="1" customFormat="1" ht="15" customHeight="1">
      <c r="A3304" s="84" t="s">
        <v>587</v>
      </c>
      <c r="B3304" s="84" t="s">
        <v>6092</v>
      </c>
      <c r="C3304" s="84" t="s">
        <v>6092</v>
      </c>
      <c r="D3304" s="84" t="s">
        <v>9615</v>
      </c>
      <c r="E3304" s="84" t="s">
        <v>9616</v>
      </c>
      <c r="F3304" s="84" t="s">
        <v>9</v>
      </c>
      <c r="G3304" s="84" t="s">
        <v>5356</v>
      </c>
    </row>
    <row r="3305" spans="1:7" s="1" customFormat="1" ht="15" customHeight="1">
      <c r="A3305" s="84" t="s">
        <v>587</v>
      </c>
      <c r="B3305" s="84" t="s">
        <v>6092</v>
      </c>
      <c r="C3305" s="84" t="s">
        <v>6092</v>
      </c>
      <c r="D3305" s="84" t="s">
        <v>9617</v>
      </c>
      <c r="E3305" s="84" t="s">
        <v>9618</v>
      </c>
      <c r="F3305" s="84" t="s">
        <v>9</v>
      </c>
      <c r="G3305" s="84" t="s">
        <v>5356</v>
      </c>
    </row>
    <row r="3306" spans="1:7" s="1" customFormat="1" ht="15" customHeight="1">
      <c r="A3306" s="84" t="s">
        <v>587</v>
      </c>
      <c r="B3306" s="84" t="s">
        <v>6092</v>
      </c>
      <c r="C3306" s="84" t="s">
        <v>6092</v>
      </c>
      <c r="D3306" s="84" t="s">
        <v>9619</v>
      </c>
      <c r="E3306" s="84" t="s">
        <v>9620</v>
      </c>
      <c r="F3306" s="84" t="s">
        <v>9</v>
      </c>
      <c r="G3306" s="84" t="s">
        <v>5356</v>
      </c>
    </row>
    <row r="3307" spans="1:7" s="1" customFormat="1" ht="15" customHeight="1">
      <c r="A3307" s="84" t="s">
        <v>587</v>
      </c>
      <c r="B3307" s="84" t="s">
        <v>6092</v>
      </c>
      <c r="C3307" s="84" t="s">
        <v>6092</v>
      </c>
      <c r="D3307" s="84" t="s">
        <v>2063</v>
      </c>
      <c r="E3307" s="84" t="s">
        <v>9621</v>
      </c>
      <c r="F3307" s="84" t="s">
        <v>9</v>
      </c>
      <c r="G3307" s="84" t="s">
        <v>5356</v>
      </c>
    </row>
    <row r="3308" spans="1:7" s="1" customFormat="1" ht="15" customHeight="1">
      <c r="A3308" s="84" t="s">
        <v>587</v>
      </c>
      <c r="B3308" s="84" t="s">
        <v>6092</v>
      </c>
      <c r="C3308" s="84" t="s">
        <v>6092</v>
      </c>
      <c r="D3308" s="84" t="s">
        <v>9622</v>
      </c>
      <c r="E3308" s="84" t="s">
        <v>9623</v>
      </c>
      <c r="F3308" s="84" t="s">
        <v>9</v>
      </c>
      <c r="G3308" s="84" t="s">
        <v>5356</v>
      </c>
    </row>
    <row r="3309" spans="1:7" s="1" customFormat="1" ht="15" customHeight="1">
      <c r="A3309" s="84" t="s">
        <v>587</v>
      </c>
      <c r="B3309" s="84" t="s">
        <v>6092</v>
      </c>
      <c r="C3309" s="84" t="s">
        <v>6092</v>
      </c>
      <c r="D3309" s="84" t="s">
        <v>9624</v>
      </c>
      <c r="E3309" s="84" t="s">
        <v>9625</v>
      </c>
      <c r="F3309" s="84" t="s">
        <v>9</v>
      </c>
      <c r="G3309" s="84" t="s">
        <v>5356</v>
      </c>
    </row>
    <row r="3310" spans="1:7" s="1" customFormat="1" ht="15" customHeight="1">
      <c r="A3310" s="84" t="s">
        <v>587</v>
      </c>
      <c r="B3310" s="84" t="s">
        <v>6092</v>
      </c>
      <c r="C3310" s="84" t="s">
        <v>6092</v>
      </c>
      <c r="D3310" s="84" t="s">
        <v>9626</v>
      </c>
      <c r="E3310" s="84" t="s">
        <v>9627</v>
      </c>
      <c r="F3310" s="84" t="s">
        <v>9</v>
      </c>
      <c r="G3310" s="84" t="s">
        <v>5356</v>
      </c>
    </row>
    <row r="3311" spans="1:7" s="1" customFormat="1" ht="15" customHeight="1">
      <c r="A3311" s="84" t="s">
        <v>587</v>
      </c>
      <c r="B3311" s="84" t="s">
        <v>6092</v>
      </c>
      <c r="C3311" s="84" t="s">
        <v>6092</v>
      </c>
      <c r="D3311" s="84" t="s">
        <v>9628</v>
      </c>
      <c r="E3311" s="84" t="s">
        <v>9629</v>
      </c>
      <c r="F3311" s="84" t="s">
        <v>9</v>
      </c>
      <c r="G3311" s="84" t="s">
        <v>5356</v>
      </c>
    </row>
    <row r="3312" spans="1:7" s="1" customFormat="1" ht="15" customHeight="1">
      <c r="A3312" s="84" t="s">
        <v>587</v>
      </c>
      <c r="B3312" s="84" t="s">
        <v>6092</v>
      </c>
      <c r="C3312" s="84" t="s">
        <v>6092</v>
      </c>
      <c r="D3312" s="84" t="s">
        <v>9630</v>
      </c>
      <c r="E3312" s="84" t="s">
        <v>9631</v>
      </c>
      <c r="F3312" s="84" t="s">
        <v>9</v>
      </c>
      <c r="G3312" s="84" t="s">
        <v>5356</v>
      </c>
    </row>
    <row r="3313" spans="1:7" s="1" customFormat="1" ht="15" customHeight="1">
      <c r="A3313" s="84" t="s">
        <v>587</v>
      </c>
      <c r="B3313" s="84" t="s">
        <v>6092</v>
      </c>
      <c r="C3313" s="84" t="s">
        <v>6092</v>
      </c>
      <c r="D3313" s="84" t="s">
        <v>9632</v>
      </c>
      <c r="E3313" s="84" t="s">
        <v>9633</v>
      </c>
      <c r="F3313" s="84" t="s">
        <v>9</v>
      </c>
      <c r="G3313" s="84" t="s">
        <v>5356</v>
      </c>
    </row>
    <row r="3314" spans="1:7" s="1" customFormat="1" ht="15" customHeight="1">
      <c r="A3314" s="84" t="s">
        <v>587</v>
      </c>
      <c r="B3314" s="84" t="s">
        <v>6092</v>
      </c>
      <c r="C3314" s="84" t="s">
        <v>6092</v>
      </c>
      <c r="D3314" s="84" t="s">
        <v>9634</v>
      </c>
      <c r="E3314" s="84" t="s">
        <v>9635</v>
      </c>
      <c r="F3314" s="84" t="s">
        <v>9</v>
      </c>
      <c r="G3314" s="84" t="s">
        <v>5356</v>
      </c>
    </row>
    <row r="3315" spans="1:7" s="1" customFormat="1" ht="15" customHeight="1">
      <c r="A3315" s="84" t="s">
        <v>587</v>
      </c>
      <c r="B3315" s="84" t="s">
        <v>6092</v>
      </c>
      <c r="C3315" s="84" t="s">
        <v>6092</v>
      </c>
      <c r="D3315" s="84" t="s">
        <v>9636</v>
      </c>
      <c r="E3315" s="84" t="s">
        <v>9637</v>
      </c>
      <c r="F3315" s="84" t="s">
        <v>9</v>
      </c>
      <c r="G3315" s="84" t="s">
        <v>5356</v>
      </c>
    </row>
    <row r="3316" spans="1:7" s="1" customFormat="1" ht="15" customHeight="1">
      <c r="A3316" s="84" t="s">
        <v>587</v>
      </c>
      <c r="B3316" s="84" t="s">
        <v>6092</v>
      </c>
      <c r="C3316" s="84" t="s">
        <v>6092</v>
      </c>
      <c r="D3316" s="84" t="s">
        <v>9638</v>
      </c>
      <c r="E3316" s="84" t="s">
        <v>9639</v>
      </c>
      <c r="F3316" s="84" t="s">
        <v>9</v>
      </c>
      <c r="G3316" s="84" t="s">
        <v>5356</v>
      </c>
    </row>
    <row r="3317" spans="1:7" s="1" customFormat="1" ht="15" customHeight="1">
      <c r="A3317" s="84" t="s">
        <v>587</v>
      </c>
      <c r="B3317" s="84" t="s">
        <v>6092</v>
      </c>
      <c r="C3317" s="84" t="s">
        <v>6092</v>
      </c>
      <c r="D3317" s="84" t="s">
        <v>9640</v>
      </c>
      <c r="E3317" s="84" t="s">
        <v>9641</v>
      </c>
      <c r="F3317" s="84" t="s">
        <v>9</v>
      </c>
      <c r="G3317" s="84" t="s">
        <v>5356</v>
      </c>
    </row>
    <row r="3318" spans="1:7" s="1" customFormat="1" ht="15" customHeight="1">
      <c r="A3318" s="84" t="s">
        <v>587</v>
      </c>
      <c r="B3318" s="84" t="s">
        <v>6092</v>
      </c>
      <c r="C3318" s="84" t="s">
        <v>6092</v>
      </c>
      <c r="D3318" s="84" t="s">
        <v>9642</v>
      </c>
      <c r="E3318" s="84" t="s">
        <v>9643</v>
      </c>
      <c r="F3318" s="84" t="s">
        <v>9</v>
      </c>
      <c r="G3318" s="84" t="s">
        <v>5356</v>
      </c>
    </row>
    <row r="3319" spans="1:7" s="1" customFormat="1" ht="15" customHeight="1">
      <c r="A3319" s="84" t="s">
        <v>587</v>
      </c>
      <c r="B3319" s="84" t="s">
        <v>6092</v>
      </c>
      <c r="C3319" s="84" t="s">
        <v>6092</v>
      </c>
      <c r="D3319" s="84" t="s">
        <v>9644</v>
      </c>
      <c r="E3319" s="84" t="s">
        <v>9645</v>
      </c>
      <c r="F3319" s="84" t="s">
        <v>9</v>
      </c>
      <c r="G3319" s="84" t="s">
        <v>5356</v>
      </c>
    </row>
    <row r="3320" spans="1:7" s="1" customFormat="1" ht="15" customHeight="1">
      <c r="A3320" s="84" t="s">
        <v>587</v>
      </c>
      <c r="B3320" s="84" t="s">
        <v>6092</v>
      </c>
      <c r="C3320" s="84" t="s">
        <v>6092</v>
      </c>
      <c r="D3320" s="84" t="s">
        <v>9646</v>
      </c>
      <c r="E3320" s="84" t="s">
        <v>9647</v>
      </c>
      <c r="F3320" s="84" t="s">
        <v>9</v>
      </c>
      <c r="G3320" s="84" t="s">
        <v>5356</v>
      </c>
    </row>
    <row r="3321" spans="1:7" s="1" customFormat="1" ht="15" customHeight="1">
      <c r="A3321" s="84" t="s">
        <v>587</v>
      </c>
      <c r="B3321" s="84" t="s">
        <v>6092</v>
      </c>
      <c r="C3321" s="84" t="s">
        <v>6092</v>
      </c>
      <c r="D3321" s="84" t="s">
        <v>9648</v>
      </c>
      <c r="E3321" s="84" t="s">
        <v>9649</v>
      </c>
      <c r="F3321" s="84" t="s">
        <v>9</v>
      </c>
      <c r="G3321" s="84" t="s">
        <v>5356</v>
      </c>
    </row>
    <row r="3322" spans="1:7" s="1" customFormat="1" ht="15" customHeight="1">
      <c r="A3322" s="84" t="s">
        <v>587</v>
      </c>
      <c r="B3322" s="84" t="s">
        <v>6092</v>
      </c>
      <c r="C3322" s="84" t="s">
        <v>6092</v>
      </c>
      <c r="D3322" s="84" t="s">
        <v>9650</v>
      </c>
      <c r="E3322" s="84" t="s">
        <v>9651</v>
      </c>
      <c r="F3322" s="84" t="s">
        <v>9</v>
      </c>
      <c r="G3322" s="84" t="s">
        <v>5356</v>
      </c>
    </row>
    <row r="3323" spans="1:7" s="1" customFormat="1" ht="15" customHeight="1">
      <c r="A3323" s="84" t="s">
        <v>587</v>
      </c>
      <c r="B3323" s="84" t="s">
        <v>6092</v>
      </c>
      <c r="C3323" s="84" t="s">
        <v>6092</v>
      </c>
      <c r="D3323" s="84" t="s">
        <v>4299</v>
      </c>
      <c r="E3323" s="84" t="s">
        <v>9652</v>
      </c>
      <c r="F3323" s="84" t="s">
        <v>9</v>
      </c>
      <c r="G3323" s="84" t="s">
        <v>5356</v>
      </c>
    </row>
    <row r="3324" spans="1:7" s="1" customFormat="1" ht="15" customHeight="1">
      <c r="A3324" s="84" t="s">
        <v>587</v>
      </c>
      <c r="B3324" s="84" t="s">
        <v>6092</v>
      </c>
      <c r="C3324" s="84" t="s">
        <v>6092</v>
      </c>
      <c r="D3324" s="84" t="s">
        <v>9653</v>
      </c>
      <c r="E3324" s="84" t="s">
        <v>9654</v>
      </c>
      <c r="F3324" s="84" t="s">
        <v>9</v>
      </c>
      <c r="G3324" s="84" t="s">
        <v>5356</v>
      </c>
    </row>
    <row r="3325" spans="1:7" s="1" customFormat="1" ht="15" customHeight="1">
      <c r="A3325" s="84" t="s">
        <v>587</v>
      </c>
      <c r="B3325" s="84" t="s">
        <v>6092</v>
      </c>
      <c r="C3325" s="84" t="s">
        <v>6092</v>
      </c>
      <c r="D3325" s="84" t="s">
        <v>9655</v>
      </c>
      <c r="E3325" s="84" t="s">
        <v>9656</v>
      </c>
      <c r="F3325" s="84" t="s">
        <v>9</v>
      </c>
      <c r="G3325" s="84" t="s">
        <v>5368</v>
      </c>
    </row>
    <row r="3326" spans="1:7" s="1" customFormat="1" ht="15" customHeight="1">
      <c r="A3326" s="84" t="s">
        <v>587</v>
      </c>
      <c r="B3326" s="84" t="s">
        <v>6092</v>
      </c>
      <c r="C3326" s="84" t="s">
        <v>6092</v>
      </c>
      <c r="D3326" s="84" t="s">
        <v>9657</v>
      </c>
      <c r="E3326" s="84" t="s">
        <v>9658</v>
      </c>
      <c r="F3326" s="84" t="s">
        <v>9</v>
      </c>
      <c r="G3326" s="84" t="s">
        <v>5356</v>
      </c>
    </row>
    <row r="3327" spans="1:7" s="1" customFormat="1" ht="15" customHeight="1">
      <c r="A3327" s="84" t="s">
        <v>587</v>
      </c>
      <c r="B3327" s="84" t="s">
        <v>6092</v>
      </c>
      <c r="C3327" s="84" t="s">
        <v>6092</v>
      </c>
      <c r="D3327" s="84" t="s">
        <v>9659</v>
      </c>
      <c r="E3327" s="84" t="s">
        <v>9660</v>
      </c>
      <c r="F3327" s="84" t="s">
        <v>9</v>
      </c>
      <c r="G3327" s="84" t="s">
        <v>5368</v>
      </c>
    </row>
    <row r="3328" spans="1:7" s="1" customFormat="1" ht="15" customHeight="1">
      <c r="A3328" s="84" t="s">
        <v>587</v>
      </c>
      <c r="B3328" s="84" t="s">
        <v>6092</v>
      </c>
      <c r="C3328" s="84" t="s">
        <v>6092</v>
      </c>
      <c r="D3328" s="84" t="s">
        <v>9661</v>
      </c>
      <c r="E3328" s="84" t="s">
        <v>9662</v>
      </c>
      <c r="F3328" s="84" t="s">
        <v>9</v>
      </c>
      <c r="G3328" s="84" t="s">
        <v>5356</v>
      </c>
    </row>
    <row r="3329" spans="1:7" s="1" customFormat="1" ht="15" customHeight="1">
      <c r="A3329" s="84" t="s">
        <v>587</v>
      </c>
      <c r="B3329" s="84" t="s">
        <v>6092</v>
      </c>
      <c r="C3329" s="84" t="s">
        <v>6092</v>
      </c>
      <c r="D3329" s="84" t="s">
        <v>9663</v>
      </c>
      <c r="E3329" s="84" t="s">
        <v>9664</v>
      </c>
      <c r="F3329" s="84" t="s">
        <v>9</v>
      </c>
      <c r="G3329" s="84" t="s">
        <v>5356</v>
      </c>
    </row>
    <row r="3330" spans="1:7" s="1" customFormat="1" ht="15" customHeight="1">
      <c r="A3330" s="84" t="s">
        <v>587</v>
      </c>
      <c r="B3330" s="84" t="s">
        <v>6092</v>
      </c>
      <c r="C3330" s="84" t="s">
        <v>6092</v>
      </c>
      <c r="D3330" s="84" t="s">
        <v>9665</v>
      </c>
      <c r="E3330" s="84" t="s">
        <v>9666</v>
      </c>
      <c r="F3330" s="84" t="s">
        <v>9</v>
      </c>
      <c r="G3330" s="84" t="s">
        <v>5356</v>
      </c>
    </row>
    <row r="3331" spans="1:7" s="1" customFormat="1" ht="15" customHeight="1">
      <c r="A3331" s="84" t="s">
        <v>587</v>
      </c>
      <c r="B3331" s="84" t="s">
        <v>6092</v>
      </c>
      <c r="C3331" s="84" t="s">
        <v>6092</v>
      </c>
      <c r="D3331" s="84" t="s">
        <v>9667</v>
      </c>
      <c r="E3331" s="84" t="s">
        <v>9668</v>
      </c>
      <c r="F3331" s="84" t="s">
        <v>9</v>
      </c>
      <c r="G3331" s="84" t="s">
        <v>5356</v>
      </c>
    </row>
    <row r="3332" spans="1:7" s="1" customFormat="1" ht="15" customHeight="1">
      <c r="A3332" s="84" t="s">
        <v>587</v>
      </c>
      <c r="B3332" s="84" t="s">
        <v>6092</v>
      </c>
      <c r="C3332" s="84" t="s">
        <v>6092</v>
      </c>
      <c r="D3332" s="84" t="s">
        <v>279</v>
      </c>
      <c r="E3332" s="84" t="s">
        <v>9669</v>
      </c>
      <c r="F3332" s="84" t="s">
        <v>9</v>
      </c>
      <c r="G3332" s="84" t="s">
        <v>5356</v>
      </c>
    </row>
    <row r="3333" spans="1:7" s="1" customFormat="1" ht="15" customHeight="1">
      <c r="A3333" s="84" t="s">
        <v>587</v>
      </c>
      <c r="B3333" s="84" t="s">
        <v>6092</v>
      </c>
      <c r="C3333" s="84" t="s">
        <v>6092</v>
      </c>
      <c r="D3333" s="84" t="s">
        <v>9670</v>
      </c>
      <c r="E3333" s="84" t="s">
        <v>9671</v>
      </c>
      <c r="F3333" s="84" t="s">
        <v>9</v>
      </c>
      <c r="G3333" s="84" t="s">
        <v>5356</v>
      </c>
    </row>
    <row r="3334" spans="1:7" s="1" customFormat="1" ht="15" customHeight="1">
      <c r="A3334" s="84" t="s">
        <v>587</v>
      </c>
      <c r="B3334" s="84" t="s">
        <v>6092</v>
      </c>
      <c r="C3334" s="84" t="s">
        <v>6092</v>
      </c>
      <c r="D3334" s="84" t="s">
        <v>9672</v>
      </c>
      <c r="E3334" s="84" t="s">
        <v>9673</v>
      </c>
      <c r="F3334" s="84" t="s">
        <v>9</v>
      </c>
      <c r="G3334" s="84" t="s">
        <v>5356</v>
      </c>
    </row>
    <row r="3335" spans="1:7" s="1" customFormat="1" ht="15" customHeight="1">
      <c r="A3335" s="84" t="s">
        <v>587</v>
      </c>
      <c r="B3335" s="84" t="s">
        <v>6092</v>
      </c>
      <c r="C3335" s="84" t="s">
        <v>6092</v>
      </c>
      <c r="D3335" s="84" t="s">
        <v>9674</v>
      </c>
      <c r="E3335" s="84" t="s">
        <v>9675</v>
      </c>
      <c r="F3335" s="84" t="s">
        <v>9</v>
      </c>
      <c r="G3335" s="84" t="s">
        <v>5368</v>
      </c>
    </row>
    <row r="3336" spans="1:7" s="1" customFormat="1" ht="15" customHeight="1">
      <c r="A3336" s="84" t="s">
        <v>587</v>
      </c>
      <c r="B3336" s="84" t="s">
        <v>6092</v>
      </c>
      <c r="C3336" s="84" t="s">
        <v>6092</v>
      </c>
      <c r="D3336" s="84" t="s">
        <v>9676</v>
      </c>
      <c r="E3336" s="84" t="s">
        <v>9677</v>
      </c>
      <c r="F3336" s="84" t="s">
        <v>9</v>
      </c>
      <c r="G3336" s="84" t="s">
        <v>5356</v>
      </c>
    </row>
    <row r="3337" spans="1:7" s="1" customFormat="1" ht="15" customHeight="1">
      <c r="A3337" s="84" t="s">
        <v>587</v>
      </c>
      <c r="B3337" s="84" t="s">
        <v>6092</v>
      </c>
      <c r="C3337" s="84" t="s">
        <v>6092</v>
      </c>
      <c r="D3337" s="84" t="s">
        <v>9678</v>
      </c>
      <c r="E3337" s="84" t="s">
        <v>9679</v>
      </c>
      <c r="F3337" s="84" t="s">
        <v>9</v>
      </c>
      <c r="G3337" s="84" t="s">
        <v>5356</v>
      </c>
    </row>
    <row r="3338" spans="1:7" s="1" customFormat="1" ht="15" customHeight="1">
      <c r="A3338" s="84" t="s">
        <v>587</v>
      </c>
      <c r="B3338" s="84" t="s">
        <v>6092</v>
      </c>
      <c r="C3338" s="84" t="s">
        <v>6092</v>
      </c>
      <c r="D3338" s="84" t="s">
        <v>9680</v>
      </c>
      <c r="E3338" s="84" t="s">
        <v>9681</v>
      </c>
      <c r="F3338" s="84" t="s">
        <v>9</v>
      </c>
      <c r="G3338" s="84" t="s">
        <v>5368</v>
      </c>
    </row>
    <row r="3339" spans="1:7" s="1" customFormat="1" ht="15" customHeight="1">
      <c r="A3339" s="84" t="s">
        <v>587</v>
      </c>
      <c r="B3339" s="84" t="s">
        <v>6092</v>
      </c>
      <c r="C3339" s="84" t="s">
        <v>6092</v>
      </c>
      <c r="D3339" s="84" t="s">
        <v>9682</v>
      </c>
      <c r="E3339" s="84" t="s">
        <v>9683</v>
      </c>
      <c r="F3339" s="84" t="s">
        <v>9</v>
      </c>
      <c r="G3339" s="84" t="s">
        <v>5356</v>
      </c>
    </row>
    <row r="3340" spans="1:7" s="1" customFormat="1" ht="15" customHeight="1">
      <c r="A3340" s="84" t="s">
        <v>587</v>
      </c>
      <c r="B3340" s="84" t="s">
        <v>6092</v>
      </c>
      <c r="C3340" s="84" t="s">
        <v>6092</v>
      </c>
      <c r="D3340" s="84" t="s">
        <v>9684</v>
      </c>
      <c r="E3340" s="84" t="s">
        <v>9685</v>
      </c>
      <c r="F3340" s="84" t="s">
        <v>9</v>
      </c>
      <c r="G3340" s="84" t="s">
        <v>5356</v>
      </c>
    </row>
    <row r="3341" spans="1:7" s="1" customFormat="1" ht="15" customHeight="1">
      <c r="A3341" s="84" t="s">
        <v>587</v>
      </c>
      <c r="B3341" s="84" t="s">
        <v>6092</v>
      </c>
      <c r="C3341" s="84" t="s">
        <v>6092</v>
      </c>
      <c r="D3341" s="84" t="s">
        <v>9686</v>
      </c>
      <c r="E3341" s="84" t="s">
        <v>9687</v>
      </c>
      <c r="F3341" s="84" t="s">
        <v>9</v>
      </c>
      <c r="G3341" s="84" t="s">
        <v>5356</v>
      </c>
    </row>
    <row r="3342" spans="1:7" s="1" customFormat="1" ht="15" customHeight="1">
      <c r="A3342" s="84" t="s">
        <v>587</v>
      </c>
      <c r="B3342" s="84" t="s">
        <v>6092</v>
      </c>
      <c r="C3342" s="84" t="s">
        <v>6092</v>
      </c>
      <c r="D3342" s="84" t="s">
        <v>9688</v>
      </c>
      <c r="E3342" s="84" t="s">
        <v>9689</v>
      </c>
      <c r="F3342" s="84" t="s">
        <v>9</v>
      </c>
      <c r="G3342" s="84" t="s">
        <v>5356</v>
      </c>
    </row>
    <row r="3343" spans="1:7" s="1" customFormat="1" ht="15" customHeight="1">
      <c r="A3343" s="84" t="s">
        <v>587</v>
      </c>
      <c r="B3343" s="84" t="s">
        <v>6092</v>
      </c>
      <c r="C3343" s="84" t="s">
        <v>6092</v>
      </c>
      <c r="D3343" s="84" t="s">
        <v>9690</v>
      </c>
      <c r="E3343" s="84" t="s">
        <v>9691</v>
      </c>
      <c r="F3343" s="84" t="s">
        <v>9</v>
      </c>
      <c r="G3343" s="84" t="s">
        <v>5356</v>
      </c>
    </row>
    <row r="3344" spans="1:7" s="1" customFormat="1" ht="15" customHeight="1">
      <c r="A3344" s="84" t="s">
        <v>587</v>
      </c>
      <c r="B3344" s="84" t="s">
        <v>6092</v>
      </c>
      <c r="C3344" s="84" t="s">
        <v>6092</v>
      </c>
      <c r="D3344" s="84" t="s">
        <v>9692</v>
      </c>
      <c r="E3344" s="84" t="s">
        <v>9693</v>
      </c>
      <c r="F3344" s="84" t="s">
        <v>9</v>
      </c>
      <c r="G3344" s="84" t="s">
        <v>5356</v>
      </c>
    </row>
    <row r="3345" spans="1:7" s="1" customFormat="1" ht="15" customHeight="1">
      <c r="A3345" s="84" t="s">
        <v>587</v>
      </c>
      <c r="B3345" s="84" t="s">
        <v>6092</v>
      </c>
      <c r="C3345" s="84" t="s">
        <v>6092</v>
      </c>
      <c r="D3345" s="84" t="s">
        <v>9694</v>
      </c>
      <c r="E3345" s="84" t="s">
        <v>9695</v>
      </c>
      <c r="F3345" s="84" t="s">
        <v>9</v>
      </c>
      <c r="G3345" s="84" t="s">
        <v>5356</v>
      </c>
    </row>
    <row r="3346" spans="1:7" s="1" customFormat="1" ht="15" customHeight="1">
      <c r="A3346" s="84" t="s">
        <v>587</v>
      </c>
      <c r="B3346" s="84" t="s">
        <v>6092</v>
      </c>
      <c r="C3346" s="84" t="s">
        <v>6092</v>
      </c>
      <c r="D3346" s="84" t="s">
        <v>9696</v>
      </c>
      <c r="E3346" s="84" t="s">
        <v>9697</v>
      </c>
      <c r="F3346" s="84" t="s">
        <v>9</v>
      </c>
      <c r="G3346" s="84" t="s">
        <v>5356</v>
      </c>
    </row>
    <row r="3347" spans="1:7" s="1" customFormat="1" ht="15" customHeight="1">
      <c r="A3347" s="84" t="s">
        <v>587</v>
      </c>
      <c r="B3347" s="84" t="s">
        <v>6092</v>
      </c>
      <c r="C3347" s="84" t="s">
        <v>6092</v>
      </c>
      <c r="D3347" s="84" t="s">
        <v>9698</v>
      </c>
      <c r="E3347" s="84" t="s">
        <v>9699</v>
      </c>
      <c r="F3347" s="84" t="s">
        <v>9</v>
      </c>
      <c r="G3347" s="84" t="s">
        <v>5356</v>
      </c>
    </row>
    <row r="3348" spans="1:7" s="1" customFormat="1" ht="15" customHeight="1">
      <c r="A3348" s="84" t="s">
        <v>587</v>
      </c>
      <c r="B3348" s="84" t="s">
        <v>6092</v>
      </c>
      <c r="C3348" s="84" t="s">
        <v>6092</v>
      </c>
      <c r="D3348" s="84" t="s">
        <v>9700</v>
      </c>
      <c r="E3348" s="84" t="s">
        <v>9701</v>
      </c>
      <c r="F3348" s="84" t="s">
        <v>9</v>
      </c>
      <c r="G3348" s="84" t="s">
        <v>5368</v>
      </c>
    </row>
    <row r="3349" spans="1:7" s="1" customFormat="1" ht="15" customHeight="1">
      <c r="A3349" s="84" t="s">
        <v>587</v>
      </c>
      <c r="B3349" s="84" t="s">
        <v>6092</v>
      </c>
      <c r="C3349" s="84" t="s">
        <v>6092</v>
      </c>
      <c r="D3349" s="84" t="s">
        <v>9702</v>
      </c>
      <c r="E3349" s="84" t="s">
        <v>9703</v>
      </c>
      <c r="F3349" s="84" t="s">
        <v>9</v>
      </c>
      <c r="G3349" s="84" t="s">
        <v>5356</v>
      </c>
    </row>
    <row r="3350" spans="1:7" s="1" customFormat="1" ht="15" customHeight="1">
      <c r="A3350" s="84" t="s">
        <v>587</v>
      </c>
      <c r="B3350" s="84" t="s">
        <v>6092</v>
      </c>
      <c r="C3350" s="84" t="s">
        <v>6092</v>
      </c>
      <c r="D3350" s="84" t="s">
        <v>9704</v>
      </c>
      <c r="E3350" s="84" t="s">
        <v>9705</v>
      </c>
      <c r="F3350" s="84" t="s">
        <v>9</v>
      </c>
      <c r="G3350" s="84" t="s">
        <v>5368</v>
      </c>
    </row>
    <row r="3351" spans="1:7" s="1" customFormat="1" ht="15" customHeight="1">
      <c r="A3351" s="84" t="s">
        <v>587</v>
      </c>
      <c r="B3351" s="84" t="s">
        <v>6092</v>
      </c>
      <c r="C3351" s="84" t="s">
        <v>6092</v>
      </c>
      <c r="D3351" s="84" t="s">
        <v>9706</v>
      </c>
      <c r="E3351" s="84" t="s">
        <v>9707</v>
      </c>
      <c r="F3351" s="84" t="s">
        <v>9</v>
      </c>
      <c r="G3351" s="84" t="s">
        <v>5356</v>
      </c>
    </row>
    <row r="3352" spans="1:7" s="1" customFormat="1" ht="15" customHeight="1">
      <c r="A3352" s="84" t="s">
        <v>587</v>
      </c>
      <c r="B3352" s="84" t="s">
        <v>6092</v>
      </c>
      <c r="C3352" s="84" t="s">
        <v>6092</v>
      </c>
      <c r="D3352" s="84" t="s">
        <v>9708</v>
      </c>
      <c r="E3352" s="84" t="s">
        <v>9709</v>
      </c>
      <c r="F3352" s="84" t="s">
        <v>9</v>
      </c>
      <c r="G3352" s="84" t="s">
        <v>5356</v>
      </c>
    </row>
    <row r="3353" spans="1:7" s="1" customFormat="1" ht="15" customHeight="1">
      <c r="A3353" s="84" t="s">
        <v>587</v>
      </c>
      <c r="B3353" s="84" t="s">
        <v>6092</v>
      </c>
      <c r="C3353" s="84" t="s">
        <v>6092</v>
      </c>
      <c r="D3353" s="84" t="s">
        <v>9710</v>
      </c>
      <c r="E3353" s="84" t="s">
        <v>9711</v>
      </c>
      <c r="F3353" s="84" t="s">
        <v>9</v>
      </c>
      <c r="G3353" s="84" t="s">
        <v>5356</v>
      </c>
    </row>
    <row r="3354" spans="1:7" s="1" customFormat="1" ht="15" customHeight="1">
      <c r="A3354" s="84" t="s">
        <v>587</v>
      </c>
      <c r="B3354" s="84" t="s">
        <v>6092</v>
      </c>
      <c r="C3354" s="84" t="s">
        <v>6092</v>
      </c>
      <c r="D3354" s="84" t="s">
        <v>9712</v>
      </c>
      <c r="E3354" s="84" t="s">
        <v>9713</v>
      </c>
      <c r="F3354" s="84" t="s">
        <v>9</v>
      </c>
      <c r="G3354" s="84" t="s">
        <v>5356</v>
      </c>
    </row>
    <row r="3355" spans="1:7" s="1" customFormat="1" ht="15" customHeight="1">
      <c r="A3355" s="84" t="s">
        <v>587</v>
      </c>
      <c r="B3355" s="84" t="s">
        <v>6092</v>
      </c>
      <c r="C3355" s="84" t="s">
        <v>6092</v>
      </c>
      <c r="D3355" s="84" t="s">
        <v>9714</v>
      </c>
      <c r="E3355" s="84" t="s">
        <v>9715</v>
      </c>
      <c r="F3355" s="84" t="s">
        <v>9</v>
      </c>
      <c r="G3355" s="84" t="s">
        <v>5356</v>
      </c>
    </row>
    <row r="3356" spans="1:7" s="1" customFormat="1" ht="15" customHeight="1">
      <c r="A3356" s="84" t="s">
        <v>587</v>
      </c>
      <c r="B3356" s="84" t="s">
        <v>6092</v>
      </c>
      <c r="C3356" s="84" t="s">
        <v>6092</v>
      </c>
      <c r="D3356" s="84" t="s">
        <v>9716</v>
      </c>
      <c r="E3356" s="84" t="s">
        <v>9717</v>
      </c>
      <c r="F3356" s="84" t="s">
        <v>9</v>
      </c>
      <c r="G3356" s="84" t="s">
        <v>5356</v>
      </c>
    </row>
    <row r="3357" spans="1:7" s="1" customFormat="1" ht="15" customHeight="1">
      <c r="A3357" s="84" t="s">
        <v>587</v>
      </c>
      <c r="B3357" s="84" t="s">
        <v>6092</v>
      </c>
      <c r="C3357" s="84" t="s">
        <v>6092</v>
      </c>
      <c r="D3357" s="84" t="s">
        <v>9718</v>
      </c>
      <c r="E3357" s="84" t="s">
        <v>9719</v>
      </c>
      <c r="F3357" s="84" t="s">
        <v>9</v>
      </c>
      <c r="G3357" s="84" t="s">
        <v>5356</v>
      </c>
    </row>
    <row r="3358" spans="1:7" s="1" customFormat="1" ht="15" customHeight="1">
      <c r="A3358" s="84" t="s">
        <v>587</v>
      </c>
      <c r="B3358" s="84" t="s">
        <v>6092</v>
      </c>
      <c r="C3358" s="84" t="s">
        <v>6092</v>
      </c>
      <c r="D3358" s="84" t="s">
        <v>1910</v>
      </c>
      <c r="E3358" s="84" t="s">
        <v>9720</v>
      </c>
      <c r="F3358" s="84" t="s">
        <v>9</v>
      </c>
      <c r="G3358" s="84" t="s">
        <v>5356</v>
      </c>
    </row>
    <row r="3359" spans="1:7" s="1" customFormat="1" ht="15" customHeight="1">
      <c r="A3359" s="84" t="s">
        <v>587</v>
      </c>
      <c r="B3359" s="84" t="s">
        <v>6092</v>
      </c>
      <c r="C3359" s="84" t="s">
        <v>6092</v>
      </c>
      <c r="D3359" s="84" t="s">
        <v>9721</v>
      </c>
      <c r="E3359" s="84" t="s">
        <v>9722</v>
      </c>
      <c r="F3359" s="84" t="s">
        <v>9</v>
      </c>
      <c r="G3359" s="84" t="s">
        <v>5356</v>
      </c>
    </row>
    <row r="3360" spans="1:7" s="1" customFormat="1" ht="15" customHeight="1">
      <c r="A3360" s="84" t="s">
        <v>587</v>
      </c>
      <c r="B3360" s="84" t="s">
        <v>6092</v>
      </c>
      <c r="C3360" s="84" t="s">
        <v>6092</v>
      </c>
      <c r="D3360" s="84" t="s">
        <v>283</v>
      </c>
      <c r="E3360" s="84" t="s">
        <v>9723</v>
      </c>
      <c r="F3360" s="84" t="s">
        <v>9</v>
      </c>
      <c r="G3360" s="84" t="s">
        <v>5356</v>
      </c>
    </row>
    <row r="3361" spans="1:7" s="1" customFormat="1" ht="15" customHeight="1">
      <c r="A3361" s="84" t="s">
        <v>587</v>
      </c>
      <c r="B3361" s="84" t="s">
        <v>6092</v>
      </c>
      <c r="C3361" s="84" t="s">
        <v>6092</v>
      </c>
      <c r="D3361" s="84" t="s">
        <v>2031</v>
      </c>
      <c r="E3361" s="84" t="s">
        <v>9724</v>
      </c>
      <c r="F3361" s="84" t="s">
        <v>9</v>
      </c>
      <c r="G3361" s="84" t="s">
        <v>5356</v>
      </c>
    </row>
    <row r="3362" spans="1:7" s="1" customFormat="1" ht="15" customHeight="1">
      <c r="A3362" s="84" t="s">
        <v>587</v>
      </c>
      <c r="B3362" s="84" t="s">
        <v>6092</v>
      </c>
      <c r="C3362" s="84" t="s">
        <v>6092</v>
      </c>
      <c r="D3362" s="84" t="s">
        <v>2591</v>
      </c>
      <c r="E3362" s="84" t="s">
        <v>9725</v>
      </c>
      <c r="F3362" s="84" t="s">
        <v>9</v>
      </c>
      <c r="G3362" s="84" t="s">
        <v>5356</v>
      </c>
    </row>
    <row r="3363" spans="1:7" s="1" customFormat="1" ht="15" customHeight="1">
      <c r="A3363" s="84" t="s">
        <v>587</v>
      </c>
      <c r="B3363" s="84" t="s">
        <v>6092</v>
      </c>
      <c r="C3363" s="84" t="s">
        <v>6092</v>
      </c>
      <c r="D3363" s="84" t="s">
        <v>9726</v>
      </c>
      <c r="E3363" s="84" t="s">
        <v>9727</v>
      </c>
      <c r="F3363" s="84" t="s">
        <v>9</v>
      </c>
      <c r="G3363" s="84" t="s">
        <v>5356</v>
      </c>
    </row>
    <row r="3364" spans="1:7" s="1" customFormat="1" ht="15" customHeight="1">
      <c r="A3364" s="84" t="s">
        <v>587</v>
      </c>
      <c r="B3364" s="84" t="s">
        <v>6092</v>
      </c>
      <c r="C3364" s="84" t="s">
        <v>6092</v>
      </c>
      <c r="D3364" s="84" t="s">
        <v>9728</v>
      </c>
      <c r="E3364" s="84" t="s">
        <v>9729</v>
      </c>
      <c r="F3364" s="84" t="s">
        <v>9</v>
      </c>
      <c r="G3364" s="84" t="s">
        <v>5356</v>
      </c>
    </row>
    <row r="3365" spans="1:7" s="1" customFormat="1" ht="15" customHeight="1">
      <c r="A3365" s="84" t="s">
        <v>587</v>
      </c>
      <c r="B3365" s="84" t="s">
        <v>6092</v>
      </c>
      <c r="C3365" s="84" t="s">
        <v>6092</v>
      </c>
      <c r="D3365" s="84" t="s">
        <v>9730</v>
      </c>
      <c r="E3365" s="84" t="s">
        <v>9731</v>
      </c>
      <c r="F3365" s="84" t="s">
        <v>9</v>
      </c>
      <c r="G3365" s="84" t="s">
        <v>5368</v>
      </c>
    </row>
    <row r="3366" spans="1:7" s="1" customFormat="1" ht="15" customHeight="1">
      <c r="A3366" s="84" t="s">
        <v>587</v>
      </c>
      <c r="B3366" s="84" t="s">
        <v>6092</v>
      </c>
      <c r="C3366" s="84" t="s">
        <v>6092</v>
      </c>
      <c r="D3366" s="84" t="s">
        <v>9732</v>
      </c>
      <c r="E3366" s="84" t="s">
        <v>9733</v>
      </c>
      <c r="F3366" s="84" t="s">
        <v>9</v>
      </c>
      <c r="G3366" s="84" t="s">
        <v>5356</v>
      </c>
    </row>
    <row r="3367" spans="1:7" s="1" customFormat="1" ht="15" customHeight="1">
      <c r="A3367" s="84" t="s">
        <v>587</v>
      </c>
      <c r="B3367" s="84" t="s">
        <v>6092</v>
      </c>
      <c r="C3367" s="84" t="s">
        <v>6092</v>
      </c>
      <c r="D3367" s="84" t="s">
        <v>9734</v>
      </c>
      <c r="E3367" s="84" t="s">
        <v>9735</v>
      </c>
      <c r="F3367" s="84" t="s">
        <v>9</v>
      </c>
      <c r="G3367" s="84" t="s">
        <v>5356</v>
      </c>
    </row>
    <row r="3368" spans="1:7" s="1" customFormat="1" ht="15" customHeight="1">
      <c r="A3368" s="84" t="s">
        <v>587</v>
      </c>
      <c r="B3368" s="84" t="s">
        <v>6092</v>
      </c>
      <c r="C3368" s="84" t="s">
        <v>6092</v>
      </c>
      <c r="D3368" s="84" t="s">
        <v>9736</v>
      </c>
      <c r="E3368" s="84" t="s">
        <v>9737</v>
      </c>
      <c r="F3368" s="84" t="s">
        <v>9</v>
      </c>
      <c r="G3368" s="84" t="s">
        <v>5356</v>
      </c>
    </row>
    <row r="3369" spans="1:7" s="1" customFormat="1" ht="15" customHeight="1">
      <c r="A3369" s="84" t="s">
        <v>587</v>
      </c>
      <c r="B3369" s="84" t="s">
        <v>6092</v>
      </c>
      <c r="C3369" s="84" t="s">
        <v>6092</v>
      </c>
      <c r="D3369" s="84" t="s">
        <v>9738</v>
      </c>
      <c r="E3369" s="84" t="s">
        <v>9739</v>
      </c>
      <c r="F3369" s="84" t="s">
        <v>9</v>
      </c>
      <c r="G3369" s="84" t="s">
        <v>5356</v>
      </c>
    </row>
    <row r="3370" spans="1:7" s="1" customFormat="1" ht="15" customHeight="1">
      <c r="A3370" s="84" t="s">
        <v>587</v>
      </c>
      <c r="B3370" s="84" t="s">
        <v>6092</v>
      </c>
      <c r="C3370" s="84" t="s">
        <v>6092</v>
      </c>
      <c r="D3370" s="84" t="s">
        <v>9740</v>
      </c>
      <c r="E3370" s="84" t="s">
        <v>9741</v>
      </c>
      <c r="F3370" s="84" t="s">
        <v>9</v>
      </c>
      <c r="G3370" s="84" t="s">
        <v>5356</v>
      </c>
    </row>
    <row r="3371" spans="1:7" s="1" customFormat="1" ht="15" customHeight="1">
      <c r="A3371" s="84" t="s">
        <v>587</v>
      </c>
      <c r="B3371" s="84" t="s">
        <v>6092</v>
      </c>
      <c r="C3371" s="84" t="s">
        <v>6092</v>
      </c>
      <c r="D3371" s="84" t="s">
        <v>5272</v>
      </c>
      <c r="E3371" s="84" t="s">
        <v>9742</v>
      </c>
      <c r="F3371" s="84" t="s">
        <v>9</v>
      </c>
      <c r="G3371" s="84" t="s">
        <v>5356</v>
      </c>
    </row>
    <row r="3372" spans="1:7" s="1" customFormat="1" ht="15" customHeight="1">
      <c r="A3372" s="84" t="s">
        <v>587</v>
      </c>
      <c r="B3372" s="84" t="s">
        <v>6092</v>
      </c>
      <c r="C3372" s="84" t="s">
        <v>6092</v>
      </c>
      <c r="D3372" s="84" t="s">
        <v>9743</v>
      </c>
      <c r="E3372" s="84" t="s">
        <v>9744</v>
      </c>
      <c r="F3372" s="84" t="s">
        <v>9</v>
      </c>
      <c r="G3372" s="84" t="s">
        <v>5356</v>
      </c>
    </row>
    <row r="3373" spans="1:7" s="1" customFormat="1" ht="15" customHeight="1">
      <c r="A3373" s="84" t="s">
        <v>587</v>
      </c>
      <c r="B3373" s="84" t="s">
        <v>6092</v>
      </c>
      <c r="C3373" s="84" t="s">
        <v>6092</v>
      </c>
      <c r="D3373" s="84" t="s">
        <v>9745</v>
      </c>
      <c r="E3373" s="84" t="s">
        <v>9746</v>
      </c>
      <c r="F3373" s="84" t="s">
        <v>9</v>
      </c>
      <c r="G3373" s="84" t="s">
        <v>5356</v>
      </c>
    </row>
    <row r="3374" spans="1:7" s="1" customFormat="1" ht="15" customHeight="1">
      <c r="A3374" s="84" t="s">
        <v>587</v>
      </c>
      <c r="B3374" s="84" t="s">
        <v>6092</v>
      </c>
      <c r="C3374" s="84" t="s">
        <v>6092</v>
      </c>
      <c r="D3374" s="84" t="s">
        <v>9747</v>
      </c>
      <c r="E3374" s="84" t="s">
        <v>9748</v>
      </c>
      <c r="F3374" s="84" t="s">
        <v>9</v>
      </c>
      <c r="G3374" s="84" t="s">
        <v>5356</v>
      </c>
    </row>
    <row r="3375" spans="1:7" s="1" customFormat="1" ht="15" customHeight="1">
      <c r="A3375" s="84" t="s">
        <v>587</v>
      </c>
      <c r="B3375" s="84" t="s">
        <v>6092</v>
      </c>
      <c r="C3375" s="84" t="s">
        <v>6092</v>
      </c>
      <c r="D3375" s="84" t="s">
        <v>9749</v>
      </c>
      <c r="E3375" s="84" t="s">
        <v>9750</v>
      </c>
      <c r="F3375" s="84" t="s">
        <v>9</v>
      </c>
      <c r="G3375" s="84" t="s">
        <v>5356</v>
      </c>
    </row>
    <row r="3376" spans="1:7" s="1" customFormat="1" ht="15" customHeight="1">
      <c r="A3376" s="84" t="s">
        <v>587</v>
      </c>
      <c r="B3376" s="84" t="s">
        <v>6092</v>
      </c>
      <c r="C3376" s="84" t="s">
        <v>6092</v>
      </c>
      <c r="D3376" s="84" t="s">
        <v>9751</v>
      </c>
      <c r="E3376" s="84" t="s">
        <v>9752</v>
      </c>
      <c r="F3376" s="84" t="s">
        <v>9</v>
      </c>
      <c r="G3376" s="84" t="s">
        <v>5356</v>
      </c>
    </row>
    <row r="3377" spans="1:7" s="1" customFormat="1" ht="15" customHeight="1">
      <c r="A3377" s="84" t="s">
        <v>587</v>
      </c>
      <c r="B3377" s="84" t="s">
        <v>6092</v>
      </c>
      <c r="C3377" s="84" t="s">
        <v>6092</v>
      </c>
      <c r="D3377" s="84" t="s">
        <v>9753</v>
      </c>
      <c r="E3377" s="84" t="s">
        <v>9754</v>
      </c>
      <c r="F3377" s="84" t="s">
        <v>9</v>
      </c>
      <c r="G3377" s="84" t="s">
        <v>5356</v>
      </c>
    </row>
    <row r="3378" spans="1:7" s="1" customFormat="1" ht="15" customHeight="1">
      <c r="A3378" s="84" t="s">
        <v>587</v>
      </c>
      <c r="B3378" s="84" t="s">
        <v>6092</v>
      </c>
      <c r="C3378" s="84" t="s">
        <v>6092</v>
      </c>
      <c r="D3378" s="84" t="s">
        <v>9755</v>
      </c>
      <c r="E3378" s="84" t="s">
        <v>9756</v>
      </c>
      <c r="F3378" s="84" t="s">
        <v>9</v>
      </c>
      <c r="G3378" s="84" t="s">
        <v>5356</v>
      </c>
    </row>
    <row r="3379" spans="1:7" s="1" customFormat="1" ht="15" customHeight="1">
      <c r="A3379" s="84" t="s">
        <v>587</v>
      </c>
      <c r="B3379" s="84" t="s">
        <v>6092</v>
      </c>
      <c r="C3379" s="84" t="s">
        <v>6092</v>
      </c>
      <c r="D3379" s="84" t="s">
        <v>9757</v>
      </c>
      <c r="E3379" s="84" t="s">
        <v>9758</v>
      </c>
      <c r="F3379" s="84" t="s">
        <v>9</v>
      </c>
      <c r="G3379" s="84" t="s">
        <v>5356</v>
      </c>
    </row>
    <row r="3380" spans="1:7" s="1" customFormat="1" ht="15" customHeight="1">
      <c r="A3380" s="84" t="s">
        <v>587</v>
      </c>
      <c r="B3380" s="84" t="s">
        <v>6092</v>
      </c>
      <c r="C3380" s="84" t="s">
        <v>6092</v>
      </c>
      <c r="D3380" s="84" t="s">
        <v>9759</v>
      </c>
      <c r="E3380" s="84" t="s">
        <v>9760</v>
      </c>
      <c r="F3380" s="84" t="s">
        <v>9</v>
      </c>
      <c r="G3380" s="84" t="s">
        <v>5356</v>
      </c>
    </row>
    <row r="3381" spans="1:7" s="1" customFormat="1" ht="15" customHeight="1">
      <c r="A3381" s="84" t="s">
        <v>587</v>
      </c>
      <c r="B3381" s="84" t="s">
        <v>6092</v>
      </c>
      <c r="C3381" s="84" t="s">
        <v>6092</v>
      </c>
      <c r="D3381" s="84" t="s">
        <v>9761</v>
      </c>
      <c r="E3381" s="84" t="s">
        <v>9762</v>
      </c>
      <c r="F3381" s="84" t="s">
        <v>9</v>
      </c>
      <c r="G3381" s="84" t="s">
        <v>5356</v>
      </c>
    </row>
    <row r="3382" spans="1:7" s="1" customFormat="1" ht="15" customHeight="1">
      <c r="A3382" s="84" t="s">
        <v>587</v>
      </c>
      <c r="B3382" s="84" t="s">
        <v>6092</v>
      </c>
      <c r="C3382" s="84" t="s">
        <v>6092</v>
      </c>
      <c r="D3382" s="84" t="s">
        <v>9763</v>
      </c>
      <c r="E3382" s="84" t="s">
        <v>9764</v>
      </c>
      <c r="F3382" s="84" t="s">
        <v>9</v>
      </c>
      <c r="G3382" s="84" t="s">
        <v>5356</v>
      </c>
    </row>
    <row r="3383" spans="1:7" s="1" customFormat="1" ht="15" customHeight="1">
      <c r="A3383" s="84" t="s">
        <v>587</v>
      </c>
      <c r="B3383" s="84" t="s">
        <v>6092</v>
      </c>
      <c r="C3383" s="84" t="s">
        <v>6092</v>
      </c>
      <c r="D3383" s="84" t="s">
        <v>9765</v>
      </c>
      <c r="E3383" s="84" t="s">
        <v>9766</v>
      </c>
      <c r="F3383" s="84" t="s">
        <v>9</v>
      </c>
      <c r="G3383" s="84" t="s">
        <v>5356</v>
      </c>
    </row>
    <row r="3384" spans="1:7" s="1" customFormat="1" ht="15" customHeight="1">
      <c r="A3384" s="84" t="s">
        <v>587</v>
      </c>
      <c r="B3384" s="84" t="s">
        <v>6092</v>
      </c>
      <c r="C3384" s="84" t="s">
        <v>6092</v>
      </c>
      <c r="D3384" s="84" t="s">
        <v>9767</v>
      </c>
      <c r="E3384" s="84" t="s">
        <v>9768</v>
      </c>
      <c r="F3384" s="84" t="s">
        <v>9</v>
      </c>
      <c r="G3384" s="84" t="s">
        <v>5356</v>
      </c>
    </row>
    <row r="3385" spans="1:7" s="1" customFormat="1" ht="15" customHeight="1">
      <c r="A3385" s="84" t="s">
        <v>587</v>
      </c>
      <c r="B3385" s="84" t="s">
        <v>6092</v>
      </c>
      <c r="C3385" s="84" t="s">
        <v>6092</v>
      </c>
      <c r="D3385" s="84" t="s">
        <v>9769</v>
      </c>
      <c r="E3385" s="84" t="s">
        <v>9770</v>
      </c>
      <c r="F3385" s="84" t="s">
        <v>9</v>
      </c>
      <c r="G3385" s="84" t="s">
        <v>5356</v>
      </c>
    </row>
    <row r="3386" spans="1:7" s="1" customFormat="1" ht="15" customHeight="1">
      <c r="A3386" s="84" t="s">
        <v>587</v>
      </c>
      <c r="B3386" s="84" t="s">
        <v>6092</v>
      </c>
      <c r="C3386" s="84" t="s">
        <v>6092</v>
      </c>
      <c r="D3386" s="84" t="s">
        <v>9771</v>
      </c>
      <c r="E3386" s="84" t="s">
        <v>9772</v>
      </c>
      <c r="F3386" s="84" t="s">
        <v>9</v>
      </c>
      <c r="G3386" s="84" t="s">
        <v>5356</v>
      </c>
    </row>
    <row r="3387" spans="1:7" s="1" customFormat="1" ht="15" customHeight="1">
      <c r="A3387" s="84" t="s">
        <v>587</v>
      </c>
      <c r="B3387" s="84" t="s">
        <v>6092</v>
      </c>
      <c r="C3387" s="84" t="s">
        <v>6092</v>
      </c>
      <c r="D3387" s="84" t="s">
        <v>9773</v>
      </c>
      <c r="E3387" s="84" t="s">
        <v>9774</v>
      </c>
      <c r="F3387" s="84" t="s">
        <v>9</v>
      </c>
      <c r="G3387" s="84" t="s">
        <v>5356</v>
      </c>
    </row>
    <row r="3388" spans="1:7" s="1" customFormat="1" ht="15" customHeight="1">
      <c r="A3388" s="84" t="s">
        <v>587</v>
      </c>
      <c r="B3388" s="84" t="s">
        <v>6092</v>
      </c>
      <c r="C3388" s="84" t="s">
        <v>6092</v>
      </c>
      <c r="D3388" s="84" t="s">
        <v>9775</v>
      </c>
      <c r="E3388" s="84" t="s">
        <v>9776</v>
      </c>
      <c r="F3388" s="84" t="s">
        <v>9</v>
      </c>
      <c r="G3388" s="84" t="s">
        <v>5356</v>
      </c>
    </row>
    <row r="3389" spans="1:7" s="1" customFormat="1" ht="15" customHeight="1">
      <c r="A3389" s="84" t="s">
        <v>587</v>
      </c>
      <c r="B3389" s="84" t="s">
        <v>6092</v>
      </c>
      <c r="C3389" s="84" t="s">
        <v>6092</v>
      </c>
      <c r="D3389" s="84" t="s">
        <v>9777</v>
      </c>
      <c r="E3389" s="84" t="s">
        <v>9778</v>
      </c>
      <c r="F3389" s="84" t="s">
        <v>9</v>
      </c>
      <c r="G3389" s="84" t="s">
        <v>5356</v>
      </c>
    </row>
    <row r="3390" spans="1:7" s="1" customFormat="1" ht="15" customHeight="1">
      <c r="A3390" s="84" t="s">
        <v>587</v>
      </c>
      <c r="B3390" s="84" t="s">
        <v>6092</v>
      </c>
      <c r="C3390" s="84" t="s">
        <v>6092</v>
      </c>
      <c r="D3390" s="84" t="s">
        <v>9779</v>
      </c>
      <c r="E3390" s="84" t="s">
        <v>9780</v>
      </c>
      <c r="F3390" s="84" t="s">
        <v>9</v>
      </c>
      <c r="G3390" s="84" t="s">
        <v>5356</v>
      </c>
    </row>
    <row r="3391" spans="1:7" s="1" customFormat="1" ht="15" customHeight="1">
      <c r="A3391" s="84" t="s">
        <v>587</v>
      </c>
      <c r="B3391" s="84" t="s">
        <v>6092</v>
      </c>
      <c r="C3391" s="84" t="s">
        <v>6092</v>
      </c>
      <c r="D3391" s="84" t="s">
        <v>9781</v>
      </c>
      <c r="E3391" s="84" t="s">
        <v>9782</v>
      </c>
      <c r="F3391" s="84" t="s">
        <v>9</v>
      </c>
      <c r="G3391" s="84" t="s">
        <v>5356</v>
      </c>
    </row>
    <row r="3392" spans="1:7" s="1" customFormat="1" ht="15" customHeight="1">
      <c r="A3392" s="84" t="s">
        <v>587</v>
      </c>
      <c r="B3392" s="84" t="s">
        <v>6092</v>
      </c>
      <c r="C3392" s="84" t="s">
        <v>6092</v>
      </c>
      <c r="D3392" s="84" t="s">
        <v>9783</v>
      </c>
      <c r="E3392" s="84" t="s">
        <v>9784</v>
      </c>
      <c r="F3392" s="84" t="s">
        <v>9</v>
      </c>
      <c r="G3392" s="84" t="s">
        <v>5356</v>
      </c>
    </row>
    <row r="3393" spans="1:7" s="1" customFormat="1" ht="15" customHeight="1">
      <c r="A3393" s="84" t="s">
        <v>587</v>
      </c>
      <c r="B3393" s="84" t="s">
        <v>6092</v>
      </c>
      <c r="C3393" s="84" t="s">
        <v>6092</v>
      </c>
      <c r="D3393" s="84" t="s">
        <v>9785</v>
      </c>
      <c r="E3393" s="84" t="s">
        <v>9786</v>
      </c>
      <c r="F3393" s="84" t="s">
        <v>9</v>
      </c>
      <c r="G3393" s="84" t="s">
        <v>5356</v>
      </c>
    </row>
    <row r="3394" spans="1:7" s="1" customFormat="1" ht="15" customHeight="1">
      <c r="A3394" s="84" t="s">
        <v>587</v>
      </c>
      <c r="B3394" s="84" t="s">
        <v>6092</v>
      </c>
      <c r="C3394" s="84" t="s">
        <v>6092</v>
      </c>
      <c r="D3394" s="84" t="s">
        <v>9787</v>
      </c>
      <c r="E3394" s="84" t="s">
        <v>9788</v>
      </c>
      <c r="F3394" s="84" t="s">
        <v>9</v>
      </c>
      <c r="G3394" s="84" t="s">
        <v>5356</v>
      </c>
    </row>
    <row r="3395" spans="1:7" s="1" customFormat="1" ht="15" customHeight="1">
      <c r="A3395" s="84" t="s">
        <v>587</v>
      </c>
      <c r="B3395" s="84" t="s">
        <v>6092</v>
      </c>
      <c r="C3395" s="84" t="s">
        <v>6092</v>
      </c>
      <c r="D3395" s="84" t="s">
        <v>9789</v>
      </c>
      <c r="E3395" s="84" t="s">
        <v>9790</v>
      </c>
      <c r="F3395" s="84" t="s">
        <v>9</v>
      </c>
      <c r="G3395" s="84" t="s">
        <v>5356</v>
      </c>
    </row>
    <row r="3396" spans="1:7" s="1" customFormat="1" ht="15" customHeight="1">
      <c r="A3396" s="84" t="s">
        <v>587</v>
      </c>
      <c r="B3396" s="84" t="s">
        <v>6092</v>
      </c>
      <c r="C3396" s="84" t="s">
        <v>6092</v>
      </c>
      <c r="D3396" s="84" t="s">
        <v>9791</v>
      </c>
      <c r="E3396" s="84" t="s">
        <v>9792</v>
      </c>
      <c r="F3396" s="84" t="s">
        <v>9</v>
      </c>
      <c r="G3396" s="84" t="s">
        <v>5356</v>
      </c>
    </row>
    <row r="3397" spans="1:7" s="1" customFormat="1" ht="15" customHeight="1">
      <c r="A3397" s="84" t="s">
        <v>587</v>
      </c>
      <c r="B3397" s="84" t="s">
        <v>6092</v>
      </c>
      <c r="C3397" s="84" t="s">
        <v>6092</v>
      </c>
      <c r="D3397" s="84" t="s">
        <v>9793</v>
      </c>
      <c r="E3397" s="84" t="s">
        <v>9794</v>
      </c>
      <c r="F3397" s="84" t="s">
        <v>9</v>
      </c>
      <c r="G3397" s="84" t="s">
        <v>5356</v>
      </c>
    </row>
    <row r="3398" spans="1:7" s="1" customFormat="1" ht="15" customHeight="1">
      <c r="A3398" s="84" t="s">
        <v>587</v>
      </c>
      <c r="B3398" s="84" t="s">
        <v>6092</v>
      </c>
      <c r="C3398" s="84" t="s">
        <v>6092</v>
      </c>
      <c r="D3398" s="84" t="s">
        <v>9795</v>
      </c>
      <c r="E3398" s="84" t="s">
        <v>9796</v>
      </c>
      <c r="F3398" s="84" t="s">
        <v>9</v>
      </c>
      <c r="G3398" s="84" t="s">
        <v>5356</v>
      </c>
    </row>
    <row r="3399" spans="1:7" s="1" customFormat="1" ht="15" customHeight="1">
      <c r="A3399" s="84" t="s">
        <v>587</v>
      </c>
      <c r="B3399" s="84" t="s">
        <v>6092</v>
      </c>
      <c r="C3399" s="84" t="s">
        <v>6092</v>
      </c>
      <c r="D3399" s="84" t="s">
        <v>9797</v>
      </c>
      <c r="E3399" s="84" t="s">
        <v>9798</v>
      </c>
      <c r="F3399" s="84" t="s">
        <v>9</v>
      </c>
      <c r="G3399" s="84" t="s">
        <v>5356</v>
      </c>
    </row>
    <row r="3400" spans="1:7" s="1" customFormat="1" ht="15" customHeight="1">
      <c r="A3400" s="84" t="s">
        <v>587</v>
      </c>
      <c r="B3400" s="84" t="s">
        <v>6092</v>
      </c>
      <c r="C3400" s="84" t="s">
        <v>6092</v>
      </c>
      <c r="D3400" s="84" t="s">
        <v>9799</v>
      </c>
      <c r="E3400" s="84" t="s">
        <v>9800</v>
      </c>
      <c r="F3400" s="84" t="s">
        <v>9</v>
      </c>
      <c r="G3400" s="84" t="s">
        <v>5356</v>
      </c>
    </row>
    <row r="3401" spans="1:7" s="1" customFormat="1" ht="15" customHeight="1">
      <c r="A3401" s="84" t="s">
        <v>587</v>
      </c>
      <c r="B3401" s="84" t="s">
        <v>6092</v>
      </c>
      <c r="C3401" s="84" t="s">
        <v>6092</v>
      </c>
      <c r="D3401" s="84" t="s">
        <v>9801</v>
      </c>
      <c r="E3401" s="84" t="s">
        <v>9802</v>
      </c>
      <c r="F3401" s="84" t="s">
        <v>9</v>
      </c>
      <c r="G3401" s="84" t="s">
        <v>5356</v>
      </c>
    </row>
    <row r="3402" spans="1:7" s="1" customFormat="1" ht="15" customHeight="1">
      <c r="A3402" s="84" t="s">
        <v>587</v>
      </c>
      <c r="B3402" s="84" t="s">
        <v>6092</v>
      </c>
      <c r="C3402" s="84" t="s">
        <v>6092</v>
      </c>
      <c r="D3402" s="84" t="s">
        <v>9803</v>
      </c>
      <c r="E3402" s="84" t="s">
        <v>9804</v>
      </c>
      <c r="F3402" s="84" t="s">
        <v>9</v>
      </c>
      <c r="G3402" s="84" t="s">
        <v>5356</v>
      </c>
    </row>
    <row r="3403" spans="1:7" s="1" customFormat="1" ht="15" customHeight="1">
      <c r="A3403" s="84" t="s">
        <v>587</v>
      </c>
      <c r="B3403" s="84" t="s">
        <v>6092</v>
      </c>
      <c r="C3403" s="84" t="s">
        <v>6092</v>
      </c>
      <c r="D3403" s="84" t="s">
        <v>9805</v>
      </c>
      <c r="E3403" s="84" t="s">
        <v>9806</v>
      </c>
      <c r="F3403" s="84" t="s">
        <v>9</v>
      </c>
      <c r="G3403" s="84" t="s">
        <v>5356</v>
      </c>
    </row>
    <row r="3404" spans="1:7" s="1" customFormat="1" ht="15" customHeight="1">
      <c r="A3404" s="84" t="s">
        <v>587</v>
      </c>
      <c r="B3404" s="84" t="s">
        <v>6092</v>
      </c>
      <c r="C3404" s="84" t="s">
        <v>6092</v>
      </c>
      <c r="D3404" s="84" t="s">
        <v>9807</v>
      </c>
      <c r="E3404" s="84" t="s">
        <v>9808</v>
      </c>
      <c r="F3404" s="84" t="s">
        <v>9</v>
      </c>
      <c r="G3404" s="84" t="s">
        <v>5356</v>
      </c>
    </row>
    <row r="3405" spans="1:7" s="1" customFormat="1" ht="15" customHeight="1">
      <c r="A3405" s="84" t="s">
        <v>587</v>
      </c>
      <c r="B3405" s="84" t="s">
        <v>6092</v>
      </c>
      <c r="C3405" s="84" t="s">
        <v>6092</v>
      </c>
      <c r="D3405" s="84" t="s">
        <v>9809</v>
      </c>
      <c r="E3405" s="84" t="s">
        <v>9810</v>
      </c>
      <c r="F3405" s="84" t="s">
        <v>9</v>
      </c>
      <c r="G3405" s="84" t="s">
        <v>5356</v>
      </c>
    </row>
    <row r="3406" spans="1:7" s="1" customFormat="1" ht="15" customHeight="1">
      <c r="A3406" s="84" t="s">
        <v>587</v>
      </c>
      <c r="B3406" s="84" t="s">
        <v>6092</v>
      </c>
      <c r="C3406" s="84" t="s">
        <v>6092</v>
      </c>
      <c r="D3406" s="84" t="s">
        <v>9811</v>
      </c>
      <c r="E3406" s="84" t="s">
        <v>9812</v>
      </c>
      <c r="F3406" s="84" t="s">
        <v>9</v>
      </c>
      <c r="G3406" s="84" t="s">
        <v>5356</v>
      </c>
    </row>
    <row r="3407" spans="1:7" s="1" customFormat="1" ht="15" customHeight="1">
      <c r="A3407" s="84" t="s">
        <v>587</v>
      </c>
      <c r="B3407" s="84" t="s">
        <v>6092</v>
      </c>
      <c r="C3407" s="84" t="s">
        <v>6092</v>
      </c>
      <c r="D3407" s="84" t="s">
        <v>2231</v>
      </c>
      <c r="E3407" s="84" t="s">
        <v>9813</v>
      </c>
      <c r="F3407" s="84" t="s">
        <v>9</v>
      </c>
      <c r="G3407" s="84" t="s">
        <v>5356</v>
      </c>
    </row>
    <row r="3408" spans="1:7" s="1" customFormat="1" ht="15" customHeight="1">
      <c r="A3408" s="84" t="s">
        <v>587</v>
      </c>
      <c r="B3408" s="84" t="s">
        <v>6092</v>
      </c>
      <c r="C3408" s="84" t="s">
        <v>6092</v>
      </c>
      <c r="D3408" s="84" t="s">
        <v>9814</v>
      </c>
      <c r="E3408" s="84" t="s">
        <v>9815</v>
      </c>
      <c r="F3408" s="84" t="s">
        <v>9</v>
      </c>
      <c r="G3408" s="84" t="s">
        <v>5356</v>
      </c>
    </row>
    <row r="3409" spans="1:7" s="1" customFormat="1" ht="15" customHeight="1">
      <c r="A3409" s="84" t="s">
        <v>587</v>
      </c>
      <c r="B3409" s="84" t="s">
        <v>6092</v>
      </c>
      <c r="C3409" s="84" t="s">
        <v>6092</v>
      </c>
      <c r="D3409" s="84" t="s">
        <v>9816</v>
      </c>
      <c r="E3409" s="84" t="s">
        <v>9817</v>
      </c>
      <c r="F3409" s="84" t="s">
        <v>9</v>
      </c>
      <c r="G3409" s="84" t="s">
        <v>5356</v>
      </c>
    </row>
    <row r="3410" spans="1:7" s="1" customFormat="1" ht="15" customHeight="1">
      <c r="A3410" s="84" t="s">
        <v>587</v>
      </c>
      <c r="B3410" s="84" t="s">
        <v>6092</v>
      </c>
      <c r="C3410" s="84" t="s">
        <v>6092</v>
      </c>
      <c r="D3410" s="84" t="s">
        <v>9818</v>
      </c>
      <c r="E3410" s="84" t="s">
        <v>9819</v>
      </c>
      <c r="F3410" s="84" t="s">
        <v>9</v>
      </c>
      <c r="G3410" s="84" t="s">
        <v>5356</v>
      </c>
    </row>
    <row r="3411" spans="1:7" s="1" customFormat="1" ht="15" customHeight="1">
      <c r="A3411" s="84" t="s">
        <v>587</v>
      </c>
      <c r="B3411" s="84" t="s">
        <v>6092</v>
      </c>
      <c r="C3411" s="84" t="s">
        <v>6092</v>
      </c>
      <c r="D3411" s="84" t="s">
        <v>9820</v>
      </c>
      <c r="E3411" s="84" t="s">
        <v>9821</v>
      </c>
      <c r="F3411" s="84" t="s">
        <v>9</v>
      </c>
      <c r="G3411" s="84" t="s">
        <v>5356</v>
      </c>
    </row>
    <row r="3412" spans="1:7" s="1" customFormat="1" ht="15" customHeight="1">
      <c r="A3412" s="84" t="s">
        <v>587</v>
      </c>
      <c r="B3412" s="84" t="s">
        <v>6092</v>
      </c>
      <c r="C3412" s="84" t="s">
        <v>6092</v>
      </c>
      <c r="D3412" s="84" t="s">
        <v>9822</v>
      </c>
      <c r="E3412" s="84" t="s">
        <v>9823</v>
      </c>
      <c r="F3412" s="84" t="s">
        <v>9</v>
      </c>
      <c r="G3412" s="84" t="s">
        <v>5356</v>
      </c>
    </row>
    <row r="3413" spans="1:7" s="1" customFormat="1" ht="15" customHeight="1">
      <c r="A3413" s="84" t="s">
        <v>587</v>
      </c>
      <c r="B3413" s="84" t="s">
        <v>6092</v>
      </c>
      <c r="C3413" s="84" t="s">
        <v>6092</v>
      </c>
      <c r="D3413" s="84" t="s">
        <v>9824</v>
      </c>
      <c r="E3413" s="84" t="s">
        <v>9825</v>
      </c>
      <c r="F3413" s="84" t="s">
        <v>9</v>
      </c>
      <c r="G3413" s="84" t="s">
        <v>5356</v>
      </c>
    </row>
    <row r="3414" spans="1:7" s="1" customFormat="1" ht="15" customHeight="1">
      <c r="A3414" s="84" t="s">
        <v>587</v>
      </c>
      <c r="B3414" s="84" t="s">
        <v>6092</v>
      </c>
      <c r="C3414" s="84" t="s">
        <v>6092</v>
      </c>
      <c r="D3414" s="84" t="s">
        <v>9826</v>
      </c>
      <c r="E3414" s="84" t="s">
        <v>9827</v>
      </c>
      <c r="F3414" s="84" t="s">
        <v>9</v>
      </c>
      <c r="G3414" s="84" t="s">
        <v>5356</v>
      </c>
    </row>
    <row r="3415" spans="1:7" s="1" customFormat="1" ht="15" customHeight="1">
      <c r="A3415" s="84" t="s">
        <v>587</v>
      </c>
      <c r="B3415" s="84" t="s">
        <v>6092</v>
      </c>
      <c r="C3415" s="84" t="s">
        <v>6092</v>
      </c>
      <c r="D3415" s="84" t="s">
        <v>9828</v>
      </c>
      <c r="E3415" s="84" t="s">
        <v>9829</v>
      </c>
      <c r="F3415" s="84" t="s">
        <v>9</v>
      </c>
      <c r="G3415" s="84" t="s">
        <v>5356</v>
      </c>
    </row>
    <row r="3416" spans="1:7" s="1" customFormat="1" ht="15" customHeight="1">
      <c r="A3416" s="84" t="s">
        <v>587</v>
      </c>
      <c r="B3416" s="84" t="s">
        <v>6092</v>
      </c>
      <c r="C3416" s="84" t="s">
        <v>6092</v>
      </c>
      <c r="D3416" s="84" t="s">
        <v>9830</v>
      </c>
      <c r="E3416" s="84" t="s">
        <v>9831</v>
      </c>
      <c r="F3416" s="84" t="s">
        <v>9</v>
      </c>
      <c r="G3416" s="84" t="s">
        <v>5356</v>
      </c>
    </row>
    <row r="3417" spans="1:7" s="1" customFormat="1" ht="15" customHeight="1">
      <c r="A3417" s="84" t="s">
        <v>587</v>
      </c>
      <c r="B3417" s="84" t="s">
        <v>6092</v>
      </c>
      <c r="C3417" s="84" t="s">
        <v>6092</v>
      </c>
      <c r="D3417" s="84" t="s">
        <v>9832</v>
      </c>
      <c r="E3417" s="84" t="s">
        <v>9833</v>
      </c>
      <c r="F3417" s="84" t="s">
        <v>9</v>
      </c>
      <c r="G3417" s="84" t="s">
        <v>5368</v>
      </c>
    </row>
    <row r="3418" spans="1:7" s="1" customFormat="1" ht="15" customHeight="1">
      <c r="A3418" s="84" t="s">
        <v>587</v>
      </c>
      <c r="B3418" s="84" t="s">
        <v>6092</v>
      </c>
      <c r="C3418" s="84" t="s">
        <v>6092</v>
      </c>
      <c r="D3418" s="84" t="s">
        <v>9834</v>
      </c>
      <c r="E3418" s="84" t="s">
        <v>9835</v>
      </c>
      <c r="F3418" s="84" t="s">
        <v>9</v>
      </c>
      <c r="G3418" s="84" t="s">
        <v>5368</v>
      </c>
    </row>
    <row r="3419" spans="1:7" s="1" customFormat="1" ht="15" customHeight="1">
      <c r="A3419" s="84" t="s">
        <v>587</v>
      </c>
      <c r="B3419" s="84" t="s">
        <v>6092</v>
      </c>
      <c r="C3419" s="84" t="s">
        <v>6092</v>
      </c>
      <c r="D3419" s="84" t="s">
        <v>9836</v>
      </c>
      <c r="E3419" s="84" t="s">
        <v>9837</v>
      </c>
      <c r="F3419" s="84" t="s">
        <v>9</v>
      </c>
      <c r="G3419" s="84" t="s">
        <v>5356</v>
      </c>
    </row>
    <row r="3420" spans="1:7" s="1" customFormat="1" ht="15" customHeight="1">
      <c r="A3420" s="84" t="s">
        <v>587</v>
      </c>
      <c r="B3420" s="84" t="s">
        <v>6092</v>
      </c>
      <c r="C3420" s="84" t="s">
        <v>6092</v>
      </c>
      <c r="D3420" s="84" t="s">
        <v>9838</v>
      </c>
      <c r="E3420" s="84" t="s">
        <v>9839</v>
      </c>
      <c r="F3420" s="84" t="s">
        <v>9</v>
      </c>
      <c r="G3420" s="84" t="s">
        <v>5368</v>
      </c>
    </row>
    <row r="3421" spans="1:7" s="1" customFormat="1" ht="15" customHeight="1">
      <c r="A3421" s="84" t="s">
        <v>587</v>
      </c>
      <c r="B3421" s="84" t="s">
        <v>6092</v>
      </c>
      <c r="C3421" s="84" t="s">
        <v>6092</v>
      </c>
      <c r="D3421" s="84" t="s">
        <v>9840</v>
      </c>
      <c r="E3421" s="84" t="s">
        <v>9841</v>
      </c>
      <c r="F3421" s="84" t="s">
        <v>9</v>
      </c>
      <c r="G3421" s="84" t="s">
        <v>5368</v>
      </c>
    </row>
    <row r="3422" spans="1:7" s="1" customFormat="1" ht="15" customHeight="1">
      <c r="A3422" s="84" t="s">
        <v>587</v>
      </c>
      <c r="B3422" s="84" t="s">
        <v>6092</v>
      </c>
      <c r="C3422" s="84" t="s">
        <v>6092</v>
      </c>
      <c r="D3422" s="84" t="s">
        <v>9842</v>
      </c>
      <c r="E3422" s="84" t="s">
        <v>9843</v>
      </c>
      <c r="F3422" s="84" t="s">
        <v>9</v>
      </c>
      <c r="G3422" s="84" t="s">
        <v>5368</v>
      </c>
    </row>
    <row r="3423" spans="1:7" s="1" customFormat="1" ht="15" customHeight="1">
      <c r="A3423" s="84" t="s">
        <v>587</v>
      </c>
      <c r="B3423" s="84" t="s">
        <v>6092</v>
      </c>
      <c r="C3423" s="84" t="s">
        <v>6092</v>
      </c>
      <c r="D3423" s="84" t="s">
        <v>9844</v>
      </c>
      <c r="E3423" s="84" t="s">
        <v>9845</v>
      </c>
      <c r="F3423" s="84" t="s">
        <v>9</v>
      </c>
      <c r="G3423" s="84" t="s">
        <v>5368</v>
      </c>
    </row>
    <row r="3424" spans="1:7" s="1" customFormat="1" ht="15" customHeight="1">
      <c r="A3424" s="84" t="s">
        <v>587</v>
      </c>
      <c r="B3424" s="84" t="s">
        <v>6092</v>
      </c>
      <c r="C3424" s="84" t="s">
        <v>6092</v>
      </c>
      <c r="D3424" s="84" t="s">
        <v>9846</v>
      </c>
      <c r="E3424" s="84" t="s">
        <v>9847</v>
      </c>
      <c r="F3424" s="84" t="s">
        <v>9</v>
      </c>
      <c r="G3424" s="84" t="s">
        <v>5356</v>
      </c>
    </row>
    <row r="3425" spans="1:7" s="1" customFormat="1" ht="15" customHeight="1">
      <c r="A3425" s="84" t="s">
        <v>587</v>
      </c>
      <c r="B3425" s="84" t="s">
        <v>6092</v>
      </c>
      <c r="C3425" s="84" t="s">
        <v>6092</v>
      </c>
      <c r="D3425" s="84" t="s">
        <v>9848</v>
      </c>
      <c r="E3425" s="84" t="s">
        <v>9849</v>
      </c>
      <c r="F3425" s="84" t="s">
        <v>9</v>
      </c>
      <c r="G3425" s="84" t="s">
        <v>5356</v>
      </c>
    </row>
    <row r="3426" spans="1:7" s="1" customFormat="1" ht="15" customHeight="1">
      <c r="A3426" s="84" t="s">
        <v>587</v>
      </c>
      <c r="B3426" s="84" t="s">
        <v>6092</v>
      </c>
      <c r="C3426" s="84" t="s">
        <v>6092</v>
      </c>
      <c r="D3426" s="84" t="s">
        <v>5275</v>
      </c>
      <c r="E3426" s="84" t="s">
        <v>9850</v>
      </c>
      <c r="F3426" s="84" t="s">
        <v>9</v>
      </c>
      <c r="G3426" s="84" t="s">
        <v>5356</v>
      </c>
    </row>
    <row r="3427" spans="1:7" s="1" customFormat="1" ht="15" customHeight="1">
      <c r="A3427" s="84" t="s">
        <v>587</v>
      </c>
      <c r="B3427" s="84" t="s">
        <v>6092</v>
      </c>
      <c r="C3427" s="84" t="s">
        <v>6092</v>
      </c>
      <c r="D3427" s="84" t="s">
        <v>5276</v>
      </c>
      <c r="E3427" s="84" t="s">
        <v>9851</v>
      </c>
      <c r="F3427" s="84" t="s">
        <v>9</v>
      </c>
      <c r="G3427" s="84" t="s">
        <v>5356</v>
      </c>
    </row>
    <row r="3428" spans="1:7" s="1" customFormat="1" ht="15" customHeight="1">
      <c r="A3428" s="84" t="s">
        <v>587</v>
      </c>
      <c r="B3428" s="84" t="s">
        <v>6092</v>
      </c>
      <c r="C3428" s="84" t="s">
        <v>6092</v>
      </c>
      <c r="D3428" s="84" t="s">
        <v>9852</v>
      </c>
      <c r="E3428" s="84" t="s">
        <v>9853</v>
      </c>
      <c r="F3428" s="84" t="s">
        <v>9</v>
      </c>
      <c r="G3428" s="84" t="s">
        <v>5356</v>
      </c>
    </row>
    <row r="3429" spans="1:7" s="1" customFormat="1" ht="15" customHeight="1">
      <c r="A3429" s="84" t="s">
        <v>587</v>
      </c>
      <c r="B3429" s="84" t="s">
        <v>6092</v>
      </c>
      <c r="C3429" s="84" t="s">
        <v>6092</v>
      </c>
      <c r="D3429" s="84" t="s">
        <v>9854</v>
      </c>
      <c r="E3429" s="84" t="s">
        <v>9855</v>
      </c>
      <c r="F3429" s="84" t="s">
        <v>9</v>
      </c>
      <c r="G3429" s="84" t="s">
        <v>5356</v>
      </c>
    </row>
    <row r="3430" spans="1:7" s="1" customFormat="1" ht="15" customHeight="1">
      <c r="A3430" s="84" t="s">
        <v>587</v>
      </c>
      <c r="B3430" s="84" t="s">
        <v>6092</v>
      </c>
      <c r="C3430" s="84" t="s">
        <v>6092</v>
      </c>
      <c r="D3430" s="84" t="s">
        <v>9856</v>
      </c>
      <c r="E3430" s="84" t="s">
        <v>9857</v>
      </c>
      <c r="F3430" s="84" t="s">
        <v>9</v>
      </c>
      <c r="G3430" s="84" t="s">
        <v>5356</v>
      </c>
    </row>
    <row r="3431" spans="1:7" s="1" customFormat="1" ht="15" customHeight="1">
      <c r="A3431" s="84" t="s">
        <v>587</v>
      </c>
      <c r="B3431" s="84" t="s">
        <v>6092</v>
      </c>
      <c r="C3431" s="84" t="s">
        <v>6092</v>
      </c>
      <c r="D3431" s="84" t="s">
        <v>9858</v>
      </c>
      <c r="E3431" s="84" t="s">
        <v>9859</v>
      </c>
      <c r="F3431" s="84" t="s">
        <v>9</v>
      </c>
      <c r="G3431" s="84" t="s">
        <v>5356</v>
      </c>
    </row>
    <row r="3432" spans="1:7" s="1" customFormat="1" ht="15" customHeight="1">
      <c r="A3432" s="84" t="s">
        <v>587</v>
      </c>
      <c r="B3432" s="84" t="s">
        <v>6092</v>
      </c>
      <c r="C3432" s="84" t="s">
        <v>6092</v>
      </c>
      <c r="D3432" s="84" t="s">
        <v>9860</v>
      </c>
      <c r="E3432" s="84" t="s">
        <v>9861</v>
      </c>
      <c r="F3432" s="84" t="s">
        <v>9</v>
      </c>
      <c r="G3432" s="84" t="s">
        <v>5356</v>
      </c>
    </row>
    <row r="3433" spans="1:7" s="1" customFormat="1" ht="15" customHeight="1">
      <c r="A3433" s="84" t="s">
        <v>587</v>
      </c>
      <c r="B3433" s="84" t="s">
        <v>6092</v>
      </c>
      <c r="C3433" s="84" t="s">
        <v>6092</v>
      </c>
      <c r="D3433" s="84" t="s">
        <v>9862</v>
      </c>
      <c r="E3433" s="84" t="s">
        <v>9863</v>
      </c>
      <c r="F3433" s="84" t="s">
        <v>9</v>
      </c>
      <c r="G3433" s="84" t="s">
        <v>5356</v>
      </c>
    </row>
    <row r="3434" spans="1:7" s="1" customFormat="1" ht="15" customHeight="1">
      <c r="A3434" s="84" t="s">
        <v>587</v>
      </c>
      <c r="B3434" s="84" t="s">
        <v>6092</v>
      </c>
      <c r="C3434" s="84" t="s">
        <v>6092</v>
      </c>
      <c r="D3434" s="84" t="s">
        <v>9864</v>
      </c>
      <c r="E3434" s="84" t="s">
        <v>9865</v>
      </c>
      <c r="F3434" s="84" t="s">
        <v>9</v>
      </c>
      <c r="G3434" s="84" t="s">
        <v>5356</v>
      </c>
    </row>
    <row r="3435" spans="1:7" s="1" customFormat="1" ht="15" customHeight="1">
      <c r="A3435" s="84" t="s">
        <v>587</v>
      </c>
      <c r="B3435" s="84" t="s">
        <v>6092</v>
      </c>
      <c r="C3435" s="84" t="s">
        <v>6092</v>
      </c>
      <c r="D3435" s="84" t="s">
        <v>9866</v>
      </c>
      <c r="E3435" s="84" t="s">
        <v>9867</v>
      </c>
      <c r="F3435" s="84" t="s">
        <v>9</v>
      </c>
      <c r="G3435" s="84" t="s">
        <v>5356</v>
      </c>
    </row>
    <row r="3436" spans="1:7" s="1" customFormat="1" ht="15" customHeight="1">
      <c r="A3436" s="84" t="s">
        <v>587</v>
      </c>
      <c r="B3436" s="84" t="s">
        <v>6092</v>
      </c>
      <c r="C3436" s="84" t="s">
        <v>6092</v>
      </c>
      <c r="D3436" s="84" t="s">
        <v>9868</v>
      </c>
      <c r="E3436" s="84" t="s">
        <v>9869</v>
      </c>
      <c r="F3436" s="84" t="s">
        <v>9</v>
      </c>
      <c r="G3436" s="84" t="s">
        <v>5356</v>
      </c>
    </row>
    <row r="3437" spans="1:7" s="1" customFormat="1" ht="15" customHeight="1">
      <c r="A3437" s="84" t="s">
        <v>587</v>
      </c>
      <c r="B3437" s="84" t="s">
        <v>6092</v>
      </c>
      <c r="C3437" s="84" t="s">
        <v>6092</v>
      </c>
      <c r="D3437" s="84" t="s">
        <v>9870</v>
      </c>
      <c r="E3437" s="84" t="s">
        <v>9871</v>
      </c>
      <c r="F3437" s="84" t="s">
        <v>9</v>
      </c>
      <c r="G3437" s="84" t="s">
        <v>5356</v>
      </c>
    </row>
    <row r="3438" spans="1:7" s="1" customFormat="1" ht="15" customHeight="1">
      <c r="A3438" s="84" t="s">
        <v>587</v>
      </c>
      <c r="B3438" s="84" t="s">
        <v>6092</v>
      </c>
      <c r="C3438" s="84" t="s">
        <v>6092</v>
      </c>
      <c r="D3438" s="84" t="s">
        <v>9872</v>
      </c>
      <c r="E3438" s="84" t="s">
        <v>9873</v>
      </c>
      <c r="F3438" s="84" t="s">
        <v>9</v>
      </c>
      <c r="G3438" s="84" t="s">
        <v>5356</v>
      </c>
    </row>
    <row r="3439" spans="1:7" s="1" customFormat="1" ht="15" customHeight="1">
      <c r="A3439" s="84" t="s">
        <v>587</v>
      </c>
      <c r="B3439" s="84" t="s">
        <v>6092</v>
      </c>
      <c r="C3439" s="84" t="s">
        <v>6092</v>
      </c>
      <c r="D3439" s="84" t="s">
        <v>9874</v>
      </c>
      <c r="E3439" s="84" t="s">
        <v>9875</v>
      </c>
      <c r="F3439" s="84" t="s">
        <v>9</v>
      </c>
      <c r="G3439" s="84" t="s">
        <v>5356</v>
      </c>
    </row>
    <row r="3440" spans="1:7" s="1" customFormat="1" ht="15" customHeight="1">
      <c r="A3440" s="84" t="s">
        <v>587</v>
      </c>
      <c r="B3440" s="84" t="s">
        <v>6092</v>
      </c>
      <c r="C3440" s="84" t="s">
        <v>6092</v>
      </c>
      <c r="D3440" s="84" t="s">
        <v>9876</v>
      </c>
      <c r="E3440" s="84" t="s">
        <v>9877</v>
      </c>
      <c r="F3440" s="84" t="s">
        <v>9</v>
      </c>
      <c r="G3440" s="84" t="s">
        <v>5356</v>
      </c>
    </row>
    <row r="3441" spans="1:7" s="1" customFormat="1" ht="15" customHeight="1">
      <c r="A3441" s="84" t="s">
        <v>587</v>
      </c>
      <c r="B3441" s="84" t="s">
        <v>6092</v>
      </c>
      <c r="C3441" s="84" t="s">
        <v>6092</v>
      </c>
      <c r="D3441" s="84" t="s">
        <v>4598</v>
      </c>
      <c r="E3441" s="84" t="s">
        <v>9878</v>
      </c>
      <c r="F3441" s="84" t="s">
        <v>9</v>
      </c>
      <c r="G3441" s="84" t="s">
        <v>5356</v>
      </c>
    </row>
    <row r="3442" spans="1:7" s="1" customFormat="1" ht="15" customHeight="1">
      <c r="A3442" s="84" t="s">
        <v>587</v>
      </c>
      <c r="B3442" s="84" t="s">
        <v>6092</v>
      </c>
      <c r="C3442" s="84" t="s">
        <v>6092</v>
      </c>
      <c r="D3442" s="84" t="s">
        <v>9879</v>
      </c>
      <c r="E3442" s="84" t="s">
        <v>9880</v>
      </c>
      <c r="F3442" s="84" t="s">
        <v>9</v>
      </c>
      <c r="G3442" s="84" t="s">
        <v>5356</v>
      </c>
    </row>
    <row r="3443" spans="1:7" s="1" customFormat="1" ht="15" customHeight="1">
      <c r="A3443" s="84" t="s">
        <v>587</v>
      </c>
      <c r="B3443" s="84" t="s">
        <v>6092</v>
      </c>
      <c r="C3443" s="84" t="s">
        <v>6092</v>
      </c>
      <c r="D3443" s="84" t="s">
        <v>9881</v>
      </c>
      <c r="E3443" s="84" t="s">
        <v>9882</v>
      </c>
      <c r="F3443" s="84" t="s">
        <v>9</v>
      </c>
      <c r="G3443" s="84" t="s">
        <v>5356</v>
      </c>
    </row>
    <row r="3444" spans="1:7" s="1" customFormat="1" ht="15" customHeight="1">
      <c r="A3444" s="84" t="s">
        <v>587</v>
      </c>
      <c r="B3444" s="84" t="s">
        <v>6092</v>
      </c>
      <c r="C3444" s="84" t="s">
        <v>6092</v>
      </c>
      <c r="D3444" s="84" t="s">
        <v>9883</v>
      </c>
      <c r="E3444" s="84" t="s">
        <v>9884</v>
      </c>
      <c r="F3444" s="84" t="s">
        <v>9</v>
      </c>
      <c r="G3444" s="84" t="s">
        <v>5356</v>
      </c>
    </row>
    <row r="3445" spans="1:7" s="1" customFormat="1" ht="15" customHeight="1">
      <c r="A3445" s="84" t="s">
        <v>587</v>
      </c>
      <c r="B3445" s="84" t="s">
        <v>6092</v>
      </c>
      <c r="C3445" s="84" t="s">
        <v>6092</v>
      </c>
      <c r="D3445" s="84" t="s">
        <v>9885</v>
      </c>
      <c r="E3445" s="84" t="s">
        <v>9886</v>
      </c>
      <c r="F3445" s="84" t="s">
        <v>9</v>
      </c>
      <c r="G3445" s="84" t="s">
        <v>5356</v>
      </c>
    </row>
    <row r="3446" spans="1:7" s="1" customFormat="1" ht="15" customHeight="1">
      <c r="A3446" s="84" t="s">
        <v>587</v>
      </c>
      <c r="B3446" s="84" t="s">
        <v>6092</v>
      </c>
      <c r="C3446" s="84" t="s">
        <v>6092</v>
      </c>
      <c r="D3446" s="84" t="s">
        <v>9887</v>
      </c>
      <c r="E3446" s="84" t="s">
        <v>9888</v>
      </c>
      <c r="F3446" s="84" t="s">
        <v>9</v>
      </c>
      <c r="G3446" s="84" t="s">
        <v>5356</v>
      </c>
    </row>
    <row r="3447" spans="1:7" s="1" customFormat="1" ht="15" customHeight="1">
      <c r="A3447" s="84" t="s">
        <v>587</v>
      </c>
      <c r="B3447" s="84" t="s">
        <v>6092</v>
      </c>
      <c r="C3447" s="84" t="s">
        <v>6092</v>
      </c>
      <c r="D3447" s="84" t="s">
        <v>9889</v>
      </c>
      <c r="E3447" s="84" t="s">
        <v>9890</v>
      </c>
      <c r="F3447" s="84" t="s">
        <v>9</v>
      </c>
      <c r="G3447" s="84" t="s">
        <v>5356</v>
      </c>
    </row>
    <row r="3448" spans="1:7" s="1" customFormat="1" ht="15" customHeight="1">
      <c r="A3448" s="84" t="s">
        <v>587</v>
      </c>
      <c r="B3448" s="84" t="s">
        <v>6092</v>
      </c>
      <c r="C3448" s="84" t="s">
        <v>6092</v>
      </c>
      <c r="D3448" s="84" t="s">
        <v>5079</v>
      </c>
      <c r="E3448" s="84" t="s">
        <v>9891</v>
      </c>
      <c r="F3448" s="84" t="s">
        <v>9</v>
      </c>
      <c r="G3448" s="84" t="s">
        <v>5356</v>
      </c>
    </row>
    <row r="3449" spans="1:7" s="1" customFormat="1" ht="15" customHeight="1">
      <c r="A3449" s="84" t="s">
        <v>587</v>
      </c>
      <c r="B3449" s="84" t="s">
        <v>6092</v>
      </c>
      <c r="C3449" s="84" t="s">
        <v>6092</v>
      </c>
      <c r="D3449" s="84" t="s">
        <v>9892</v>
      </c>
      <c r="E3449" s="84" t="s">
        <v>9893</v>
      </c>
      <c r="F3449" s="84" t="s">
        <v>9</v>
      </c>
      <c r="G3449" s="84" t="s">
        <v>5356</v>
      </c>
    </row>
    <row r="3450" spans="1:7" s="1" customFormat="1" ht="15" customHeight="1">
      <c r="A3450" s="84" t="s">
        <v>587</v>
      </c>
      <c r="B3450" s="84" t="s">
        <v>6092</v>
      </c>
      <c r="C3450" s="84" t="s">
        <v>6092</v>
      </c>
      <c r="D3450" s="84" t="s">
        <v>9894</v>
      </c>
      <c r="E3450" s="84" t="s">
        <v>9895</v>
      </c>
      <c r="F3450" s="84" t="s">
        <v>9</v>
      </c>
      <c r="G3450" s="84" t="s">
        <v>5356</v>
      </c>
    </row>
    <row r="3451" spans="1:7" s="1" customFormat="1" ht="15" customHeight="1">
      <c r="A3451" s="84" t="s">
        <v>587</v>
      </c>
      <c r="B3451" s="84" t="s">
        <v>6092</v>
      </c>
      <c r="C3451" s="84" t="s">
        <v>6092</v>
      </c>
      <c r="D3451" s="84" t="s">
        <v>4885</v>
      </c>
      <c r="E3451" s="84" t="s">
        <v>9896</v>
      </c>
      <c r="F3451" s="84" t="s">
        <v>9</v>
      </c>
      <c r="G3451" s="84" t="s">
        <v>5356</v>
      </c>
    </row>
    <row r="3452" spans="1:7" s="1" customFormat="1" ht="15" customHeight="1">
      <c r="A3452" s="84" t="s">
        <v>587</v>
      </c>
      <c r="B3452" s="84" t="s">
        <v>6092</v>
      </c>
      <c r="C3452" s="84" t="s">
        <v>6092</v>
      </c>
      <c r="D3452" s="84" t="s">
        <v>9897</v>
      </c>
      <c r="E3452" s="84" t="s">
        <v>9898</v>
      </c>
      <c r="F3452" s="84" t="s">
        <v>9</v>
      </c>
      <c r="G3452" s="84" t="s">
        <v>5356</v>
      </c>
    </row>
    <row r="3453" spans="1:7" s="1" customFormat="1" ht="15" customHeight="1">
      <c r="A3453" s="84" t="s">
        <v>587</v>
      </c>
      <c r="B3453" s="84" t="s">
        <v>6092</v>
      </c>
      <c r="C3453" s="84" t="s">
        <v>6092</v>
      </c>
      <c r="D3453" s="84" t="s">
        <v>9899</v>
      </c>
      <c r="E3453" s="84" t="s">
        <v>9900</v>
      </c>
      <c r="F3453" s="84" t="s">
        <v>9</v>
      </c>
      <c r="G3453" s="84" t="s">
        <v>5356</v>
      </c>
    </row>
    <row r="3454" spans="1:7" s="1" customFormat="1" ht="15" customHeight="1">
      <c r="A3454" s="84" t="s">
        <v>587</v>
      </c>
      <c r="B3454" s="84" t="s">
        <v>6092</v>
      </c>
      <c r="C3454" s="84" t="s">
        <v>6092</v>
      </c>
      <c r="D3454" s="84" t="s">
        <v>9901</v>
      </c>
      <c r="E3454" s="84" t="s">
        <v>9902</v>
      </c>
      <c r="F3454" s="84" t="s">
        <v>9</v>
      </c>
      <c r="G3454" s="84" t="s">
        <v>5356</v>
      </c>
    </row>
    <row r="3455" spans="1:7" s="1" customFormat="1" ht="15" customHeight="1">
      <c r="A3455" s="84" t="s">
        <v>587</v>
      </c>
      <c r="B3455" s="84" t="s">
        <v>6092</v>
      </c>
      <c r="C3455" s="84" t="s">
        <v>6092</v>
      </c>
      <c r="D3455" s="84" t="s">
        <v>539</v>
      </c>
      <c r="E3455" s="84" t="s">
        <v>9903</v>
      </c>
      <c r="F3455" s="84" t="s">
        <v>9</v>
      </c>
      <c r="G3455" s="84" t="s">
        <v>5356</v>
      </c>
    </row>
    <row r="3456" spans="1:7" s="1" customFormat="1" ht="15" customHeight="1">
      <c r="A3456" s="84" t="s">
        <v>587</v>
      </c>
      <c r="B3456" s="84" t="s">
        <v>6092</v>
      </c>
      <c r="C3456" s="84" t="s">
        <v>6092</v>
      </c>
      <c r="D3456" s="84" t="s">
        <v>9904</v>
      </c>
      <c r="E3456" s="84" t="s">
        <v>9905</v>
      </c>
      <c r="F3456" s="84" t="s">
        <v>9</v>
      </c>
      <c r="G3456" s="84" t="s">
        <v>5356</v>
      </c>
    </row>
    <row r="3457" spans="1:7" s="1" customFormat="1" ht="15" customHeight="1">
      <c r="A3457" s="84" t="s">
        <v>587</v>
      </c>
      <c r="B3457" s="84" t="s">
        <v>6092</v>
      </c>
      <c r="C3457" s="84" t="s">
        <v>6092</v>
      </c>
      <c r="D3457" s="84" t="s">
        <v>9906</v>
      </c>
      <c r="E3457" s="84" t="s">
        <v>9907</v>
      </c>
      <c r="F3457" s="84" t="s">
        <v>9</v>
      </c>
      <c r="G3457" s="84" t="s">
        <v>5356</v>
      </c>
    </row>
    <row r="3458" spans="1:7" s="1" customFormat="1" ht="15" customHeight="1">
      <c r="A3458" s="84" t="s">
        <v>587</v>
      </c>
      <c r="B3458" s="84" t="s">
        <v>6092</v>
      </c>
      <c r="C3458" s="84" t="s">
        <v>6092</v>
      </c>
      <c r="D3458" s="84" t="s">
        <v>9908</v>
      </c>
      <c r="E3458" s="84" t="s">
        <v>9909</v>
      </c>
      <c r="F3458" s="84" t="s">
        <v>9</v>
      </c>
      <c r="G3458" s="84" t="s">
        <v>5356</v>
      </c>
    </row>
    <row r="3459" spans="1:7" s="1" customFormat="1" ht="15" customHeight="1">
      <c r="A3459" s="84" t="s">
        <v>587</v>
      </c>
      <c r="B3459" s="84" t="s">
        <v>6092</v>
      </c>
      <c r="C3459" s="84" t="s">
        <v>6092</v>
      </c>
      <c r="D3459" s="84" t="s">
        <v>9910</v>
      </c>
      <c r="E3459" s="84" t="s">
        <v>9911</v>
      </c>
      <c r="F3459" s="84" t="s">
        <v>9</v>
      </c>
      <c r="G3459" s="84" t="s">
        <v>5356</v>
      </c>
    </row>
    <row r="3460" spans="1:7" s="1" customFormat="1" ht="15" customHeight="1">
      <c r="A3460" s="84" t="s">
        <v>587</v>
      </c>
      <c r="B3460" s="84" t="s">
        <v>6092</v>
      </c>
      <c r="C3460" s="84" t="s">
        <v>6092</v>
      </c>
      <c r="D3460" s="84" t="s">
        <v>9912</v>
      </c>
      <c r="E3460" s="84" t="s">
        <v>9913</v>
      </c>
      <c r="F3460" s="84" t="s">
        <v>9</v>
      </c>
      <c r="G3460" s="84" t="s">
        <v>5356</v>
      </c>
    </row>
    <row r="3461" spans="1:7" s="1" customFormat="1" ht="15" customHeight="1">
      <c r="A3461" s="84" t="s">
        <v>587</v>
      </c>
      <c r="B3461" s="84" t="s">
        <v>6092</v>
      </c>
      <c r="C3461" s="84" t="s">
        <v>6092</v>
      </c>
      <c r="D3461" s="84" t="s">
        <v>9914</v>
      </c>
      <c r="E3461" s="84" t="s">
        <v>9915</v>
      </c>
      <c r="F3461" s="84" t="s">
        <v>9</v>
      </c>
      <c r="G3461" s="84" t="s">
        <v>5356</v>
      </c>
    </row>
    <row r="3462" spans="1:7" s="1" customFormat="1" ht="15" customHeight="1">
      <c r="A3462" s="84" t="s">
        <v>587</v>
      </c>
      <c r="B3462" s="84" t="s">
        <v>6092</v>
      </c>
      <c r="C3462" s="84" t="s">
        <v>6092</v>
      </c>
      <c r="D3462" s="84" t="s">
        <v>9916</v>
      </c>
      <c r="E3462" s="84" t="s">
        <v>9917</v>
      </c>
      <c r="F3462" s="84" t="s">
        <v>9</v>
      </c>
      <c r="G3462" s="84" t="s">
        <v>5356</v>
      </c>
    </row>
    <row r="3463" spans="1:7" s="1" customFormat="1" ht="15" customHeight="1">
      <c r="A3463" s="84" t="s">
        <v>587</v>
      </c>
      <c r="B3463" s="84" t="s">
        <v>6092</v>
      </c>
      <c r="C3463" s="84" t="s">
        <v>6092</v>
      </c>
      <c r="D3463" s="84" t="s">
        <v>9918</v>
      </c>
      <c r="E3463" s="84" t="s">
        <v>9919</v>
      </c>
      <c r="F3463" s="84" t="s">
        <v>9</v>
      </c>
      <c r="G3463" s="84" t="s">
        <v>5356</v>
      </c>
    </row>
    <row r="3464" spans="1:7" s="1" customFormat="1" ht="15" customHeight="1">
      <c r="A3464" s="84" t="s">
        <v>587</v>
      </c>
      <c r="B3464" s="84" t="s">
        <v>6092</v>
      </c>
      <c r="C3464" s="84" t="s">
        <v>6092</v>
      </c>
      <c r="D3464" s="84" t="s">
        <v>9920</v>
      </c>
      <c r="E3464" s="84" t="s">
        <v>9921</v>
      </c>
      <c r="F3464" s="84" t="s">
        <v>9</v>
      </c>
      <c r="G3464" s="84" t="s">
        <v>5356</v>
      </c>
    </row>
    <row r="3465" spans="1:7" s="1" customFormat="1" ht="15" customHeight="1">
      <c r="A3465" s="84" t="s">
        <v>587</v>
      </c>
      <c r="B3465" s="84" t="s">
        <v>6092</v>
      </c>
      <c r="C3465" s="84" t="s">
        <v>6092</v>
      </c>
      <c r="D3465" s="84" t="s">
        <v>5289</v>
      </c>
      <c r="E3465" s="84" t="s">
        <v>9922</v>
      </c>
      <c r="F3465" s="84" t="s">
        <v>9</v>
      </c>
      <c r="G3465" s="84" t="s">
        <v>5356</v>
      </c>
    </row>
    <row r="3466" spans="1:7" s="1" customFormat="1" ht="15" customHeight="1">
      <c r="A3466" s="84" t="s">
        <v>587</v>
      </c>
      <c r="B3466" s="84" t="s">
        <v>6092</v>
      </c>
      <c r="C3466" s="84" t="s">
        <v>6092</v>
      </c>
      <c r="D3466" s="84" t="s">
        <v>5290</v>
      </c>
      <c r="E3466" s="84" t="s">
        <v>9923</v>
      </c>
      <c r="F3466" s="84" t="s">
        <v>9</v>
      </c>
      <c r="G3466" s="84" t="s">
        <v>5356</v>
      </c>
    </row>
    <row r="3467" spans="1:7" s="1" customFormat="1" ht="15" customHeight="1">
      <c r="A3467" s="84" t="s">
        <v>587</v>
      </c>
      <c r="B3467" s="84" t="s">
        <v>6092</v>
      </c>
      <c r="C3467" s="84" t="s">
        <v>6092</v>
      </c>
      <c r="D3467" s="84" t="s">
        <v>9924</v>
      </c>
      <c r="E3467" s="84" t="s">
        <v>9925</v>
      </c>
      <c r="F3467" s="84" t="s">
        <v>9</v>
      </c>
      <c r="G3467" s="84" t="s">
        <v>5356</v>
      </c>
    </row>
    <row r="3468" spans="1:7" s="1" customFormat="1" ht="15" customHeight="1">
      <c r="A3468" s="84" t="s">
        <v>587</v>
      </c>
      <c r="B3468" s="84" t="s">
        <v>6092</v>
      </c>
      <c r="C3468" s="84" t="s">
        <v>6092</v>
      </c>
      <c r="D3468" s="84" t="s">
        <v>9926</v>
      </c>
      <c r="E3468" s="84" t="s">
        <v>9927</v>
      </c>
      <c r="F3468" s="84" t="s">
        <v>9</v>
      </c>
      <c r="G3468" s="84" t="s">
        <v>5356</v>
      </c>
    </row>
    <row r="3469" spans="1:7" s="1" customFormat="1" ht="15" customHeight="1">
      <c r="A3469" s="84" t="s">
        <v>587</v>
      </c>
      <c r="B3469" s="84" t="s">
        <v>6092</v>
      </c>
      <c r="C3469" s="84" t="s">
        <v>6092</v>
      </c>
      <c r="D3469" s="84" t="s">
        <v>89</v>
      </c>
      <c r="E3469" s="84" t="s">
        <v>9928</v>
      </c>
      <c r="F3469" s="84" t="s">
        <v>9</v>
      </c>
      <c r="G3469" s="84" t="s">
        <v>5356</v>
      </c>
    </row>
    <row r="3470" spans="1:7" s="1" customFormat="1" ht="15" customHeight="1">
      <c r="A3470" s="84" t="s">
        <v>587</v>
      </c>
      <c r="B3470" s="84" t="s">
        <v>6092</v>
      </c>
      <c r="C3470" s="84" t="s">
        <v>6092</v>
      </c>
      <c r="D3470" s="84" t="s">
        <v>2542</v>
      </c>
      <c r="E3470" s="84" t="s">
        <v>9929</v>
      </c>
      <c r="F3470" s="84" t="s">
        <v>9</v>
      </c>
      <c r="G3470" s="84" t="s">
        <v>5356</v>
      </c>
    </row>
    <row r="3471" spans="1:7" s="1" customFormat="1" ht="15" customHeight="1">
      <c r="A3471" s="84" t="s">
        <v>587</v>
      </c>
      <c r="B3471" s="84" t="s">
        <v>6092</v>
      </c>
      <c r="C3471" s="84" t="s">
        <v>6092</v>
      </c>
      <c r="D3471" s="84" t="s">
        <v>1957</v>
      </c>
      <c r="E3471" s="84" t="s">
        <v>9930</v>
      </c>
      <c r="F3471" s="84" t="s">
        <v>9</v>
      </c>
      <c r="G3471" s="84" t="s">
        <v>5356</v>
      </c>
    </row>
    <row r="3472" spans="1:7" s="1" customFormat="1" ht="15" customHeight="1">
      <c r="A3472" s="84" t="s">
        <v>587</v>
      </c>
      <c r="B3472" s="84" t="s">
        <v>6092</v>
      </c>
      <c r="C3472" s="84" t="s">
        <v>6092</v>
      </c>
      <c r="D3472" s="84" t="s">
        <v>9931</v>
      </c>
      <c r="E3472" s="84" t="s">
        <v>9932</v>
      </c>
      <c r="F3472" s="84" t="s">
        <v>9</v>
      </c>
      <c r="G3472" s="84" t="s">
        <v>5356</v>
      </c>
    </row>
    <row r="3473" spans="1:7" s="1" customFormat="1" ht="15" customHeight="1">
      <c r="A3473" s="84" t="s">
        <v>587</v>
      </c>
      <c r="B3473" s="84" t="s">
        <v>6092</v>
      </c>
      <c r="C3473" s="84" t="s">
        <v>6092</v>
      </c>
      <c r="D3473" s="84" t="s">
        <v>9933</v>
      </c>
      <c r="E3473" s="84" t="s">
        <v>9934</v>
      </c>
      <c r="F3473" s="84" t="s">
        <v>9</v>
      </c>
      <c r="G3473" s="84" t="s">
        <v>5356</v>
      </c>
    </row>
    <row r="3474" spans="1:7" s="1" customFormat="1" ht="15" customHeight="1">
      <c r="A3474" s="84" t="s">
        <v>587</v>
      </c>
      <c r="B3474" s="84" t="s">
        <v>6092</v>
      </c>
      <c r="C3474" s="84" t="s">
        <v>6092</v>
      </c>
      <c r="D3474" s="84" t="s">
        <v>9935</v>
      </c>
      <c r="E3474" s="84" t="s">
        <v>9936</v>
      </c>
      <c r="F3474" s="84" t="s">
        <v>9</v>
      </c>
      <c r="G3474" s="84" t="s">
        <v>5356</v>
      </c>
    </row>
    <row r="3475" spans="1:7" s="1" customFormat="1" ht="15" customHeight="1">
      <c r="A3475" s="84" t="s">
        <v>587</v>
      </c>
      <c r="B3475" s="84" t="s">
        <v>6092</v>
      </c>
      <c r="C3475" s="84" t="s">
        <v>6092</v>
      </c>
      <c r="D3475" s="84" t="s">
        <v>9937</v>
      </c>
      <c r="E3475" s="84" t="s">
        <v>9938</v>
      </c>
      <c r="F3475" s="84" t="s">
        <v>9</v>
      </c>
      <c r="G3475" s="84" t="s">
        <v>5356</v>
      </c>
    </row>
    <row r="3476" spans="1:7" s="1" customFormat="1" ht="15" customHeight="1">
      <c r="A3476" s="84" t="s">
        <v>587</v>
      </c>
      <c r="B3476" s="84" t="s">
        <v>6092</v>
      </c>
      <c r="C3476" s="84" t="s">
        <v>6092</v>
      </c>
      <c r="D3476" s="84" t="s">
        <v>9939</v>
      </c>
      <c r="E3476" s="84" t="s">
        <v>9940</v>
      </c>
      <c r="F3476" s="84" t="s">
        <v>9</v>
      </c>
      <c r="G3476" s="84" t="s">
        <v>5356</v>
      </c>
    </row>
    <row r="3477" spans="1:7" s="1" customFormat="1" ht="15" customHeight="1">
      <c r="A3477" s="84" t="s">
        <v>587</v>
      </c>
      <c r="B3477" s="84" t="s">
        <v>6092</v>
      </c>
      <c r="C3477" s="84" t="s">
        <v>6092</v>
      </c>
      <c r="D3477" s="84" t="s">
        <v>9941</v>
      </c>
      <c r="E3477" s="84" t="s">
        <v>9942</v>
      </c>
      <c r="F3477" s="84" t="s">
        <v>9</v>
      </c>
      <c r="G3477" s="84" t="s">
        <v>5356</v>
      </c>
    </row>
    <row r="3478" spans="1:7" s="1" customFormat="1" ht="15" customHeight="1">
      <c r="A3478" s="84" t="s">
        <v>587</v>
      </c>
      <c r="B3478" s="84" t="s">
        <v>6092</v>
      </c>
      <c r="C3478" s="84" t="s">
        <v>6092</v>
      </c>
      <c r="D3478" s="84" t="s">
        <v>9943</v>
      </c>
      <c r="E3478" s="84" t="s">
        <v>9944</v>
      </c>
      <c r="F3478" s="84" t="s">
        <v>9</v>
      </c>
      <c r="G3478" s="84" t="s">
        <v>5356</v>
      </c>
    </row>
    <row r="3479" spans="1:7" s="1" customFormat="1" ht="15" customHeight="1">
      <c r="A3479" s="84" t="s">
        <v>587</v>
      </c>
      <c r="B3479" s="84" t="s">
        <v>6092</v>
      </c>
      <c r="C3479" s="84" t="s">
        <v>6092</v>
      </c>
      <c r="D3479" s="84" t="s">
        <v>9945</v>
      </c>
      <c r="E3479" s="84" t="s">
        <v>9946</v>
      </c>
      <c r="F3479" s="84" t="s">
        <v>9</v>
      </c>
      <c r="G3479" s="84" t="s">
        <v>5356</v>
      </c>
    </row>
    <row r="3480" spans="1:7" s="1" customFormat="1" ht="15" customHeight="1">
      <c r="A3480" s="84" t="s">
        <v>587</v>
      </c>
      <c r="B3480" s="84" t="s">
        <v>6092</v>
      </c>
      <c r="C3480" s="84" t="s">
        <v>6092</v>
      </c>
      <c r="D3480" s="84" t="s">
        <v>9947</v>
      </c>
      <c r="E3480" s="84" t="s">
        <v>9948</v>
      </c>
      <c r="F3480" s="84" t="s">
        <v>9</v>
      </c>
      <c r="G3480" s="84" t="s">
        <v>5356</v>
      </c>
    </row>
    <row r="3481" spans="1:7" s="1" customFormat="1" ht="15" customHeight="1">
      <c r="A3481" s="84" t="s">
        <v>587</v>
      </c>
      <c r="B3481" s="84" t="s">
        <v>6092</v>
      </c>
      <c r="C3481" s="84" t="s">
        <v>6092</v>
      </c>
      <c r="D3481" s="84" t="s">
        <v>9949</v>
      </c>
      <c r="E3481" s="84" t="s">
        <v>9950</v>
      </c>
      <c r="F3481" s="84" t="s">
        <v>9</v>
      </c>
      <c r="G3481" s="84" t="s">
        <v>5356</v>
      </c>
    </row>
    <row r="3482" spans="1:7" s="1" customFormat="1" ht="15" customHeight="1">
      <c r="A3482" s="84" t="s">
        <v>587</v>
      </c>
      <c r="B3482" s="84" t="s">
        <v>6092</v>
      </c>
      <c r="C3482" s="84" t="s">
        <v>6092</v>
      </c>
      <c r="D3482" s="84" t="s">
        <v>9951</v>
      </c>
      <c r="E3482" s="84" t="s">
        <v>9952</v>
      </c>
      <c r="F3482" s="84" t="s">
        <v>9</v>
      </c>
      <c r="G3482" s="84" t="s">
        <v>5356</v>
      </c>
    </row>
    <row r="3483" spans="1:7" s="1" customFormat="1" ht="15" customHeight="1">
      <c r="A3483" s="84" t="s">
        <v>587</v>
      </c>
      <c r="B3483" s="84" t="s">
        <v>6092</v>
      </c>
      <c r="C3483" s="84" t="s">
        <v>6092</v>
      </c>
      <c r="D3483" s="84" t="s">
        <v>4567</v>
      </c>
      <c r="E3483" s="84" t="s">
        <v>9953</v>
      </c>
      <c r="F3483" s="84" t="s">
        <v>9</v>
      </c>
      <c r="G3483" s="84" t="s">
        <v>5356</v>
      </c>
    </row>
    <row r="3484" spans="1:7" s="1" customFormat="1" ht="15" customHeight="1">
      <c r="A3484" s="84" t="s">
        <v>587</v>
      </c>
      <c r="B3484" s="84" t="s">
        <v>6092</v>
      </c>
      <c r="C3484" s="84" t="s">
        <v>6092</v>
      </c>
      <c r="D3484" s="84" t="s">
        <v>9954</v>
      </c>
      <c r="E3484" s="84" t="s">
        <v>9955</v>
      </c>
      <c r="F3484" s="84" t="s">
        <v>9</v>
      </c>
      <c r="G3484" s="84" t="s">
        <v>5356</v>
      </c>
    </row>
    <row r="3485" spans="1:7" s="1" customFormat="1" ht="15" customHeight="1">
      <c r="A3485" s="84" t="s">
        <v>587</v>
      </c>
      <c r="B3485" s="84" t="s">
        <v>6092</v>
      </c>
      <c r="C3485" s="84" t="s">
        <v>6092</v>
      </c>
      <c r="D3485" s="84" t="s">
        <v>9956</v>
      </c>
      <c r="E3485" s="84" t="s">
        <v>9957</v>
      </c>
      <c r="F3485" s="84" t="s">
        <v>9</v>
      </c>
      <c r="G3485" s="84" t="s">
        <v>5356</v>
      </c>
    </row>
    <row r="3486" spans="1:7" s="1" customFormat="1" ht="15" customHeight="1">
      <c r="A3486" s="84" t="s">
        <v>587</v>
      </c>
      <c r="B3486" s="84" t="s">
        <v>6092</v>
      </c>
      <c r="C3486" s="84" t="s">
        <v>6092</v>
      </c>
      <c r="D3486" s="84" t="s">
        <v>9958</v>
      </c>
      <c r="E3486" s="84" t="s">
        <v>9959</v>
      </c>
      <c r="F3486" s="84" t="s">
        <v>9</v>
      </c>
      <c r="G3486" s="84" t="s">
        <v>5368</v>
      </c>
    </row>
    <row r="3487" spans="1:7" s="1" customFormat="1" ht="15" customHeight="1">
      <c r="A3487" s="84" t="s">
        <v>587</v>
      </c>
      <c r="B3487" s="84" t="s">
        <v>6092</v>
      </c>
      <c r="C3487" s="84" t="s">
        <v>6092</v>
      </c>
      <c r="D3487" s="84" t="s">
        <v>9960</v>
      </c>
      <c r="E3487" s="84" t="s">
        <v>9961</v>
      </c>
      <c r="F3487" s="84" t="s">
        <v>9</v>
      </c>
      <c r="G3487" s="84" t="s">
        <v>5356</v>
      </c>
    </row>
    <row r="3488" spans="1:7" s="1" customFormat="1" ht="15" customHeight="1">
      <c r="A3488" s="84" t="s">
        <v>587</v>
      </c>
      <c r="B3488" s="84" t="s">
        <v>6092</v>
      </c>
      <c r="C3488" s="84" t="s">
        <v>6092</v>
      </c>
      <c r="D3488" s="84" t="s">
        <v>9962</v>
      </c>
      <c r="E3488" s="84" t="s">
        <v>9963</v>
      </c>
      <c r="F3488" s="84" t="s">
        <v>9</v>
      </c>
      <c r="G3488" s="84" t="s">
        <v>5356</v>
      </c>
    </row>
    <row r="3489" spans="1:7" s="1" customFormat="1" ht="15" customHeight="1">
      <c r="A3489" s="84" t="s">
        <v>587</v>
      </c>
      <c r="B3489" s="84" t="s">
        <v>6092</v>
      </c>
      <c r="C3489" s="84" t="s">
        <v>6092</v>
      </c>
      <c r="D3489" s="84" t="s">
        <v>9964</v>
      </c>
      <c r="E3489" s="84" t="s">
        <v>9965</v>
      </c>
      <c r="F3489" s="84" t="s">
        <v>9</v>
      </c>
      <c r="G3489" s="84" t="s">
        <v>5356</v>
      </c>
    </row>
    <row r="3490" spans="1:7" s="1" customFormat="1" ht="15" customHeight="1">
      <c r="A3490" s="84" t="s">
        <v>587</v>
      </c>
      <c r="B3490" s="84" t="s">
        <v>6092</v>
      </c>
      <c r="C3490" s="84" t="s">
        <v>6092</v>
      </c>
      <c r="D3490" s="84" t="s">
        <v>9966</v>
      </c>
      <c r="E3490" s="84" t="s">
        <v>9967</v>
      </c>
      <c r="F3490" s="84" t="s">
        <v>9</v>
      </c>
      <c r="G3490" s="84" t="s">
        <v>5356</v>
      </c>
    </row>
    <row r="3491" spans="1:7" s="1" customFormat="1" ht="15" customHeight="1">
      <c r="A3491" s="84" t="s">
        <v>587</v>
      </c>
      <c r="B3491" s="84" t="s">
        <v>6092</v>
      </c>
      <c r="C3491" s="84" t="s">
        <v>6092</v>
      </c>
      <c r="D3491" s="84" t="s">
        <v>9968</v>
      </c>
      <c r="E3491" s="84" t="s">
        <v>9969</v>
      </c>
      <c r="F3491" s="84" t="s">
        <v>9</v>
      </c>
      <c r="G3491" s="84" t="s">
        <v>5356</v>
      </c>
    </row>
    <row r="3492" spans="1:7" s="1" customFormat="1" ht="15" customHeight="1">
      <c r="A3492" s="84" t="s">
        <v>587</v>
      </c>
      <c r="B3492" s="84" t="s">
        <v>6092</v>
      </c>
      <c r="C3492" s="84" t="s">
        <v>6092</v>
      </c>
      <c r="D3492" s="84" t="s">
        <v>9970</v>
      </c>
      <c r="E3492" s="84" t="s">
        <v>9971</v>
      </c>
      <c r="F3492" s="84" t="s">
        <v>9</v>
      </c>
      <c r="G3492" s="84" t="s">
        <v>5356</v>
      </c>
    </row>
    <row r="3493" spans="1:7" s="1" customFormat="1" ht="15" customHeight="1">
      <c r="A3493" s="84" t="s">
        <v>587</v>
      </c>
      <c r="B3493" s="84" t="s">
        <v>6092</v>
      </c>
      <c r="C3493" s="84" t="s">
        <v>6092</v>
      </c>
      <c r="D3493" s="84" t="s">
        <v>9972</v>
      </c>
      <c r="E3493" s="84" t="s">
        <v>9973</v>
      </c>
      <c r="F3493" s="84" t="s">
        <v>9</v>
      </c>
      <c r="G3493" s="84" t="s">
        <v>5356</v>
      </c>
    </row>
    <row r="3494" spans="1:7" s="1" customFormat="1" ht="15" customHeight="1">
      <c r="A3494" s="84" t="s">
        <v>587</v>
      </c>
      <c r="B3494" s="84" t="s">
        <v>6092</v>
      </c>
      <c r="C3494" s="84" t="s">
        <v>6092</v>
      </c>
      <c r="D3494" s="84" t="s">
        <v>2298</v>
      </c>
      <c r="E3494" s="84" t="s">
        <v>9974</v>
      </c>
      <c r="F3494" s="84" t="s">
        <v>9</v>
      </c>
      <c r="G3494" s="84" t="s">
        <v>5356</v>
      </c>
    </row>
    <row r="3495" spans="1:7" s="1" customFormat="1" ht="15" customHeight="1">
      <c r="A3495" s="84" t="s">
        <v>587</v>
      </c>
      <c r="B3495" s="84" t="s">
        <v>6092</v>
      </c>
      <c r="C3495" s="84" t="s">
        <v>6092</v>
      </c>
      <c r="D3495" s="84" t="s">
        <v>9975</v>
      </c>
      <c r="E3495" s="84" t="s">
        <v>9976</v>
      </c>
      <c r="F3495" s="84" t="s">
        <v>9</v>
      </c>
      <c r="G3495" s="84" t="s">
        <v>5356</v>
      </c>
    </row>
    <row r="3496" spans="1:7" s="1" customFormat="1" ht="15" customHeight="1">
      <c r="A3496" s="84" t="s">
        <v>587</v>
      </c>
      <c r="B3496" s="84" t="s">
        <v>6092</v>
      </c>
      <c r="C3496" s="84" t="s">
        <v>6092</v>
      </c>
      <c r="D3496" s="84" t="s">
        <v>9977</v>
      </c>
      <c r="E3496" s="84" t="s">
        <v>9978</v>
      </c>
      <c r="F3496" s="84" t="s">
        <v>9</v>
      </c>
      <c r="G3496" s="84" t="s">
        <v>5368</v>
      </c>
    </row>
    <row r="3497" spans="1:7" s="1" customFormat="1" ht="15" customHeight="1">
      <c r="A3497" s="84" t="s">
        <v>587</v>
      </c>
      <c r="B3497" s="84" t="s">
        <v>6092</v>
      </c>
      <c r="C3497" s="84" t="s">
        <v>6092</v>
      </c>
      <c r="D3497" s="84" t="s">
        <v>9979</v>
      </c>
      <c r="E3497" s="84" t="s">
        <v>9980</v>
      </c>
      <c r="F3497" s="84" t="s">
        <v>9</v>
      </c>
      <c r="G3497" s="84" t="s">
        <v>5356</v>
      </c>
    </row>
    <row r="3498" spans="1:7" s="1" customFormat="1" ht="15" customHeight="1">
      <c r="A3498" s="84" t="s">
        <v>587</v>
      </c>
      <c r="B3498" s="84" t="s">
        <v>6092</v>
      </c>
      <c r="C3498" s="84" t="s">
        <v>6092</v>
      </c>
      <c r="D3498" s="84" t="s">
        <v>1520</v>
      </c>
      <c r="E3498" s="84" t="s">
        <v>9981</v>
      </c>
      <c r="F3498" s="84" t="s">
        <v>9</v>
      </c>
      <c r="G3498" s="84" t="s">
        <v>5356</v>
      </c>
    </row>
    <row r="3499" spans="1:7" s="1" customFormat="1" ht="15" customHeight="1">
      <c r="A3499" s="84" t="s">
        <v>587</v>
      </c>
      <c r="B3499" s="84" t="s">
        <v>6092</v>
      </c>
      <c r="C3499" s="84" t="s">
        <v>6092</v>
      </c>
      <c r="D3499" s="84" t="s">
        <v>9982</v>
      </c>
      <c r="E3499" s="84" t="s">
        <v>9983</v>
      </c>
      <c r="F3499" s="84" t="s">
        <v>9</v>
      </c>
      <c r="G3499" s="84" t="s">
        <v>5356</v>
      </c>
    </row>
    <row r="3500" spans="1:7" s="1" customFormat="1" ht="15" customHeight="1">
      <c r="A3500" s="84" t="s">
        <v>587</v>
      </c>
      <c r="B3500" s="84" t="s">
        <v>6092</v>
      </c>
      <c r="C3500" s="84" t="s">
        <v>6092</v>
      </c>
      <c r="D3500" s="84" t="s">
        <v>9984</v>
      </c>
      <c r="E3500" s="84" t="s">
        <v>9985</v>
      </c>
      <c r="F3500" s="84" t="s">
        <v>9</v>
      </c>
      <c r="G3500" s="84" t="s">
        <v>5356</v>
      </c>
    </row>
    <row r="3501" spans="1:7" s="1" customFormat="1" ht="15" customHeight="1">
      <c r="A3501" s="84" t="s">
        <v>587</v>
      </c>
      <c r="B3501" s="84" t="s">
        <v>6092</v>
      </c>
      <c r="C3501" s="84" t="s">
        <v>6092</v>
      </c>
      <c r="D3501" s="84" t="s">
        <v>9986</v>
      </c>
      <c r="E3501" s="84" t="s">
        <v>9987</v>
      </c>
      <c r="F3501" s="84" t="s">
        <v>9</v>
      </c>
      <c r="G3501" s="84" t="s">
        <v>5356</v>
      </c>
    </row>
    <row r="3502" spans="1:7" s="1" customFormat="1" ht="15" customHeight="1">
      <c r="A3502" s="84" t="s">
        <v>587</v>
      </c>
      <c r="B3502" s="84" t="s">
        <v>6092</v>
      </c>
      <c r="C3502" s="84" t="s">
        <v>6092</v>
      </c>
      <c r="D3502" s="84" t="s">
        <v>9988</v>
      </c>
      <c r="E3502" s="84" t="s">
        <v>9989</v>
      </c>
      <c r="F3502" s="84" t="s">
        <v>9</v>
      </c>
      <c r="G3502" s="84" t="s">
        <v>5356</v>
      </c>
    </row>
    <row r="3503" spans="1:7" s="1" customFormat="1" ht="15" customHeight="1">
      <c r="A3503" s="84" t="s">
        <v>587</v>
      </c>
      <c r="B3503" s="84" t="s">
        <v>6092</v>
      </c>
      <c r="C3503" s="84" t="s">
        <v>6092</v>
      </c>
      <c r="D3503" s="84" t="s">
        <v>9990</v>
      </c>
      <c r="E3503" s="84" t="s">
        <v>9991</v>
      </c>
      <c r="F3503" s="84" t="s">
        <v>9</v>
      </c>
      <c r="G3503" s="84" t="s">
        <v>5356</v>
      </c>
    </row>
    <row r="3504" spans="1:7" s="1" customFormat="1" ht="15" customHeight="1">
      <c r="A3504" s="84" t="s">
        <v>587</v>
      </c>
      <c r="B3504" s="84" t="s">
        <v>6092</v>
      </c>
      <c r="C3504" s="84" t="s">
        <v>6092</v>
      </c>
      <c r="D3504" s="84" t="s">
        <v>9992</v>
      </c>
      <c r="E3504" s="84" t="s">
        <v>9993</v>
      </c>
      <c r="F3504" s="84" t="s">
        <v>9</v>
      </c>
      <c r="G3504" s="84" t="s">
        <v>5356</v>
      </c>
    </row>
    <row r="3505" spans="1:7" s="1" customFormat="1" ht="15" customHeight="1">
      <c r="A3505" s="84" t="s">
        <v>587</v>
      </c>
      <c r="B3505" s="84" t="s">
        <v>6092</v>
      </c>
      <c r="C3505" s="84" t="s">
        <v>6092</v>
      </c>
      <c r="D3505" s="84" t="s">
        <v>9994</v>
      </c>
      <c r="E3505" s="84" t="s">
        <v>9995</v>
      </c>
      <c r="F3505" s="84" t="s">
        <v>9</v>
      </c>
      <c r="G3505" s="84" t="s">
        <v>5356</v>
      </c>
    </row>
    <row r="3506" spans="1:7" s="1" customFormat="1" ht="15" customHeight="1">
      <c r="A3506" s="84" t="s">
        <v>587</v>
      </c>
      <c r="B3506" s="84" t="s">
        <v>6092</v>
      </c>
      <c r="C3506" s="84" t="s">
        <v>6092</v>
      </c>
      <c r="D3506" s="84" t="s">
        <v>9996</v>
      </c>
      <c r="E3506" s="84" t="s">
        <v>9997</v>
      </c>
      <c r="F3506" s="84" t="s">
        <v>9</v>
      </c>
      <c r="G3506" s="84" t="s">
        <v>5356</v>
      </c>
    </row>
    <row r="3507" spans="1:7" s="1" customFormat="1" ht="15" customHeight="1">
      <c r="A3507" s="84" t="s">
        <v>587</v>
      </c>
      <c r="B3507" s="84" t="s">
        <v>6092</v>
      </c>
      <c r="C3507" s="84" t="s">
        <v>6092</v>
      </c>
      <c r="D3507" s="84" t="s">
        <v>9998</v>
      </c>
      <c r="E3507" s="84" t="s">
        <v>9999</v>
      </c>
      <c r="F3507" s="84" t="s">
        <v>9</v>
      </c>
      <c r="G3507" s="84" t="s">
        <v>5356</v>
      </c>
    </row>
    <row r="3508" spans="1:7" s="1" customFormat="1" ht="15" customHeight="1">
      <c r="A3508" s="84" t="s">
        <v>587</v>
      </c>
      <c r="B3508" s="84" t="s">
        <v>6092</v>
      </c>
      <c r="C3508" s="84" t="s">
        <v>6092</v>
      </c>
      <c r="D3508" s="84" t="s">
        <v>10000</v>
      </c>
      <c r="E3508" s="84" t="s">
        <v>10001</v>
      </c>
      <c r="F3508" s="84" t="s">
        <v>9</v>
      </c>
      <c r="G3508" s="84" t="s">
        <v>5356</v>
      </c>
    </row>
    <row r="3509" spans="1:7" s="1" customFormat="1" ht="15" customHeight="1">
      <c r="A3509" s="84" t="s">
        <v>587</v>
      </c>
      <c r="B3509" s="84" t="s">
        <v>6092</v>
      </c>
      <c r="C3509" s="84" t="s">
        <v>6092</v>
      </c>
      <c r="D3509" s="84" t="s">
        <v>10002</v>
      </c>
      <c r="E3509" s="84" t="s">
        <v>10003</v>
      </c>
      <c r="F3509" s="84" t="s">
        <v>9</v>
      </c>
      <c r="G3509" s="84" t="s">
        <v>5356</v>
      </c>
    </row>
    <row r="3510" spans="1:7" s="1" customFormat="1" ht="15" customHeight="1">
      <c r="A3510" s="84" t="s">
        <v>587</v>
      </c>
      <c r="B3510" s="84" t="s">
        <v>6092</v>
      </c>
      <c r="C3510" s="84" t="s">
        <v>6092</v>
      </c>
      <c r="D3510" s="84" t="s">
        <v>10004</v>
      </c>
      <c r="E3510" s="84" t="s">
        <v>10005</v>
      </c>
      <c r="F3510" s="84" t="s">
        <v>9</v>
      </c>
      <c r="G3510" s="84" t="s">
        <v>5356</v>
      </c>
    </row>
    <row r="3511" spans="1:7" s="1" customFormat="1" ht="15" customHeight="1">
      <c r="A3511" s="84" t="s">
        <v>587</v>
      </c>
      <c r="B3511" s="84" t="s">
        <v>6092</v>
      </c>
      <c r="C3511" s="84" t="s">
        <v>6092</v>
      </c>
      <c r="D3511" s="84" t="s">
        <v>2090</v>
      </c>
      <c r="E3511" s="84" t="s">
        <v>10006</v>
      </c>
      <c r="F3511" s="84" t="s">
        <v>9</v>
      </c>
      <c r="G3511" s="84" t="s">
        <v>5356</v>
      </c>
    </row>
    <row r="3512" spans="1:7" s="1" customFormat="1" ht="15" customHeight="1">
      <c r="A3512" s="84" t="s">
        <v>587</v>
      </c>
      <c r="B3512" s="84" t="s">
        <v>6092</v>
      </c>
      <c r="C3512" s="84" t="s">
        <v>6092</v>
      </c>
      <c r="D3512" s="84" t="s">
        <v>1178</v>
      </c>
      <c r="E3512" s="84" t="s">
        <v>10007</v>
      </c>
      <c r="F3512" s="84" t="s">
        <v>9</v>
      </c>
      <c r="G3512" s="84" t="s">
        <v>5356</v>
      </c>
    </row>
    <row r="3513" spans="1:7" s="1" customFormat="1" ht="15" customHeight="1">
      <c r="A3513" s="84" t="s">
        <v>587</v>
      </c>
      <c r="B3513" s="84" t="s">
        <v>6092</v>
      </c>
      <c r="C3513" s="84" t="s">
        <v>6092</v>
      </c>
      <c r="D3513" s="84" t="s">
        <v>10008</v>
      </c>
      <c r="E3513" s="84" t="s">
        <v>10009</v>
      </c>
      <c r="F3513" s="84" t="s">
        <v>9</v>
      </c>
      <c r="G3513" s="84" t="s">
        <v>5356</v>
      </c>
    </row>
    <row r="3514" spans="1:7" s="1" customFormat="1" ht="15" customHeight="1">
      <c r="A3514" s="84" t="s">
        <v>587</v>
      </c>
      <c r="B3514" s="84" t="s">
        <v>6092</v>
      </c>
      <c r="C3514" s="84" t="s">
        <v>6092</v>
      </c>
      <c r="D3514" s="84" t="s">
        <v>10010</v>
      </c>
      <c r="E3514" s="84" t="s">
        <v>10011</v>
      </c>
      <c r="F3514" s="84" t="s">
        <v>9</v>
      </c>
      <c r="G3514" s="84" t="s">
        <v>5356</v>
      </c>
    </row>
    <row r="3515" spans="1:7" s="1" customFormat="1" ht="15" customHeight="1">
      <c r="A3515" s="84" t="s">
        <v>587</v>
      </c>
      <c r="B3515" s="84" t="s">
        <v>6092</v>
      </c>
      <c r="C3515" s="84" t="s">
        <v>6092</v>
      </c>
      <c r="D3515" s="84" t="s">
        <v>10012</v>
      </c>
      <c r="E3515" s="84" t="s">
        <v>10013</v>
      </c>
      <c r="F3515" s="84" t="s">
        <v>9</v>
      </c>
      <c r="G3515" s="84" t="s">
        <v>5356</v>
      </c>
    </row>
    <row r="3516" spans="1:7" s="1" customFormat="1" ht="15" customHeight="1">
      <c r="A3516" s="84" t="s">
        <v>587</v>
      </c>
      <c r="B3516" s="84" t="s">
        <v>6092</v>
      </c>
      <c r="C3516" s="84" t="s">
        <v>6092</v>
      </c>
      <c r="D3516" s="84" t="s">
        <v>10014</v>
      </c>
      <c r="E3516" s="84" t="s">
        <v>10015</v>
      </c>
      <c r="F3516" s="84" t="s">
        <v>9</v>
      </c>
      <c r="G3516" s="84" t="s">
        <v>5356</v>
      </c>
    </row>
    <row r="3517" spans="1:7" s="1" customFormat="1" ht="15" customHeight="1">
      <c r="A3517" s="84" t="s">
        <v>587</v>
      </c>
      <c r="B3517" s="84" t="s">
        <v>6092</v>
      </c>
      <c r="C3517" s="84" t="s">
        <v>6092</v>
      </c>
      <c r="D3517" s="84" t="s">
        <v>10016</v>
      </c>
      <c r="E3517" s="84" t="s">
        <v>10017</v>
      </c>
      <c r="F3517" s="84" t="s">
        <v>9</v>
      </c>
      <c r="G3517" s="84" t="s">
        <v>5356</v>
      </c>
    </row>
    <row r="3518" spans="1:7" s="1" customFormat="1" ht="15" customHeight="1">
      <c r="A3518" s="84" t="s">
        <v>587</v>
      </c>
      <c r="B3518" s="84" t="s">
        <v>6092</v>
      </c>
      <c r="C3518" s="84" t="s">
        <v>6092</v>
      </c>
      <c r="D3518" s="84" t="s">
        <v>10018</v>
      </c>
      <c r="E3518" s="84" t="s">
        <v>10019</v>
      </c>
      <c r="F3518" s="84" t="s">
        <v>9</v>
      </c>
      <c r="G3518" s="84" t="s">
        <v>5356</v>
      </c>
    </row>
    <row r="3519" spans="1:7" s="1" customFormat="1" ht="15" customHeight="1">
      <c r="A3519" s="84" t="s">
        <v>587</v>
      </c>
      <c r="B3519" s="84" t="s">
        <v>6092</v>
      </c>
      <c r="C3519" s="84" t="s">
        <v>6092</v>
      </c>
      <c r="D3519" s="84" t="s">
        <v>10020</v>
      </c>
      <c r="E3519" s="84" t="s">
        <v>10021</v>
      </c>
      <c r="F3519" s="84" t="s">
        <v>9</v>
      </c>
      <c r="G3519" s="84" t="s">
        <v>5356</v>
      </c>
    </row>
    <row r="3520" spans="1:7" s="1" customFormat="1" ht="15" customHeight="1">
      <c r="A3520" s="84" t="s">
        <v>587</v>
      </c>
      <c r="B3520" s="84" t="s">
        <v>6092</v>
      </c>
      <c r="C3520" s="84" t="s">
        <v>6092</v>
      </c>
      <c r="D3520" s="84" t="s">
        <v>10022</v>
      </c>
      <c r="E3520" s="84" t="s">
        <v>10023</v>
      </c>
      <c r="F3520" s="84" t="s">
        <v>9</v>
      </c>
      <c r="G3520" s="84" t="s">
        <v>5356</v>
      </c>
    </row>
    <row r="3521" spans="1:7" s="1" customFormat="1" ht="15" customHeight="1">
      <c r="A3521" s="84" t="s">
        <v>587</v>
      </c>
      <c r="B3521" s="84" t="s">
        <v>6092</v>
      </c>
      <c r="C3521" s="84" t="s">
        <v>6092</v>
      </c>
      <c r="D3521" s="84" t="s">
        <v>10024</v>
      </c>
      <c r="E3521" s="84" t="s">
        <v>10025</v>
      </c>
      <c r="F3521" s="84" t="s">
        <v>9</v>
      </c>
      <c r="G3521" s="84" t="s">
        <v>5368</v>
      </c>
    </row>
    <row r="3522" spans="1:7" s="1" customFormat="1" ht="15" customHeight="1">
      <c r="A3522" s="84" t="s">
        <v>587</v>
      </c>
      <c r="B3522" s="84" t="s">
        <v>6092</v>
      </c>
      <c r="C3522" s="84" t="s">
        <v>6092</v>
      </c>
      <c r="D3522" s="84" t="s">
        <v>10026</v>
      </c>
      <c r="E3522" s="84" t="s">
        <v>10027</v>
      </c>
      <c r="F3522" s="84" t="s">
        <v>9</v>
      </c>
      <c r="G3522" s="84" t="s">
        <v>5356</v>
      </c>
    </row>
    <row r="3523" spans="1:7" s="1" customFormat="1" ht="15" customHeight="1">
      <c r="A3523" s="84" t="s">
        <v>587</v>
      </c>
      <c r="B3523" s="84" t="s">
        <v>6092</v>
      </c>
      <c r="C3523" s="84" t="s">
        <v>6092</v>
      </c>
      <c r="D3523" s="84" t="s">
        <v>10028</v>
      </c>
      <c r="E3523" s="84" t="s">
        <v>10029</v>
      </c>
      <c r="F3523" s="84" t="s">
        <v>9</v>
      </c>
      <c r="G3523" s="84" t="s">
        <v>5356</v>
      </c>
    </row>
    <row r="3524" spans="1:7" s="1" customFormat="1" ht="15" customHeight="1">
      <c r="A3524" s="84" t="s">
        <v>587</v>
      </c>
      <c r="B3524" s="84" t="s">
        <v>6092</v>
      </c>
      <c r="C3524" s="84" t="s">
        <v>6092</v>
      </c>
      <c r="D3524" s="84" t="s">
        <v>10030</v>
      </c>
      <c r="E3524" s="84" t="s">
        <v>10031</v>
      </c>
      <c r="F3524" s="84" t="s">
        <v>9</v>
      </c>
      <c r="G3524" s="84" t="s">
        <v>5356</v>
      </c>
    </row>
    <row r="3525" spans="1:7" s="1" customFormat="1" ht="15" customHeight="1">
      <c r="A3525" s="84" t="s">
        <v>587</v>
      </c>
      <c r="B3525" s="84" t="s">
        <v>6092</v>
      </c>
      <c r="C3525" s="84" t="s">
        <v>6092</v>
      </c>
      <c r="D3525" s="84" t="s">
        <v>10032</v>
      </c>
      <c r="E3525" s="84" t="s">
        <v>10033</v>
      </c>
      <c r="F3525" s="84" t="s">
        <v>9</v>
      </c>
      <c r="G3525" s="84" t="s">
        <v>5356</v>
      </c>
    </row>
    <row r="3526" spans="1:7" s="1" customFormat="1" ht="15" customHeight="1">
      <c r="A3526" s="84" t="s">
        <v>587</v>
      </c>
      <c r="B3526" s="84" t="s">
        <v>6092</v>
      </c>
      <c r="C3526" s="84" t="s">
        <v>6092</v>
      </c>
      <c r="D3526" s="84" t="s">
        <v>10034</v>
      </c>
      <c r="E3526" s="84" t="s">
        <v>10035</v>
      </c>
      <c r="F3526" s="84" t="s">
        <v>9</v>
      </c>
      <c r="G3526" s="84" t="s">
        <v>5356</v>
      </c>
    </row>
    <row r="3527" spans="1:7" s="1" customFormat="1" ht="15" customHeight="1">
      <c r="A3527" s="84" t="s">
        <v>587</v>
      </c>
      <c r="B3527" s="84" t="s">
        <v>6092</v>
      </c>
      <c r="C3527" s="84" t="s">
        <v>6092</v>
      </c>
      <c r="D3527" s="84" t="s">
        <v>10036</v>
      </c>
      <c r="E3527" s="84" t="s">
        <v>10037</v>
      </c>
      <c r="F3527" s="84" t="s">
        <v>9</v>
      </c>
      <c r="G3527" s="84" t="s">
        <v>5356</v>
      </c>
    </row>
    <row r="3528" spans="1:7" s="1" customFormat="1" ht="15" customHeight="1">
      <c r="A3528" s="84" t="s">
        <v>587</v>
      </c>
      <c r="B3528" s="84" t="s">
        <v>6092</v>
      </c>
      <c r="C3528" s="84" t="s">
        <v>6092</v>
      </c>
      <c r="D3528" s="84" t="s">
        <v>10038</v>
      </c>
      <c r="E3528" s="84" t="s">
        <v>10039</v>
      </c>
      <c r="F3528" s="84" t="s">
        <v>9</v>
      </c>
      <c r="G3528" s="84" t="s">
        <v>5356</v>
      </c>
    </row>
    <row r="3529" spans="1:7" s="1" customFormat="1" ht="15" customHeight="1">
      <c r="A3529" s="84" t="s">
        <v>587</v>
      </c>
      <c r="B3529" s="84" t="s">
        <v>6092</v>
      </c>
      <c r="C3529" s="84" t="s">
        <v>6092</v>
      </c>
      <c r="D3529" s="84" t="s">
        <v>1095</v>
      </c>
      <c r="E3529" s="84" t="s">
        <v>10040</v>
      </c>
      <c r="F3529" s="84" t="s">
        <v>9</v>
      </c>
      <c r="G3529" s="84" t="s">
        <v>5356</v>
      </c>
    </row>
    <row r="3530" spans="1:7" s="1" customFormat="1" ht="15" customHeight="1">
      <c r="A3530" s="84" t="s">
        <v>587</v>
      </c>
      <c r="B3530" s="84" t="s">
        <v>6092</v>
      </c>
      <c r="C3530" s="84" t="s">
        <v>6092</v>
      </c>
      <c r="D3530" s="84" t="s">
        <v>10041</v>
      </c>
      <c r="E3530" s="84" t="s">
        <v>10042</v>
      </c>
      <c r="F3530" s="84" t="s">
        <v>9</v>
      </c>
      <c r="G3530" s="84" t="s">
        <v>5356</v>
      </c>
    </row>
    <row r="3531" spans="1:7" s="1" customFormat="1" ht="15" customHeight="1">
      <c r="A3531" s="84" t="s">
        <v>587</v>
      </c>
      <c r="B3531" s="84" t="s">
        <v>6092</v>
      </c>
      <c r="C3531" s="84" t="s">
        <v>6092</v>
      </c>
      <c r="D3531" s="84" t="s">
        <v>10043</v>
      </c>
      <c r="E3531" s="84" t="s">
        <v>10044</v>
      </c>
      <c r="F3531" s="84" t="s">
        <v>9</v>
      </c>
      <c r="G3531" s="84" t="s">
        <v>5356</v>
      </c>
    </row>
    <row r="3532" spans="1:7" s="1" customFormat="1" ht="15" customHeight="1">
      <c r="A3532" s="84" t="s">
        <v>587</v>
      </c>
      <c r="B3532" s="84" t="s">
        <v>6092</v>
      </c>
      <c r="C3532" s="84" t="s">
        <v>6092</v>
      </c>
      <c r="D3532" s="84" t="s">
        <v>2996</v>
      </c>
      <c r="E3532" s="84" t="s">
        <v>10045</v>
      </c>
      <c r="F3532" s="84" t="s">
        <v>9</v>
      </c>
      <c r="G3532" s="84" t="s">
        <v>5356</v>
      </c>
    </row>
    <row r="3533" spans="1:7" s="1" customFormat="1" ht="15" customHeight="1">
      <c r="A3533" s="84" t="s">
        <v>587</v>
      </c>
      <c r="B3533" s="84" t="s">
        <v>6092</v>
      </c>
      <c r="C3533" s="84" t="s">
        <v>6092</v>
      </c>
      <c r="D3533" s="84" t="s">
        <v>10046</v>
      </c>
      <c r="E3533" s="84" t="s">
        <v>10047</v>
      </c>
      <c r="F3533" s="84" t="s">
        <v>9</v>
      </c>
      <c r="G3533" s="84" t="s">
        <v>5356</v>
      </c>
    </row>
    <row r="3534" spans="1:7" s="1" customFormat="1" ht="15" customHeight="1">
      <c r="A3534" s="84" t="s">
        <v>587</v>
      </c>
      <c r="B3534" s="84" t="s">
        <v>6092</v>
      </c>
      <c r="C3534" s="84" t="s">
        <v>6092</v>
      </c>
      <c r="D3534" s="84" t="s">
        <v>10048</v>
      </c>
      <c r="E3534" s="84" t="s">
        <v>10049</v>
      </c>
      <c r="F3534" s="84" t="s">
        <v>9</v>
      </c>
      <c r="G3534" s="84" t="s">
        <v>5356</v>
      </c>
    </row>
    <row r="3535" spans="1:7" s="1" customFormat="1" ht="15" customHeight="1">
      <c r="A3535" s="84" t="s">
        <v>587</v>
      </c>
      <c r="B3535" s="84" t="s">
        <v>6092</v>
      </c>
      <c r="C3535" s="84" t="s">
        <v>6092</v>
      </c>
      <c r="D3535" s="84" t="s">
        <v>10050</v>
      </c>
      <c r="E3535" s="84" t="s">
        <v>10051</v>
      </c>
      <c r="F3535" s="84" t="s">
        <v>9</v>
      </c>
      <c r="G3535" s="84" t="s">
        <v>5356</v>
      </c>
    </row>
    <row r="3536" spans="1:7" s="1" customFormat="1" ht="15" customHeight="1">
      <c r="A3536" s="84" t="s">
        <v>587</v>
      </c>
      <c r="B3536" s="84" t="s">
        <v>6092</v>
      </c>
      <c r="C3536" s="84" t="s">
        <v>6092</v>
      </c>
      <c r="D3536" s="84" t="s">
        <v>10052</v>
      </c>
      <c r="E3536" s="84" t="s">
        <v>10053</v>
      </c>
      <c r="F3536" s="84" t="s">
        <v>9</v>
      </c>
      <c r="G3536" s="84" t="s">
        <v>5356</v>
      </c>
    </row>
    <row r="3537" spans="1:7" s="1" customFormat="1" ht="15" customHeight="1">
      <c r="A3537" s="84" t="s">
        <v>587</v>
      </c>
      <c r="B3537" s="84" t="s">
        <v>6092</v>
      </c>
      <c r="C3537" s="84" t="s">
        <v>6092</v>
      </c>
      <c r="D3537" s="84" t="s">
        <v>10054</v>
      </c>
      <c r="E3537" s="84" t="s">
        <v>10055</v>
      </c>
      <c r="F3537" s="84" t="s">
        <v>9</v>
      </c>
      <c r="G3537" s="84" t="s">
        <v>5356</v>
      </c>
    </row>
    <row r="3538" spans="1:7" s="1" customFormat="1" ht="15" customHeight="1">
      <c r="A3538" s="84" t="s">
        <v>587</v>
      </c>
      <c r="B3538" s="84" t="s">
        <v>6092</v>
      </c>
      <c r="C3538" s="84" t="s">
        <v>6092</v>
      </c>
      <c r="D3538" s="84" t="s">
        <v>10056</v>
      </c>
      <c r="E3538" s="84" t="s">
        <v>10057</v>
      </c>
      <c r="F3538" s="84" t="s">
        <v>9</v>
      </c>
      <c r="G3538" s="84" t="s">
        <v>5356</v>
      </c>
    </row>
    <row r="3539" spans="1:7" s="1" customFormat="1" ht="15" customHeight="1">
      <c r="A3539" s="84" t="s">
        <v>587</v>
      </c>
      <c r="B3539" s="84" t="s">
        <v>6092</v>
      </c>
      <c r="C3539" s="84" t="s">
        <v>6092</v>
      </c>
      <c r="D3539" s="84" t="s">
        <v>10058</v>
      </c>
      <c r="E3539" s="84" t="s">
        <v>10059</v>
      </c>
      <c r="F3539" s="84" t="s">
        <v>9</v>
      </c>
      <c r="G3539" s="84" t="s">
        <v>5356</v>
      </c>
    </row>
    <row r="3540" spans="1:7" s="1" customFormat="1" ht="15" customHeight="1">
      <c r="A3540" s="84" t="s">
        <v>587</v>
      </c>
      <c r="B3540" s="84" t="s">
        <v>6092</v>
      </c>
      <c r="C3540" s="84" t="s">
        <v>6092</v>
      </c>
      <c r="D3540" s="84" t="s">
        <v>10060</v>
      </c>
      <c r="E3540" s="84" t="s">
        <v>10061</v>
      </c>
      <c r="F3540" s="84" t="s">
        <v>9</v>
      </c>
      <c r="G3540" s="84" t="s">
        <v>5356</v>
      </c>
    </row>
    <row r="3541" spans="1:7" s="1" customFormat="1" ht="15" customHeight="1">
      <c r="A3541" s="84" t="s">
        <v>587</v>
      </c>
      <c r="B3541" s="84" t="s">
        <v>6092</v>
      </c>
      <c r="C3541" s="84" t="s">
        <v>6092</v>
      </c>
      <c r="D3541" s="84" t="s">
        <v>10062</v>
      </c>
      <c r="E3541" s="84" t="s">
        <v>10063</v>
      </c>
      <c r="F3541" s="84" t="s">
        <v>9</v>
      </c>
      <c r="G3541" s="84" t="s">
        <v>5356</v>
      </c>
    </row>
    <row r="3542" spans="1:7" s="1" customFormat="1" ht="15" customHeight="1">
      <c r="A3542" s="84" t="s">
        <v>587</v>
      </c>
      <c r="B3542" s="84" t="s">
        <v>6092</v>
      </c>
      <c r="C3542" s="84" t="s">
        <v>6092</v>
      </c>
      <c r="D3542" s="84" t="s">
        <v>10064</v>
      </c>
      <c r="E3542" s="84" t="s">
        <v>10065</v>
      </c>
      <c r="F3542" s="84" t="s">
        <v>9</v>
      </c>
      <c r="G3542" s="84" t="s">
        <v>5356</v>
      </c>
    </row>
    <row r="3543" spans="1:7" s="1" customFormat="1" ht="15" customHeight="1">
      <c r="A3543" s="84" t="s">
        <v>587</v>
      </c>
      <c r="B3543" s="84" t="s">
        <v>6092</v>
      </c>
      <c r="C3543" s="84" t="s">
        <v>6092</v>
      </c>
      <c r="D3543" s="84" t="s">
        <v>10066</v>
      </c>
      <c r="E3543" s="84" t="s">
        <v>10067</v>
      </c>
      <c r="F3543" s="84" t="s">
        <v>9</v>
      </c>
      <c r="G3543" s="84" t="s">
        <v>5356</v>
      </c>
    </row>
    <row r="3544" spans="1:7" s="1" customFormat="1" ht="15" customHeight="1">
      <c r="A3544" s="84" t="s">
        <v>587</v>
      </c>
      <c r="B3544" s="84" t="s">
        <v>6092</v>
      </c>
      <c r="C3544" s="84" t="s">
        <v>6092</v>
      </c>
      <c r="D3544" s="84" t="s">
        <v>10068</v>
      </c>
      <c r="E3544" s="84" t="s">
        <v>10069</v>
      </c>
      <c r="F3544" s="84" t="s">
        <v>9</v>
      </c>
      <c r="G3544" s="84" t="s">
        <v>5356</v>
      </c>
    </row>
    <row r="3545" spans="1:7" s="1" customFormat="1" ht="15" customHeight="1">
      <c r="A3545" s="84" t="s">
        <v>587</v>
      </c>
      <c r="B3545" s="84" t="s">
        <v>6092</v>
      </c>
      <c r="C3545" s="84" t="s">
        <v>6092</v>
      </c>
      <c r="D3545" s="84" t="s">
        <v>10070</v>
      </c>
      <c r="E3545" s="84" t="s">
        <v>10071</v>
      </c>
      <c r="F3545" s="84" t="s">
        <v>9</v>
      </c>
      <c r="G3545" s="84" t="s">
        <v>5356</v>
      </c>
    </row>
    <row r="3546" spans="1:7" s="1" customFormat="1" ht="15" customHeight="1">
      <c r="A3546" s="84" t="s">
        <v>587</v>
      </c>
      <c r="B3546" s="84" t="s">
        <v>6092</v>
      </c>
      <c r="C3546" s="84" t="s">
        <v>6092</v>
      </c>
      <c r="D3546" s="84" t="s">
        <v>10072</v>
      </c>
      <c r="E3546" s="84" t="s">
        <v>10073</v>
      </c>
      <c r="F3546" s="84" t="s">
        <v>9</v>
      </c>
      <c r="G3546" s="84" t="s">
        <v>5356</v>
      </c>
    </row>
    <row r="3547" spans="1:7" s="1" customFormat="1" ht="15" customHeight="1">
      <c r="A3547" s="84" t="s">
        <v>587</v>
      </c>
      <c r="B3547" s="84" t="s">
        <v>6092</v>
      </c>
      <c r="C3547" s="84" t="s">
        <v>6092</v>
      </c>
      <c r="D3547" s="84" t="s">
        <v>10074</v>
      </c>
      <c r="E3547" s="84" t="s">
        <v>10075</v>
      </c>
      <c r="F3547" s="84" t="s">
        <v>9</v>
      </c>
      <c r="G3547" s="84" t="s">
        <v>5356</v>
      </c>
    </row>
    <row r="3548" spans="1:7" s="1" customFormat="1" ht="15" customHeight="1">
      <c r="A3548" s="84" t="s">
        <v>587</v>
      </c>
      <c r="B3548" s="84" t="s">
        <v>6092</v>
      </c>
      <c r="C3548" s="84" t="s">
        <v>6092</v>
      </c>
      <c r="D3548" s="84" t="s">
        <v>10076</v>
      </c>
      <c r="E3548" s="84" t="s">
        <v>10077</v>
      </c>
      <c r="F3548" s="84" t="s">
        <v>9</v>
      </c>
      <c r="G3548" s="84" t="s">
        <v>5356</v>
      </c>
    </row>
    <row r="3549" spans="1:7" s="1" customFormat="1" ht="15" customHeight="1">
      <c r="A3549" s="84" t="s">
        <v>587</v>
      </c>
      <c r="B3549" s="84" t="s">
        <v>6092</v>
      </c>
      <c r="C3549" s="84" t="s">
        <v>6092</v>
      </c>
      <c r="D3549" s="84" t="s">
        <v>10078</v>
      </c>
      <c r="E3549" s="84" t="s">
        <v>10079</v>
      </c>
      <c r="F3549" s="84" t="s">
        <v>9</v>
      </c>
      <c r="G3549" s="84" t="s">
        <v>5356</v>
      </c>
    </row>
    <row r="3550" spans="1:7" s="1" customFormat="1" ht="15" customHeight="1">
      <c r="A3550" s="84" t="s">
        <v>587</v>
      </c>
      <c r="B3550" s="84" t="s">
        <v>6092</v>
      </c>
      <c r="C3550" s="84" t="s">
        <v>6092</v>
      </c>
      <c r="D3550" s="84" t="s">
        <v>10080</v>
      </c>
      <c r="E3550" s="84" t="s">
        <v>10081</v>
      </c>
      <c r="F3550" s="84" t="s">
        <v>9</v>
      </c>
      <c r="G3550" s="84" t="s">
        <v>5356</v>
      </c>
    </row>
    <row r="3551" spans="1:7" s="1" customFormat="1" ht="15" customHeight="1">
      <c r="A3551" s="84" t="s">
        <v>587</v>
      </c>
      <c r="B3551" s="84" t="s">
        <v>6092</v>
      </c>
      <c r="C3551" s="84" t="s">
        <v>6092</v>
      </c>
      <c r="D3551" s="84" t="s">
        <v>10082</v>
      </c>
      <c r="E3551" s="84" t="s">
        <v>10083</v>
      </c>
      <c r="F3551" s="84" t="s">
        <v>9</v>
      </c>
      <c r="G3551" s="84" t="s">
        <v>5356</v>
      </c>
    </row>
    <row r="3552" spans="1:7" s="1" customFormat="1" ht="15" customHeight="1">
      <c r="A3552" s="84" t="s">
        <v>587</v>
      </c>
      <c r="B3552" s="84" t="s">
        <v>6092</v>
      </c>
      <c r="C3552" s="84" t="s">
        <v>6092</v>
      </c>
      <c r="D3552" s="84" t="s">
        <v>10084</v>
      </c>
      <c r="E3552" s="84" t="s">
        <v>10085</v>
      </c>
      <c r="F3552" s="84" t="s">
        <v>9</v>
      </c>
      <c r="G3552" s="84" t="s">
        <v>5356</v>
      </c>
    </row>
    <row r="3553" spans="1:7" s="1" customFormat="1" ht="15" customHeight="1">
      <c r="A3553" s="84" t="s">
        <v>587</v>
      </c>
      <c r="B3553" s="84" t="s">
        <v>6092</v>
      </c>
      <c r="C3553" s="84" t="s">
        <v>6092</v>
      </c>
      <c r="D3553" s="84" t="s">
        <v>10086</v>
      </c>
      <c r="E3553" s="84" t="s">
        <v>10087</v>
      </c>
      <c r="F3553" s="84" t="s">
        <v>9</v>
      </c>
      <c r="G3553" s="84" t="s">
        <v>5356</v>
      </c>
    </row>
    <row r="3554" spans="1:7" s="1" customFormat="1" ht="15" customHeight="1">
      <c r="A3554" s="84" t="s">
        <v>587</v>
      </c>
      <c r="B3554" s="84" t="s">
        <v>6092</v>
      </c>
      <c r="C3554" s="84" t="s">
        <v>6092</v>
      </c>
      <c r="D3554" s="84" t="s">
        <v>10088</v>
      </c>
      <c r="E3554" s="84" t="s">
        <v>10089</v>
      </c>
      <c r="F3554" s="84" t="s">
        <v>9</v>
      </c>
      <c r="G3554" s="84" t="s">
        <v>5356</v>
      </c>
    </row>
    <row r="3555" spans="1:7" s="1" customFormat="1" ht="15" customHeight="1">
      <c r="A3555" s="84" t="s">
        <v>587</v>
      </c>
      <c r="B3555" s="84" t="s">
        <v>6092</v>
      </c>
      <c r="C3555" s="84" t="s">
        <v>6092</v>
      </c>
      <c r="D3555" s="84" t="s">
        <v>10090</v>
      </c>
      <c r="E3555" s="84" t="s">
        <v>10091</v>
      </c>
      <c r="F3555" s="84" t="s">
        <v>9</v>
      </c>
      <c r="G3555" s="84" t="s">
        <v>5356</v>
      </c>
    </row>
    <row r="3556" spans="1:7" s="1" customFormat="1" ht="15" customHeight="1">
      <c r="A3556" s="84" t="s">
        <v>587</v>
      </c>
      <c r="B3556" s="84" t="s">
        <v>6092</v>
      </c>
      <c r="C3556" s="84" t="s">
        <v>6092</v>
      </c>
      <c r="D3556" s="84" t="s">
        <v>10092</v>
      </c>
      <c r="E3556" s="84" t="s">
        <v>10093</v>
      </c>
      <c r="F3556" s="84" t="s">
        <v>9</v>
      </c>
      <c r="G3556" s="84" t="s">
        <v>5356</v>
      </c>
    </row>
    <row r="3557" spans="1:7" s="1" customFormat="1" ht="15" customHeight="1">
      <c r="A3557" s="84" t="s">
        <v>587</v>
      </c>
      <c r="B3557" s="84" t="s">
        <v>6092</v>
      </c>
      <c r="C3557" s="84" t="s">
        <v>6092</v>
      </c>
      <c r="D3557" s="84" t="s">
        <v>10094</v>
      </c>
      <c r="E3557" s="84" t="s">
        <v>10095</v>
      </c>
      <c r="F3557" s="84" t="s">
        <v>9</v>
      </c>
      <c r="G3557" s="84" t="s">
        <v>5356</v>
      </c>
    </row>
    <row r="3558" spans="1:7" s="1" customFormat="1" ht="15" customHeight="1">
      <c r="A3558" s="84" t="s">
        <v>587</v>
      </c>
      <c r="B3558" s="84" t="s">
        <v>6092</v>
      </c>
      <c r="C3558" s="84" t="s">
        <v>6092</v>
      </c>
      <c r="D3558" s="84" t="s">
        <v>10096</v>
      </c>
      <c r="E3558" s="84" t="s">
        <v>10097</v>
      </c>
      <c r="F3558" s="84" t="s">
        <v>9</v>
      </c>
      <c r="G3558" s="84" t="s">
        <v>5356</v>
      </c>
    </row>
    <row r="3559" spans="1:7" s="1" customFormat="1" ht="15" customHeight="1">
      <c r="A3559" s="84" t="s">
        <v>587</v>
      </c>
      <c r="B3559" s="84" t="s">
        <v>6092</v>
      </c>
      <c r="C3559" s="84" t="s">
        <v>6092</v>
      </c>
      <c r="D3559" s="84" t="s">
        <v>10098</v>
      </c>
      <c r="E3559" s="84" t="s">
        <v>10099</v>
      </c>
      <c r="F3559" s="84" t="s">
        <v>9</v>
      </c>
      <c r="G3559" s="84" t="s">
        <v>5368</v>
      </c>
    </row>
    <row r="3560" spans="1:7" s="1" customFormat="1" ht="15" customHeight="1">
      <c r="A3560" s="84" t="s">
        <v>587</v>
      </c>
      <c r="B3560" s="84" t="s">
        <v>6092</v>
      </c>
      <c r="C3560" s="84" t="s">
        <v>6092</v>
      </c>
      <c r="D3560" s="84" t="s">
        <v>10100</v>
      </c>
      <c r="E3560" s="84" t="s">
        <v>10101</v>
      </c>
      <c r="F3560" s="84" t="s">
        <v>9</v>
      </c>
      <c r="G3560" s="84" t="s">
        <v>5356</v>
      </c>
    </row>
    <row r="3561" spans="1:7" s="1" customFormat="1" ht="15" customHeight="1">
      <c r="A3561" s="84" t="s">
        <v>587</v>
      </c>
      <c r="B3561" s="84" t="s">
        <v>6092</v>
      </c>
      <c r="C3561" s="84" t="s">
        <v>6092</v>
      </c>
      <c r="D3561" s="84" t="s">
        <v>10102</v>
      </c>
      <c r="E3561" s="84" t="s">
        <v>10103</v>
      </c>
      <c r="F3561" s="84" t="s">
        <v>9</v>
      </c>
      <c r="G3561" s="84" t="s">
        <v>5356</v>
      </c>
    </row>
    <row r="3562" spans="1:7" s="1" customFormat="1" ht="15" customHeight="1">
      <c r="A3562" s="84" t="s">
        <v>587</v>
      </c>
      <c r="B3562" s="84" t="s">
        <v>6092</v>
      </c>
      <c r="C3562" s="84" t="s">
        <v>6092</v>
      </c>
      <c r="D3562" s="84" t="s">
        <v>10104</v>
      </c>
      <c r="E3562" s="84" t="s">
        <v>10105</v>
      </c>
      <c r="F3562" s="84" t="s">
        <v>9</v>
      </c>
      <c r="G3562" s="84" t="s">
        <v>5356</v>
      </c>
    </row>
    <row r="3563" spans="1:7" s="1" customFormat="1" ht="15" customHeight="1">
      <c r="A3563" s="84" t="s">
        <v>587</v>
      </c>
      <c r="B3563" s="84" t="s">
        <v>6092</v>
      </c>
      <c r="C3563" s="84" t="s">
        <v>6092</v>
      </c>
      <c r="D3563" s="84" t="s">
        <v>10106</v>
      </c>
      <c r="E3563" s="84" t="s">
        <v>10107</v>
      </c>
      <c r="F3563" s="84" t="s">
        <v>9</v>
      </c>
      <c r="G3563" s="84" t="s">
        <v>5356</v>
      </c>
    </row>
    <row r="3564" spans="1:7" s="1" customFormat="1" ht="15" customHeight="1">
      <c r="A3564" s="84" t="s">
        <v>587</v>
      </c>
      <c r="B3564" s="84" t="s">
        <v>6092</v>
      </c>
      <c r="C3564" s="84" t="s">
        <v>6092</v>
      </c>
      <c r="D3564" s="84" t="s">
        <v>10108</v>
      </c>
      <c r="E3564" s="84" t="s">
        <v>10109</v>
      </c>
      <c r="F3564" s="84" t="s">
        <v>9</v>
      </c>
      <c r="G3564" s="84" t="s">
        <v>5356</v>
      </c>
    </row>
    <row r="3565" spans="1:7" s="1" customFormat="1" ht="15" customHeight="1">
      <c r="A3565" s="84" t="s">
        <v>587</v>
      </c>
      <c r="B3565" s="84" t="s">
        <v>6092</v>
      </c>
      <c r="C3565" s="84" t="s">
        <v>6092</v>
      </c>
      <c r="D3565" s="84" t="s">
        <v>10110</v>
      </c>
      <c r="E3565" s="84" t="s">
        <v>10111</v>
      </c>
      <c r="F3565" s="84" t="s">
        <v>9</v>
      </c>
      <c r="G3565" s="84" t="s">
        <v>5356</v>
      </c>
    </row>
    <row r="3566" spans="1:7" s="1" customFormat="1" ht="15" customHeight="1">
      <c r="A3566" s="84" t="s">
        <v>587</v>
      </c>
      <c r="B3566" s="84" t="s">
        <v>6092</v>
      </c>
      <c r="C3566" s="84" t="s">
        <v>6092</v>
      </c>
      <c r="D3566" s="84" t="s">
        <v>10112</v>
      </c>
      <c r="E3566" s="84" t="s">
        <v>10113</v>
      </c>
      <c r="F3566" s="84" t="s">
        <v>9</v>
      </c>
      <c r="G3566" s="84" t="s">
        <v>5356</v>
      </c>
    </row>
    <row r="3567" spans="1:7" s="1" customFormat="1" ht="15" customHeight="1">
      <c r="A3567" s="84" t="s">
        <v>587</v>
      </c>
      <c r="B3567" s="84" t="s">
        <v>6092</v>
      </c>
      <c r="C3567" s="84" t="s">
        <v>6092</v>
      </c>
      <c r="D3567" s="84" t="s">
        <v>10114</v>
      </c>
      <c r="E3567" s="84" t="s">
        <v>10115</v>
      </c>
      <c r="F3567" s="84" t="s">
        <v>9</v>
      </c>
      <c r="G3567" s="84" t="s">
        <v>5356</v>
      </c>
    </row>
    <row r="3568" spans="1:7" s="1" customFormat="1" ht="15" customHeight="1">
      <c r="A3568" s="84" t="s">
        <v>587</v>
      </c>
      <c r="B3568" s="84" t="s">
        <v>6092</v>
      </c>
      <c r="C3568" s="84" t="s">
        <v>6092</v>
      </c>
      <c r="D3568" s="84" t="s">
        <v>10116</v>
      </c>
      <c r="E3568" s="84" t="s">
        <v>10117</v>
      </c>
      <c r="F3568" s="84" t="s">
        <v>9</v>
      </c>
      <c r="G3568" s="84" t="s">
        <v>5356</v>
      </c>
    </row>
    <row r="3569" spans="1:7" s="1" customFormat="1" ht="15" customHeight="1">
      <c r="A3569" s="84" t="s">
        <v>587</v>
      </c>
      <c r="B3569" s="84" t="s">
        <v>6092</v>
      </c>
      <c r="C3569" s="84" t="s">
        <v>6092</v>
      </c>
      <c r="D3569" s="84" t="s">
        <v>10118</v>
      </c>
      <c r="E3569" s="84" t="s">
        <v>10119</v>
      </c>
      <c r="F3569" s="84" t="s">
        <v>9</v>
      </c>
      <c r="G3569" s="84" t="s">
        <v>5356</v>
      </c>
    </row>
    <row r="3570" spans="1:7" s="1" customFormat="1" ht="15" customHeight="1">
      <c r="A3570" s="84" t="s">
        <v>587</v>
      </c>
      <c r="B3570" s="84" t="s">
        <v>6092</v>
      </c>
      <c r="C3570" s="84" t="s">
        <v>6092</v>
      </c>
      <c r="D3570" s="84" t="s">
        <v>10120</v>
      </c>
      <c r="E3570" s="84" t="s">
        <v>10121</v>
      </c>
      <c r="F3570" s="84" t="s">
        <v>9</v>
      </c>
      <c r="G3570" s="84" t="s">
        <v>5356</v>
      </c>
    </row>
    <row r="3571" spans="1:7" s="1" customFormat="1" ht="15" customHeight="1">
      <c r="A3571" s="84" t="s">
        <v>587</v>
      </c>
      <c r="B3571" s="84" t="s">
        <v>6092</v>
      </c>
      <c r="C3571" s="84" t="s">
        <v>6092</v>
      </c>
      <c r="D3571" s="84" t="s">
        <v>10122</v>
      </c>
      <c r="E3571" s="84" t="s">
        <v>10123</v>
      </c>
      <c r="F3571" s="84" t="s">
        <v>9</v>
      </c>
      <c r="G3571" s="84" t="s">
        <v>5356</v>
      </c>
    </row>
    <row r="3572" spans="1:7" s="1" customFormat="1" ht="15" customHeight="1">
      <c r="A3572" s="84" t="s">
        <v>587</v>
      </c>
      <c r="B3572" s="84" t="s">
        <v>6092</v>
      </c>
      <c r="C3572" s="84" t="s">
        <v>6092</v>
      </c>
      <c r="D3572" s="84" t="s">
        <v>10124</v>
      </c>
      <c r="E3572" s="84" t="s">
        <v>10125</v>
      </c>
      <c r="F3572" s="84" t="s">
        <v>9</v>
      </c>
      <c r="G3572" s="84" t="s">
        <v>5356</v>
      </c>
    </row>
    <row r="3573" spans="1:7" s="1" customFormat="1" ht="15" customHeight="1">
      <c r="A3573" s="84" t="s">
        <v>587</v>
      </c>
      <c r="B3573" s="84" t="s">
        <v>6092</v>
      </c>
      <c r="C3573" s="84" t="s">
        <v>6092</v>
      </c>
      <c r="D3573" s="84" t="s">
        <v>10126</v>
      </c>
      <c r="E3573" s="84" t="s">
        <v>10127</v>
      </c>
      <c r="F3573" s="84" t="s">
        <v>9</v>
      </c>
      <c r="G3573" s="84" t="s">
        <v>5356</v>
      </c>
    </row>
    <row r="3574" spans="1:7" s="1" customFormat="1" ht="15" customHeight="1">
      <c r="A3574" s="84" t="s">
        <v>587</v>
      </c>
      <c r="B3574" s="84" t="s">
        <v>6092</v>
      </c>
      <c r="C3574" s="84" t="s">
        <v>6092</v>
      </c>
      <c r="D3574" s="84" t="s">
        <v>10128</v>
      </c>
      <c r="E3574" s="84" t="s">
        <v>10129</v>
      </c>
      <c r="F3574" s="84" t="s">
        <v>9</v>
      </c>
      <c r="G3574" s="84" t="s">
        <v>5356</v>
      </c>
    </row>
    <row r="3575" spans="1:7" s="1" customFormat="1" ht="15" customHeight="1">
      <c r="A3575" s="84" t="s">
        <v>587</v>
      </c>
      <c r="B3575" s="84" t="s">
        <v>6092</v>
      </c>
      <c r="C3575" s="84" t="s">
        <v>6092</v>
      </c>
      <c r="D3575" s="84" t="s">
        <v>10130</v>
      </c>
      <c r="E3575" s="84" t="s">
        <v>10131</v>
      </c>
      <c r="F3575" s="84" t="s">
        <v>9</v>
      </c>
      <c r="G3575" s="84" t="s">
        <v>5356</v>
      </c>
    </row>
    <row r="3576" spans="1:7" s="1" customFormat="1" ht="15" customHeight="1">
      <c r="A3576" s="84" t="s">
        <v>587</v>
      </c>
      <c r="B3576" s="84" t="s">
        <v>6092</v>
      </c>
      <c r="C3576" s="84" t="s">
        <v>6092</v>
      </c>
      <c r="D3576" s="84" t="s">
        <v>10132</v>
      </c>
      <c r="E3576" s="84" t="s">
        <v>10133</v>
      </c>
      <c r="F3576" s="84" t="s">
        <v>9</v>
      </c>
      <c r="G3576" s="84" t="s">
        <v>5356</v>
      </c>
    </row>
    <row r="3577" spans="1:7" s="1" customFormat="1" ht="15" customHeight="1">
      <c r="A3577" s="84" t="s">
        <v>587</v>
      </c>
      <c r="B3577" s="84" t="s">
        <v>6092</v>
      </c>
      <c r="C3577" s="84" t="s">
        <v>6092</v>
      </c>
      <c r="D3577" s="84" t="s">
        <v>10134</v>
      </c>
      <c r="E3577" s="84" t="s">
        <v>10135</v>
      </c>
      <c r="F3577" s="84" t="s">
        <v>9</v>
      </c>
      <c r="G3577" s="84" t="s">
        <v>5356</v>
      </c>
    </row>
    <row r="3578" spans="1:7" s="1" customFormat="1" ht="15" customHeight="1">
      <c r="A3578" s="84" t="s">
        <v>587</v>
      </c>
      <c r="B3578" s="84" t="s">
        <v>6092</v>
      </c>
      <c r="C3578" s="84" t="s">
        <v>6092</v>
      </c>
      <c r="D3578" s="84" t="s">
        <v>10136</v>
      </c>
      <c r="E3578" s="84" t="s">
        <v>10137</v>
      </c>
      <c r="F3578" s="84" t="s">
        <v>9</v>
      </c>
      <c r="G3578" s="84" t="s">
        <v>5356</v>
      </c>
    </row>
    <row r="3579" spans="1:7" s="1" customFormat="1" ht="15" customHeight="1">
      <c r="A3579" s="84" t="s">
        <v>587</v>
      </c>
      <c r="B3579" s="84" t="s">
        <v>6092</v>
      </c>
      <c r="C3579" s="84" t="s">
        <v>6092</v>
      </c>
      <c r="D3579" s="84" t="s">
        <v>10138</v>
      </c>
      <c r="E3579" s="84" t="s">
        <v>10139</v>
      </c>
      <c r="F3579" s="84" t="s">
        <v>9</v>
      </c>
      <c r="G3579" s="84" t="s">
        <v>5356</v>
      </c>
    </row>
    <row r="3580" spans="1:7" s="1" customFormat="1" ht="15" customHeight="1">
      <c r="A3580" s="84" t="s">
        <v>587</v>
      </c>
      <c r="B3580" s="84" t="s">
        <v>6092</v>
      </c>
      <c r="C3580" s="84" t="s">
        <v>6092</v>
      </c>
      <c r="D3580" s="84" t="s">
        <v>10140</v>
      </c>
      <c r="E3580" s="84" t="s">
        <v>10141</v>
      </c>
      <c r="F3580" s="84" t="s">
        <v>9</v>
      </c>
      <c r="G3580" s="84" t="s">
        <v>5356</v>
      </c>
    </row>
    <row r="3581" spans="1:7" s="1" customFormat="1" ht="15" customHeight="1">
      <c r="A3581" s="84" t="s">
        <v>587</v>
      </c>
      <c r="B3581" s="84" t="s">
        <v>6092</v>
      </c>
      <c r="C3581" s="84" t="s">
        <v>6092</v>
      </c>
      <c r="D3581" s="84" t="s">
        <v>10142</v>
      </c>
      <c r="E3581" s="84" t="s">
        <v>10143</v>
      </c>
      <c r="F3581" s="84" t="s">
        <v>9</v>
      </c>
      <c r="G3581" s="84" t="s">
        <v>5356</v>
      </c>
    </row>
    <row r="3582" spans="1:7" s="1" customFormat="1" ht="15" customHeight="1">
      <c r="A3582" s="84" t="s">
        <v>587</v>
      </c>
      <c r="B3582" s="84" t="s">
        <v>6092</v>
      </c>
      <c r="C3582" s="84" t="s">
        <v>6092</v>
      </c>
      <c r="D3582" s="84" t="s">
        <v>10144</v>
      </c>
      <c r="E3582" s="84" t="s">
        <v>10145</v>
      </c>
      <c r="F3582" s="84" t="s">
        <v>9</v>
      </c>
      <c r="G3582" s="84" t="s">
        <v>5356</v>
      </c>
    </row>
    <row r="3583" spans="1:7" s="1" customFormat="1" ht="15" customHeight="1">
      <c r="A3583" s="84" t="s">
        <v>587</v>
      </c>
      <c r="B3583" s="84" t="s">
        <v>6092</v>
      </c>
      <c r="C3583" s="84" t="s">
        <v>6092</v>
      </c>
      <c r="D3583" s="84" t="s">
        <v>10146</v>
      </c>
      <c r="E3583" s="84" t="s">
        <v>10147</v>
      </c>
      <c r="F3583" s="84" t="s">
        <v>9</v>
      </c>
      <c r="G3583" s="84" t="s">
        <v>5356</v>
      </c>
    </row>
    <row r="3584" spans="1:7" s="1" customFormat="1" ht="15" customHeight="1">
      <c r="A3584" s="84" t="s">
        <v>587</v>
      </c>
      <c r="B3584" s="84" t="s">
        <v>6092</v>
      </c>
      <c r="C3584" s="84" t="s">
        <v>6092</v>
      </c>
      <c r="D3584" s="84" t="s">
        <v>10148</v>
      </c>
      <c r="E3584" s="84" t="s">
        <v>10149</v>
      </c>
      <c r="F3584" s="84" t="s">
        <v>9</v>
      </c>
      <c r="G3584" s="84" t="s">
        <v>5368</v>
      </c>
    </row>
    <row r="3585" spans="1:7" s="1" customFormat="1" ht="15" customHeight="1">
      <c r="A3585" s="84" t="s">
        <v>587</v>
      </c>
      <c r="B3585" s="84" t="s">
        <v>6092</v>
      </c>
      <c r="C3585" s="84" t="s">
        <v>6092</v>
      </c>
      <c r="D3585" s="84" t="s">
        <v>10150</v>
      </c>
      <c r="E3585" s="84" t="s">
        <v>10151</v>
      </c>
      <c r="F3585" s="84" t="s">
        <v>9</v>
      </c>
      <c r="G3585" s="84" t="s">
        <v>5356</v>
      </c>
    </row>
    <row r="3586" spans="1:7" s="1" customFormat="1" ht="15" customHeight="1">
      <c r="A3586" s="84" t="s">
        <v>587</v>
      </c>
      <c r="B3586" s="84" t="s">
        <v>6092</v>
      </c>
      <c r="C3586" s="84" t="s">
        <v>6092</v>
      </c>
      <c r="D3586" s="84" t="s">
        <v>10152</v>
      </c>
      <c r="E3586" s="84" t="s">
        <v>10153</v>
      </c>
      <c r="F3586" s="84" t="s">
        <v>9</v>
      </c>
      <c r="G3586" s="84" t="s">
        <v>5356</v>
      </c>
    </row>
    <row r="3587" spans="1:7" s="1" customFormat="1" ht="15" customHeight="1">
      <c r="A3587" s="84" t="s">
        <v>587</v>
      </c>
      <c r="B3587" s="84" t="s">
        <v>6092</v>
      </c>
      <c r="C3587" s="84" t="s">
        <v>6092</v>
      </c>
      <c r="D3587" s="84" t="s">
        <v>10154</v>
      </c>
      <c r="E3587" s="84" t="s">
        <v>10155</v>
      </c>
      <c r="F3587" s="84" t="s">
        <v>9</v>
      </c>
      <c r="G3587" s="84" t="s">
        <v>5356</v>
      </c>
    </row>
    <row r="3588" spans="1:7" s="1" customFormat="1" ht="15" customHeight="1">
      <c r="A3588" s="84" t="s">
        <v>587</v>
      </c>
      <c r="B3588" s="84" t="s">
        <v>6092</v>
      </c>
      <c r="C3588" s="84" t="s">
        <v>6092</v>
      </c>
      <c r="D3588" s="84" t="s">
        <v>10156</v>
      </c>
      <c r="E3588" s="84" t="s">
        <v>10157</v>
      </c>
      <c r="F3588" s="84" t="s">
        <v>9</v>
      </c>
      <c r="G3588" s="84" t="s">
        <v>5356</v>
      </c>
    </row>
    <row r="3589" spans="1:7" s="1" customFormat="1" ht="15" customHeight="1">
      <c r="A3589" s="84" t="s">
        <v>587</v>
      </c>
      <c r="B3589" s="84" t="s">
        <v>6092</v>
      </c>
      <c r="C3589" s="84" t="s">
        <v>6092</v>
      </c>
      <c r="D3589" s="84" t="s">
        <v>10158</v>
      </c>
      <c r="E3589" s="84" t="s">
        <v>10159</v>
      </c>
      <c r="F3589" s="84" t="s">
        <v>9</v>
      </c>
      <c r="G3589" s="84" t="s">
        <v>5356</v>
      </c>
    </row>
    <row r="3590" spans="1:7" s="1" customFormat="1" ht="15" customHeight="1">
      <c r="A3590" s="84" t="s">
        <v>587</v>
      </c>
      <c r="B3590" s="84" t="s">
        <v>6092</v>
      </c>
      <c r="C3590" s="84" t="s">
        <v>6092</v>
      </c>
      <c r="D3590" s="84" t="s">
        <v>10160</v>
      </c>
      <c r="E3590" s="84" t="s">
        <v>10161</v>
      </c>
      <c r="F3590" s="84" t="s">
        <v>9</v>
      </c>
      <c r="G3590" s="84" t="s">
        <v>5368</v>
      </c>
    </row>
    <row r="3591" spans="1:7" s="1" customFormat="1" ht="15" customHeight="1">
      <c r="A3591" s="84" t="s">
        <v>587</v>
      </c>
      <c r="B3591" s="84" t="s">
        <v>6092</v>
      </c>
      <c r="C3591" s="84" t="s">
        <v>6092</v>
      </c>
      <c r="D3591" s="84" t="s">
        <v>10162</v>
      </c>
      <c r="E3591" s="84" t="s">
        <v>10163</v>
      </c>
      <c r="F3591" s="84" t="s">
        <v>9</v>
      </c>
      <c r="G3591" s="84" t="s">
        <v>5368</v>
      </c>
    </row>
    <row r="3592" spans="1:7" s="1" customFormat="1" ht="15" customHeight="1">
      <c r="A3592" s="84" t="s">
        <v>587</v>
      </c>
      <c r="B3592" s="84" t="s">
        <v>6092</v>
      </c>
      <c r="C3592" s="84" t="s">
        <v>6092</v>
      </c>
      <c r="D3592" s="84" t="s">
        <v>10164</v>
      </c>
      <c r="E3592" s="84" t="s">
        <v>10165</v>
      </c>
      <c r="F3592" s="84" t="s">
        <v>9</v>
      </c>
      <c r="G3592" s="84" t="s">
        <v>5368</v>
      </c>
    </row>
    <row r="3593" spans="1:7" s="1" customFormat="1" ht="15" customHeight="1">
      <c r="A3593" s="84" t="s">
        <v>587</v>
      </c>
      <c r="B3593" s="84" t="s">
        <v>6092</v>
      </c>
      <c r="C3593" s="84" t="s">
        <v>6092</v>
      </c>
      <c r="D3593" s="84" t="s">
        <v>10166</v>
      </c>
      <c r="E3593" s="84" t="s">
        <v>10167</v>
      </c>
      <c r="F3593" s="84" t="s">
        <v>9</v>
      </c>
      <c r="G3593" s="84" t="s">
        <v>5368</v>
      </c>
    </row>
    <row r="3594" spans="1:7" s="1" customFormat="1" ht="15" customHeight="1">
      <c r="A3594" s="84" t="s">
        <v>587</v>
      </c>
      <c r="B3594" s="84" t="s">
        <v>6092</v>
      </c>
      <c r="C3594" s="84" t="s">
        <v>6092</v>
      </c>
      <c r="D3594" s="84" t="s">
        <v>10168</v>
      </c>
      <c r="E3594" s="84" t="s">
        <v>10169</v>
      </c>
      <c r="F3594" s="84" t="s">
        <v>9</v>
      </c>
      <c r="G3594" s="84" t="s">
        <v>5356</v>
      </c>
    </row>
    <row r="3595" spans="1:7" s="1" customFormat="1" ht="15" customHeight="1">
      <c r="A3595" s="84" t="s">
        <v>587</v>
      </c>
      <c r="B3595" s="84" t="s">
        <v>6092</v>
      </c>
      <c r="C3595" s="84" t="s">
        <v>6092</v>
      </c>
      <c r="D3595" s="84" t="s">
        <v>10170</v>
      </c>
      <c r="E3595" s="84" t="s">
        <v>10171</v>
      </c>
      <c r="F3595" s="84" t="s">
        <v>9</v>
      </c>
      <c r="G3595" s="84" t="s">
        <v>5356</v>
      </c>
    </row>
    <row r="3596" spans="1:7" s="1" customFormat="1" ht="15" customHeight="1">
      <c r="A3596" s="84" t="s">
        <v>587</v>
      </c>
      <c r="B3596" s="84" t="s">
        <v>6092</v>
      </c>
      <c r="C3596" s="84" t="s">
        <v>6092</v>
      </c>
      <c r="D3596" s="84" t="s">
        <v>10172</v>
      </c>
      <c r="E3596" s="84" t="s">
        <v>10173</v>
      </c>
      <c r="F3596" s="84" t="s">
        <v>9</v>
      </c>
      <c r="G3596" s="84" t="s">
        <v>5356</v>
      </c>
    </row>
    <row r="3597" spans="1:7" s="1" customFormat="1" ht="15" customHeight="1">
      <c r="A3597" s="84" t="s">
        <v>587</v>
      </c>
      <c r="B3597" s="84" t="s">
        <v>6092</v>
      </c>
      <c r="C3597" s="84" t="s">
        <v>6092</v>
      </c>
      <c r="D3597" s="84" t="s">
        <v>10174</v>
      </c>
      <c r="E3597" s="84" t="s">
        <v>10175</v>
      </c>
      <c r="F3597" s="84" t="s">
        <v>9</v>
      </c>
      <c r="G3597" s="84" t="s">
        <v>5356</v>
      </c>
    </row>
    <row r="3598" spans="1:7" s="1" customFormat="1" ht="15" customHeight="1">
      <c r="A3598" s="84" t="s">
        <v>587</v>
      </c>
      <c r="B3598" s="84" t="s">
        <v>6092</v>
      </c>
      <c r="C3598" s="84" t="s">
        <v>6092</v>
      </c>
      <c r="D3598" s="84" t="s">
        <v>10176</v>
      </c>
      <c r="E3598" s="84" t="s">
        <v>10177</v>
      </c>
      <c r="F3598" s="84" t="s">
        <v>9</v>
      </c>
      <c r="G3598" s="84" t="s">
        <v>5356</v>
      </c>
    </row>
    <row r="3599" spans="1:7" s="1" customFormat="1" ht="15" customHeight="1">
      <c r="A3599" s="84" t="s">
        <v>587</v>
      </c>
      <c r="B3599" s="84" t="s">
        <v>6092</v>
      </c>
      <c r="C3599" s="84" t="s">
        <v>6092</v>
      </c>
      <c r="D3599" s="84" t="s">
        <v>10178</v>
      </c>
      <c r="E3599" s="84" t="s">
        <v>10179</v>
      </c>
      <c r="F3599" s="84" t="s">
        <v>9</v>
      </c>
      <c r="G3599" s="84" t="s">
        <v>5356</v>
      </c>
    </row>
    <row r="3600" spans="1:7" s="1" customFormat="1" ht="15" customHeight="1">
      <c r="A3600" s="84" t="s">
        <v>587</v>
      </c>
      <c r="B3600" s="84" t="s">
        <v>6092</v>
      </c>
      <c r="C3600" s="84" t="s">
        <v>6092</v>
      </c>
      <c r="D3600" s="84" t="s">
        <v>10180</v>
      </c>
      <c r="E3600" s="84" t="s">
        <v>10181</v>
      </c>
      <c r="F3600" s="84" t="s">
        <v>9</v>
      </c>
      <c r="G3600" s="84" t="s">
        <v>5356</v>
      </c>
    </row>
    <row r="3601" spans="1:7" s="1" customFormat="1" ht="15" customHeight="1">
      <c r="A3601" s="84" t="s">
        <v>587</v>
      </c>
      <c r="B3601" s="84" t="s">
        <v>6092</v>
      </c>
      <c r="C3601" s="84" t="s">
        <v>6092</v>
      </c>
      <c r="D3601" s="84" t="s">
        <v>10182</v>
      </c>
      <c r="E3601" s="84" t="s">
        <v>10183</v>
      </c>
      <c r="F3601" s="84" t="s">
        <v>9</v>
      </c>
      <c r="G3601" s="84" t="s">
        <v>5356</v>
      </c>
    </row>
    <row r="3602" spans="1:7" s="1" customFormat="1" ht="15" customHeight="1">
      <c r="A3602" s="84" t="s">
        <v>587</v>
      </c>
      <c r="B3602" s="84" t="s">
        <v>6092</v>
      </c>
      <c r="C3602" s="84" t="s">
        <v>6092</v>
      </c>
      <c r="D3602" s="84" t="s">
        <v>10184</v>
      </c>
      <c r="E3602" s="84" t="s">
        <v>10185</v>
      </c>
      <c r="F3602" s="84" t="s">
        <v>9</v>
      </c>
      <c r="G3602" s="84" t="s">
        <v>5356</v>
      </c>
    </row>
    <row r="3603" spans="1:7" s="1" customFormat="1" ht="15" customHeight="1">
      <c r="A3603" s="84" t="s">
        <v>587</v>
      </c>
      <c r="B3603" s="84" t="s">
        <v>6092</v>
      </c>
      <c r="C3603" s="84" t="s">
        <v>6092</v>
      </c>
      <c r="D3603" s="84" t="s">
        <v>10186</v>
      </c>
      <c r="E3603" s="84" t="s">
        <v>10187</v>
      </c>
      <c r="F3603" s="84" t="s">
        <v>9</v>
      </c>
      <c r="G3603" s="84" t="s">
        <v>5356</v>
      </c>
    </row>
    <row r="3604" spans="1:7" s="1" customFormat="1" ht="15" customHeight="1">
      <c r="A3604" s="84" t="s">
        <v>587</v>
      </c>
      <c r="B3604" s="84" t="s">
        <v>6092</v>
      </c>
      <c r="C3604" s="84" t="s">
        <v>6092</v>
      </c>
      <c r="D3604" s="84" t="s">
        <v>10188</v>
      </c>
      <c r="E3604" s="84" t="s">
        <v>10189</v>
      </c>
      <c r="F3604" s="84" t="s">
        <v>9</v>
      </c>
      <c r="G3604" s="84" t="s">
        <v>5356</v>
      </c>
    </row>
    <row r="3605" spans="1:7" s="1" customFormat="1" ht="15">
      <c r="A3605" s="84" t="s">
        <v>587</v>
      </c>
      <c r="B3605" s="84" t="s">
        <v>6092</v>
      </c>
      <c r="C3605" s="84" t="s">
        <v>6092</v>
      </c>
      <c r="D3605" s="84" t="s">
        <v>10190</v>
      </c>
      <c r="E3605" s="84" t="s">
        <v>10191</v>
      </c>
      <c r="F3605" s="84" t="s">
        <v>9</v>
      </c>
      <c r="G3605" s="84" t="s">
        <v>5356</v>
      </c>
    </row>
    <row r="3606" spans="1:7" s="1" customFormat="1" ht="15">
      <c r="A3606" s="84" t="s">
        <v>587</v>
      </c>
      <c r="B3606" s="84" t="s">
        <v>6092</v>
      </c>
      <c r="C3606" s="84" t="s">
        <v>6092</v>
      </c>
      <c r="D3606" s="84" t="s">
        <v>10192</v>
      </c>
      <c r="E3606" s="84" t="s">
        <v>10193</v>
      </c>
      <c r="F3606" s="84" t="s">
        <v>9</v>
      </c>
      <c r="G3606" s="84" t="s">
        <v>5356</v>
      </c>
    </row>
    <row r="3607" spans="1:7" s="1" customFormat="1" ht="15">
      <c r="A3607" s="84" t="s">
        <v>587</v>
      </c>
      <c r="B3607" s="84" t="s">
        <v>6092</v>
      </c>
      <c r="C3607" s="84" t="s">
        <v>6092</v>
      </c>
      <c r="D3607" s="84" t="s">
        <v>10194</v>
      </c>
      <c r="E3607" s="84" t="s">
        <v>10195</v>
      </c>
      <c r="F3607" s="84" t="s">
        <v>9</v>
      </c>
      <c r="G3607" s="84" t="s">
        <v>5356</v>
      </c>
    </row>
    <row r="3608" spans="1:7" s="1" customFormat="1" ht="15">
      <c r="A3608" s="84" t="s">
        <v>587</v>
      </c>
      <c r="B3608" s="84" t="s">
        <v>6092</v>
      </c>
      <c r="C3608" s="84" t="s">
        <v>6092</v>
      </c>
      <c r="D3608" s="84" t="s">
        <v>10196</v>
      </c>
      <c r="E3608" s="84" t="s">
        <v>10197</v>
      </c>
      <c r="F3608" s="84" t="s">
        <v>9</v>
      </c>
      <c r="G3608" s="84" t="s">
        <v>5356</v>
      </c>
    </row>
    <row r="3609" spans="1:7" s="1" customFormat="1" ht="15" customHeight="1">
      <c r="A3609" s="84" t="s">
        <v>587</v>
      </c>
      <c r="B3609" s="84" t="s">
        <v>6092</v>
      </c>
      <c r="C3609" s="84" t="s">
        <v>6092</v>
      </c>
      <c r="D3609" s="84" t="s">
        <v>10198</v>
      </c>
      <c r="E3609" s="84" t="s">
        <v>10199</v>
      </c>
      <c r="F3609" s="84" t="s">
        <v>9</v>
      </c>
      <c r="G3609" s="84" t="s">
        <v>5356</v>
      </c>
    </row>
    <row r="3610" spans="1:7" s="1" customFormat="1" ht="15" customHeight="1">
      <c r="A3610" s="84" t="s">
        <v>587</v>
      </c>
      <c r="B3610" s="84" t="s">
        <v>6092</v>
      </c>
      <c r="C3610" s="84" t="s">
        <v>6092</v>
      </c>
      <c r="D3610" s="84" t="s">
        <v>10200</v>
      </c>
      <c r="E3610" s="84" t="s">
        <v>10201</v>
      </c>
      <c r="F3610" s="84" t="s">
        <v>9</v>
      </c>
      <c r="G3610" s="84" t="s">
        <v>5356</v>
      </c>
    </row>
    <row r="3611" spans="1:7" s="1" customFormat="1" ht="15" customHeight="1">
      <c r="A3611" s="84" t="s">
        <v>587</v>
      </c>
      <c r="B3611" s="84" t="s">
        <v>6092</v>
      </c>
      <c r="C3611" s="84" t="s">
        <v>6092</v>
      </c>
      <c r="D3611" s="84" t="s">
        <v>10202</v>
      </c>
      <c r="E3611" s="84" t="s">
        <v>10203</v>
      </c>
      <c r="F3611" s="84" t="s">
        <v>9</v>
      </c>
      <c r="G3611" s="84" t="s">
        <v>5356</v>
      </c>
    </row>
    <row r="3612" spans="1:7" s="1" customFormat="1" ht="15" customHeight="1">
      <c r="A3612" s="84" t="s">
        <v>587</v>
      </c>
      <c r="B3612" s="84" t="s">
        <v>6092</v>
      </c>
      <c r="C3612" s="84" t="s">
        <v>6092</v>
      </c>
      <c r="D3612" s="84" t="s">
        <v>10204</v>
      </c>
      <c r="E3612" s="84" t="s">
        <v>10205</v>
      </c>
      <c r="F3612" s="84" t="s">
        <v>9</v>
      </c>
      <c r="G3612" s="84" t="s">
        <v>5356</v>
      </c>
    </row>
    <row r="3613" spans="1:7" s="1" customFormat="1" ht="15" customHeight="1">
      <c r="A3613" s="84" t="s">
        <v>587</v>
      </c>
      <c r="B3613" s="84" t="s">
        <v>6092</v>
      </c>
      <c r="C3613" s="84" t="s">
        <v>6092</v>
      </c>
      <c r="D3613" s="84" t="s">
        <v>10206</v>
      </c>
      <c r="E3613" s="84" t="s">
        <v>10207</v>
      </c>
      <c r="F3613" s="84" t="s">
        <v>9</v>
      </c>
      <c r="G3613" s="84" t="s">
        <v>5356</v>
      </c>
    </row>
    <row r="3614" spans="1:7" s="1" customFormat="1" ht="15" customHeight="1">
      <c r="A3614" s="84" t="s">
        <v>587</v>
      </c>
      <c r="B3614" s="84" t="s">
        <v>6092</v>
      </c>
      <c r="C3614" s="84" t="s">
        <v>6092</v>
      </c>
      <c r="D3614" s="84" t="s">
        <v>10208</v>
      </c>
      <c r="E3614" s="84" t="s">
        <v>10209</v>
      </c>
      <c r="F3614" s="84" t="s">
        <v>9</v>
      </c>
      <c r="G3614" s="84" t="s">
        <v>5356</v>
      </c>
    </row>
    <row r="3615" spans="1:7" s="1" customFormat="1" ht="15" customHeight="1">
      <c r="A3615" s="84" t="s">
        <v>587</v>
      </c>
      <c r="B3615" s="84" t="s">
        <v>6092</v>
      </c>
      <c r="C3615" s="84" t="s">
        <v>6092</v>
      </c>
      <c r="D3615" s="84" t="s">
        <v>10210</v>
      </c>
      <c r="E3615" s="84" t="s">
        <v>10211</v>
      </c>
      <c r="F3615" s="84" t="s">
        <v>9</v>
      </c>
      <c r="G3615" s="84" t="s">
        <v>5356</v>
      </c>
    </row>
    <row r="3616" spans="1:7" s="1" customFormat="1" ht="15" customHeight="1">
      <c r="A3616" s="84" t="s">
        <v>587</v>
      </c>
      <c r="B3616" s="84" t="s">
        <v>6092</v>
      </c>
      <c r="C3616" s="84" t="s">
        <v>6092</v>
      </c>
      <c r="D3616" s="84" t="s">
        <v>10212</v>
      </c>
      <c r="E3616" s="84" t="s">
        <v>10213</v>
      </c>
      <c r="F3616" s="84" t="s">
        <v>9</v>
      </c>
      <c r="G3616" s="84" t="s">
        <v>5356</v>
      </c>
    </row>
    <row r="3617" spans="1:7" s="1" customFormat="1" ht="15" customHeight="1">
      <c r="A3617" s="84" t="s">
        <v>587</v>
      </c>
      <c r="B3617" s="84" t="s">
        <v>6092</v>
      </c>
      <c r="C3617" s="84" t="s">
        <v>6092</v>
      </c>
      <c r="D3617" s="84" t="s">
        <v>10214</v>
      </c>
      <c r="E3617" s="84" t="s">
        <v>10215</v>
      </c>
      <c r="F3617" s="84" t="s">
        <v>9</v>
      </c>
      <c r="G3617" s="84" t="s">
        <v>5356</v>
      </c>
    </row>
    <row r="3618" spans="1:7" s="1" customFormat="1" ht="15" customHeight="1">
      <c r="A3618" s="84" t="s">
        <v>587</v>
      </c>
      <c r="B3618" s="84" t="s">
        <v>6092</v>
      </c>
      <c r="C3618" s="84" t="s">
        <v>6092</v>
      </c>
      <c r="D3618" s="84" t="s">
        <v>10216</v>
      </c>
      <c r="E3618" s="84" t="s">
        <v>10217</v>
      </c>
      <c r="F3618" s="84" t="s">
        <v>9</v>
      </c>
      <c r="G3618" s="84" t="s">
        <v>5356</v>
      </c>
    </row>
    <row r="3619" spans="1:7" s="1" customFormat="1" ht="15" customHeight="1">
      <c r="A3619" s="84" t="s">
        <v>587</v>
      </c>
      <c r="B3619" s="84" t="s">
        <v>6092</v>
      </c>
      <c r="C3619" s="84" t="s">
        <v>6092</v>
      </c>
      <c r="D3619" s="84" t="s">
        <v>10218</v>
      </c>
      <c r="E3619" s="84" t="s">
        <v>10219</v>
      </c>
      <c r="F3619" s="84" t="s">
        <v>9</v>
      </c>
      <c r="G3619" s="84" t="s">
        <v>5356</v>
      </c>
    </row>
    <row r="3620" spans="1:7" s="1" customFormat="1" ht="15" customHeight="1">
      <c r="A3620" s="84" t="s">
        <v>587</v>
      </c>
      <c r="B3620" s="84" t="s">
        <v>6092</v>
      </c>
      <c r="C3620" s="84" t="s">
        <v>6092</v>
      </c>
      <c r="D3620" s="84" t="s">
        <v>10220</v>
      </c>
      <c r="E3620" s="84" t="s">
        <v>10221</v>
      </c>
      <c r="F3620" s="84" t="s">
        <v>9</v>
      </c>
      <c r="G3620" s="84" t="s">
        <v>5356</v>
      </c>
    </row>
    <row r="3621" spans="1:7" s="1" customFormat="1" ht="15" customHeight="1">
      <c r="A3621" s="84" t="s">
        <v>587</v>
      </c>
      <c r="B3621" s="84" t="s">
        <v>6092</v>
      </c>
      <c r="C3621" s="84" t="s">
        <v>6092</v>
      </c>
      <c r="D3621" s="84" t="s">
        <v>10222</v>
      </c>
      <c r="E3621" s="84" t="s">
        <v>10223</v>
      </c>
      <c r="F3621" s="84" t="s">
        <v>9</v>
      </c>
      <c r="G3621" s="84" t="s">
        <v>5356</v>
      </c>
    </row>
    <row r="3622" spans="1:7" s="1" customFormat="1" ht="15" customHeight="1">
      <c r="A3622" s="84" t="s">
        <v>587</v>
      </c>
      <c r="B3622" s="84" t="s">
        <v>6092</v>
      </c>
      <c r="C3622" s="84" t="s">
        <v>6092</v>
      </c>
      <c r="D3622" s="84" t="s">
        <v>10224</v>
      </c>
      <c r="E3622" s="84" t="s">
        <v>10225</v>
      </c>
      <c r="F3622" s="84" t="s">
        <v>9</v>
      </c>
      <c r="G3622" s="84" t="s">
        <v>5356</v>
      </c>
    </row>
    <row r="3623" spans="1:7" s="1" customFormat="1" ht="15" customHeight="1">
      <c r="A3623" s="84" t="s">
        <v>587</v>
      </c>
      <c r="B3623" s="84" t="s">
        <v>6092</v>
      </c>
      <c r="C3623" s="84" t="s">
        <v>6092</v>
      </c>
      <c r="D3623" s="84" t="s">
        <v>10226</v>
      </c>
      <c r="E3623" s="84" t="s">
        <v>10227</v>
      </c>
      <c r="F3623" s="84" t="s">
        <v>9</v>
      </c>
      <c r="G3623" s="84" t="s">
        <v>5356</v>
      </c>
    </row>
    <row r="3624" spans="1:7" s="1" customFormat="1" ht="15" customHeight="1">
      <c r="A3624" s="84" t="s">
        <v>587</v>
      </c>
      <c r="B3624" s="84" t="s">
        <v>6092</v>
      </c>
      <c r="C3624" s="84" t="s">
        <v>6092</v>
      </c>
      <c r="D3624" s="84" t="s">
        <v>10228</v>
      </c>
      <c r="E3624" s="84" t="s">
        <v>10229</v>
      </c>
      <c r="F3624" s="84" t="s">
        <v>9</v>
      </c>
      <c r="G3624" s="84" t="s">
        <v>5368</v>
      </c>
    </row>
    <row r="3625" spans="1:7" s="1" customFormat="1" ht="15" customHeight="1">
      <c r="A3625" s="84" t="s">
        <v>587</v>
      </c>
      <c r="B3625" s="84" t="s">
        <v>6092</v>
      </c>
      <c r="C3625" s="84" t="s">
        <v>6092</v>
      </c>
      <c r="D3625" s="84" t="s">
        <v>10230</v>
      </c>
      <c r="E3625" s="84" t="s">
        <v>10231</v>
      </c>
      <c r="F3625" s="84" t="s">
        <v>9</v>
      </c>
      <c r="G3625" s="84" t="s">
        <v>5368</v>
      </c>
    </row>
    <row r="3626" spans="1:7" s="1" customFormat="1" ht="15" customHeight="1">
      <c r="A3626" s="84" t="s">
        <v>587</v>
      </c>
      <c r="B3626" s="84" t="s">
        <v>6092</v>
      </c>
      <c r="C3626" s="84" t="s">
        <v>6092</v>
      </c>
      <c r="D3626" s="84" t="s">
        <v>10232</v>
      </c>
      <c r="E3626" s="84" t="s">
        <v>10233</v>
      </c>
      <c r="F3626" s="84" t="s">
        <v>9</v>
      </c>
      <c r="G3626" s="84" t="s">
        <v>5368</v>
      </c>
    </row>
    <row r="3627" spans="1:7" s="1" customFormat="1" ht="15" customHeight="1">
      <c r="A3627" s="84" t="s">
        <v>587</v>
      </c>
      <c r="B3627" s="84" t="s">
        <v>6092</v>
      </c>
      <c r="C3627" s="84" t="s">
        <v>6092</v>
      </c>
      <c r="D3627" s="84" t="s">
        <v>10234</v>
      </c>
      <c r="E3627" s="84" t="s">
        <v>10235</v>
      </c>
      <c r="F3627" s="84" t="s">
        <v>9</v>
      </c>
      <c r="G3627" s="84" t="s">
        <v>5368</v>
      </c>
    </row>
    <row r="3628" spans="1:7" s="1" customFormat="1" ht="15" customHeight="1">
      <c r="A3628" s="84" t="s">
        <v>587</v>
      </c>
      <c r="B3628" s="84" t="s">
        <v>6092</v>
      </c>
      <c r="C3628" s="84" t="s">
        <v>6092</v>
      </c>
      <c r="D3628" s="84" t="s">
        <v>10236</v>
      </c>
      <c r="E3628" s="84" t="s">
        <v>10237</v>
      </c>
      <c r="F3628" s="84" t="s">
        <v>9</v>
      </c>
      <c r="G3628" s="84" t="s">
        <v>5356</v>
      </c>
    </row>
    <row r="3629" spans="1:7" s="1" customFormat="1" ht="15" customHeight="1">
      <c r="A3629" s="84" t="s">
        <v>587</v>
      </c>
      <c r="B3629" s="84" t="s">
        <v>6092</v>
      </c>
      <c r="C3629" s="84" t="s">
        <v>6092</v>
      </c>
      <c r="D3629" s="84" t="s">
        <v>10238</v>
      </c>
      <c r="E3629" s="84" t="s">
        <v>10239</v>
      </c>
      <c r="F3629" s="84" t="s">
        <v>9</v>
      </c>
      <c r="G3629" s="84" t="s">
        <v>5356</v>
      </c>
    </row>
    <row r="3630" spans="1:7" s="1" customFormat="1" ht="15" customHeight="1">
      <c r="A3630" s="84" t="s">
        <v>587</v>
      </c>
      <c r="B3630" s="84" t="s">
        <v>6092</v>
      </c>
      <c r="C3630" s="84" t="s">
        <v>6092</v>
      </c>
      <c r="D3630" s="84" t="s">
        <v>10240</v>
      </c>
      <c r="E3630" s="84" t="s">
        <v>10241</v>
      </c>
      <c r="F3630" s="84" t="s">
        <v>9</v>
      </c>
      <c r="G3630" s="84" t="s">
        <v>5356</v>
      </c>
    </row>
    <row r="3631" spans="1:7" s="1" customFormat="1" ht="15" customHeight="1">
      <c r="A3631" s="84" t="s">
        <v>587</v>
      </c>
      <c r="B3631" s="84" t="s">
        <v>6092</v>
      </c>
      <c r="C3631" s="84" t="s">
        <v>6092</v>
      </c>
      <c r="D3631" s="84" t="s">
        <v>10242</v>
      </c>
      <c r="E3631" s="84" t="s">
        <v>10243</v>
      </c>
      <c r="F3631" s="84" t="s">
        <v>9</v>
      </c>
      <c r="G3631" s="84" t="s">
        <v>5356</v>
      </c>
    </row>
    <row r="3632" spans="1:7" s="1" customFormat="1" ht="15" customHeight="1">
      <c r="A3632" s="84" t="s">
        <v>587</v>
      </c>
      <c r="B3632" s="84" t="s">
        <v>6092</v>
      </c>
      <c r="C3632" s="84" t="s">
        <v>6092</v>
      </c>
      <c r="D3632" s="84" t="s">
        <v>10244</v>
      </c>
      <c r="E3632" s="84" t="s">
        <v>10245</v>
      </c>
      <c r="F3632" s="84" t="s">
        <v>9</v>
      </c>
      <c r="G3632" s="84" t="s">
        <v>5356</v>
      </c>
    </row>
    <row r="3633" spans="1:7" s="1" customFormat="1" ht="15" customHeight="1">
      <c r="A3633" s="84" t="s">
        <v>587</v>
      </c>
      <c r="B3633" s="84" t="s">
        <v>6092</v>
      </c>
      <c r="C3633" s="84" t="s">
        <v>6092</v>
      </c>
      <c r="D3633" s="84" t="s">
        <v>10246</v>
      </c>
      <c r="E3633" s="84" t="s">
        <v>10247</v>
      </c>
      <c r="F3633" s="84" t="s">
        <v>9</v>
      </c>
      <c r="G3633" s="84" t="s">
        <v>5356</v>
      </c>
    </row>
    <row r="3634" spans="1:7" s="1" customFormat="1" ht="15" customHeight="1">
      <c r="A3634" s="84" t="s">
        <v>587</v>
      </c>
      <c r="B3634" s="84" t="s">
        <v>6092</v>
      </c>
      <c r="C3634" s="84" t="s">
        <v>6092</v>
      </c>
      <c r="D3634" s="84" t="s">
        <v>10248</v>
      </c>
      <c r="E3634" s="84" t="s">
        <v>10249</v>
      </c>
      <c r="F3634" s="84" t="s">
        <v>9</v>
      </c>
      <c r="G3634" s="84" t="s">
        <v>5356</v>
      </c>
    </row>
    <row r="3635" spans="1:7" s="1" customFormat="1" ht="15" customHeight="1">
      <c r="A3635" s="84" t="s">
        <v>587</v>
      </c>
      <c r="B3635" s="84" t="s">
        <v>6092</v>
      </c>
      <c r="C3635" s="84" t="s">
        <v>6092</v>
      </c>
      <c r="D3635" s="84" t="s">
        <v>10250</v>
      </c>
      <c r="E3635" s="84" t="s">
        <v>10251</v>
      </c>
      <c r="F3635" s="84" t="s">
        <v>9</v>
      </c>
      <c r="G3635" s="84" t="s">
        <v>5356</v>
      </c>
    </row>
    <row r="3636" spans="1:7" s="1" customFormat="1" ht="15" customHeight="1">
      <c r="A3636" s="84" t="s">
        <v>587</v>
      </c>
      <c r="B3636" s="84" t="s">
        <v>6092</v>
      </c>
      <c r="C3636" s="84" t="s">
        <v>6092</v>
      </c>
      <c r="D3636" s="84" t="s">
        <v>10252</v>
      </c>
      <c r="E3636" s="84" t="s">
        <v>10253</v>
      </c>
      <c r="F3636" s="84" t="s">
        <v>9</v>
      </c>
      <c r="G3636" s="84" t="s">
        <v>5356</v>
      </c>
    </row>
    <row r="3637" spans="1:7" s="1" customFormat="1" ht="15" customHeight="1">
      <c r="A3637" s="84" t="s">
        <v>587</v>
      </c>
      <c r="B3637" s="84" t="s">
        <v>6092</v>
      </c>
      <c r="C3637" s="84" t="s">
        <v>6092</v>
      </c>
      <c r="D3637" s="84" t="s">
        <v>10254</v>
      </c>
      <c r="E3637" s="84" t="s">
        <v>10255</v>
      </c>
      <c r="F3637" s="84" t="s">
        <v>9</v>
      </c>
      <c r="G3637" s="84" t="s">
        <v>5356</v>
      </c>
    </row>
    <row r="3638" spans="1:7" s="1" customFormat="1" ht="15" customHeight="1">
      <c r="A3638" s="84" t="s">
        <v>587</v>
      </c>
      <c r="B3638" s="84" t="s">
        <v>6092</v>
      </c>
      <c r="C3638" s="84" t="s">
        <v>6092</v>
      </c>
      <c r="D3638" s="84" t="s">
        <v>10256</v>
      </c>
      <c r="E3638" s="84" t="s">
        <v>10257</v>
      </c>
      <c r="F3638" s="84" t="s">
        <v>9</v>
      </c>
      <c r="G3638" s="84" t="s">
        <v>5356</v>
      </c>
    </row>
    <row r="3639" spans="1:7" s="1" customFormat="1" ht="15" customHeight="1">
      <c r="A3639" s="84" t="s">
        <v>587</v>
      </c>
      <c r="B3639" s="84" t="s">
        <v>6092</v>
      </c>
      <c r="C3639" s="84" t="s">
        <v>6092</v>
      </c>
      <c r="D3639" s="84" t="s">
        <v>10258</v>
      </c>
      <c r="E3639" s="84" t="s">
        <v>10259</v>
      </c>
      <c r="F3639" s="84" t="s">
        <v>9</v>
      </c>
      <c r="G3639" s="84" t="s">
        <v>5356</v>
      </c>
    </row>
    <row r="3640" spans="1:7" s="1" customFormat="1" ht="15" customHeight="1">
      <c r="A3640" s="84" t="s">
        <v>587</v>
      </c>
      <c r="B3640" s="84" t="s">
        <v>6092</v>
      </c>
      <c r="C3640" s="84" t="s">
        <v>6092</v>
      </c>
      <c r="D3640" s="84" t="s">
        <v>10260</v>
      </c>
      <c r="E3640" s="84" t="s">
        <v>10261</v>
      </c>
      <c r="F3640" s="84" t="s">
        <v>9</v>
      </c>
      <c r="G3640" s="84" t="s">
        <v>5356</v>
      </c>
    </row>
    <row r="3641" spans="1:7" s="1" customFormat="1" ht="15" customHeight="1">
      <c r="A3641" s="84" t="s">
        <v>587</v>
      </c>
      <c r="B3641" s="84" t="s">
        <v>6092</v>
      </c>
      <c r="C3641" s="84" t="s">
        <v>6092</v>
      </c>
      <c r="D3641" s="84" t="s">
        <v>10262</v>
      </c>
      <c r="E3641" s="84" t="s">
        <v>10263</v>
      </c>
      <c r="F3641" s="84" t="s">
        <v>9</v>
      </c>
      <c r="G3641" s="84" t="s">
        <v>5356</v>
      </c>
    </row>
    <row r="3642" spans="1:7" s="1" customFormat="1" ht="15" customHeight="1">
      <c r="A3642" s="84" t="s">
        <v>587</v>
      </c>
      <c r="B3642" s="84" t="s">
        <v>6092</v>
      </c>
      <c r="C3642" s="84" t="s">
        <v>6092</v>
      </c>
      <c r="D3642" s="84" t="s">
        <v>10264</v>
      </c>
      <c r="E3642" s="84" t="s">
        <v>10265</v>
      </c>
      <c r="F3642" s="84" t="s">
        <v>9</v>
      </c>
      <c r="G3642" s="84" t="s">
        <v>5356</v>
      </c>
    </row>
    <row r="3643" spans="1:7" s="1" customFormat="1" ht="15" customHeight="1">
      <c r="A3643" s="84" t="s">
        <v>587</v>
      </c>
      <c r="B3643" s="84" t="s">
        <v>6092</v>
      </c>
      <c r="C3643" s="84" t="s">
        <v>6092</v>
      </c>
      <c r="D3643" s="84" t="s">
        <v>10266</v>
      </c>
      <c r="E3643" s="84" t="s">
        <v>10267</v>
      </c>
      <c r="F3643" s="84" t="s">
        <v>9</v>
      </c>
      <c r="G3643" s="84" t="s">
        <v>5356</v>
      </c>
    </row>
    <row r="3644" spans="1:7" s="1" customFormat="1" ht="15" customHeight="1">
      <c r="A3644" s="84" t="s">
        <v>587</v>
      </c>
      <c r="B3644" s="84" t="s">
        <v>6092</v>
      </c>
      <c r="C3644" s="84" t="s">
        <v>6092</v>
      </c>
      <c r="D3644" s="84" t="s">
        <v>10268</v>
      </c>
      <c r="E3644" s="84" t="s">
        <v>10269</v>
      </c>
      <c r="F3644" s="84" t="s">
        <v>9</v>
      </c>
      <c r="G3644" s="84" t="s">
        <v>5356</v>
      </c>
    </row>
    <row r="3645" spans="1:7" s="1" customFormat="1" ht="15" customHeight="1">
      <c r="A3645" s="84" t="s">
        <v>587</v>
      </c>
      <c r="B3645" s="84" t="s">
        <v>6092</v>
      </c>
      <c r="C3645" s="84" t="s">
        <v>6092</v>
      </c>
      <c r="D3645" s="84" t="s">
        <v>10270</v>
      </c>
      <c r="E3645" s="84" t="s">
        <v>10271</v>
      </c>
      <c r="F3645" s="84" t="s">
        <v>9</v>
      </c>
      <c r="G3645" s="84" t="s">
        <v>5368</v>
      </c>
    </row>
    <row r="3646" spans="1:7" s="1" customFormat="1" ht="15" customHeight="1">
      <c r="A3646" s="84" t="s">
        <v>587</v>
      </c>
      <c r="B3646" s="84" t="s">
        <v>6092</v>
      </c>
      <c r="C3646" s="84" t="s">
        <v>6092</v>
      </c>
      <c r="D3646" s="84" t="s">
        <v>10272</v>
      </c>
      <c r="E3646" s="84" t="s">
        <v>10273</v>
      </c>
      <c r="F3646" s="84" t="s">
        <v>9</v>
      </c>
      <c r="G3646" s="84" t="s">
        <v>5356</v>
      </c>
    </row>
    <row r="3647" spans="1:7" s="1" customFormat="1" ht="15" customHeight="1">
      <c r="A3647" s="84" t="s">
        <v>587</v>
      </c>
      <c r="B3647" s="84" t="s">
        <v>6092</v>
      </c>
      <c r="C3647" s="84" t="s">
        <v>6092</v>
      </c>
      <c r="D3647" s="84" t="s">
        <v>10274</v>
      </c>
      <c r="E3647" s="84" t="s">
        <v>10275</v>
      </c>
      <c r="F3647" s="84" t="s">
        <v>9</v>
      </c>
      <c r="G3647" s="84" t="s">
        <v>5356</v>
      </c>
    </row>
    <row r="3648" spans="1:7" s="1" customFormat="1" ht="15" customHeight="1">
      <c r="A3648" s="84" t="s">
        <v>587</v>
      </c>
      <c r="B3648" s="84" t="s">
        <v>6092</v>
      </c>
      <c r="C3648" s="84" t="s">
        <v>6092</v>
      </c>
      <c r="D3648" s="84" t="s">
        <v>10276</v>
      </c>
      <c r="E3648" s="84" t="s">
        <v>10277</v>
      </c>
      <c r="F3648" s="84" t="s">
        <v>9</v>
      </c>
      <c r="G3648" s="84" t="s">
        <v>5356</v>
      </c>
    </row>
    <row r="3649" spans="1:7" s="1" customFormat="1" ht="15" customHeight="1">
      <c r="A3649" s="84" t="s">
        <v>587</v>
      </c>
      <c r="B3649" s="84" t="s">
        <v>6092</v>
      </c>
      <c r="C3649" s="84" t="s">
        <v>6092</v>
      </c>
      <c r="D3649" s="84" t="s">
        <v>10278</v>
      </c>
      <c r="E3649" s="84" t="s">
        <v>10279</v>
      </c>
      <c r="F3649" s="84" t="s">
        <v>9</v>
      </c>
      <c r="G3649" s="84" t="s">
        <v>5356</v>
      </c>
    </row>
    <row r="3650" spans="1:7" s="1" customFormat="1" ht="15" customHeight="1">
      <c r="A3650" s="84" t="s">
        <v>587</v>
      </c>
      <c r="B3650" s="84" t="s">
        <v>6092</v>
      </c>
      <c r="C3650" s="84" t="s">
        <v>6092</v>
      </c>
      <c r="D3650" s="84" t="s">
        <v>10280</v>
      </c>
      <c r="E3650" s="84" t="s">
        <v>10281</v>
      </c>
      <c r="F3650" s="84" t="s">
        <v>9</v>
      </c>
      <c r="G3650" s="84" t="s">
        <v>5356</v>
      </c>
    </row>
    <row r="3651" spans="1:7" s="1" customFormat="1" ht="15" customHeight="1">
      <c r="A3651" s="84" t="s">
        <v>587</v>
      </c>
      <c r="B3651" s="84" t="s">
        <v>6092</v>
      </c>
      <c r="C3651" s="84" t="s">
        <v>6092</v>
      </c>
      <c r="D3651" s="84" t="s">
        <v>10282</v>
      </c>
      <c r="E3651" s="84" t="s">
        <v>10283</v>
      </c>
      <c r="F3651" s="84" t="s">
        <v>9</v>
      </c>
      <c r="G3651" s="84" t="s">
        <v>5356</v>
      </c>
    </row>
    <row r="3652" spans="1:7" s="1" customFormat="1" ht="15" customHeight="1">
      <c r="A3652" s="84" t="s">
        <v>587</v>
      </c>
      <c r="B3652" s="84" t="s">
        <v>6092</v>
      </c>
      <c r="C3652" s="84" t="s">
        <v>6092</v>
      </c>
      <c r="D3652" s="84" t="s">
        <v>10284</v>
      </c>
      <c r="E3652" s="84" t="s">
        <v>10285</v>
      </c>
      <c r="F3652" s="84" t="s">
        <v>9</v>
      </c>
      <c r="G3652" s="84" t="s">
        <v>5356</v>
      </c>
    </row>
    <row r="3653" spans="1:7" s="1" customFormat="1" ht="15" customHeight="1">
      <c r="A3653" s="84" t="s">
        <v>587</v>
      </c>
      <c r="B3653" s="84" t="s">
        <v>6092</v>
      </c>
      <c r="C3653" s="84" t="s">
        <v>6092</v>
      </c>
      <c r="D3653" s="84" t="s">
        <v>10286</v>
      </c>
      <c r="E3653" s="84" t="s">
        <v>10287</v>
      </c>
      <c r="F3653" s="84" t="s">
        <v>9</v>
      </c>
      <c r="G3653" s="84" t="s">
        <v>5356</v>
      </c>
    </row>
    <row r="3654" spans="1:7" s="1" customFormat="1" ht="15" customHeight="1">
      <c r="A3654" s="84" t="s">
        <v>587</v>
      </c>
      <c r="B3654" s="84" t="s">
        <v>6092</v>
      </c>
      <c r="C3654" s="84" t="s">
        <v>6092</v>
      </c>
      <c r="D3654" s="84" t="s">
        <v>10288</v>
      </c>
      <c r="E3654" s="84" t="s">
        <v>10289</v>
      </c>
      <c r="F3654" s="84" t="s">
        <v>9</v>
      </c>
      <c r="G3654" s="84" t="s">
        <v>5356</v>
      </c>
    </row>
    <row r="3655" spans="1:7" s="1" customFormat="1" ht="15" customHeight="1">
      <c r="A3655" s="84" t="s">
        <v>587</v>
      </c>
      <c r="B3655" s="84" t="s">
        <v>6092</v>
      </c>
      <c r="C3655" s="84" t="s">
        <v>6092</v>
      </c>
      <c r="D3655" s="84" t="s">
        <v>10290</v>
      </c>
      <c r="E3655" s="84" t="s">
        <v>10291</v>
      </c>
      <c r="F3655" s="84" t="s">
        <v>9</v>
      </c>
      <c r="G3655" s="84" t="s">
        <v>5356</v>
      </c>
    </row>
    <row r="3656" spans="1:7" s="1" customFormat="1" ht="15" customHeight="1">
      <c r="A3656" s="84" t="s">
        <v>587</v>
      </c>
      <c r="B3656" s="84" t="s">
        <v>6092</v>
      </c>
      <c r="C3656" s="84" t="s">
        <v>6092</v>
      </c>
      <c r="D3656" s="84" t="s">
        <v>10292</v>
      </c>
      <c r="E3656" s="84" t="s">
        <v>10293</v>
      </c>
      <c r="F3656" s="84" t="s">
        <v>9</v>
      </c>
      <c r="G3656" s="84" t="s">
        <v>5356</v>
      </c>
    </row>
    <row r="3657" spans="1:7" s="1" customFormat="1" ht="15" customHeight="1">
      <c r="A3657" s="84" t="s">
        <v>587</v>
      </c>
      <c r="B3657" s="84" t="s">
        <v>6092</v>
      </c>
      <c r="C3657" s="84" t="s">
        <v>6092</v>
      </c>
      <c r="D3657" s="84" t="s">
        <v>10294</v>
      </c>
      <c r="E3657" s="84" t="s">
        <v>10295</v>
      </c>
      <c r="F3657" s="84" t="s">
        <v>9</v>
      </c>
      <c r="G3657" s="84" t="s">
        <v>5356</v>
      </c>
    </row>
    <row r="3658" spans="1:7" s="1" customFormat="1" ht="15" customHeight="1">
      <c r="A3658" s="84" t="s">
        <v>587</v>
      </c>
      <c r="B3658" s="84" t="s">
        <v>6092</v>
      </c>
      <c r="C3658" s="84" t="s">
        <v>6092</v>
      </c>
      <c r="D3658" s="84" t="s">
        <v>10296</v>
      </c>
      <c r="E3658" s="84" t="s">
        <v>10297</v>
      </c>
      <c r="F3658" s="84" t="s">
        <v>9</v>
      </c>
      <c r="G3658" s="84" t="s">
        <v>5356</v>
      </c>
    </row>
    <row r="3659" spans="1:7" s="1" customFormat="1" ht="15" customHeight="1">
      <c r="A3659" s="84" t="s">
        <v>587</v>
      </c>
      <c r="B3659" s="84" t="s">
        <v>6092</v>
      </c>
      <c r="C3659" s="84" t="s">
        <v>6092</v>
      </c>
      <c r="D3659" s="84" t="s">
        <v>10298</v>
      </c>
      <c r="E3659" s="84" t="s">
        <v>10299</v>
      </c>
      <c r="F3659" s="84" t="s">
        <v>9</v>
      </c>
      <c r="G3659" s="84" t="s">
        <v>5356</v>
      </c>
    </row>
    <row r="3660" spans="1:7" s="1" customFormat="1" ht="15" customHeight="1">
      <c r="A3660" s="84" t="s">
        <v>587</v>
      </c>
      <c r="B3660" s="84" t="s">
        <v>6092</v>
      </c>
      <c r="C3660" s="84" t="s">
        <v>6092</v>
      </c>
      <c r="D3660" s="84" t="s">
        <v>5560</v>
      </c>
      <c r="E3660" s="84" t="s">
        <v>10300</v>
      </c>
      <c r="F3660" s="84" t="s">
        <v>9</v>
      </c>
      <c r="G3660" s="84" t="s">
        <v>5356</v>
      </c>
    </row>
    <row r="3661" spans="1:7" s="1" customFormat="1" ht="15" customHeight="1">
      <c r="A3661" s="84" t="s">
        <v>587</v>
      </c>
      <c r="B3661" s="84" t="s">
        <v>6092</v>
      </c>
      <c r="C3661" s="84" t="s">
        <v>6092</v>
      </c>
      <c r="D3661" s="84" t="s">
        <v>10301</v>
      </c>
      <c r="E3661" s="84" t="s">
        <v>10302</v>
      </c>
      <c r="F3661" s="84" t="s">
        <v>9</v>
      </c>
      <c r="G3661" s="84" t="s">
        <v>5356</v>
      </c>
    </row>
    <row r="3662" spans="1:7" s="1" customFormat="1" ht="15" customHeight="1">
      <c r="A3662" s="84" t="s">
        <v>587</v>
      </c>
      <c r="B3662" s="84" t="s">
        <v>6092</v>
      </c>
      <c r="C3662" s="84" t="s">
        <v>6092</v>
      </c>
      <c r="D3662" s="84" t="s">
        <v>10303</v>
      </c>
      <c r="E3662" s="84" t="s">
        <v>10304</v>
      </c>
      <c r="F3662" s="84" t="s">
        <v>9</v>
      </c>
      <c r="G3662" s="84" t="s">
        <v>5356</v>
      </c>
    </row>
    <row r="3663" spans="1:7" s="1" customFormat="1" ht="15" customHeight="1">
      <c r="A3663" s="84" t="s">
        <v>587</v>
      </c>
      <c r="B3663" s="84" t="s">
        <v>6092</v>
      </c>
      <c r="C3663" s="84" t="s">
        <v>6092</v>
      </c>
      <c r="D3663" s="84" t="s">
        <v>10305</v>
      </c>
      <c r="E3663" s="84" t="s">
        <v>10306</v>
      </c>
      <c r="F3663" s="84" t="s">
        <v>9</v>
      </c>
      <c r="G3663" s="84" t="s">
        <v>5356</v>
      </c>
    </row>
    <row r="3664" spans="1:7" s="1" customFormat="1" ht="15" customHeight="1">
      <c r="A3664" s="84" t="s">
        <v>587</v>
      </c>
      <c r="B3664" s="84" t="s">
        <v>6092</v>
      </c>
      <c r="C3664" s="84" t="s">
        <v>6092</v>
      </c>
      <c r="D3664" s="84" t="s">
        <v>10307</v>
      </c>
      <c r="E3664" s="84" t="s">
        <v>10308</v>
      </c>
      <c r="F3664" s="84" t="s">
        <v>9</v>
      </c>
      <c r="G3664" s="84" t="s">
        <v>5356</v>
      </c>
    </row>
    <row r="3665" spans="1:7" s="1" customFormat="1" ht="15" customHeight="1">
      <c r="A3665" s="84" t="s">
        <v>587</v>
      </c>
      <c r="B3665" s="84" t="s">
        <v>6092</v>
      </c>
      <c r="C3665" s="84" t="s">
        <v>6092</v>
      </c>
      <c r="D3665" s="84" t="s">
        <v>10309</v>
      </c>
      <c r="E3665" s="84" t="s">
        <v>10310</v>
      </c>
      <c r="F3665" s="84" t="s">
        <v>9</v>
      </c>
      <c r="G3665" s="84" t="s">
        <v>5356</v>
      </c>
    </row>
    <row r="3666" spans="1:7" s="1" customFormat="1" ht="15" customHeight="1">
      <c r="A3666" s="84" t="s">
        <v>587</v>
      </c>
      <c r="B3666" s="84" t="s">
        <v>6092</v>
      </c>
      <c r="C3666" s="84" t="s">
        <v>6092</v>
      </c>
      <c r="D3666" s="84" t="s">
        <v>10311</v>
      </c>
      <c r="E3666" s="84" t="s">
        <v>10312</v>
      </c>
      <c r="F3666" s="84" t="s">
        <v>9</v>
      </c>
      <c r="G3666" s="84" t="s">
        <v>5356</v>
      </c>
    </row>
    <row r="3667" spans="1:7" s="1" customFormat="1" ht="15" customHeight="1">
      <c r="A3667" s="84" t="s">
        <v>587</v>
      </c>
      <c r="B3667" s="84" t="s">
        <v>6092</v>
      </c>
      <c r="C3667" s="84" t="s">
        <v>6092</v>
      </c>
      <c r="D3667" s="84" t="s">
        <v>10313</v>
      </c>
      <c r="E3667" s="84" t="s">
        <v>10314</v>
      </c>
      <c r="F3667" s="84" t="s">
        <v>9</v>
      </c>
      <c r="G3667" s="84" t="s">
        <v>5356</v>
      </c>
    </row>
    <row r="3668" spans="1:7" s="1" customFormat="1" ht="15" customHeight="1">
      <c r="A3668" s="84" t="s">
        <v>587</v>
      </c>
      <c r="B3668" s="84" t="s">
        <v>6092</v>
      </c>
      <c r="C3668" s="84" t="s">
        <v>6092</v>
      </c>
      <c r="D3668" s="84" t="s">
        <v>10315</v>
      </c>
      <c r="E3668" s="84" t="s">
        <v>10316</v>
      </c>
      <c r="F3668" s="84" t="s">
        <v>9</v>
      </c>
      <c r="G3668" s="84" t="s">
        <v>5356</v>
      </c>
    </row>
    <row r="3669" spans="1:7" s="1" customFormat="1" ht="15" customHeight="1">
      <c r="A3669" s="84" t="s">
        <v>587</v>
      </c>
      <c r="B3669" s="84" t="s">
        <v>6092</v>
      </c>
      <c r="C3669" s="84" t="s">
        <v>6092</v>
      </c>
      <c r="D3669" s="84" t="s">
        <v>10317</v>
      </c>
      <c r="E3669" s="84" t="s">
        <v>10318</v>
      </c>
      <c r="F3669" s="84" t="s">
        <v>9</v>
      </c>
      <c r="G3669" s="84" t="s">
        <v>5356</v>
      </c>
    </row>
    <row r="3670" spans="1:7" s="1" customFormat="1" ht="15" customHeight="1">
      <c r="A3670" s="84" t="s">
        <v>587</v>
      </c>
      <c r="B3670" s="84" t="s">
        <v>6092</v>
      </c>
      <c r="C3670" s="84" t="s">
        <v>6092</v>
      </c>
      <c r="D3670" s="84" t="s">
        <v>10319</v>
      </c>
      <c r="E3670" s="84" t="s">
        <v>10320</v>
      </c>
      <c r="F3670" s="84" t="s">
        <v>9</v>
      </c>
      <c r="G3670" s="84" t="s">
        <v>5368</v>
      </c>
    </row>
    <row r="3671" spans="1:7" s="1" customFormat="1" ht="15" customHeight="1">
      <c r="A3671" s="84" t="s">
        <v>587</v>
      </c>
      <c r="B3671" s="84" t="s">
        <v>6092</v>
      </c>
      <c r="C3671" s="84" t="s">
        <v>6092</v>
      </c>
      <c r="D3671" s="84" t="s">
        <v>10321</v>
      </c>
      <c r="E3671" s="84" t="s">
        <v>10322</v>
      </c>
      <c r="F3671" s="84" t="s">
        <v>9</v>
      </c>
      <c r="G3671" s="84" t="s">
        <v>5356</v>
      </c>
    </row>
    <row r="3672" spans="1:7" s="1" customFormat="1" ht="15" customHeight="1">
      <c r="A3672" s="84" t="s">
        <v>587</v>
      </c>
      <c r="B3672" s="84" t="s">
        <v>6092</v>
      </c>
      <c r="C3672" s="84" t="s">
        <v>6092</v>
      </c>
      <c r="D3672" s="84" t="s">
        <v>10323</v>
      </c>
      <c r="E3672" s="84" t="s">
        <v>10324</v>
      </c>
      <c r="F3672" s="84" t="s">
        <v>9</v>
      </c>
      <c r="G3672" s="84" t="s">
        <v>5356</v>
      </c>
    </row>
    <row r="3673" spans="1:7" s="1" customFormat="1" ht="15" customHeight="1">
      <c r="A3673" s="84" t="s">
        <v>587</v>
      </c>
      <c r="B3673" s="84" t="s">
        <v>6092</v>
      </c>
      <c r="C3673" s="84" t="s">
        <v>6092</v>
      </c>
      <c r="D3673" s="84" t="s">
        <v>10325</v>
      </c>
      <c r="E3673" s="84" t="s">
        <v>10326</v>
      </c>
      <c r="F3673" s="84" t="s">
        <v>9</v>
      </c>
      <c r="G3673" s="84" t="s">
        <v>5356</v>
      </c>
    </row>
    <row r="3674" spans="1:7" s="1" customFormat="1" ht="15" customHeight="1">
      <c r="A3674" s="84" t="s">
        <v>587</v>
      </c>
      <c r="B3674" s="84" t="s">
        <v>6092</v>
      </c>
      <c r="C3674" s="84" t="s">
        <v>6092</v>
      </c>
      <c r="D3674" s="84" t="s">
        <v>10327</v>
      </c>
      <c r="E3674" s="84" t="s">
        <v>10328</v>
      </c>
      <c r="F3674" s="84" t="s">
        <v>9</v>
      </c>
      <c r="G3674" s="84" t="s">
        <v>5356</v>
      </c>
    </row>
    <row r="3675" spans="1:7" s="1" customFormat="1" ht="15" customHeight="1">
      <c r="A3675" s="84" t="s">
        <v>587</v>
      </c>
      <c r="B3675" s="84" t="s">
        <v>6092</v>
      </c>
      <c r="C3675" s="84" t="s">
        <v>6092</v>
      </c>
      <c r="D3675" s="84" t="s">
        <v>10329</v>
      </c>
      <c r="E3675" s="84" t="s">
        <v>10330</v>
      </c>
      <c r="F3675" s="84" t="s">
        <v>9</v>
      </c>
      <c r="G3675" s="84" t="s">
        <v>5356</v>
      </c>
    </row>
    <row r="3676" spans="1:7" s="1" customFormat="1" ht="15" customHeight="1">
      <c r="A3676" s="84" t="s">
        <v>587</v>
      </c>
      <c r="B3676" s="84" t="s">
        <v>6092</v>
      </c>
      <c r="C3676" s="84" t="s">
        <v>6092</v>
      </c>
      <c r="D3676" s="84" t="s">
        <v>10331</v>
      </c>
      <c r="E3676" s="84" t="s">
        <v>10332</v>
      </c>
      <c r="F3676" s="84" t="s">
        <v>9</v>
      </c>
      <c r="G3676" s="84" t="s">
        <v>5356</v>
      </c>
    </row>
    <row r="3677" spans="1:7" s="1" customFormat="1" ht="15" customHeight="1">
      <c r="A3677" s="84" t="s">
        <v>587</v>
      </c>
      <c r="B3677" s="84" t="s">
        <v>6092</v>
      </c>
      <c r="C3677" s="84" t="s">
        <v>6092</v>
      </c>
      <c r="D3677" s="84" t="s">
        <v>10333</v>
      </c>
      <c r="E3677" s="84" t="s">
        <v>10334</v>
      </c>
      <c r="F3677" s="84" t="s">
        <v>9</v>
      </c>
      <c r="G3677" s="84" t="s">
        <v>5356</v>
      </c>
    </row>
    <row r="3678" spans="1:7" s="1" customFormat="1" ht="15" customHeight="1">
      <c r="A3678" s="84" t="s">
        <v>587</v>
      </c>
      <c r="B3678" s="84" t="s">
        <v>6092</v>
      </c>
      <c r="C3678" s="84" t="s">
        <v>6092</v>
      </c>
      <c r="D3678" s="84" t="s">
        <v>10335</v>
      </c>
      <c r="E3678" s="84" t="s">
        <v>10336</v>
      </c>
      <c r="F3678" s="84" t="s">
        <v>9</v>
      </c>
      <c r="G3678" s="84" t="s">
        <v>5356</v>
      </c>
    </row>
    <row r="3679" spans="1:7" s="1" customFormat="1" ht="15" customHeight="1">
      <c r="A3679" s="84" t="s">
        <v>587</v>
      </c>
      <c r="B3679" s="84" t="s">
        <v>6092</v>
      </c>
      <c r="C3679" s="84" t="s">
        <v>6092</v>
      </c>
      <c r="D3679" s="84" t="s">
        <v>10337</v>
      </c>
      <c r="E3679" s="84" t="s">
        <v>10338</v>
      </c>
      <c r="F3679" s="84" t="s">
        <v>9</v>
      </c>
      <c r="G3679" s="84" t="s">
        <v>5356</v>
      </c>
    </row>
    <row r="3680" spans="1:7" s="1" customFormat="1" ht="15" customHeight="1">
      <c r="A3680" s="84" t="s">
        <v>587</v>
      </c>
      <c r="B3680" s="84" t="s">
        <v>6092</v>
      </c>
      <c r="C3680" s="84" t="s">
        <v>6092</v>
      </c>
      <c r="D3680" s="84" t="s">
        <v>10339</v>
      </c>
      <c r="E3680" s="84" t="s">
        <v>10340</v>
      </c>
      <c r="F3680" s="84" t="s">
        <v>9</v>
      </c>
      <c r="G3680" s="84" t="s">
        <v>5356</v>
      </c>
    </row>
    <row r="3681" spans="1:7" s="1" customFormat="1" ht="15" customHeight="1">
      <c r="A3681" s="84" t="s">
        <v>587</v>
      </c>
      <c r="B3681" s="84" t="s">
        <v>6092</v>
      </c>
      <c r="C3681" s="84" t="s">
        <v>6092</v>
      </c>
      <c r="D3681" s="84" t="s">
        <v>10341</v>
      </c>
      <c r="E3681" s="84" t="s">
        <v>10342</v>
      </c>
      <c r="F3681" s="84" t="s">
        <v>9</v>
      </c>
      <c r="G3681" s="84" t="s">
        <v>5356</v>
      </c>
    </row>
    <row r="3682" spans="1:7" s="1" customFormat="1" ht="15" customHeight="1">
      <c r="A3682" s="84" t="s">
        <v>587</v>
      </c>
      <c r="B3682" s="84" t="s">
        <v>6092</v>
      </c>
      <c r="C3682" s="84" t="s">
        <v>6092</v>
      </c>
      <c r="D3682" s="84" t="s">
        <v>10343</v>
      </c>
      <c r="E3682" s="84" t="s">
        <v>10344</v>
      </c>
      <c r="F3682" s="84" t="s">
        <v>9</v>
      </c>
      <c r="G3682" s="84" t="s">
        <v>5356</v>
      </c>
    </row>
    <row r="3683" spans="1:7" s="1" customFormat="1" ht="15" customHeight="1">
      <c r="A3683" s="84" t="s">
        <v>587</v>
      </c>
      <c r="B3683" s="84" t="s">
        <v>6092</v>
      </c>
      <c r="C3683" s="84" t="s">
        <v>6092</v>
      </c>
      <c r="D3683" s="84" t="s">
        <v>10345</v>
      </c>
      <c r="E3683" s="84" t="s">
        <v>10346</v>
      </c>
      <c r="F3683" s="84" t="s">
        <v>9</v>
      </c>
      <c r="G3683" s="84" t="s">
        <v>5356</v>
      </c>
    </row>
    <row r="3684" spans="1:7" s="1" customFormat="1" ht="15" customHeight="1">
      <c r="A3684" s="84" t="s">
        <v>587</v>
      </c>
      <c r="B3684" s="84" t="s">
        <v>6092</v>
      </c>
      <c r="C3684" s="84" t="s">
        <v>6092</v>
      </c>
      <c r="D3684" s="84" t="s">
        <v>10347</v>
      </c>
      <c r="E3684" s="84" t="s">
        <v>10348</v>
      </c>
      <c r="F3684" s="84" t="s">
        <v>9</v>
      </c>
      <c r="G3684" s="84" t="s">
        <v>5356</v>
      </c>
    </row>
    <row r="3685" spans="1:7" s="1" customFormat="1" ht="15" customHeight="1">
      <c r="A3685" s="84" t="s">
        <v>587</v>
      </c>
      <c r="B3685" s="84" t="s">
        <v>6092</v>
      </c>
      <c r="C3685" s="84" t="s">
        <v>6092</v>
      </c>
      <c r="D3685" s="84" t="s">
        <v>10349</v>
      </c>
      <c r="E3685" s="84" t="s">
        <v>10350</v>
      </c>
      <c r="F3685" s="84" t="s">
        <v>9</v>
      </c>
      <c r="G3685" s="84" t="s">
        <v>5356</v>
      </c>
    </row>
    <row r="3686" spans="1:7" s="1" customFormat="1" ht="15" customHeight="1">
      <c r="A3686" s="84" t="s">
        <v>587</v>
      </c>
      <c r="B3686" s="84" t="s">
        <v>6092</v>
      </c>
      <c r="C3686" s="84" t="s">
        <v>6092</v>
      </c>
      <c r="D3686" s="84" t="s">
        <v>10351</v>
      </c>
      <c r="E3686" s="84" t="s">
        <v>10352</v>
      </c>
      <c r="F3686" s="84" t="s">
        <v>9</v>
      </c>
      <c r="G3686" s="84" t="s">
        <v>5356</v>
      </c>
    </row>
    <row r="3687" spans="1:7" s="1" customFormat="1" ht="15" customHeight="1">
      <c r="A3687" s="84" t="s">
        <v>587</v>
      </c>
      <c r="B3687" s="84" t="s">
        <v>6092</v>
      </c>
      <c r="C3687" s="84" t="s">
        <v>6092</v>
      </c>
      <c r="D3687" s="84" t="s">
        <v>10353</v>
      </c>
      <c r="E3687" s="84" t="s">
        <v>10354</v>
      </c>
      <c r="F3687" s="84" t="s">
        <v>9</v>
      </c>
      <c r="G3687" s="84" t="s">
        <v>5356</v>
      </c>
    </row>
    <row r="3688" spans="1:7" s="1" customFormat="1" ht="15" customHeight="1">
      <c r="A3688" s="84" t="s">
        <v>587</v>
      </c>
      <c r="B3688" s="84" t="s">
        <v>6092</v>
      </c>
      <c r="C3688" s="84" t="s">
        <v>6092</v>
      </c>
      <c r="D3688" s="84" t="s">
        <v>2903</v>
      </c>
      <c r="E3688" s="84" t="s">
        <v>10355</v>
      </c>
      <c r="F3688" s="84" t="s">
        <v>9</v>
      </c>
      <c r="G3688" s="84" t="s">
        <v>5356</v>
      </c>
    </row>
    <row r="3689" spans="1:7" s="1" customFormat="1" ht="15" customHeight="1">
      <c r="A3689" s="84" t="s">
        <v>587</v>
      </c>
      <c r="B3689" s="84" t="s">
        <v>6092</v>
      </c>
      <c r="C3689" s="84" t="s">
        <v>6092</v>
      </c>
      <c r="D3689" s="84" t="s">
        <v>10356</v>
      </c>
      <c r="E3689" s="84" t="s">
        <v>10357</v>
      </c>
      <c r="F3689" s="84" t="s">
        <v>9</v>
      </c>
      <c r="G3689" s="84" t="s">
        <v>5356</v>
      </c>
    </row>
    <row r="3690" spans="1:7" s="1" customFormat="1" ht="15" customHeight="1">
      <c r="A3690" s="84" t="s">
        <v>587</v>
      </c>
      <c r="B3690" s="84" t="s">
        <v>6092</v>
      </c>
      <c r="C3690" s="84" t="s">
        <v>6092</v>
      </c>
      <c r="D3690" s="84" t="s">
        <v>10358</v>
      </c>
      <c r="E3690" s="84" t="s">
        <v>10359</v>
      </c>
      <c r="F3690" s="84" t="s">
        <v>9</v>
      </c>
      <c r="G3690" s="84" t="s">
        <v>5356</v>
      </c>
    </row>
    <row r="3691" spans="1:7" s="1" customFormat="1" ht="15" customHeight="1">
      <c r="A3691" s="84" t="s">
        <v>587</v>
      </c>
      <c r="B3691" s="84" t="s">
        <v>6092</v>
      </c>
      <c r="C3691" s="84" t="s">
        <v>6092</v>
      </c>
      <c r="D3691" s="84" t="s">
        <v>10360</v>
      </c>
      <c r="E3691" s="84" t="s">
        <v>10361</v>
      </c>
      <c r="F3691" s="84" t="s">
        <v>9</v>
      </c>
      <c r="G3691" s="84" t="s">
        <v>5356</v>
      </c>
    </row>
    <row r="3692" spans="1:7" s="1" customFormat="1" ht="15" customHeight="1">
      <c r="A3692" s="84" t="s">
        <v>587</v>
      </c>
      <c r="B3692" s="84" t="s">
        <v>6092</v>
      </c>
      <c r="C3692" s="84" t="s">
        <v>6092</v>
      </c>
      <c r="D3692" s="84" t="s">
        <v>10362</v>
      </c>
      <c r="E3692" s="84" t="s">
        <v>10363</v>
      </c>
      <c r="F3692" s="84" t="s">
        <v>9</v>
      </c>
      <c r="G3692" s="84" t="s">
        <v>5356</v>
      </c>
    </row>
    <row r="3693" spans="1:7" s="1" customFormat="1" ht="15" customHeight="1">
      <c r="A3693" s="84" t="s">
        <v>587</v>
      </c>
      <c r="B3693" s="84" t="s">
        <v>6092</v>
      </c>
      <c r="C3693" s="84" t="s">
        <v>6092</v>
      </c>
      <c r="D3693" s="84" t="s">
        <v>10364</v>
      </c>
      <c r="E3693" s="84" t="s">
        <v>10365</v>
      </c>
      <c r="F3693" s="84" t="s">
        <v>9</v>
      </c>
      <c r="G3693" s="84" t="s">
        <v>5356</v>
      </c>
    </row>
    <row r="3694" spans="1:7" s="1" customFormat="1" ht="15" customHeight="1">
      <c r="A3694" s="84" t="s">
        <v>587</v>
      </c>
      <c r="B3694" s="84" t="s">
        <v>6092</v>
      </c>
      <c r="C3694" s="84" t="s">
        <v>6092</v>
      </c>
      <c r="D3694" s="84" t="s">
        <v>10366</v>
      </c>
      <c r="E3694" s="84" t="s">
        <v>10367</v>
      </c>
      <c r="F3694" s="84" t="s">
        <v>9</v>
      </c>
      <c r="G3694" s="84" t="s">
        <v>5356</v>
      </c>
    </row>
    <row r="3695" spans="1:7" s="1" customFormat="1" ht="15" customHeight="1">
      <c r="A3695" s="84" t="s">
        <v>587</v>
      </c>
      <c r="B3695" s="84" t="s">
        <v>6092</v>
      </c>
      <c r="C3695" s="84" t="s">
        <v>6092</v>
      </c>
      <c r="D3695" s="84" t="s">
        <v>10368</v>
      </c>
      <c r="E3695" s="84" t="s">
        <v>10369</v>
      </c>
      <c r="F3695" s="84" t="s">
        <v>9</v>
      </c>
      <c r="G3695" s="84" t="s">
        <v>5368</v>
      </c>
    </row>
    <row r="3696" spans="1:7" s="1" customFormat="1" ht="15" customHeight="1">
      <c r="A3696" s="84" t="s">
        <v>587</v>
      </c>
      <c r="B3696" s="84" t="s">
        <v>6092</v>
      </c>
      <c r="C3696" s="84" t="s">
        <v>6092</v>
      </c>
      <c r="D3696" s="84" t="s">
        <v>10370</v>
      </c>
      <c r="E3696" s="84" t="s">
        <v>10371</v>
      </c>
      <c r="F3696" s="84" t="s">
        <v>9</v>
      </c>
      <c r="G3696" s="84" t="s">
        <v>5368</v>
      </c>
    </row>
    <row r="3697" spans="1:7" s="1" customFormat="1" ht="15" customHeight="1">
      <c r="A3697" s="84" t="s">
        <v>587</v>
      </c>
      <c r="B3697" s="84" t="s">
        <v>6092</v>
      </c>
      <c r="C3697" s="84" t="s">
        <v>6092</v>
      </c>
      <c r="D3697" s="84" t="s">
        <v>10372</v>
      </c>
      <c r="E3697" s="84" t="s">
        <v>10373</v>
      </c>
      <c r="F3697" s="84" t="s">
        <v>9</v>
      </c>
      <c r="G3697" s="84" t="s">
        <v>5368</v>
      </c>
    </row>
    <row r="3698" spans="1:7" s="1" customFormat="1" ht="15" customHeight="1">
      <c r="A3698" s="84" t="s">
        <v>587</v>
      </c>
      <c r="B3698" s="84" t="s">
        <v>6092</v>
      </c>
      <c r="C3698" s="84" t="s">
        <v>6092</v>
      </c>
      <c r="D3698" s="84" t="s">
        <v>10374</v>
      </c>
      <c r="E3698" s="84" t="s">
        <v>10375</v>
      </c>
      <c r="F3698" s="84" t="s">
        <v>9</v>
      </c>
      <c r="G3698" s="84" t="s">
        <v>5368</v>
      </c>
    </row>
    <row r="3699" spans="1:7" s="1" customFormat="1" ht="15" customHeight="1">
      <c r="A3699" s="84" t="s">
        <v>587</v>
      </c>
      <c r="B3699" s="84" t="s">
        <v>6092</v>
      </c>
      <c r="C3699" s="84" t="s">
        <v>6092</v>
      </c>
      <c r="D3699" s="84" t="s">
        <v>10376</v>
      </c>
      <c r="E3699" s="84" t="s">
        <v>10377</v>
      </c>
      <c r="F3699" s="84" t="s">
        <v>9</v>
      </c>
      <c r="G3699" s="84" t="s">
        <v>5368</v>
      </c>
    </row>
    <row r="3700" spans="1:7" s="1" customFormat="1" ht="15" customHeight="1">
      <c r="A3700" s="84" t="s">
        <v>587</v>
      </c>
      <c r="B3700" s="84" t="s">
        <v>6092</v>
      </c>
      <c r="C3700" s="84" t="s">
        <v>6092</v>
      </c>
      <c r="D3700" s="84" t="s">
        <v>10378</v>
      </c>
      <c r="E3700" s="84" t="s">
        <v>10379</v>
      </c>
      <c r="F3700" s="84" t="s">
        <v>9</v>
      </c>
      <c r="G3700" s="84" t="s">
        <v>5356</v>
      </c>
    </row>
    <row r="3701" spans="1:7" s="1" customFormat="1" ht="15" customHeight="1">
      <c r="A3701" s="84" t="s">
        <v>587</v>
      </c>
      <c r="B3701" s="84" t="s">
        <v>6092</v>
      </c>
      <c r="C3701" s="84" t="s">
        <v>6092</v>
      </c>
      <c r="D3701" s="84" t="s">
        <v>10380</v>
      </c>
      <c r="E3701" s="84" t="s">
        <v>10381</v>
      </c>
      <c r="F3701" s="84" t="s">
        <v>9</v>
      </c>
      <c r="G3701" s="84" t="s">
        <v>5356</v>
      </c>
    </row>
    <row r="3702" spans="1:7" s="1" customFormat="1" ht="15" customHeight="1">
      <c r="A3702" s="84" t="s">
        <v>587</v>
      </c>
      <c r="B3702" s="84" t="s">
        <v>6092</v>
      </c>
      <c r="C3702" s="84" t="s">
        <v>6092</v>
      </c>
      <c r="D3702" s="84" t="s">
        <v>10382</v>
      </c>
      <c r="E3702" s="84" t="s">
        <v>10383</v>
      </c>
      <c r="F3702" s="84" t="s">
        <v>9</v>
      </c>
      <c r="G3702" s="84" t="s">
        <v>5356</v>
      </c>
    </row>
    <row r="3703" spans="1:7" s="1" customFormat="1" ht="15" customHeight="1">
      <c r="A3703" s="84" t="s">
        <v>587</v>
      </c>
      <c r="B3703" s="84" t="s">
        <v>6092</v>
      </c>
      <c r="C3703" s="84" t="s">
        <v>6092</v>
      </c>
      <c r="D3703" s="84" t="s">
        <v>10384</v>
      </c>
      <c r="E3703" s="84" t="s">
        <v>10385</v>
      </c>
      <c r="F3703" s="84" t="s">
        <v>9</v>
      </c>
      <c r="G3703" s="84" t="s">
        <v>5356</v>
      </c>
    </row>
    <row r="3704" spans="1:7" s="1" customFormat="1" ht="15" customHeight="1">
      <c r="A3704" s="84" t="s">
        <v>587</v>
      </c>
      <c r="B3704" s="84" t="s">
        <v>6092</v>
      </c>
      <c r="C3704" s="84" t="s">
        <v>6092</v>
      </c>
      <c r="D3704" s="84" t="s">
        <v>10386</v>
      </c>
      <c r="E3704" s="84" t="s">
        <v>10387</v>
      </c>
      <c r="F3704" s="84" t="s">
        <v>9</v>
      </c>
      <c r="G3704" s="84" t="s">
        <v>5356</v>
      </c>
    </row>
    <row r="3705" spans="1:7" s="1" customFormat="1" ht="15" customHeight="1">
      <c r="A3705" s="84" t="s">
        <v>587</v>
      </c>
      <c r="B3705" s="84" t="s">
        <v>6092</v>
      </c>
      <c r="C3705" s="84" t="s">
        <v>6092</v>
      </c>
      <c r="D3705" s="84" t="s">
        <v>10388</v>
      </c>
      <c r="E3705" s="84" t="s">
        <v>10389</v>
      </c>
      <c r="F3705" s="84" t="s">
        <v>9</v>
      </c>
      <c r="G3705" s="84" t="s">
        <v>5356</v>
      </c>
    </row>
    <row r="3706" spans="1:7" s="1" customFormat="1" ht="15" customHeight="1">
      <c r="A3706" s="84" t="s">
        <v>587</v>
      </c>
      <c r="B3706" s="84" t="s">
        <v>6092</v>
      </c>
      <c r="C3706" s="84" t="s">
        <v>6092</v>
      </c>
      <c r="D3706" s="84" t="s">
        <v>10390</v>
      </c>
      <c r="E3706" s="84" t="s">
        <v>10391</v>
      </c>
      <c r="F3706" s="84" t="s">
        <v>9</v>
      </c>
      <c r="G3706" s="84" t="s">
        <v>5356</v>
      </c>
    </row>
    <row r="3707" spans="1:7" s="1" customFormat="1" ht="15" customHeight="1">
      <c r="A3707" s="84" t="s">
        <v>587</v>
      </c>
      <c r="B3707" s="84" t="s">
        <v>6092</v>
      </c>
      <c r="C3707" s="84" t="s">
        <v>6092</v>
      </c>
      <c r="D3707" s="84" t="s">
        <v>22</v>
      </c>
      <c r="E3707" s="84" t="s">
        <v>10392</v>
      </c>
      <c r="F3707" s="84" t="s">
        <v>9</v>
      </c>
      <c r="G3707" s="84" t="s">
        <v>5356</v>
      </c>
    </row>
    <row r="3708" spans="1:7" s="1" customFormat="1" ht="15" customHeight="1">
      <c r="A3708" s="84" t="s">
        <v>587</v>
      </c>
      <c r="B3708" s="84" t="s">
        <v>6092</v>
      </c>
      <c r="C3708" s="84" t="s">
        <v>6092</v>
      </c>
      <c r="D3708" s="84" t="s">
        <v>10393</v>
      </c>
      <c r="E3708" s="84" t="s">
        <v>10394</v>
      </c>
      <c r="F3708" s="84" t="s">
        <v>9</v>
      </c>
      <c r="G3708" s="84" t="s">
        <v>5356</v>
      </c>
    </row>
    <row r="3709" spans="1:7" s="1" customFormat="1" ht="15" customHeight="1">
      <c r="A3709" s="84" t="s">
        <v>587</v>
      </c>
      <c r="B3709" s="84" t="s">
        <v>6092</v>
      </c>
      <c r="C3709" s="84" t="s">
        <v>6092</v>
      </c>
      <c r="D3709" s="84" t="s">
        <v>10395</v>
      </c>
      <c r="E3709" s="84" t="s">
        <v>10396</v>
      </c>
      <c r="F3709" s="84" t="s">
        <v>9</v>
      </c>
      <c r="G3709" s="84" t="s">
        <v>5356</v>
      </c>
    </row>
    <row r="3710" spans="1:7" s="1" customFormat="1" ht="15" customHeight="1">
      <c r="A3710" s="84" t="s">
        <v>587</v>
      </c>
      <c r="B3710" s="84" t="s">
        <v>6092</v>
      </c>
      <c r="C3710" s="84" t="s">
        <v>6092</v>
      </c>
      <c r="D3710" s="84" t="s">
        <v>10397</v>
      </c>
      <c r="E3710" s="84" t="s">
        <v>10398</v>
      </c>
      <c r="F3710" s="84" t="s">
        <v>9</v>
      </c>
      <c r="G3710" s="84" t="s">
        <v>5356</v>
      </c>
    </row>
    <row r="3711" spans="1:7" s="1" customFormat="1" ht="15" customHeight="1">
      <c r="A3711" s="84" t="s">
        <v>587</v>
      </c>
      <c r="B3711" s="84" t="s">
        <v>6092</v>
      </c>
      <c r="C3711" s="84" t="s">
        <v>6092</v>
      </c>
      <c r="D3711" s="84" t="s">
        <v>10399</v>
      </c>
      <c r="E3711" s="84" t="s">
        <v>10400</v>
      </c>
      <c r="F3711" s="84" t="s">
        <v>9</v>
      </c>
      <c r="G3711" s="84" t="s">
        <v>5356</v>
      </c>
    </row>
    <row r="3712" spans="1:7" s="1" customFormat="1" ht="15" customHeight="1">
      <c r="A3712" s="84" t="s">
        <v>587</v>
      </c>
      <c r="B3712" s="84" t="s">
        <v>6092</v>
      </c>
      <c r="C3712" s="84" t="s">
        <v>6092</v>
      </c>
      <c r="D3712" s="84" t="s">
        <v>10401</v>
      </c>
      <c r="E3712" s="84" t="s">
        <v>10402</v>
      </c>
      <c r="F3712" s="84" t="s">
        <v>9</v>
      </c>
      <c r="G3712" s="84" t="s">
        <v>5356</v>
      </c>
    </row>
    <row r="3713" spans="1:7" s="1" customFormat="1" ht="15" customHeight="1">
      <c r="A3713" s="84" t="s">
        <v>587</v>
      </c>
      <c r="B3713" s="84" t="s">
        <v>6092</v>
      </c>
      <c r="C3713" s="84" t="s">
        <v>6092</v>
      </c>
      <c r="D3713" s="84" t="s">
        <v>10403</v>
      </c>
      <c r="E3713" s="84" t="s">
        <v>10404</v>
      </c>
      <c r="F3713" s="84" t="s">
        <v>9</v>
      </c>
      <c r="G3713" s="84" t="s">
        <v>5356</v>
      </c>
    </row>
    <row r="3714" spans="1:7" s="1" customFormat="1" ht="15" customHeight="1">
      <c r="A3714" s="84" t="s">
        <v>587</v>
      </c>
      <c r="B3714" s="84" t="s">
        <v>6092</v>
      </c>
      <c r="C3714" s="84" t="s">
        <v>6092</v>
      </c>
      <c r="D3714" s="84" t="s">
        <v>10405</v>
      </c>
      <c r="E3714" s="84" t="s">
        <v>10406</v>
      </c>
      <c r="F3714" s="84" t="s">
        <v>9</v>
      </c>
      <c r="G3714" s="84" t="s">
        <v>5356</v>
      </c>
    </row>
    <row r="3715" spans="1:7" s="1" customFormat="1" ht="15" customHeight="1">
      <c r="A3715" s="84" t="s">
        <v>587</v>
      </c>
      <c r="B3715" s="84" t="s">
        <v>6092</v>
      </c>
      <c r="C3715" s="84" t="s">
        <v>6092</v>
      </c>
      <c r="D3715" s="84" t="s">
        <v>10407</v>
      </c>
      <c r="E3715" s="84" t="s">
        <v>10408</v>
      </c>
      <c r="F3715" s="84" t="s">
        <v>9</v>
      </c>
      <c r="G3715" s="84" t="s">
        <v>5356</v>
      </c>
    </row>
    <row r="3716" spans="1:7" s="1" customFormat="1" ht="15" customHeight="1">
      <c r="A3716" s="84" t="s">
        <v>587</v>
      </c>
      <c r="B3716" s="84" t="s">
        <v>6092</v>
      </c>
      <c r="C3716" s="84" t="s">
        <v>6092</v>
      </c>
      <c r="D3716" s="84" t="s">
        <v>10409</v>
      </c>
      <c r="E3716" s="84" t="s">
        <v>10410</v>
      </c>
      <c r="F3716" s="84" t="s">
        <v>9</v>
      </c>
      <c r="G3716" s="84" t="s">
        <v>5356</v>
      </c>
    </row>
    <row r="3717" spans="1:7" s="1" customFormat="1" ht="15" customHeight="1">
      <c r="A3717" s="84" t="s">
        <v>587</v>
      </c>
      <c r="B3717" s="84" t="s">
        <v>6092</v>
      </c>
      <c r="C3717" s="84" t="s">
        <v>6092</v>
      </c>
      <c r="D3717" s="84" t="s">
        <v>10411</v>
      </c>
      <c r="E3717" s="84" t="s">
        <v>10412</v>
      </c>
      <c r="F3717" s="84" t="s">
        <v>9</v>
      </c>
      <c r="G3717" s="84" t="s">
        <v>5368</v>
      </c>
    </row>
    <row r="3718" spans="1:7" s="1" customFormat="1" ht="15" customHeight="1">
      <c r="A3718" s="84" t="s">
        <v>587</v>
      </c>
      <c r="B3718" s="84" t="s">
        <v>6092</v>
      </c>
      <c r="C3718" s="84" t="s">
        <v>6092</v>
      </c>
      <c r="D3718" s="84" t="s">
        <v>10413</v>
      </c>
      <c r="E3718" s="84" t="s">
        <v>10414</v>
      </c>
      <c r="F3718" s="84" t="s">
        <v>9</v>
      </c>
      <c r="G3718" s="84" t="s">
        <v>5356</v>
      </c>
    </row>
    <row r="3719" spans="1:7" s="1" customFormat="1" ht="15" customHeight="1">
      <c r="A3719" s="84" t="s">
        <v>587</v>
      </c>
      <c r="B3719" s="84" t="s">
        <v>6092</v>
      </c>
      <c r="C3719" s="84" t="s">
        <v>6092</v>
      </c>
      <c r="D3719" s="84" t="s">
        <v>10415</v>
      </c>
      <c r="E3719" s="84" t="s">
        <v>10416</v>
      </c>
      <c r="F3719" s="84" t="s">
        <v>9</v>
      </c>
      <c r="G3719" s="84" t="s">
        <v>5356</v>
      </c>
    </row>
    <row r="3720" spans="1:7" s="1" customFormat="1" ht="15" customHeight="1">
      <c r="A3720" s="84" t="s">
        <v>587</v>
      </c>
      <c r="B3720" s="84" t="s">
        <v>6092</v>
      </c>
      <c r="C3720" s="84" t="s">
        <v>6092</v>
      </c>
      <c r="D3720" s="84" t="s">
        <v>10417</v>
      </c>
      <c r="E3720" s="84" t="s">
        <v>10418</v>
      </c>
      <c r="F3720" s="84" t="s">
        <v>9</v>
      </c>
      <c r="G3720" s="84" t="s">
        <v>5356</v>
      </c>
    </row>
    <row r="3721" spans="1:7" s="1" customFormat="1" ht="15" customHeight="1">
      <c r="A3721" s="84" t="s">
        <v>587</v>
      </c>
      <c r="B3721" s="84" t="s">
        <v>6092</v>
      </c>
      <c r="C3721" s="84" t="s">
        <v>6092</v>
      </c>
      <c r="D3721" s="84" t="s">
        <v>10419</v>
      </c>
      <c r="E3721" s="84" t="s">
        <v>10420</v>
      </c>
      <c r="F3721" s="84" t="s">
        <v>9</v>
      </c>
      <c r="G3721" s="84" t="s">
        <v>5356</v>
      </c>
    </row>
    <row r="3722" spans="1:7" s="1" customFormat="1" ht="15" customHeight="1">
      <c r="A3722" s="84" t="s">
        <v>587</v>
      </c>
      <c r="B3722" s="84" t="s">
        <v>6092</v>
      </c>
      <c r="C3722" s="84" t="s">
        <v>6092</v>
      </c>
      <c r="D3722" s="84" t="s">
        <v>10421</v>
      </c>
      <c r="E3722" s="84" t="s">
        <v>10422</v>
      </c>
      <c r="F3722" s="84" t="s">
        <v>9</v>
      </c>
      <c r="G3722" s="84" t="s">
        <v>5356</v>
      </c>
    </row>
    <row r="3723" spans="1:7" s="1" customFormat="1" ht="15" customHeight="1">
      <c r="A3723" s="84" t="s">
        <v>587</v>
      </c>
      <c r="B3723" s="84" t="s">
        <v>6092</v>
      </c>
      <c r="C3723" s="84" t="s">
        <v>6092</v>
      </c>
      <c r="D3723" s="84" t="s">
        <v>10423</v>
      </c>
      <c r="E3723" s="84" t="s">
        <v>10424</v>
      </c>
      <c r="F3723" s="84" t="s">
        <v>9</v>
      </c>
      <c r="G3723" s="84" t="s">
        <v>5356</v>
      </c>
    </row>
    <row r="3724" spans="1:7" s="1" customFormat="1" ht="15" customHeight="1">
      <c r="A3724" s="84" t="s">
        <v>587</v>
      </c>
      <c r="B3724" s="84" t="s">
        <v>6092</v>
      </c>
      <c r="C3724" s="84" t="s">
        <v>6092</v>
      </c>
      <c r="D3724" s="84" t="s">
        <v>10425</v>
      </c>
      <c r="E3724" s="84" t="s">
        <v>10426</v>
      </c>
      <c r="F3724" s="84" t="s">
        <v>9</v>
      </c>
      <c r="G3724" s="84" t="s">
        <v>5356</v>
      </c>
    </row>
    <row r="3725" spans="1:7" s="1" customFormat="1" ht="15" customHeight="1">
      <c r="A3725" s="84" t="s">
        <v>587</v>
      </c>
      <c r="B3725" s="84" t="s">
        <v>6092</v>
      </c>
      <c r="C3725" s="84" t="s">
        <v>6092</v>
      </c>
      <c r="D3725" s="84" t="s">
        <v>10427</v>
      </c>
      <c r="E3725" s="84" t="s">
        <v>10428</v>
      </c>
      <c r="F3725" s="84" t="s">
        <v>9</v>
      </c>
      <c r="G3725" s="84" t="s">
        <v>5356</v>
      </c>
    </row>
    <row r="3726" spans="1:7" s="1" customFormat="1" ht="15" customHeight="1">
      <c r="A3726" s="84" t="s">
        <v>587</v>
      </c>
      <c r="B3726" s="84" t="s">
        <v>6092</v>
      </c>
      <c r="C3726" s="84" t="s">
        <v>6092</v>
      </c>
      <c r="D3726" s="84" t="s">
        <v>10429</v>
      </c>
      <c r="E3726" s="84" t="s">
        <v>10430</v>
      </c>
      <c r="F3726" s="84" t="s">
        <v>9</v>
      </c>
      <c r="G3726" s="84" t="s">
        <v>5356</v>
      </c>
    </row>
    <row r="3727" spans="1:7" s="1" customFormat="1" ht="15" customHeight="1">
      <c r="A3727" s="84" t="s">
        <v>587</v>
      </c>
      <c r="B3727" s="84" t="s">
        <v>6092</v>
      </c>
      <c r="C3727" s="84" t="s">
        <v>6092</v>
      </c>
      <c r="D3727" s="84" t="s">
        <v>10431</v>
      </c>
      <c r="E3727" s="84" t="s">
        <v>10432</v>
      </c>
      <c r="F3727" s="84" t="s">
        <v>9</v>
      </c>
      <c r="G3727" s="84" t="s">
        <v>5356</v>
      </c>
    </row>
    <row r="3728" spans="1:7" s="1" customFormat="1" ht="15" customHeight="1">
      <c r="A3728" s="84" t="s">
        <v>587</v>
      </c>
      <c r="B3728" s="84" t="s">
        <v>6092</v>
      </c>
      <c r="C3728" s="84" t="s">
        <v>6092</v>
      </c>
      <c r="D3728" s="84" t="s">
        <v>10433</v>
      </c>
      <c r="E3728" s="84" t="s">
        <v>10434</v>
      </c>
      <c r="F3728" s="84" t="s">
        <v>9</v>
      </c>
      <c r="G3728" s="84" t="s">
        <v>5356</v>
      </c>
    </row>
    <row r="3729" spans="1:7" s="1" customFormat="1" ht="15" customHeight="1">
      <c r="A3729" s="84" t="s">
        <v>587</v>
      </c>
      <c r="B3729" s="84" t="s">
        <v>6092</v>
      </c>
      <c r="C3729" s="84" t="s">
        <v>6092</v>
      </c>
      <c r="D3729" s="84" t="s">
        <v>10435</v>
      </c>
      <c r="E3729" s="84" t="s">
        <v>10436</v>
      </c>
      <c r="F3729" s="84" t="s">
        <v>9</v>
      </c>
      <c r="G3729" s="84" t="s">
        <v>5356</v>
      </c>
    </row>
    <row r="3730" spans="1:7" s="1" customFormat="1" ht="15" customHeight="1">
      <c r="A3730" s="84" t="s">
        <v>587</v>
      </c>
      <c r="B3730" s="84" t="s">
        <v>6092</v>
      </c>
      <c r="C3730" s="84" t="s">
        <v>6092</v>
      </c>
      <c r="D3730" s="84" t="s">
        <v>10437</v>
      </c>
      <c r="E3730" s="84" t="s">
        <v>10438</v>
      </c>
      <c r="F3730" s="84" t="s">
        <v>9</v>
      </c>
      <c r="G3730" s="84" t="s">
        <v>5356</v>
      </c>
    </row>
    <row r="3731" spans="1:7" s="1" customFormat="1" ht="15" customHeight="1">
      <c r="A3731" s="84" t="s">
        <v>587</v>
      </c>
      <c r="B3731" s="84" t="s">
        <v>6092</v>
      </c>
      <c r="C3731" s="84" t="s">
        <v>6092</v>
      </c>
      <c r="D3731" s="84" t="s">
        <v>10439</v>
      </c>
      <c r="E3731" s="84" t="s">
        <v>10440</v>
      </c>
      <c r="F3731" s="84" t="s">
        <v>9</v>
      </c>
      <c r="G3731" s="84" t="s">
        <v>5356</v>
      </c>
    </row>
    <row r="3732" spans="1:7" s="1" customFormat="1" ht="15" customHeight="1">
      <c r="A3732" s="84" t="s">
        <v>587</v>
      </c>
      <c r="B3732" s="84" t="s">
        <v>6092</v>
      </c>
      <c r="C3732" s="84" t="s">
        <v>6092</v>
      </c>
      <c r="D3732" s="84" t="s">
        <v>10441</v>
      </c>
      <c r="E3732" s="84" t="s">
        <v>10442</v>
      </c>
      <c r="F3732" s="84" t="s">
        <v>9</v>
      </c>
      <c r="G3732" s="84" t="s">
        <v>5356</v>
      </c>
    </row>
    <row r="3733" spans="1:7" s="1" customFormat="1" ht="15" customHeight="1">
      <c r="A3733" s="84" t="s">
        <v>587</v>
      </c>
      <c r="B3733" s="84" t="s">
        <v>6092</v>
      </c>
      <c r="C3733" s="84" t="s">
        <v>6092</v>
      </c>
      <c r="D3733" s="84" t="s">
        <v>10443</v>
      </c>
      <c r="E3733" s="84" t="s">
        <v>10444</v>
      </c>
      <c r="F3733" s="84" t="s">
        <v>9</v>
      </c>
      <c r="G3733" s="84" t="s">
        <v>5356</v>
      </c>
    </row>
    <row r="3734" spans="1:7" s="1" customFormat="1" ht="15" customHeight="1">
      <c r="A3734" s="84" t="s">
        <v>587</v>
      </c>
      <c r="B3734" s="84" t="s">
        <v>6092</v>
      </c>
      <c r="C3734" s="84" t="s">
        <v>6092</v>
      </c>
      <c r="D3734" s="84" t="s">
        <v>10445</v>
      </c>
      <c r="E3734" s="84" t="s">
        <v>10446</v>
      </c>
      <c r="F3734" s="84" t="s">
        <v>9</v>
      </c>
      <c r="G3734" s="84" t="s">
        <v>5356</v>
      </c>
    </row>
    <row r="3735" spans="1:7" s="1" customFormat="1" ht="15" customHeight="1">
      <c r="A3735" s="84" t="s">
        <v>587</v>
      </c>
      <c r="B3735" s="84" t="s">
        <v>6092</v>
      </c>
      <c r="C3735" s="84" t="s">
        <v>6092</v>
      </c>
      <c r="D3735" s="84" t="s">
        <v>10447</v>
      </c>
      <c r="E3735" s="84" t="s">
        <v>10448</v>
      </c>
      <c r="F3735" s="84" t="s">
        <v>9</v>
      </c>
      <c r="G3735" s="84" t="s">
        <v>5368</v>
      </c>
    </row>
    <row r="3736" spans="1:7" s="1" customFormat="1" ht="15" customHeight="1">
      <c r="A3736" s="84" t="s">
        <v>587</v>
      </c>
      <c r="B3736" s="84" t="s">
        <v>6092</v>
      </c>
      <c r="C3736" s="84" t="s">
        <v>6092</v>
      </c>
      <c r="D3736" s="84" t="s">
        <v>10449</v>
      </c>
      <c r="E3736" s="84" t="s">
        <v>10450</v>
      </c>
      <c r="F3736" s="84" t="s">
        <v>9</v>
      </c>
      <c r="G3736" s="84" t="s">
        <v>5356</v>
      </c>
    </row>
    <row r="3737" spans="1:7" s="1" customFormat="1" ht="15" customHeight="1">
      <c r="A3737" s="84" t="s">
        <v>587</v>
      </c>
      <c r="B3737" s="84" t="s">
        <v>6092</v>
      </c>
      <c r="C3737" s="84" t="s">
        <v>6092</v>
      </c>
      <c r="D3737" s="84" t="s">
        <v>10451</v>
      </c>
      <c r="E3737" s="84" t="s">
        <v>10452</v>
      </c>
      <c r="F3737" s="84" t="s">
        <v>9</v>
      </c>
      <c r="G3737" s="84" t="s">
        <v>5356</v>
      </c>
    </row>
    <row r="3738" spans="1:7" s="1" customFormat="1" ht="15" customHeight="1">
      <c r="A3738" s="84" t="s">
        <v>587</v>
      </c>
      <c r="B3738" s="84" t="s">
        <v>6092</v>
      </c>
      <c r="C3738" s="84" t="s">
        <v>6092</v>
      </c>
      <c r="D3738" s="84" t="s">
        <v>10453</v>
      </c>
      <c r="E3738" s="84" t="s">
        <v>10454</v>
      </c>
      <c r="F3738" s="84" t="s">
        <v>9</v>
      </c>
      <c r="G3738" s="84" t="s">
        <v>5356</v>
      </c>
    </row>
    <row r="3739" spans="1:7" s="1" customFormat="1" ht="15" customHeight="1">
      <c r="A3739" s="84" t="s">
        <v>587</v>
      </c>
      <c r="B3739" s="84" t="s">
        <v>6092</v>
      </c>
      <c r="C3739" s="84" t="s">
        <v>6092</v>
      </c>
      <c r="D3739" s="84" t="s">
        <v>10455</v>
      </c>
      <c r="E3739" s="84" t="s">
        <v>10456</v>
      </c>
      <c r="F3739" s="84" t="s">
        <v>9</v>
      </c>
      <c r="G3739" s="84" t="s">
        <v>5356</v>
      </c>
    </row>
    <row r="3740" spans="1:7" s="1" customFormat="1" ht="15" customHeight="1">
      <c r="A3740" s="84" t="s">
        <v>587</v>
      </c>
      <c r="B3740" s="84" t="s">
        <v>6092</v>
      </c>
      <c r="C3740" s="84" t="s">
        <v>6092</v>
      </c>
      <c r="D3740" s="84" t="s">
        <v>10457</v>
      </c>
      <c r="E3740" s="84" t="s">
        <v>10458</v>
      </c>
      <c r="F3740" s="84" t="s">
        <v>9</v>
      </c>
      <c r="G3740" s="84" t="s">
        <v>5356</v>
      </c>
    </row>
    <row r="3741" spans="1:7" s="1" customFormat="1" ht="15" customHeight="1">
      <c r="A3741" s="84" t="s">
        <v>587</v>
      </c>
      <c r="B3741" s="84" t="s">
        <v>6092</v>
      </c>
      <c r="C3741" s="84" t="s">
        <v>6092</v>
      </c>
      <c r="D3741" s="84" t="s">
        <v>10459</v>
      </c>
      <c r="E3741" s="84" t="s">
        <v>10460</v>
      </c>
      <c r="F3741" s="84" t="s">
        <v>9</v>
      </c>
      <c r="G3741" s="84" t="s">
        <v>5356</v>
      </c>
    </row>
    <row r="3742" spans="1:7" s="1" customFormat="1" ht="15" customHeight="1">
      <c r="A3742" s="84" t="s">
        <v>587</v>
      </c>
      <c r="B3742" s="84" t="s">
        <v>6092</v>
      </c>
      <c r="C3742" s="84" t="s">
        <v>6092</v>
      </c>
      <c r="D3742" s="84" t="s">
        <v>10461</v>
      </c>
      <c r="E3742" s="84" t="s">
        <v>10462</v>
      </c>
      <c r="F3742" s="84" t="s">
        <v>9</v>
      </c>
      <c r="G3742" s="84" t="s">
        <v>5356</v>
      </c>
    </row>
    <row r="3743" spans="1:7" s="1" customFormat="1" ht="15" customHeight="1">
      <c r="A3743" s="84" t="s">
        <v>587</v>
      </c>
      <c r="B3743" s="84" t="s">
        <v>6092</v>
      </c>
      <c r="C3743" s="84" t="s">
        <v>6092</v>
      </c>
      <c r="D3743" s="84" t="s">
        <v>10463</v>
      </c>
      <c r="E3743" s="84" t="s">
        <v>10464</v>
      </c>
      <c r="F3743" s="84" t="s">
        <v>9</v>
      </c>
      <c r="G3743" s="84" t="s">
        <v>5356</v>
      </c>
    </row>
    <row r="3744" spans="1:7" s="1" customFormat="1" ht="15" customHeight="1">
      <c r="A3744" s="84" t="s">
        <v>587</v>
      </c>
      <c r="B3744" s="84" t="s">
        <v>6092</v>
      </c>
      <c r="C3744" s="84" t="s">
        <v>6092</v>
      </c>
      <c r="D3744" s="84" t="s">
        <v>10465</v>
      </c>
      <c r="E3744" s="84" t="s">
        <v>10466</v>
      </c>
      <c r="F3744" s="84" t="s">
        <v>9</v>
      </c>
      <c r="G3744" s="84" t="s">
        <v>5356</v>
      </c>
    </row>
    <row r="3745" spans="1:7" s="1" customFormat="1" ht="15" customHeight="1">
      <c r="A3745" s="84" t="s">
        <v>587</v>
      </c>
      <c r="B3745" s="84" t="s">
        <v>6092</v>
      </c>
      <c r="C3745" s="84" t="s">
        <v>6092</v>
      </c>
      <c r="D3745" s="84" t="s">
        <v>10467</v>
      </c>
      <c r="E3745" s="84" t="s">
        <v>10468</v>
      </c>
      <c r="F3745" s="84" t="s">
        <v>9</v>
      </c>
      <c r="G3745" s="84" t="s">
        <v>5356</v>
      </c>
    </row>
    <row r="3746" spans="1:7" s="1" customFormat="1" ht="15" customHeight="1">
      <c r="A3746" s="84" t="s">
        <v>587</v>
      </c>
      <c r="B3746" s="84" t="s">
        <v>6092</v>
      </c>
      <c r="C3746" s="84" t="s">
        <v>6092</v>
      </c>
      <c r="D3746" s="84" t="s">
        <v>10469</v>
      </c>
      <c r="E3746" s="84" t="s">
        <v>10470</v>
      </c>
      <c r="F3746" s="84" t="s">
        <v>9</v>
      </c>
      <c r="G3746" s="84" t="s">
        <v>5356</v>
      </c>
    </row>
    <row r="3747" spans="1:7" s="1" customFormat="1" ht="15" customHeight="1">
      <c r="A3747" s="84" t="s">
        <v>587</v>
      </c>
      <c r="B3747" s="84" t="s">
        <v>6092</v>
      </c>
      <c r="C3747" s="84" t="s">
        <v>6092</v>
      </c>
      <c r="D3747" s="84" t="s">
        <v>10471</v>
      </c>
      <c r="E3747" s="84" t="s">
        <v>10472</v>
      </c>
      <c r="F3747" s="84" t="s">
        <v>9</v>
      </c>
      <c r="G3747" s="84" t="s">
        <v>5356</v>
      </c>
    </row>
    <row r="3748" spans="1:7" s="1" customFormat="1" ht="15" customHeight="1">
      <c r="A3748" s="84" t="s">
        <v>587</v>
      </c>
      <c r="B3748" s="84" t="s">
        <v>6092</v>
      </c>
      <c r="C3748" s="84" t="s">
        <v>6092</v>
      </c>
      <c r="D3748" s="84" t="s">
        <v>10473</v>
      </c>
      <c r="E3748" s="84" t="s">
        <v>10474</v>
      </c>
      <c r="F3748" s="84" t="s">
        <v>9</v>
      </c>
      <c r="G3748" s="84" t="s">
        <v>5356</v>
      </c>
    </row>
    <row r="3749" spans="1:7" s="1" customFormat="1" ht="15" customHeight="1">
      <c r="A3749" s="84" t="s">
        <v>587</v>
      </c>
      <c r="B3749" s="84" t="s">
        <v>6092</v>
      </c>
      <c r="C3749" s="84" t="s">
        <v>6092</v>
      </c>
      <c r="D3749" s="84" t="s">
        <v>10475</v>
      </c>
      <c r="E3749" s="84" t="s">
        <v>10476</v>
      </c>
      <c r="F3749" s="84" t="s">
        <v>9</v>
      </c>
      <c r="G3749" s="84" t="s">
        <v>5356</v>
      </c>
    </row>
    <row r="3750" spans="1:7" s="1" customFormat="1" ht="15" customHeight="1">
      <c r="A3750" s="84" t="s">
        <v>587</v>
      </c>
      <c r="B3750" s="84" t="s">
        <v>6092</v>
      </c>
      <c r="C3750" s="84" t="s">
        <v>6092</v>
      </c>
      <c r="D3750" s="84" t="s">
        <v>10477</v>
      </c>
      <c r="E3750" s="84" t="s">
        <v>10478</v>
      </c>
      <c r="F3750" s="84" t="s">
        <v>9</v>
      </c>
      <c r="G3750" s="84" t="s">
        <v>5356</v>
      </c>
    </row>
    <row r="3751" spans="1:7" s="1" customFormat="1" ht="15" customHeight="1">
      <c r="A3751" s="84" t="s">
        <v>587</v>
      </c>
      <c r="B3751" s="84" t="s">
        <v>6092</v>
      </c>
      <c r="C3751" s="84" t="s">
        <v>6092</v>
      </c>
      <c r="D3751" s="84" t="s">
        <v>10479</v>
      </c>
      <c r="E3751" s="84" t="s">
        <v>10480</v>
      </c>
      <c r="F3751" s="84" t="s">
        <v>9</v>
      </c>
      <c r="G3751" s="84" t="s">
        <v>5356</v>
      </c>
    </row>
    <row r="3752" spans="1:7" s="1" customFormat="1" ht="15" customHeight="1">
      <c r="A3752" s="84" t="s">
        <v>587</v>
      </c>
      <c r="B3752" s="84" t="s">
        <v>6092</v>
      </c>
      <c r="C3752" s="84" t="s">
        <v>6092</v>
      </c>
      <c r="D3752" s="84" t="s">
        <v>10481</v>
      </c>
      <c r="E3752" s="84" t="s">
        <v>10482</v>
      </c>
      <c r="F3752" s="84" t="s">
        <v>9</v>
      </c>
      <c r="G3752" s="84" t="s">
        <v>5356</v>
      </c>
    </row>
    <row r="3753" spans="1:7" s="1" customFormat="1" ht="15" customHeight="1">
      <c r="A3753" s="84" t="s">
        <v>587</v>
      </c>
      <c r="B3753" s="84" t="s">
        <v>6092</v>
      </c>
      <c r="C3753" s="84" t="s">
        <v>6092</v>
      </c>
      <c r="D3753" s="84" t="s">
        <v>10483</v>
      </c>
      <c r="E3753" s="84" t="s">
        <v>10484</v>
      </c>
      <c r="F3753" s="84" t="s">
        <v>9</v>
      </c>
      <c r="G3753" s="84" t="s">
        <v>5356</v>
      </c>
    </row>
    <row r="3754" spans="1:7" s="1" customFormat="1" ht="15" customHeight="1">
      <c r="A3754" s="84" t="s">
        <v>587</v>
      </c>
      <c r="B3754" s="84" t="s">
        <v>6092</v>
      </c>
      <c r="C3754" s="84" t="s">
        <v>6092</v>
      </c>
      <c r="D3754" s="84" t="s">
        <v>10485</v>
      </c>
      <c r="E3754" s="84" t="s">
        <v>10486</v>
      </c>
      <c r="F3754" s="84" t="s">
        <v>9</v>
      </c>
      <c r="G3754" s="84" t="s">
        <v>5368</v>
      </c>
    </row>
    <row r="3755" spans="1:7" s="1" customFormat="1" ht="15" customHeight="1">
      <c r="A3755" s="84" t="s">
        <v>587</v>
      </c>
      <c r="B3755" s="84" t="s">
        <v>6092</v>
      </c>
      <c r="C3755" s="84" t="s">
        <v>6092</v>
      </c>
      <c r="D3755" s="84" t="s">
        <v>10487</v>
      </c>
      <c r="E3755" s="84" t="s">
        <v>10488</v>
      </c>
      <c r="F3755" s="84" t="s">
        <v>9</v>
      </c>
      <c r="G3755" s="84" t="s">
        <v>5368</v>
      </c>
    </row>
    <row r="3756" spans="1:7" s="1" customFormat="1" ht="15" customHeight="1">
      <c r="A3756" s="84" t="s">
        <v>587</v>
      </c>
      <c r="B3756" s="84" t="s">
        <v>6092</v>
      </c>
      <c r="C3756" s="84" t="s">
        <v>6092</v>
      </c>
      <c r="D3756" s="84" t="s">
        <v>10489</v>
      </c>
      <c r="E3756" s="84" t="s">
        <v>10490</v>
      </c>
      <c r="F3756" s="84" t="s">
        <v>9</v>
      </c>
      <c r="G3756" s="84" t="s">
        <v>5368</v>
      </c>
    </row>
    <row r="3757" spans="1:7" s="1" customFormat="1" ht="15" customHeight="1">
      <c r="A3757" s="84" t="s">
        <v>587</v>
      </c>
      <c r="B3757" s="84" t="s">
        <v>6092</v>
      </c>
      <c r="C3757" s="84" t="s">
        <v>6092</v>
      </c>
      <c r="D3757" s="84" t="s">
        <v>10491</v>
      </c>
      <c r="E3757" s="84" t="s">
        <v>10492</v>
      </c>
      <c r="F3757" s="84" t="s">
        <v>9</v>
      </c>
      <c r="G3757" s="84" t="s">
        <v>5368</v>
      </c>
    </row>
    <row r="3758" spans="1:7" s="1" customFormat="1" ht="15" customHeight="1">
      <c r="A3758" s="84" t="s">
        <v>587</v>
      </c>
      <c r="B3758" s="84" t="s">
        <v>6092</v>
      </c>
      <c r="C3758" s="84" t="s">
        <v>6092</v>
      </c>
      <c r="D3758" s="84" t="s">
        <v>10493</v>
      </c>
      <c r="E3758" s="84" t="s">
        <v>10494</v>
      </c>
      <c r="F3758" s="84" t="s">
        <v>9</v>
      </c>
      <c r="G3758" s="84" t="s">
        <v>5368</v>
      </c>
    </row>
    <row r="3759" spans="1:7" s="1" customFormat="1" ht="15" customHeight="1">
      <c r="A3759" s="84" t="s">
        <v>587</v>
      </c>
      <c r="B3759" s="84" t="s">
        <v>6092</v>
      </c>
      <c r="C3759" s="84" t="s">
        <v>6092</v>
      </c>
      <c r="D3759" s="84" t="s">
        <v>10495</v>
      </c>
      <c r="E3759" s="84" t="s">
        <v>10496</v>
      </c>
      <c r="F3759" s="84" t="s">
        <v>9</v>
      </c>
      <c r="G3759" s="84" t="s">
        <v>5356</v>
      </c>
    </row>
    <row r="3760" spans="1:7" s="1" customFormat="1" ht="15" customHeight="1">
      <c r="A3760" s="84" t="s">
        <v>587</v>
      </c>
      <c r="B3760" s="84" t="s">
        <v>6092</v>
      </c>
      <c r="C3760" s="84" t="s">
        <v>6092</v>
      </c>
      <c r="D3760" s="84" t="s">
        <v>10497</v>
      </c>
      <c r="E3760" s="84" t="s">
        <v>10498</v>
      </c>
      <c r="F3760" s="84" t="s">
        <v>9</v>
      </c>
      <c r="G3760" s="84" t="s">
        <v>5356</v>
      </c>
    </row>
    <row r="3761" spans="1:7" s="1" customFormat="1" ht="15" customHeight="1">
      <c r="A3761" s="84" t="s">
        <v>587</v>
      </c>
      <c r="B3761" s="84" t="s">
        <v>6092</v>
      </c>
      <c r="C3761" s="84" t="s">
        <v>6092</v>
      </c>
      <c r="D3761" s="84" t="s">
        <v>10499</v>
      </c>
      <c r="E3761" s="84" t="s">
        <v>10500</v>
      </c>
      <c r="F3761" s="84" t="s">
        <v>9</v>
      </c>
      <c r="G3761" s="84" t="s">
        <v>5356</v>
      </c>
    </row>
    <row r="3762" spans="1:7" s="1" customFormat="1" ht="15" customHeight="1">
      <c r="A3762" s="84" t="s">
        <v>587</v>
      </c>
      <c r="B3762" s="84" t="s">
        <v>6092</v>
      </c>
      <c r="C3762" s="84" t="s">
        <v>6092</v>
      </c>
      <c r="D3762" s="84" t="s">
        <v>10501</v>
      </c>
      <c r="E3762" s="84" t="s">
        <v>10502</v>
      </c>
      <c r="F3762" s="84" t="s">
        <v>9</v>
      </c>
      <c r="G3762" s="84" t="s">
        <v>5356</v>
      </c>
    </row>
    <row r="3763" spans="1:7" s="1" customFormat="1" ht="15" customHeight="1">
      <c r="A3763" s="84" t="s">
        <v>587</v>
      </c>
      <c r="B3763" s="84" t="s">
        <v>6092</v>
      </c>
      <c r="C3763" s="84" t="s">
        <v>6092</v>
      </c>
      <c r="D3763" s="84" t="s">
        <v>10503</v>
      </c>
      <c r="E3763" s="84" t="s">
        <v>10504</v>
      </c>
      <c r="F3763" s="84" t="s">
        <v>9</v>
      </c>
      <c r="G3763" s="84" t="s">
        <v>5356</v>
      </c>
    </row>
    <row r="3764" spans="1:7" s="1" customFormat="1" ht="15" customHeight="1">
      <c r="A3764" s="84" t="s">
        <v>587</v>
      </c>
      <c r="B3764" s="84" t="s">
        <v>6092</v>
      </c>
      <c r="C3764" s="84" t="s">
        <v>6092</v>
      </c>
      <c r="D3764" s="84" t="s">
        <v>10505</v>
      </c>
      <c r="E3764" s="84" t="s">
        <v>10506</v>
      </c>
      <c r="F3764" s="84" t="s">
        <v>9</v>
      </c>
      <c r="G3764" s="84" t="s">
        <v>5356</v>
      </c>
    </row>
    <row r="3765" spans="1:7" s="1" customFormat="1" ht="15" customHeight="1">
      <c r="A3765" s="84" t="s">
        <v>587</v>
      </c>
      <c r="B3765" s="84" t="s">
        <v>6092</v>
      </c>
      <c r="C3765" s="84" t="s">
        <v>6092</v>
      </c>
      <c r="D3765" s="84" t="s">
        <v>10507</v>
      </c>
      <c r="E3765" s="84" t="s">
        <v>10508</v>
      </c>
      <c r="F3765" s="84" t="s">
        <v>9</v>
      </c>
      <c r="G3765" s="84" t="s">
        <v>5356</v>
      </c>
    </row>
    <row r="3766" spans="1:7" s="1" customFormat="1" ht="15" customHeight="1">
      <c r="A3766" s="84" t="s">
        <v>587</v>
      </c>
      <c r="B3766" s="84" t="s">
        <v>6092</v>
      </c>
      <c r="C3766" s="84" t="s">
        <v>6092</v>
      </c>
      <c r="D3766" s="84" t="s">
        <v>10509</v>
      </c>
      <c r="E3766" s="84" t="s">
        <v>10510</v>
      </c>
      <c r="F3766" s="84" t="s">
        <v>9</v>
      </c>
      <c r="G3766" s="84" t="s">
        <v>5356</v>
      </c>
    </row>
    <row r="3767" spans="1:7" s="1" customFormat="1" ht="15" customHeight="1">
      <c r="A3767" s="84" t="s">
        <v>587</v>
      </c>
      <c r="B3767" s="84" t="s">
        <v>6092</v>
      </c>
      <c r="C3767" s="84" t="s">
        <v>6092</v>
      </c>
      <c r="D3767" s="84" t="s">
        <v>10511</v>
      </c>
      <c r="E3767" s="84" t="s">
        <v>10512</v>
      </c>
      <c r="F3767" s="84" t="s">
        <v>9</v>
      </c>
      <c r="G3767" s="84" t="s">
        <v>5356</v>
      </c>
    </row>
    <row r="3768" spans="1:7" s="1" customFormat="1" ht="15" customHeight="1">
      <c r="A3768" s="84" t="s">
        <v>587</v>
      </c>
      <c r="B3768" s="84" t="s">
        <v>6092</v>
      </c>
      <c r="C3768" s="84" t="s">
        <v>6092</v>
      </c>
      <c r="D3768" s="84" t="s">
        <v>10513</v>
      </c>
      <c r="E3768" s="84" t="s">
        <v>10514</v>
      </c>
      <c r="F3768" s="84" t="s">
        <v>9</v>
      </c>
      <c r="G3768" s="84" t="s">
        <v>5356</v>
      </c>
    </row>
    <row r="3769" spans="1:7" s="1" customFormat="1" ht="15" customHeight="1">
      <c r="A3769" s="84" t="s">
        <v>587</v>
      </c>
      <c r="B3769" s="84" t="s">
        <v>6092</v>
      </c>
      <c r="C3769" s="84" t="s">
        <v>6092</v>
      </c>
      <c r="D3769" s="84" t="s">
        <v>10515</v>
      </c>
      <c r="E3769" s="84" t="s">
        <v>10516</v>
      </c>
      <c r="F3769" s="84" t="s">
        <v>9</v>
      </c>
      <c r="G3769" s="84" t="s">
        <v>5356</v>
      </c>
    </row>
    <row r="3770" spans="1:7" s="1" customFormat="1" ht="15" customHeight="1">
      <c r="A3770" s="84" t="s">
        <v>587</v>
      </c>
      <c r="B3770" s="84" t="s">
        <v>6092</v>
      </c>
      <c r="C3770" s="84" t="s">
        <v>6092</v>
      </c>
      <c r="D3770" s="84" t="s">
        <v>10517</v>
      </c>
      <c r="E3770" s="84" t="s">
        <v>10518</v>
      </c>
      <c r="F3770" s="84" t="s">
        <v>9</v>
      </c>
      <c r="G3770" s="84" t="s">
        <v>5356</v>
      </c>
    </row>
    <row r="3771" spans="1:7" s="1" customFormat="1" ht="15" customHeight="1">
      <c r="A3771" s="84" t="s">
        <v>587</v>
      </c>
      <c r="B3771" s="84" t="s">
        <v>6092</v>
      </c>
      <c r="C3771" s="84" t="s">
        <v>6092</v>
      </c>
      <c r="D3771" s="84" t="s">
        <v>10519</v>
      </c>
      <c r="E3771" s="84" t="s">
        <v>10520</v>
      </c>
      <c r="F3771" s="84" t="s">
        <v>9</v>
      </c>
      <c r="G3771" s="84" t="s">
        <v>5356</v>
      </c>
    </row>
    <row r="3772" spans="1:7" s="1" customFormat="1" ht="15" customHeight="1">
      <c r="A3772" s="84" t="s">
        <v>587</v>
      </c>
      <c r="B3772" s="84" t="s">
        <v>6092</v>
      </c>
      <c r="C3772" s="84" t="s">
        <v>6092</v>
      </c>
      <c r="D3772" s="84" t="s">
        <v>10521</v>
      </c>
      <c r="E3772" s="84" t="s">
        <v>10522</v>
      </c>
      <c r="F3772" s="84" t="s">
        <v>9</v>
      </c>
      <c r="G3772" s="84" t="s">
        <v>5356</v>
      </c>
    </row>
    <row r="3773" spans="1:7" s="1" customFormat="1" ht="15" customHeight="1">
      <c r="A3773" s="84" t="s">
        <v>587</v>
      </c>
      <c r="B3773" s="84" t="s">
        <v>6092</v>
      </c>
      <c r="C3773" s="84" t="s">
        <v>6092</v>
      </c>
      <c r="D3773" s="84" t="s">
        <v>10523</v>
      </c>
      <c r="E3773" s="84" t="s">
        <v>10524</v>
      </c>
      <c r="F3773" s="84" t="s">
        <v>9</v>
      </c>
      <c r="G3773" s="84" t="s">
        <v>5356</v>
      </c>
    </row>
    <row r="3774" spans="1:7" s="1" customFormat="1" ht="15" customHeight="1">
      <c r="A3774" s="84" t="s">
        <v>587</v>
      </c>
      <c r="B3774" s="84" t="s">
        <v>6092</v>
      </c>
      <c r="C3774" s="84" t="s">
        <v>6092</v>
      </c>
      <c r="D3774" s="84" t="s">
        <v>10525</v>
      </c>
      <c r="E3774" s="84" t="s">
        <v>10526</v>
      </c>
      <c r="F3774" s="84" t="s">
        <v>9</v>
      </c>
      <c r="G3774" s="84" t="s">
        <v>5356</v>
      </c>
    </row>
    <row r="3775" spans="1:7" s="1" customFormat="1" ht="15" customHeight="1">
      <c r="A3775" s="84" t="s">
        <v>587</v>
      </c>
      <c r="B3775" s="84" t="s">
        <v>6092</v>
      </c>
      <c r="C3775" s="84" t="s">
        <v>6092</v>
      </c>
      <c r="D3775" s="84" t="s">
        <v>10527</v>
      </c>
      <c r="E3775" s="84" t="s">
        <v>10528</v>
      </c>
      <c r="F3775" s="84" t="s">
        <v>9</v>
      </c>
      <c r="G3775" s="84" t="s">
        <v>5356</v>
      </c>
    </row>
    <row r="3776" spans="1:7" s="1" customFormat="1" ht="15" customHeight="1">
      <c r="A3776" s="84" t="s">
        <v>587</v>
      </c>
      <c r="B3776" s="84" t="s">
        <v>6092</v>
      </c>
      <c r="C3776" s="84" t="s">
        <v>6092</v>
      </c>
      <c r="D3776" s="84" t="s">
        <v>10529</v>
      </c>
      <c r="E3776" s="84" t="s">
        <v>10530</v>
      </c>
      <c r="F3776" s="84" t="s">
        <v>9</v>
      </c>
      <c r="G3776" s="84" t="s">
        <v>5356</v>
      </c>
    </row>
    <row r="3777" spans="1:7" s="1" customFormat="1" ht="15" customHeight="1">
      <c r="A3777" s="84" t="s">
        <v>587</v>
      </c>
      <c r="B3777" s="84" t="s">
        <v>6092</v>
      </c>
      <c r="C3777" s="84" t="s">
        <v>6092</v>
      </c>
      <c r="D3777" s="84" t="s">
        <v>10531</v>
      </c>
      <c r="E3777" s="84" t="s">
        <v>10532</v>
      </c>
      <c r="F3777" s="84" t="s">
        <v>9</v>
      </c>
      <c r="G3777" s="84" t="s">
        <v>5356</v>
      </c>
    </row>
    <row r="3778" spans="1:7" s="1" customFormat="1" ht="15" customHeight="1">
      <c r="A3778" s="84" t="s">
        <v>587</v>
      </c>
      <c r="B3778" s="84" t="s">
        <v>6092</v>
      </c>
      <c r="C3778" s="84" t="s">
        <v>6092</v>
      </c>
      <c r="D3778" s="84" t="s">
        <v>10533</v>
      </c>
      <c r="E3778" s="84" t="s">
        <v>10534</v>
      </c>
      <c r="F3778" s="84" t="s">
        <v>9</v>
      </c>
      <c r="G3778" s="84" t="s">
        <v>5356</v>
      </c>
    </row>
    <row r="3779" spans="1:7" s="1" customFormat="1" ht="15" customHeight="1">
      <c r="A3779" s="84" t="s">
        <v>587</v>
      </c>
      <c r="B3779" s="84" t="s">
        <v>6092</v>
      </c>
      <c r="C3779" s="84" t="s">
        <v>6092</v>
      </c>
      <c r="D3779" s="84" t="s">
        <v>10535</v>
      </c>
      <c r="E3779" s="84" t="s">
        <v>10536</v>
      </c>
      <c r="F3779" s="84" t="s">
        <v>9</v>
      </c>
      <c r="G3779" s="84" t="s">
        <v>5356</v>
      </c>
    </row>
    <row r="3780" spans="1:7" s="1" customFormat="1" ht="15" customHeight="1">
      <c r="A3780" s="84" t="s">
        <v>587</v>
      </c>
      <c r="B3780" s="84" t="s">
        <v>6092</v>
      </c>
      <c r="C3780" s="84" t="s">
        <v>6092</v>
      </c>
      <c r="D3780" s="84" t="s">
        <v>10537</v>
      </c>
      <c r="E3780" s="84" t="s">
        <v>10538</v>
      </c>
      <c r="F3780" s="84" t="s">
        <v>9</v>
      </c>
      <c r="G3780" s="84" t="s">
        <v>5356</v>
      </c>
    </row>
    <row r="3781" spans="1:7" s="1" customFormat="1" ht="15" customHeight="1">
      <c r="A3781" s="84" t="s">
        <v>587</v>
      </c>
      <c r="B3781" s="84" t="s">
        <v>6092</v>
      </c>
      <c r="C3781" s="84" t="s">
        <v>6092</v>
      </c>
      <c r="D3781" s="84" t="s">
        <v>10539</v>
      </c>
      <c r="E3781" s="84" t="s">
        <v>10540</v>
      </c>
      <c r="F3781" s="84" t="s">
        <v>9</v>
      </c>
      <c r="G3781" s="84" t="s">
        <v>5356</v>
      </c>
    </row>
    <row r="3782" spans="1:7" s="1" customFormat="1" ht="15" customHeight="1">
      <c r="A3782" s="84" t="s">
        <v>587</v>
      </c>
      <c r="B3782" s="84" t="s">
        <v>6092</v>
      </c>
      <c r="C3782" s="84" t="s">
        <v>6092</v>
      </c>
      <c r="D3782" s="84" t="s">
        <v>10541</v>
      </c>
      <c r="E3782" s="84" t="s">
        <v>10542</v>
      </c>
      <c r="F3782" s="84" t="s">
        <v>9</v>
      </c>
      <c r="G3782" s="84" t="s">
        <v>5356</v>
      </c>
    </row>
    <row r="3783" spans="1:7" s="1" customFormat="1" ht="15" customHeight="1">
      <c r="A3783" s="84" t="s">
        <v>587</v>
      </c>
      <c r="B3783" s="84" t="s">
        <v>6092</v>
      </c>
      <c r="C3783" s="84" t="s">
        <v>6092</v>
      </c>
      <c r="D3783" s="84" t="s">
        <v>10543</v>
      </c>
      <c r="E3783" s="84" t="s">
        <v>10544</v>
      </c>
      <c r="F3783" s="84" t="s">
        <v>9</v>
      </c>
      <c r="G3783" s="84" t="s">
        <v>5368</v>
      </c>
    </row>
    <row r="3784" spans="1:7" s="1" customFormat="1" ht="15" customHeight="1">
      <c r="A3784" s="84" t="s">
        <v>587</v>
      </c>
      <c r="B3784" s="84" t="s">
        <v>6092</v>
      </c>
      <c r="C3784" s="84" t="s">
        <v>6092</v>
      </c>
      <c r="D3784" s="84" t="s">
        <v>10545</v>
      </c>
      <c r="E3784" s="84" t="s">
        <v>10546</v>
      </c>
      <c r="F3784" s="84" t="s">
        <v>9</v>
      </c>
      <c r="G3784" s="84" t="s">
        <v>5356</v>
      </c>
    </row>
    <row r="3785" spans="1:7" s="1" customFormat="1" ht="15" customHeight="1">
      <c r="A3785" s="84" t="s">
        <v>587</v>
      </c>
      <c r="B3785" s="84" t="s">
        <v>6092</v>
      </c>
      <c r="C3785" s="84" t="s">
        <v>6092</v>
      </c>
      <c r="D3785" s="84" t="s">
        <v>10547</v>
      </c>
      <c r="E3785" s="84" t="s">
        <v>10548</v>
      </c>
      <c r="F3785" s="84" t="s">
        <v>9</v>
      </c>
      <c r="G3785" s="84" t="s">
        <v>5356</v>
      </c>
    </row>
    <row r="3786" spans="1:7" s="1" customFormat="1" ht="15" customHeight="1">
      <c r="A3786" s="84" t="s">
        <v>587</v>
      </c>
      <c r="B3786" s="84" t="s">
        <v>6092</v>
      </c>
      <c r="C3786" s="84" t="s">
        <v>6092</v>
      </c>
      <c r="D3786" s="84" t="s">
        <v>10549</v>
      </c>
      <c r="E3786" s="84" t="s">
        <v>10550</v>
      </c>
      <c r="F3786" s="84" t="s">
        <v>9</v>
      </c>
      <c r="G3786" s="84" t="s">
        <v>5356</v>
      </c>
    </row>
    <row r="3787" spans="1:7" s="1" customFormat="1" ht="15" customHeight="1">
      <c r="A3787" s="84" t="s">
        <v>587</v>
      </c>
      <c r="B3787" s="84" t="s">
        <v>6092</v>
      </c>
      <c r="C3787" s="84" t="s">
        <v>6092</v>
      </c>
      <c r="D3787" s="84" t="s">
        <v>10551</v>
      </c>
      <c r="E3787" s="84" t="s">
        <v>10552</v>
      </c>
      <c r="F3787" s="84" t="s">
        <v>9</v>
      </c>
      <c r="G3787" s="84" t="s">
        <v>5356</v>
      </c>
    </row>
    <row r="3788" spans="1:7" s="1" customFormat="1" ht="15" customHeight="1">
      <c r="A3788" s="84" t="s">
        <v>587</v>
      </c>
      <c r="B3788" s="84" t="s">
        <v>6092</v>
      </c>
      <c r="C3788" s="84" t="s">
        <v>6092</v>
      </c>
      <c r="D3788" s="84" t="s">
        <v>10553</v>
      </c>
      <c r="E3788" s="84" t="s">
        <v>10554</v>
      </c>
      <c r="F3788" s="84" t="s">
        <v>9</v>
      </c>
      <c r="G3788" s="84" t="s">
        <v>5356</v>
      </c>
    </row>
    <row r="3789" spans="1:7" s="1" customFormat="1" ht="15" customHeight="1">
      <c r="A3789" s="84" t="s">
        <v>587</v>
      </c>
      <c r="B3789" s="84" t="s">
        <v>6092</v>
      </c>
      <c r="C3789" s="84" t="s">
        <v>6092</v>
      </c>
      <c r="D3789" s="84" t="s">
        <v>10555</v>
      </c>
      <c r="E3789" s="84" t="s">
        <v>10556</v>
      </c>
      <c r="F3789" s="84" t="s">
        <v>9</v>
      </c>
      <c r="G3789" s="84" t="s">
        <v>5356</v>
      </c>
    </row>
    <row r="3790" spans="1:7" s="1" customFormat="1" ht="15" customHeight="1">
      <c r="A3790" s="84" t="s">
        <v>587</v>
      </c>
      <c r="B3790" s="84" t="s">
        <v>6092</v>
      </c>
      <c r="C3790" s="84" t="s">
        <v>6092</v>
      </c>
      <c r="D3790" s="84" t="s">
        <v>10557</v>
      </c>
      <c r="E3790" s="84" t="s">
        <v>10558</v>
      </c>
      <c r="F3790" s="84" t="s">
        <v>9</v>
      </c>
      <c r="G3790" s="84" t="s">
        <v>5356</v>
      </c>
    </row>
    <row r="3791" spans="1:7" s="1" customFormat="1" ht="15" customHeight="1">
      <c r="A3791" s="84" t="s">
        <v>587</v>
      </c>
      <c r="B3791" s="84" t="s">
        <v>6092</v>
      </c>
      <c r="C3791" s="84" t="s">
        <v>6092</v>
      </c>
      <c r="D3791" s="84" t="s">
        <v>10559</v>
      </c>
      <c r="E3791" s="84" t="s">
        <v>10560</v>
      </c>
      <c r="F3791" s="84" t="s">
        <v>9</v>
      </c>
      <c r="G3791" s="84" t="s">
        <v>5356</v>
      </c>
    </row>
    <row r="3792" spans="1:7" s="1" customFormat="1" ht="15" customHeight="1">
      <c r="A3792" s="84" t="s">
        <v>587</v>
      </c>
      <c r="B3792" s="84" t="s">
        <v>6092</v>
      </c>
      <c r="C3792" s="84" t="s">
        <v>6092</v>
      </c>
      <c r="D3792" s="84" t="s">
        <v>10561</v>
      </c>
      <c r="E3792" s="84" t="s">
        <v>10562</v>
      </c>
      <c r="F3792" s="84" t="s">
        <v>9</v>
      </c>
      <c r="G3792" s="84" t="s">
        <v>5356</v>
      </c>
    </row>
    <row r="3793" spans="1:7" s="1" customFormat="1" ht="15" customHeight="1">
      <c r="A3793" s="84" t="s">
        <v>587</v>
      </c>
      <c r="B3793" s="84" t="s">
        <v>6092</v>
      </c>
      <c r="C3793" s="84" t="s">
        <v>6092</v>
      </c>
      <c r="D3793" s="84" t="s">
        <v>10563</v>
      </c>
      <c r="E3793" s="84" t="s">
        <v>10564</v>
      </c>
      <c r="F3793" s="84" t="s">
        <v>9</v>
      </c>
      <c r="G3793" s="84" t="s">
        <v>5356</v>
      </c>
    </row>
    <row r="3794" spans="1:7" s="1" customFormat="1" ht="15" customHeight="1">
      <c r="A3794" s="84" t="s">
        <v>587</v>
      </c>
      <c r="B3794" s="84" t="s">
        <v>6092</v>
      </c>
      <c r="C3794" s="84" t="s">
        <v>6092</v>
      </c>
      <c r="D3794" s="84" t="s">
        <v>10565</v>
      </c>
      <c r="E3794" s="84" t="s">
        <v>10566</v>
      </c>
      <c r="F3794" s="84" t="s">
        <v>9</v>
      </c>
      <c r="G3794" s="84" t="s">
        <v>5356</v>
      </c>
    </row>
    <row r="3795" spans="1:7" s="1" customFormat="1" ht="15" customHeight="1">
      <c r="A3795" s="84" t="s">
        <v>587</v>
      </c>
      <c r="B3795" s="84" t="s">
        <v>6092</v>
      </c>
      <c r="C3795" s="84" t="s">
        <v>6092</v>
      </c>
      <c r="D3795" s="84" t="s">
        <v>10567</v>
      </c>
      <c r="E3795" s="84" t="s">
        <v>10568</v>
      </c>
      <c r="F3795" s="84" t="s">
        <v>9</v>
      </c>
      <c r="G3795" s="84" t="s">
        <v>5356</v>
      </c>
    </row>
    <row r="3796" spans="1:7" s="1" customFormat="1" ht="15" customHeight="1">
      <c r="A3796" s="84" t="s">
        <v>587</v>
      </c>
      <c r="B3796" s="84" t="s">
        <v>6092</v>
      </c>
      <c r="C3796" s="84" t="s">
        <v>6092</v>
      </c>
      <c r="D3796" s="84" t="s">
        <v>10569</v>
      </c>
      <c r="E3796" s="84" t="s">
        <v>10570</v>
      </c>
      <c r="F3796" s="84" t="s">
        <v>9</v>
      </c>
      <c r="G3796" s="84" t="s">
        <v>5356</v>
      </c>
    </row>
    <row r="3797" spans="1:7" s="1" customFormat="1" ht="15" customHeight="1">
      <c r="A3797" s="84" t="s">
        <v>587</v>
      </c>
      <c r="B3797" s="84" t="s">
        <v>6092</v>
      </c>
      <c r="C3797" s="84" t="s">
        <v>6092</v>
      </c>
      <c r="D3797" s="84" t="s">
        <v>10571</v>
      </c>
      <c r="E3797" s="84" t="s">
        <v>10572</v>
      </c>
      <c r="F3797" s="84" t="s">
        <v>9</v>
      </c>
      <c r="G3797" s="84" t="s">
        <v>5356</v>
      </c>
    </row>
    <row r="3798" spans="1:7" s="1" customFormat="1" ht="15" customHeight="1">
      <c r="A3798" s="84" t="s">
        <v>587</v>
      </c>
      <c r="B3798" s="84" t="s">
        <v>6092</v>
      </c>
      <c r="C3798" s="84" t="s">
        <v>6092</v>
      </c>
      <c r="D3798" s="84" t="s">
        <v>10573</v>
      </c>
      <c r="E3798" s="84" t="s">
        <v>10574</v>
      </c>
      <c r="F3798" s="84" t="s">
        <v>9</v>
      </c>
      <c r="G3798" s="84" t="s">
        <v>5356</v>
      </c>
    </row>
    <row r="3799" spans="1:7" s="1" customFormat="1" ht="15" customHeight="1">
      <c r="A3799" s="84" t="s">
        <v>587</v>
      </c>
      <c r="B3799" s="84" t="s">
        <v>6092</v>
      </c>
      <c r="C3799" s="84" t="s">
        <v>6092</v>
      </c>
      <c r="D3799" s="84" t="s">
        <v>481</v>
      </c>
      <c r="E3799" s="84" t="s">
        <v>10575</v>
      </c>
      <c r="F3799" s="84" t="s">
        <v>9</v>
      </c>
      <c r="G3799" s="84" t="s">
        <v>5356</v>
      </c>
    </row>
    <row r="3800" spans="1:7" s="1" customFormat="1" ht="15" customHeight="1">
      <c r="A3800" s="84" t="s">
        <v>587</v>
      </c>
      <c r="B3800" s="84" t="s">
        <v>6092</v>
      </c>
      <c r="C3800" s="84" t="s">
        <v>6092</v>
      </c>
      <c r="D3800" s="84" t="s">
        <v>10576</v>
      </c>
      <c r="E3800" s="84" t="s">
        <v>10577</v>
      </c>
      <c r="F3800" s="84" t="s">
        <v>9</v>
      </c>
      <c r="G3800" s="84" t="s">
        <v>5356</v>
      </c>
    </row>
    <row r="3801" spans="1:7" s="1" customFormat="1" ht="15" customHeight="1">
      <c r="A3801" s="84" t="s">
        <v>587</v>
      </c>
      <c r="B3801" s="84" t="s">
        <v>6092</v>
      </c>
      <c r="C3801" s="84" t="s">
        <v>6092</v>
      </c>
      <c r="D3801" s="84" t="s">
        <v>10578</v>
      </c>
      <c r="E3801" s="84" t="s">
        <v>10579</v>
      </c>
      <c r="F3801" s="84" t="s">
        <v>9</v>
      </c>
      <c r="G3801" s="84" t="s">
        <v>5356</v>
      </c>
    </row>
    <row r="3802" spans="1:7" s="1" customFormat="1" ht="15" customHeight="1">
      <c r="A3802" s="84" t="s">
        <v>587</v>
      </c>
      <c r="B3802" s="84" t="s">
        <v>6092</v>
      </c>
      <c r="C3802" s="84" t="s">
        <v>6092</v>
      </c>
      <c r="D3802" s="84" t="s">
        <v>10580</v>
      </c>
      <c r="E3802" s="84" t="s">
        <v>10581</v>
      </c>
      <c r="F3802" s="84" t="s">
        <v>9</v>
      </c>
      <c r="G3802" s="84" t="s">
        <v>5356</v>
      </c>
    </row>
    <row r="3803" spans="1:7" s="1" customFormat="1" ht="15" customHeight="1">
      <c r="A3803" s="84" t="s">
        <v>587</v>
      </c>
      <c r="B3803" s="84" t="s">
        <v>6092</v>
      </c>
      <c r="C3803" s="84" t="s">
        <v>6092</v>
      </c>
      <c r="D3803" s="84" t="s">
        <v>10582</v>
      </c>
      <c r="E3803" s="84" t="s">
        <v>10583</v>
      </c>
      <c r="F3803" s="84" t="s">
        <v>9</v>
      </c>
      <c r="G3803" s="84" t="s">
        <v>5356</v>
      </c>
    </row>
    <row r="3804" spans="1:7" s="1" customFormat="1" ht="15" customHeight="1">
      <c r="A3804" s="84" t="s">
        <v>587</v>
      </c>
      <c r="B3804" s="84" t="s">
        <v>6092</v>
      </c>
      <c r="C3804" s="84" t="s">
        <v>6092</v>
      </c>
      <c r="D3804" s="84" t="s">
        <v>10584</v>
      </c>
      <c r="E3804" s="84" t="s">
        <v>10585</v>
      </c>
      <c r="F3804" s="84" t="s">
        <v>9</v>
      </c>
      <c r="G3804" s="84" t="s">
        <v>5356</v>
      </c>
    </row>
    <row r="3805" spans="1:7" s="1" customFormat="1" ht="15" customHeight="1">
      <c r="A3805" s="84" t="s">
        <v>587</v>
      </c>
      <c r="B3805" s="84" t="s">
        <v>6092</v>
      </c>
      <c r="C3805" s="84" t="s">
        <v>6092</v>
      </c>
      <c r="D3805" s="84" t="s">
        <v>10586</v>
      </c>
      <c r="E3805" s="84" t="s">
        <v>10587</v>
      </c>
      <c r="F3805" s="84" t="s">
        <v>9</v>
      </c>
      <c r="G3805" s="84" t="s">
        <v>5356</v>
      </c>
    </row>
    <row r="3806" spans="1:7" s="1" customFormat="1" ht="15" customHeight="1">
      <c r="A3806" s="84" t="s">
        <v>587</v>
      </c>
      <c r="B3806" s="84" t="s">
        <v>6092</v>
      </c>
      <c r="C3806" s="84" t="s">
        <v>6092</v>
      </c>
      <c r="D3806" s="84" t="s">
        <v>10588</v>
      </c>
      <c r="E3806" s="84" t="s">
        <v>10589</v>
      </c>
      <c r="F3806" s="84" t="s">
        <v>9</v>
      </c>
      <c r="G3806" s="84" t="s">
        <v>5356</v>
      </c>
    </row>
    <row r="3807" spans="1:7" s="1" customFormat="1" ht="15" customHeight="1">
      <c r="A3807" s="84" t="s">
        <v>587</v>
      </c>
      <c r="B3807" s="84" t="s">
        <v>6092</v>
      </c>
      <c r="C3807" s="84" t="s">
        <v>6092</v>
      </c>
      <c r="D3807" s="84" t="s">
        <v>10590</v>
      </c>
      <c r="E3807" s="84" t="s">
        <v>10591</v>
      </c>
      <c r="F3807" s="84" t="s">
        <v>9</v>
      </c>
      <c r="G3807" s="84" t="s">
        <v>5356</v>
      </c>
    </row>
    <row r="3808" spans="1:7" s="1" customFormat="1" ht="15" customHeight="1">
      <c r="A3808" s="84" t="s">
        <v>587</v>
      </c>
      <c r="B3808" s="84" t="s">
        <v>6092</v>
      </c>
      <c r="C3808" s="84" t="s">
        <v>6092</v>
      </c>
      <c r="D3808" s="84" t="s">
        <v>10592</v>
      </c>
      <c r="E3808" s="84" t="s">
        <v>10593</v>
      </c>
      <c r="F3808" s="84" t="s">
        <v>9</v>
      </c>
      <c r="G3808" s="84" t="s">
        <v>5356</v>
      </c>
    </row>
    <row r="3809" spans="1:7" s="1" customFormat="1" ht="15">
      <c r="A3809" s="84" t="s">
        <v>587</v>
      </c>
      <c r="B3809" s="84" t="s">
        <v>6092</v>
      </c>
      <c r="C3809" s="84" t="s">
        <v>6092</v>
      </c>
      <c r="D3809" s="84" t="s">
        <v>10594</v>
      </c>
      <c r="E3809" s="84" t="s">
        <v>10595</v>
      </c>
      <c r="F3809" s="84" t="s">
        <v>9</v>
      </c>
      <c r="G3809" s="84" t="s">
        <v>5356</v>
      </c>
    </row>
    <row r="3810" spans="1:7" s="1" customFormat="1" ht="15" customHeight="1">
      <c r="A3810" s="84" t="s">
        <v>587</v>
      </c>
      <c r="B3810" s="84" t="s">
        <v>6092</v>
      </c>
      <c r="C3810" s="84" t="s">
        <v>6092</v>
      </c>
      <c r="D3810" s="84" t="s">
        <v>10596</v>
      </c>
      <c r="E3810" s="84" t="s">
        <v>10597</v>
      </c>
      <c r="F3810" s="84" t="s">
        <v>9</v>
      </c>
      <c r="G3810" s="84" t="s">
        <v>5356</v>
      </c>
    </row>
    <row r="3811" spans="1:7" s="1" customFormat="1" ht="15" customHeight="1">
      <c r="A3811" s="84" t="s">
        <v>587</v>
      </c>
      <c r="B3811" s="84" t="s">
        <v>6092</v>
      </c>
      <c r="C3811" s="84" t="s">
        <v>6092</v>
      </c>
      <c r="D3811" s="84" t="s">
        <v>10598</v>
      </c>
      <c r="E3811" s="84" t="s">
        <v>10599</v>
      </c>
      <c r="F3811" s="84" t="s">
        <v>9</v>
      </c>
      <c r="G3811" s="84" t="s">
        <v>5356</v>
      </c>
    </row>
    <row r="3812" spans="1:7" s="1" customFormat="1" ht="15" customHeight="1">
      <c r="A3812" s="84" t="s">
        <v>587</v>
      </c>
      <c r="B3812" s="84" t="s">
        <v>6092</v>
      </c>
      <c r="C3812" s="84" t="s">
        <v>6092</v>
      </c>
      <c r="D3812" s="84" t="s">
        <v>10600</v>
      </c>
      <c r="E3812" s="84" t="s">
        <v>10601</v>
      </c>
      <c r="F3812" s="84" t="s">
        <v>9</v>
      </c>
      <c r="G3812" s="84" t="s">
        <v>5356</v>
      </c>
    </row>
    <row r="3813" spans="1:7" s="1" customFormat="1" ht="15" customHeight="1">
      <c r="A3813" s="84" t="s">
        <v>587</v>
      </c>
      <c r="B3813" s="84" t="s">
        <v>6092</v>
      </c>
      <c r="C3813" s="84" t="s">
        <v>6092</v>
      </c>
      <c r="D3813" s="84" t="s">
        <v>10602</v>
      </c>
      <c r="E3813" s="84" t="s">
        <v>10603</v>
      </c>
      <c r="F3813" s="84" t="s">
        <v>9</v>
      </c>
      <c r="G3813" s="84" t="s">
        <v>5356</v>
      </c>
    </row>
    <row r="3814" spans="1:7" s="1" customFormat="1" ht="15" customHeight="1">
      <c r="A3814" s="84" t="s">
        <v>587</v>
      </c>
      <c r="B3814" s="84" t="s">
        <v>6092</v>
      </c>
      <c r="C3814" s="84" t="s">
        <v>6092</v>
      </c>
      <c r="D3814" s="84" t="s">
        <v>10604</v>
      </c>
      <c r="E3814" s="84" t="s">
        <v>10605</v>
      </c>
      <c r="F3814" s="84" t="s">
        <v>9</v>
      </c>
      <c r="G3814" s="84" t="s">
        <v>5356</v>
      </c>
    </row>
    <row r="3815" spans="1:7" s="1" customFormat="1" ht="15" customHeight="1">
      <c r="A3815" s="84" t="s">
        <v>587</v>
      </c>
      <c r="B3815" s="84" t="s">
        <v>6092</v>
      </c>
      <c r="C3815" s="84" t="s">
        <v>6092</v>
      </c>
      <c r="D3815" s="84" t="s">
        <v>10606</v>
      </c>
      <c r="E3815" s="84" t="s">
        <v>10607</v>
      </c>
      <c r="F3815" s="84" t="s">
        <v>9</v>
      </c>
      <c r="G3815" s="84" t="s">
        <v>5356</v>
      </c>
    </row>
    <row r="3816" spans="1:7" s="1" customFormat="1" ht="15" customHeight="1">
      <c r="A3816" s="84" t="s">
        <v>587</v>
      </c>
      <c r="B3816" s="84" t="s">
        <v>6092</v>
      </c>
      <c r="C3816" s="84" t="s">
        <v>6092</v>
      </c>
      <c r="D3816" s="84" t="s">
        <v>10608</v>
      </c>
      <c r="E3816" s="84" t="s">
        <v>10609</v>
      </c>
      <c r="F3816" s="84" t="s">
        <v>9</v>
      </c>
      <c r="G3816" s="84" t="s">
        <v>5356</v>
      </c>
    </row>
    <row r="3817" spans="1:7" s="1" customFormat="1" ht="15" customHeight="1">
      <c r="A3817" s="84" t="s">
        <v>587</v>
      </c>
      <c r="B3817" s="84" t="s">
        <v>6092</v>
      </c>
      <c r="C3817" s="84" t="s">
        <v>6092</v>
      </c>
      <c r="D3817" s="84" t="s">
        <v>10610</v>
      </c>
      <c r="E3817" s="84" t="s">
        <v>10611</v>
      </c>
      <c r="F3817" s="84" t="s">
        <v>9</v>
      </c>
      <c r="G3817" s="84" t="s">
        <v>5356</v>
      </c>
    </row>
    <row r="3818" spans="1:7" s="1" customFormat="1" ht="15" customHeight="1">
      <c r="A3818" s="84" t="s">
        <v>587</v>
      </c>
      <c r="B3818" s="84" t="s">
        <v>6092</v>
      </c>
      <c r="C3818" s="84" t="s">
        <v>6092</v>
      </c>
      <c r="D3818" s="84" t="s">
        <v>10612</v>
      </c>
      <c r="E3818" s="84" t="s">
        <v>10613</v>
      </c>
      <c r="F3818" s="84" t="s">
        <v>9</v>
      </c>
      <c r="G3818" s="84" t="s">
        <v>5356</v>
      </c>
    </row>
    <row r="3819" spans="1:7" s="1" customFormat="1" ht="15" customHeight="1">
      <c r="A3819" s="84" t="s">
        <v>587</v>
      </c>
      <c r="B3819" s="84" t="s">
        <v>6092</v>
      </c>
      <c r="C3819" s="84" t="s">
        <v>6092</v>
      </c>
      <c r="D3819" s="84" t="s">
        <v>10614</v>
      </c>
      <c r="E3819" s="84" t="s">
        <v>10615</v>
      </c>
      <c r="F3819" s="84" t="s">
        <v>9</v>
      </c>
      <c r="G3819" s="84" t="s">
        <v>5356</v>
      </c>
    </row>
    <row r="3820" spans="1:7" s="1" customFormat="1" ht="15" customHeight="1">
      <c r="A3820" s="84" t="s">
        <v>587</v>
      </c>
      <c r="B3820" s="84" t="s">
        <v>6092</v>
      </c>
      <c r="C3820" s="84" t="s">
        <v>6092</v>
      </c>
      <c r="D3820" s="84" t="s">
        <v>2375</v>
      </c>
      <c r="E3820" s="84" t="s">
        <v>10616</v>
      </c>
      <c r="F3820" s="84" t="s">
        <v>9</v>
      </c>
      <c r="G3820" s="84" t="s">
        <v>5368</v>
      </c>
    </row>
    <row r="3821" spans="1:7" s="1" customFormat="1" ht="15" customHeight="1">
      <c r="A3821" s="84" t="s">
        <v>587</v>
      </c>
      <c r="B3821" s="84" t="s">
        <v>6092</v>
      </c>
      <c r="C3821" s="84" t="s">
        <v>6092</v>
      </c>
      <c r="D3821" s="84" t="s">
        <v>1921</v>
      </c>
      <c r="E3821" s="84" t="s">
        <v>10617</v>
      </c>
      <c r="F3821" s="84" t="s">
        <v>9</v>
      </c>
      <c r="G3821" s="84" t="s">
        <v>5356</v>
      </c>
    </row>
    <row r="3822" spans="1:7" s="1" customFormat="1" ht="15" customHeight="1">
      <c r="A3822" s="84" t="s">
        <v>587</v>
      </c>
      <c r="B3822" s="84" t="s">
        <v>6092</v>
      </c>
      <c r="C3822" s="84" t="s">
        <v>6092</v>
      </c>
      <c r="D3822" s="84" t="s">
        <v>10618</v>
      </c>
      <c r="E3822" s="84" t="s">
        <v>10619</v>
      </c>
      <c r="F3822" s="84" t="s">
        <v>9</v>
      </c>
      <c r="G3822" s="84" t="s">
        <v>5356</v>
      </c>
    </row>
    <row r="3823" spans="1:7" s="1" customFormat="1" ht="15">
      <c r="A3823" s="84" t="s">
        <v>587</v>
      </c>
      <c r="B3823" s="84" t="s">
        <v>6094</v>
      </c>
      <c r="C3823" s="84" t="s">
        <v>6094</v>
      </c>
      <c r="D3823" s="84" t="s">
        <v>10620</v>
      </c>
      <c r="E3823" s="84" t="s">
        <v>10621</v>
      </c>
      <c r="F3823" s="84" t="s">
        <v>9</v>
      </c>
      <c r="G3823" s="84" t="s">
        <v>5356</v>
      </c>
    </row>
    <row r="3824" spans="1:7" s="1" customFormat="1" ht="15">
      <c r="A3824" s="84" t="s">
        <v>587</v>
      </c>
      <c r="B3824" s="84" t="s">
        <v>6094</v>
      </c>
      <c r="C3824" s="84" t="s">
        <v>6094</v>
      </c>
      <c r="D3824" s="84" t="s">
        <v>10622</v>
      </c>
      <c r="E3824" s="84" t="s">
        <v>10623</v>
      </c>
      <c r="F3824" s="84" t="s">
        <v>9</v>
      </c>
      <c r="G3824" s="84" t="s">
        <v>5356</v>
      </c>
    </row>
    <row r="3825" spans="1:7" s="1" customFormat="1" ht="15" customHeight="1">
      <c r="A3825" s="84" t="s">
        <v>587</v>
      </c>
      <c r="B3825" s="84" t="s">
        <v>6094</v>
      </c>
      <c r="C3825" s="84" t="s">
        <v>6094</v>
      </c>
      <c r="D3825" s="84" t="s">
        <v>10624</v>
      </c>
      <c r="E3825" s="84" t="s">
        <v>10625</v>
      </c>
      <c r="F3825" s="84" t="s">
        <v>9</v>
      </c>
      <c r="G3825" s="84" t="s">
        <v>5356</v>
      </c>
    </row>
    <row r="3826" spans="1:7" s="1" customFormat="1" ht="15" customHeight="1">
      <c r="A3826" s="84" t="s">
        <v>587</v>
      </c>
      <c r="B3826" s="84" t="s">
        <v>6092</v>
      </c>
      <c r="C3826" s="84" t="s">
        <v>6092</v>
      </c>
      <c r="D3826" s="84" t="s">
        <v>10626</v>
      </c>
      <c r="E3826" s="84" t="s">
        <v>10627</v>
      </c>
      <c r="F3826" s="84" t="s">
        <v>9</v>
      </c>
      <c r="G3826" s="84" t="s">
        <v>5356</v>
      </c>
    </row>
    <row r="3827" spans="1:7" s="1" customFormat="1" ht="15" customHeight="1">
      <c r="A3827" s="84" t="s">
        <v>587</v>
      </c>
      <c r="B3827" s="84" t="s">
        <v>6092</v>
      </c>
      <c r="C3827" s="84" t="s">
        <v>6092</v>
      </c>
      <c r="D3827" s="84" t="s">
        <v>10628</v>
      </c>
      <c r="E3827" s="84" t="s">
        <v>10629</v>
      </c>
      <c r="F3827" s="84" t="s">
        <v>9</v>
      </c>
      <c r="G3827" s="84" t="s">
        <v>5356</v>
      </c>
    </row>
    <row r="3828" spans="1:7" s="1" customFormat="1" ht="15" customHeight="1">
      <c r="A3828" s="84" t="s">
        <v>587</v>
      </c>
      <c r="B3828" s="84" t="s">
        <v>6092</v>
      </c>
      <c r="C3828" s="84" t="s">
        <v>6092</v>
      </c>
      <c r="D3828" s="84" t="s">
        <v>10630</v>
      </c>
      <c r="E3828" s="84" t="s">
        <v>10631</v>
      </c>
      <c r="F3828" s="84" t="s">
        <v>9</v>
      </c>
      <c r="G3828" s="84" t="s">
        <v>5356</v>
      </c>
    </row>
    <row r="3829" spans="1:7" s="1" customFormat="1" ht="15" customHeight="1">
      <c r="A3829" s="84" t="s">
        <v>587</v>
      </c>
      <c r="B3829" s="84" t="s">
        <v>6092</v>
      </c>
      <c r="C3829" s="84" t="s">
        <v>6092</v>
      </c>
      <c r="D3829" s="84" t="s">
        <v>10632</v>
      </c>
      <c r="E3829" s="84" t="s">
        <v>10633</v>
      </c>
      <c r="F3829" s="84" t="s">
        <v>9</v>
      </c>
      <c r="G3829" s="84" t="s">
        <v>5368</v>
      </c>
    </row>
    <row r="3830" spans="1:7" s="1" customFormat="1" ht="15" customHeight="1">
      <c r="A3830" s="84" t="s">
        <v>587</v>
      </c>
      <c r="B3830" s="84" t="s">
        <v>6092</v>
      </c>
      <c r="C3830" s="84" t="s">
        <v>6092</v>
      </c>
      <c r="D3830" s="84" t="s">
        <v>10634</v>
      </c>
      <c r="E3830" s="84" t="s">
        <v>10635</v>
      </c>
      <c r="F3830" s="84" t="s">
        <v>9</v>
      </c>
      <c r="G3830" s="84" t="s">
        <v>5356</v>
      </c>
    </row>
    <row r="3831" spans="1:7" s="1" customFormat="1" ht="15" customHeight="1">
      <c r="A3831" s="84" t="s">
        <v>587</v>
      </c>
      <c r="B3831" s="84" t="s">
        <v>6092</v>
      </c>
      <c r="C3831" s="84" t="s">
        <v>6092</v>
      </c>
      <c r="D3831" s="84" t="s">
        <v>10636</v>
      </c>
      <c r="E3831" s="84" t="s">
        <v>10637</v>
      </c>
      <c r="F3831" s="84" t="s">
        <v>9</v>
      </c>
      <c r="G3831" s="84" t="s">
        <v>5368</v>
      </c>
    </row>
    <row r="3832" spans="1:7" s="1" customFormat="1" ht="15" customHeight="1">
      <c r="A3832" s="84" t="s">
        <v>587</v>
      </c>
      <c r="B3832" s="84" t="s">
        <v>6092</v>
      </c>
      <c r="C3832" s="84" t="s">
        <v>6092</v>
      </c>
      <c r="D3832" s="84" t="s">
        <v>10638</v>
      </c>
      <c r="E3832" s="84" t="s">
        <v>10639</v>
      </c>
      <c r="F3832" s="84" t="s">
        <v>9</v>
      </c>
      <c r="G3832" s="84" t="s">
        <v>5368</v>
      </c>
    </row>
    <row r="3833" spans="1:7" s="1" customFormat="1" ht="15" customHeight="1">
      <c r="A3833" s="84" t="s">
        <v>587</v>
      </c>
      <c r="B3833" s="84" t="s">
        <v>6092</v>
      </c>
      <c r="C3833" s="84" t="s">
        <v>6092</v>
      </c>
      <c r="D3833" s="84" t="s">
        <v>10640</v>
      </c>
      <c r="E3833" s="84" t="s">
        <v>10641</v>
      </c>
      <c r="F3833" s="84" t="s">
        <v>9</v>
      </c>
      <c r="G3833" s="84" t="s">
        <v>5356</v>
      </c>
    </row>
    <row r="3834" spans="1:7" s="1" customFormat="1" ht="15" customHeight="1">
      <c r="A3834" s="84" t="s">
        <v>587</v>
      </c>
      <c r="B3834" s="84" t="s">
        <v>6092</v>
      </c>
      <c r="C3834" s="84" t="s">
        <v>6092</v>
      </c>
      <c r="D3834" s="84" t="s">
        <v>10642</v>
      </c>
      <c r="E3834" s="84" t="s">
        <v>10643</v>
      </c>
      <c r="F3834" s="84" t="s">
        <v>9</v>
      </c>
      <c r="G3834" s="84" t="s">
        <v>5368</v>
      </c>
    </row>
    <row r="3835" spans="1:7" s="1" customFormat="1" ht="15" customHeight="1">
      <c r="A3835" s="84" t="s">
        <v>587</v>
      </c>
      <c r="B3835" s="84" t="s">
        <v>6092</v>
      </c>
      <c r="C3835" s="84" t="s">
        <v>6092</v>
      </c>
      <c r="D3835" s="84" t="s">
        <v>10644</v>
      </c>
      <c r="E3835" s="84" t="s">
        <v>10645</v>
      </c>
      <c r="F3835" s="84" t="s">
        <v>9</v>
      </c>
      <c r="G3835" s="84" t="s">
        <v>5356</v>
      </c>
    </row>
    <row r="3836" spans="1:7" s="1" customFormat="1" ht="15" customHeight="1">
      <c r="A3836" s="84" t="s">
        <v>587</v>
      </c>
      <c r="B3836" s="84" t="s">
        <v>6092</v>
      </c>
      <c r="C3836" s="84" t="s">
        <v>6092</v>
      </c>
      <c r="D3836" s="84" t="s">
        <v>10646</v>
      </c>
      <c r="E3836" s="84" t="s">
        <v>10647</v>
      </c>
      <c r="F3836" s="84" t="s">
        <v>9</v>
      </c>
      <c r="G3836" s="84" t="s">
        <v>5368</v>
      </c>
    </row>
    <row r="3837" spans="1:7" s="1" customFormat="1" ht="15" customHeight="1">
      <c r="A3837" s="84" t="s">
        <v>587</v>
      </c>
      <c r="B3837" s="84" t="s">
        <v>6092</v>
      </c>
      <c r="C3837" s="84" t="s">
        <v>6092</v>
      </c>
      <c r="D3837" s="84" t="s">
        <v>10648</v>
      </c>
      <c r="E3837" s="84" t="s">
        <v>10649</v>
      </c>
      <c r="F3837" s="84" t="s">
        <v>9</v>
      </c>
      <c r="G3837" s="84" t="s">
        <v>5368</v>
      </c>
    </row>
    <row r="3838" spans="1:7" s="1" customFormat="1" ht="15" customHeight="1">
      <c r="A3838" s="84" t="s">
        <v>587</v>
      </c>
      <c r="B3838" s="84" t="s">
        <v>6092</v>
      </c>
      <c r="C3838" s="84" t="s">
        <v>6092</v>
      </c>
      <c r="D3838" s="84" t="s">
        <v>10650</v>
      </c>
      <c r="E3838" s="84" t="s">
        <v>10651</v>
      </c>
      <c r="F3838" s="84" t="s">
        <v>9</v>
      </c>
      <c r="G3838" s="84" t="s">
        <v>5368</v>
      </c>
    </row>
    <row r="3839" spans="1:7" s="1" customFormat="1" ht="15" customHeight="1">
      <c r="A3839" s="84" t="s">
        <v>587</v>
      </c>
      <c r="B3839" s="84" t="s">
        <v>6092</v>
      </c>
      <c r="C3839" s="84" t="s">
        <v>6092</v>
      </c>
      <c r="D3839" s="84" t="s">
        <v>10652</v>
      </c>
      <c r="E3839" s="84" t="s">
        <v>10653</v>
      </c>
      <c r="F3839" s="84" t="s">
        <v>9</v>
      </c>
      <c r="G3839" s="84" t="s">
        <v>5356</v>
      </c>
    </row>
    <row r="3840" spans="1:7" s="1" customFormat="1" ht="15" customHeight="1">
      <c r="A3840" s="84" t="s">
        <v>587</v>
      </c>
      <c r="B3840" s="84" t="s">
        <v>6092</v>
      </c>
      <c r="C3840" s="84" t="s">
        <v>6092</v>
      </c>
      <c r="D3840" s="84" t="s">
        <v>10654</v>
      </c>
      <c r="E3840" s="84" t="s">
        <v>10655</v>
      </c>
      <c r="F3840" s="84" t="s">
        <v>9</v>
      </c>
      <c r="G3840" s="84" t="s">
        <v>5368</v>
      </c>
    </row>
    <row r="3841" spans="1:7" s="1" customFormat="1" ht="15" customHeight="1">
      <c r="A3841" s="84" t="s">
        <v>587</v>
      </c>
      <c r="B3841" s="84" t="s">
        <v>6092</v>
      </c>
      <c r="C3841" s="84" t="s">
        <v>6092</v>
      </c>
      <c r="D3841" s="84" t="s">
        <v>10656</v>
      </c>
      <c r="E3841" s="84" t="s">
        <v>10657</v>
      </c>
      <c r="F3841" s="84" t="s">
        <v>9</v>
      </c>
      <c r="G3841" s="84" t="s">
        <v>5368</v>
      </c>
    </row>
    <row r="3842" spans="1:7" s="1" customFormat="1" ht="15" customHeight="1">
      <c r="A3842" s="84" t="s">
        <v>587</v>
      </c>
      <c r="B3842" s="84" t="s">
        <v>6092</v>
      </c>
      <c r="C3842" s="84" t="s">
        <v>6092</v>
      </c>
      <c r="D3842" s="84" t="s">
        <v>10658</v>
      </c>
      <c r="E3842" s="84" t="s">
        <v>10659</v>
      </c>
      <c r="F3842" s="84" t="s">
        <v>9</v>
      </c>
      <c r="G3842" s="84" t="s">
        <v>5356</v>
      </c>
    </row>
    <row r="3843" spans="1:7" s="1" customFormat="1" ht="15" customHeight="1">
      <c r="A3843" s="84" t="s">
        <v>587</v>
      </c>
      <c r="B3843" s="84" t="s">
        <v>6092</v>
      </c>
      <c r="C3843" s="84" t="s">
        <v>6092</v>
      </c>
      <c r="D3843" s="84" t="s">
        <v>7251</v>
      </c>
      <c r="E3843" s="84" t="s">
        <v>10660</v>
      </c>
      <c r="F3843" s="84" t="s">
        <v>9</v>
      </c>
      <c r="G3843" s="84" t="s">
        <v>5368</v>
      </c>
    </row>
    <row r="3844" spans="1:7" s="1" customFormat="1" ht="15">
      <c r="A3844" s="84" t="s">
        <v>587</v>
      </c>
      <c r="B3844" s="84" t="s">
        <v>6092</v>
      </c>
      <c r="C3844" s="84" t="s">
        <v>6092</v>
      </c>
      <c r="D3844" s="84" t="s">
        <v>2894</v>
      </c>
      <c r="E3844" s="84" t="s">
        <v>10661</v>
      </c>
      <c r="F3844" s="84" t="s">
        <v>9</v>
      </c>
      <c r="G3844" s="84" t="s">
        <v>5368</v>
      </c>
    </row>
    <row r="3845" spans="1:7" s="1" customFormat="1" ht="15" customHeight="1">
      <c r="A3845" s="84" t="s">
        <v>587</v>
      </c>
      <c r="B3845" s="84" t="s">
        <v>6092</v>
      </c>
      <c r="C3845" s="84" t="s">
        <v>6092</v>
      </c>
      <c r="D3845" s="84" t="s">
        <v>10662</v>
      </c>
      <c r="E3845" s="84" t="s">
        <v>10663</v>
      </c>
      <c r="F3845" s="84" t="s">
        <v>9</v>
      </c>
      <c r="G3845" s="84" t="s">
        <v>5368</v>
      </c>
    </row>
    <row r="3846" spans="1:7" s="1" customFormat="1" ht="15" customHeight="1">
      <c r="A3846" s="84" t="s">
        <v>587</v>
      </c>
      <c r="B3846" s="84" t="s">
        <v>6092</v>
      </c>
      <c r="C3846" s="84" t="s">
        <v>6092</v>
      </c>
      <c r="D3846" s="84" t="s">
        <v>10664</v>
      </c>
      <c r="E3846" s="84" t="s">
        <v>10665</v>
      </c>
      <c r="F3846" s="84" t="s">
        <v>9</v>
      </c>
      <c r="G3846" s="84" t="s">
        <v>5368</v>
      </c>
    </row>
    <row r="3847" spans="1:7" s="1" customFormat="1" ht="15" customHeight="1">
      <c r="A3847" s="84" t="s">
        <v>587</v>
      </c>
      <c r="B3847" s="84" t="s">
        <v>6092</v>
      </c>
      <c r="C3847" s="84" t="s">
        <v>6092</v>
      </c>
      <c r="D3847" s="84" t="s">
        <v>10666</v>
      </c>
      <c r="E3847" s="84" t="s">
        <v>10667</v>
      </c>
      <c r="F3847" s="84" t="s">
        <v>9</v>
      </c>
      <c r="G3847" s="84" t="s">
        <v>5368</v>
      </c>
    </row>
    <row r="3848" spans="1:7" s="1" customFormat="1" ht="15" customHeight="1">
      <c r="A3848" s="84" t="s">
        <v>587</v>
      </c>
      <c r="B3848" s="84" t="s">
        <v>6092</v>
      </c>
      <c r="C3848" s="84" t="s">
        <v>6092</v>
      </c>
      <c r="D3848" s="84" t="s">
        <v>10668</v>
      </c>
      <c r="E3848" s="84" t="s">
        <v>10669</v>
      </c>
      <c r="F3848" s="84" t="s">
        <v>9</v>
      </c>
      <c r="G3848" s="84" t="s">
        <v>5368</v>
      </c>
    </row>
    <row r="3849" spans="1:7" s="1" customFormat="1" ht="15" customHeight="1">
      <c r="A3849" s="84" t="s">
        <v>587</v>
      </c>
      <c r="B3849" s="84" t="s">
        <v>6092</v>
      </c>
      <c r="C3849" s="84" t="s">
        <v>6092</v>
      </c>
      <c r="D3849" s="84" t="s">
        <v>3050</v>
      </c>
      <c r="E3849" s="84" t="s">
        <v>10670</v>
      </c>
      <c r="F3849" s="84" t="s">
        <v>9</v>
      </c>
      <c r="G3849" s="84" t="s">
        <v>5356</v>
      </c>
    </row>
    <row r="3850" spans="1:7" s="1" customFormat="1" ht="15" customHeight="1">
      <c r="A3850" s="84" t="s">
        <v>587</v>
      </c>
      <c r="B3850" s="84" t="s">
        <v>6092</v>
      </c>
      <c r="C3850" s="84" t="s">
        <v>6092</v>
      </c>
      <c r="D3850" s="84" t="s">
        <v>10671</v>
      </c>
      <c r="E3850" s="84" t="s">
        <v>10672</v>
      </c>
      <c r="F3850" s="84" t="s">
        <v>9</v>
      </c>
      <c r="G3850" s="84" t="s">
        <v>5356</v>
      </c>
    </row>
    <row r="3851" spans="1:7" s="1" customFormat="1" ht="15" customHeight="1">
      <c r="A3851" s="84" t="s">
        <v>587</v>
      </c>
      <c r="B3851" s="84" t="s">
        <v>6092</v>
      </c>
      <c r="C3851" s="84" t="s">
        <v>6092</v>
      </c>
      <c r="D3851" s="84" t="s">
        <v>5532</v>
      </c>
      <c r="E3851" s="84" t="s">
        <v>10673</v>
      </c>
      <c r="F3851" s="84" t="s">
        <v>9</v>
      </c>
      <c r="G3851" s="84" t="s">
        <v>5356</v>
      </c>
    </row>
    <row r="3852" spans="1:7" s="1" customFormat="1" ht="15" customHeight="1">
      <c r="A3852" s="84" t="s">
        <v>587</v>
      </c>
      <c r="B3852" s="84" t="s">
        <v>6092</v>
      </c>
      <c r="C3852" s="84" t="s">
        <v>6092</v>
      </c>
      <c r="D3852" s="84" t="s">
        <v>2323</v>
      </c>
      <c r="E3852" s="84" t="s">
        <v>10674</v>
      </c>
      <c r="F3852" s="84" t="s">
        <v>9</v>
      </c>
      <c r="G3852" s="84" t="s">
        <v>5368</v>
      </c>
    </row>
    <row r="3853" spans="1:7" s="1" customFormat="1" ht="15" customHeight="1">
      <c r="A3853" s="84" t="s">
        <v>587</v>
      </c>
      <c r="B3853" s="84" t="s">
        <v>6092</v>
      </c>
      <c r="C3853" s="84" t="s">
        <v>6092</v>
      </c>
      <c r="D3853" s="84" t="s">
        <v>10675</v>
      </c>
      <c r="E3853" s="84" t="s">
        <v>10676</v>
      </c>
      <c r="F3853" s="84" t="s">
        <v>9</v>
      </c>
      <c r="G3853" s="84" t="s">
        <v>5356</v>
      </c>
    </row>
    <row r="3854" spans="1:7" s="1" customFormat="1" ht="15" customHeight="1">
      <c r="A3854" s="84" t="s">
        <v>587</v>
      </c>
      <c r="B3854" s="84" t="s">
        <v>6092</v>
      </c>
      <c r="C3854" s="84" t="s">
        <v>6092</v>
      </c>
      <c r="D3854" s="84" t="s">
        <v>10677</v>
      </c>
      <c r="E3854" s="84" t="s">
        <v>10678</v>
      </c>
      <c r="F3854" s="84" t="s">
        <v>9</v>
      </c>
      <c r="G3854" s="84" t="s">
        <v>5356</v>
      </c>
    </row>
    <row r="3855" spans="1:7" s="1" customFormat="1" ht="15" customHeight="1">
      <c r="A3855" s="84" t="s">
        <v>587</v>
      </c>
      <c r="B3855" s="84" t="s">
        <v>6092</v>
      </c>
      <c r="C3855" s="84" t="s">
        <v>6092</v>
      </c>
      <c r="D3855" s="84" t="s">
        <v>10679</v>
      </c>
      <c r="E3855" s="84" t="s">
        <v>10680</v>
      </c>
      <c r="F3855" s="84" t="s">
        <v>9</v>
      </c>
      <c r="G3855" s="84" t="s">
        <v>5356</v>
      </c>
    </row>
    <row r="3856" spans="1:7" s="1" customFormat="1" ht="15" customHeight="1">
      <c r="A3856" s="84" t="s">
        <v>587</v>
      </c>
      <c r="B3856" s="84" t="s">
        <v>6092</v>
      </c>
      <c r="C3856" s="84" t="s">
        <v>6092</v>
      </c>
      <c r="D3856" s="84" t="s">
        <v>10681</v>
      </c>
      <c r="E3856" s="84" t="s">
        <v>10682</v>
      </c>
      <c r="F3856" s="84" t="s">
        <v>9</v>
      </c>
      <c r="G3856" s="84" t="s">
        <v>5356</v>
      </c>
    </row>
    <row r="3857" spans="1:7" s="1" customFormat="1" ht="15" customHeight="1">
      <c r="A3857" s="84" t="s">
        <v>587</v>
      </c>
      <c r="B3857" s="84" t="s">
        <v>6092</v>
      </c>
      <c r="C3857" s="84" t="s">
        <v>6092</v>
      </c>
      <c r="D3857" s="84" t="s">
        <v>10683</v>
      </c>
      <c r="E3857" s="84" t="s">
        <v>10684</v>
      </c>
      <c r="F3857" s="84" t="s">
        <v>9</v>
      </c>
      <c r="G3857" s="84" t="s">
        <v>5356</v>
      </c>
    </row>
    <row r="3858" spans="1:7" s="1" customFormat="1" ht="15" customHeight="1">
      <c r="A3858" s="84" t="s">
        <v>587</v>
      </c>
      <c r="B3858" s="84" t="s">
        <v>6092</v>
      </c>
      <c r="C3858" s="84" t="s">
        <v>6092</v>
      </c>
      <c r="D3858" s="84" t="s">
        <v>10685</v>
      </c>
      <c r="E3858" s="84" t="s">
        <v>10686</v>
      </c>
      <c r="F3858" s="84" t="s">
        <v>9</v>
      </c>
      <c r="G3858" s="84" t="s">
        <v>5356</v>
      </c>
    </row>
    <row r="3859" spans="1:7" s="1" customFormat="1" ht="15" customHeight="1">
      <c r="A3859" s="84" t="s">
        <v>587</v>
      </c>
      <c r="B3859" s="84" t="s">
        <v>6092</v>
      </c>
      <c r="C3859" s="84" t="s">
        <v>6092</v>
      </c>
      <c r="D3859" s="84" t="s">
        <v>10687</v>
      </c>
      <c r="E3859" s="84" t="s">
        <v>10688</v>
      </c>
      <c r="F3859" s="84" t="s">
        <v>9</v>
      </c>
      <c r="G3859" s="84" t="s">
        <v>5356</v>
      </c>
    </row>
    <row r="3860" spans="1:7" s="1" customFormat="1" ht="15" customHeight="1">
      <c r="A3860" s="84" t="s">
        <v>587</v>
      </c>
      <c r="B3860" s="84" t="s">
        <v>6092</v>
      </c>
      <c r="C3860" s="84" t="s">
        <v>6092</v>
      </c>
      <c r="D3860" s="84" t="s">
        <v>10689</v>
      </c>
      <c r="E3860" s="84" t="s">
        <v>10690</v>
      </c>
      <c r="F3860" s="84" t="s">
        <v>9</v>
      </c>
      <c r="G3860" s="84" t="s">
        <v>5356</v>
      </c>
    </row>
    <row r="3861" spans="1:7" s="1" customFormat="1" ht="15" customHeight="1">
      <c r="A3861" s="84" t="s">
        <v>587</v>
      </c>
      <c r="B3861" s="84" t="s">
        <v>6092</v>
      </c>
      <c r="C3861" s="84" t="s">
        <v>6092</v>
      </c>
      <c r="D3861" s="84" t="s">
        <v>10691</v>
      </c>
      <c r="E3861" s="84" t="s">
        <v>10692</v>
      </c>
      <c r="F3861" s="84" t="s">
        <v>9</v>
      </c>
      <c r="G3861" s="84" t="s">
        <v>5356</v>
      </c>
    </row>
    <row r="3862" spans="1:7" s="1" customFormat="1" ht="15" customHeight="1">
      <c r="A3862" s="84" t="s">
        <v>587</v>
      </c>
      <c r="B3862" s="84" t="s">
        <v>6092</v>
      </c>
      <c r="C3862" s="84" t="s">
        <v>6092</v>
      </c>
      <c r="D3862" s="84" t="s">
        <v>10693</v>
      </c>
      <c r="E3862" s="84" t="s">
        <v>10694</v>
      </c>
      <c r="F3862" s="84" t="s">
        <v>9</v>
      </c>
      <c r="G3862" s="84" t="s">
        <v>5356</v>
      </c>
    </row>
    <row r="3863" spans="1:7" s="1" customFormat="1" ht="15" customHeight="1">
      <c r="A3863" s="84" t="s">
        <v>587</v>
      </c>
      <c r="B3863" s="84" t="s">
        <v>6092</v>
      </c>
      <c r="C3863" s="84" t="s">
        <v>6092</v>
      </c>
      <c r="D3863" s="84" t="s">
        <v>10695</v>
      </c>
      <c r="E3863" s="84" t="s">
        <v>10696</v>
      </c>
      <c r="F3863" s="84" t="s">
        <v>9</v>
      </c>
      <c r="G3863" s="84" t="s">
        <v>5356</v>
      </c>
    </row>
    <row r="3864" spans="1:7" s="1" customFormat="1" ht="15" customHeight="1">
      <c r="A3864" s="84" t="s">
        <v>587</v>
      </c>
      <c r="B3864" s="84" t="s">
        <v>6092</v>
      </c>
      <c r="C3864" s="84" t="s">
        <v>6092</v>
      </c>
      <c r="D3864" s="84" t="s">
        <v>10697</v>
      </c>
      <c r="E3864" s="84" t="s">
        <v>10698</v>
      </c>
      <c r="F3864" s="84" t="s">
        <v>9</v>
      </c>
      <c r="G3864" s="84" t="s">
        <v>5356</v>
      </c>
    </row>
    <row r="3865" spans="1:7" s="1" customFormat="1" ht="15" customHeight="1">
      <c r="A3865" s="84" t="s">
        <v>587</v>
      </c>
      <c r="B3865" s="84" t="s">
        <v>6092</v>
      </c>
      <c r="C3865" s="84" t="s">
        <v>6092</v>
      </c>
      <c r="D3865" s="84" t="s">
        <v>10699</v>
      </c>
      <c r="E3865" s="84" t="s">
        <v>10700</v>
      </c>
      <c r="F3865" s="84" t="s">
        <v>9</v>
      </c>
      <c r="G3865" s="84" t="s">
        <v>5356</v>
      </c>
    </row>
    <row r="3866" spans="1:7" s="1" customFormat="1" ht="15" customHeight="1">
      <c r="A3866" s="84" t="s">
        <v>587</v>
      </c>
      <c r="B3866" s="84" t="s">
        <v>6092</v>
      </c>
      <c r="C3866" s="84" t="s">
        <v>6092</v>
      </c>
      <c r="D3866" s="84" t="s">
        <v>10701</v>
      </c>
      <c r="E3866" s="84" t="s">
        <v>10702</v>
      </c>
      <c r="F3866" s="84" t="s">
        <v>9</v>
      </c>
      <c r="G3866" s="84" t="s">
        <v>5356</v>
      </c>
    </row>
    <row r="3867" spans="1:7" s="1" customFormat="1" ht="15" customHeight="1">
      <c r="A3867" s="84" t="s">
        <v>587</v>
      </c>
      <c r="B3867" s="84" t="s">
        <v>6092</v>
      </c>
      <c r="C3867" s="84" t="s">
        <v>6092</v>
      </c>
      <c r="D3867" s="84" t="s">
        <v>10703</v>
      </c>
      <c r="E3867" s="84" t="s">
        <v>10704</v>
      </c>
      <c r="F3867" s="84" t="s">
        <v>9</v>
      </c>
      <c r="G3867" s="84" t="s">
        <v>5356</v>
      </c>
    </row>
    <row r="3868" spans="1:7" s="1" customFormat="1" ht="15" customHeight="1">
      <c r="A3868" s="84" t="s">
        <v>587</v>
      </c>
      <c r="B3868" s="84" t="s">
        <v>6092</v>
      </c>
      <c r="C3868" s="84" t="s">
        <v>6092</v>
      </c>
      <c r="D3868" s="84" t="s">
        <v>10705</v>
      </c>
      <c r="E3868" s="84" t="s">
        <v>10706</v>
      </c>
      <c r="F3868" s="84" t="s">
        <v>9</v>
      </c>
      <c r="G3868" s="84" t="s">
        <v>5356</v>
      </c>
    </row>
    <row r="3869" spans="1:7" s="1" customFormat="1" ht="15" customHeight="1">
      <c r="A3869" s="84" t="s">
        <v>587</v>
      </c>
      <c r="B3869" s="84" t="s">
        <v>6092</v>
      </c>
      <c r="C3869" s="84" t="s">
        <v>6092</v>
      </c>
      <c r="D3869" s="84" t="s">
        <v>10707</v>
      </c>
      <c r="E3869" s="84" t="s">
        <v>10708</v>
      </c>
      <c r="F3869" s="84" t="s">
        <v>9</v>
      </c>
      <c r="G3869" s="84" t="s">
        <v>5356</v>
      </c>
    </row>
    <row r="3870" spans="1:7" s="1" customFormat="1" ht="15" customHeight="1">
      <c r="A3870" s="84" t="s">
        <v>587</v>
      </c>
      <c r="B3870" s="84" t="s">
        <v>6092</v>
      </c>
      <c r="C3870" s="84" t="s">
        <v>6092</v>
      </c>
      <c r="D3870" s="84" t="s">
        <v>10709</v>
      </c>
      <c r="E3870" s="84" t="s">
        <v>10710</v>
      </c>
      <c r="F3870" s="84" t="s">
        <v>9</v>
      </c>
      <c r="G3870" s="84" t="s">
        <v>5356</v>
      </c>
    </row>
    <row r="3871" spans="1:7" s="1" customFormat="1" ht="15">
      <c r="A3871" s="84" t="s">
        <v>587</v>
      </c>
      <c r="B3871" s="84" t="s">
        <v>6092</v>
      </c>
      <c r="C3871" s="84" t="s">
        <v>6092</v>
      </c>
      <c r="D3871" s="84" t="s">
        <v>10711</v>
      </c>
      <c r="E3871" s="84" t="s">
        <v>10712</v>
      </c>
      <c r="F3871" s="84" t="s">
        <v>9</v>
      </c>
      <c r="G3871" s="84" t="s">
        <v>5356</v>
      </c>
    </row>
    <row r="3872" spans="1:7" s="1" customFormat="1" ht="15" customHeight="1">
      <c r="A3872" s="84" t="s">
        <v>587</v>
      </c>
      <c r="B3872" s="84" t="s">
        <v>6092</v>
      </c>
      <c r="C3872" s="84" t="s">
        <v>6092</v>
      </c>
      <c r="D3872" s="84" t="s">
        <v>10713</v>
      </c>
      <c r="E3872" s="84" t="s">
        <v>10714</v>
      </c>
      <c r="F3872" s="84" t="s">
        <v>9</v>
      </c>
      <c r="G3872" s="84" t="s">
        <v>5356</v>
      </c>
    </row>
    <row r="3873" spans="1:7" s="1" customFormat="1" ht="15" customHeight="1">
      <c r="A3873" s="84" t="s">
        <v>587</v>
      </c>
      <c r="B3873" s="84" t="s">
        <v>6092</v>
      </c>
      <c r="C3873" s="84" t="s">
        <v>6092</v>
      </c>
      <c r="D3873" s="84" t="s">
        <v>10715</v>
      </c>
      <c r="E3873" s="84" t="s">
        <v>10716</v>
      </c>
      <c r="F3873" s="84" t="s">
        <v>9</v>
      </c>
      <c r="G3873" s="84" t="s">
        <v>5356</v>
      </c>
    </row>
    <row r="3874" spans="1:7" s="1" customFormat="1" ht="15" customHeight="1">
      <c r="A3874" s="84" t="s">
        <v>587</v>
      </c>
      <c r="B3874" s="84" t="s">
        <v>6092</v>
      </c>
      <c r="C3874" s="84" t="s">
        <v>6092</v>
      </c>
      <c r="D3874" s="84" t="s">
        <v>10717</v>
      </c>
      <c r="E3874" s="84" t="s">
        <v>10718</v>
      </c>
      <c r="F3874" s="84" t="s">
        <v>9</v>
      </c>
      <c r="G3874" s="84" t="s">
        <v>5356</v>
      </c>
    </row>
    <row r="3875" spans="1:7" s="1" customFormat="1" ht="15" customHeight="1">
      <c r="A3875" s="84" t="s">
        <v>587</v>
      </c>
      <c r="B3875" s="84" t="s">
        <v>6092</v>
      </c>
      <c r="C3875" s="84" t="s">
        <v>6092</v>
      </c>
      <c r="D3875" s="84" t="s">
        <v>10719</v>
      </c>
      <c r="E3875" s="84" t="s">
        <v>10720</v>
      </c>
      <c r="F3875" s="84" t="s">
        <v>9</v>
      </c>
      <c r="G3875" s="84" t="s">
        <v>5368</v>
      </c>
    </row>
    <row r="3876" spans="1:7" s="1" customFormat="1" ht="15" customHeight="1">
      <c r="A3876" s="84" t="s">
        <v>587</v>
      </c>
      <c r="B3876" s="84" t="s">
        <v>6092</v>
      </c>
      <c r="C3876" s="84" t="s">
        <v>6092</v>
      </c>
      <c r="D3876" s="84" t="s">
        <v>10721</v>
      </c>
      <c r="E3876" s="84" t="s">
        <v>10722</v>
      </c>
      <c r="F3876" s="84" t="s">
        <v>9</v>
      </c>
      <c r="G3876" s="84" t="s">
        <v>5356</v>
      </c>
    </row>
    <row r="3877" spans="1:7" s="1" customFormat="1" ht="15" customHeight="1">
      <c r="A3877" s="84" t="s">
        <v>587</v>
      </c>
      <c r="B3877" s="84" t="s">
        <v>6092</v>
      </c>
      <c r="C3877" s="84" t="s">
        <v>6092</v>
      </c>
      <c r="D3877" s="84" t="s">
        <v>10723</v>
      </c>
      <c r="E3877" s="84" t="s">
        <v>10724</v>
      </c>
      <c r="F3877" s="84" t="s">
        <v>9</v>
      </c>
      <c r="G3877" s="84" t="s">
        <v>5356</v>
      </c>
    </row>
    <row r="3878" spans="1:7" s="1" customFormat="1" ht="15" customHeight="1">
      <c r="A3878" s="84" t="s">
        <v>587</v>
      </c>
      <c r="B3878" s="84" t="s">
        <v>6092</v>
      </c>
      <c r="C3878" s="84" t="s">
        <v>6092</v>
      </c>
      <c r="D3878" s="84" t="s">
        <v>10725</v>
      </c>
      <c r="E3878" s="84" t="s">
        <v>10726</v>
      </c>
      <c r="F3878" s="84" t="s">
        <v>9</v>
      </c>
      <c r="G3878" s="84" t="s">
        <v>5356</v>
      </c>
    </row>
    <row r="3879" spans="1:7" s="1" customFormat="1" ht="15" customHeight="1">
      <c r="A3879" s="84" t="s">
        <v>587</v>
      </c>
      <c r="B3879" s="84" t="s">
        <v>6092</v>
      </c>
      <c r="C3879" s="84" t="s">
        <v>6092</v>
      </c>
      <c r="D3879" s="84" t="s">
        <v>10727</v>
      </c>
      <c r="E3879" s="84" t="s">
        <v>10728</v>
      </c>
      <c r="F3879" s="84" t="s">
        <v>9</v>
      </c>
      <c r="G3879" s="84" t="s">
        <v>5356</v>
      </c>
    </row>
    <row r="3880" spans="1:7" s="1" customFormat="1" ht="15" customHeight="1">
      <c r="A3880" s="84" t="s">
        <v>587</v>
      </c>
      <c r="B3880" s="84" t="s">
        <v>6092</v>
      </c>
      <c r="C3880" s="84" t="s">
        <v>6092</v>
      </c>
      <c r="D3880" s="84" t="s">
        <v>10729</v>
      </c>
      <c r="E3880" s="84" t="s">
        <v>10730</v>
      </c>
      <c r="F3880" s="84" t="s">
        <v>9</v>
      </c>
      <c r="G3880" s="84" t="s">
        <v>5356</v>
      </c>
    </row>
    <row r="3881" spans="1:7" s="1" customFormat="1" ht="15" customHeight="1">
      <c r="A3881" s="84" t="s">
        <v>587</v>
      </c>
      <c r="B3881" s="84" t="s">
        <v>6092</v>
      </c>
      <c r="C3881" s="84" t="s">
        <v>6092</v>
      </c>
      <c r="D3881" s="84" t="s">
        <v>10731</v>
      </c>
      <c r="E3881" s="84" t="s">
        <v>10732</v>
      </c>
      <c r="F3881" s="84" t="s">
        <v>9</v>
      </c>
      <c r="G3881" s="84" t="s">
        <v>5356</v>
      </c>
    </row>
    <row r="3882" spans="1:7" s="1" customFormat="1" ht="15" customHeight="1">
      <c r="A3882" s="84" t="s">
        <v>587</v>
      </c>
      <c r="B3882" s="84" t="s">
        <v>6092</v>
      </c>
      <c r="C3882" s="84" t="s">
        <v>6092</v>
      </c>
      <c r="D3882" s="84" t="s">
        <v>10733</v>
      </c>
      <c r="E3882" s="84" t="s">
        <v>10734</v>
      </c>
      <c r="F3882" s="84" t="s">
        <v>9</v>
      </c>
      <c r="G3882" s="84" t="s">
        <v>5356</v>
      </c>
    </row>
    <row r="3883" spans="1:7" s="1" customFormat="1" ht="15" customHeight="1">
      <c r="A3883" s="84" t="s">
        <v>587</v>
      </c>
      <c r="B3883" s="84" t="s">
        <v>6092</v>
      </c>
      <c r="C3883" s="84" t="s">
        <v>6092</v>
      </c>
      <c r="D3883" s="84" t="s">
        <v>10735</v>
      </c>
      <c r="E3883" s="84" t="s">
        <v>10736</v>
      </c>
      <c r="F3883" s="84" t="s">
        <v>9</v>
      </c>
      <c r="G3883" s="84" t="s">
        <v>5368</v>
      </c>
    </row>
    <row r="3884" spans="1:7" s="1" customFormat="1" ht="15" customHeight="1">
      <c r="A3884" s="84" t="s">
        <v>587</v>
      </c>
      <c r="B3884" s="84" t="s">
        <v>6092</v>
      </c>
      <c r="C3884" s="84" t="s">
        <v>6092</v>
      </c>
      <c r="D3884" s="84" t="s">
        <v>10737</v>
      </c>
      <c r="E3884" s="84" t="s">
        <v>10738</v>
      </c>
      <c r="F3884" s="84" t="s">
        <v>9</v>
      </c>
      <c r="G3884" s="84" t="s">
        <v>5356</v>
      </c>
    </row>
    <row r="3885" spans="1:7" s="1" customFormat="1" ht="15" customHeight="1">
      <c r="A3885" s="84" t="s">
        <v>587</v>
      </c>
      <c r="B3885" s="84" t="s">
        <v>6092</v>
      </c>
      <c r="C3885" s="84" t="s">
        <v>6092</v>
      </c>
      <c r="D3885" s="84" t="s">
        <v>10739</v>
      </c>
      <c r="E3885" s="84" t="s">
        <v>10740</v>
      </c>
      <c r="F3885" s="84" t="s">
        <v>9</v>
      </c>
      <c r="G3885" s="84" t="s">
        <v>5356</v>
      </c>
    </row>
    <row r="3886" spans="1:7" s="1" customFormat="1" ht="15" customHeight="1">
      <c r="A3886" s="84" t="s">
        <v>587</v>
      </c>
      <c r="B3886" s="84" t="s">
        <v>6092</v>
      </c>
      <c r="C3886" s="84" t="s">
        <v>6092</v>
      </c>
      <c r="D3886" s="84" t="s">
        <v>10741</v>
      </c>
      <c r="E3886" s="84" t="s">
        <v>10742</v>
      </c>
      <c r="F3886" s="84" t="s">
        <v>9</v>
      </c>
      <c r="G3886" s="84" t="s">
        <v>5356</v>
      </c>
    </row>
    <row r="3887" spans="1:7" s="1" customFormat="1" ht="15" customHeight="1">
      <c r="A3887" s="84" t="s">
        <v>587</v>
      </c>
      <c r="B3887" s="84" t="s">
        <v>6092</v>
      </c>
      <c r="C3887" s="84" t="s">
        <v>6092</v>
      </c>
      <c r="D3887" s="84" t="s">
        <v>10743</v>
      </c>
      <c r="E3887" s="84" t="s">
        <v>10744</v>
      </c>
      <c r="F3887" s="84" t="s">
        <v>9</v>
      </c>
      <c r="G3887" s="84" t="s">
        <v>5356</v>
      </c>
    </row>
    <row r="3888" spans="1:7" s="1" customFormat="1" ht="15" customHeight="1">
      <c r="A3888" s="84" t="s">
        <v>587</v>
      </c>
      <c r="B3888" s="84" t="s">
        <v>6092</v>
      </c>
      <c r="C3888" s="84" t="s">
        <v>6092</v>
      </c>
      <c r="D3888" s="84" t="s">
        <v>10745</v>
      </c>
      <c r="E3888" s="84" t="s">
        <v>10746</v>
      </c>
      <c r="F3888" s="84" t="s">
        <v>9</v>
      </c>
      <c r="G3888" s="84" t="s">
        <v>5356</v>
      </c>
    </row>
    <row r="3889" spans="1:7" s="1" customFormat="1" ht="15" customHeight="1">
      <c r="A3889" s="84" t="s">
        <v>587</v>
      </c>
      <c r="B3889" s="84" t="s">
        <v>6092</v>
      </c>
      <c r="C3889" s="84" t="s">
        <v>6092</v>
      </c>
      <c r="D3889" s="84" t="s">
        <v>10747</v>
      </c>
      <c r="E3889" s="84" t="s">
        <v>10748</v>
      </c>
      <c r="F3889" s="84" t="s">
        <v>9</v>
      </c>
      <c r="G3889" s="84" t="s">
        <v>5356</v>
      </c>
    </row>
    <row r="3890" spans="1:7" s="1" customFormat="1" ht="15" customHeight="1">
      <c r="A3890" s="84" t="s">
        <v>587</v>
      </c>
      <c r="B3890" s="84" t="s">
        <v>6092</v>
      </c>
      <c r="C3890" s="84" t="s">
        <v>6092</v>
      </c>
      <c r="D3890" s="84" t="s">
        <v>10749</v>
      </c>
      <c r="E3890" s="84" t="s">
        <v>10750</v>
      </c>
      <c r="F3890" s="84" t="s">
        <v>9</v>
      </c>
      <c r="G3890" s="84" t="s">
        <v>5356</v>
      </c>
    </row>
    <row r="3891" spans="1:7" s="1" customFormat="1" ht="15" customHeight="1">
      <c r="A3891" s="84" t="s">
        <v>587</v>
      </c>
      <c r="B3891" s="84" t="s">
        <v>6092</v>
      </c>
      <c r="C3891" s="84" t="s">
        <v>6092</v>
      </c>
      <c r="D3891" s="84" t="s">
        <v>10751</v>
      </c>
      <c r="E3891" s="84" t="s">
        <v>10752</v>
      </c>
      <c r="F3891" s="84" t="s">
        <v>9</v>
      </c>
      <c r="G3891" s="84" t="s">
        <v>5356</v>
      </c>
    </row>
    <row r="3892" spans="1:7" s="1" customFormat="1" ht="15" customHeight="1">
      <c r="A3892" s="84" t="s">
        <v>587</v>
      </c>
      <c r="B3892" s="84" t="s">
        <v>6092</v>
      </c>
      <c r="C3892" s="84" t="s">
        <v>6092</v>
      </c>
      <c r="D3892" s="84" t="s">
        <v>10753</v>
      </c>
      <c r="E3892" s="84" t="s">
        <v>10754</v>
      </c>
      <c r="F3892" s="84" t="s">
        <v>9</v>
      </c>
      <c r="G3892" s="84" t="s">
        <v>5368</v>
      </c>
    </row>
    <row r="3893" spans="1:7" s="1" customFormat="1" ht="15" customHeight="1">
      <c r="A3893" s="84" t="s">
        <v>587</v>
      </c>
      <c r="B3893" s="84" t="s">
        <v>6092</v>
      </c>
      <c r="C3893" s="84" t="s">
        <v>6092</v>
      </c>
      <c r="D3893" s="84" t="s">
        <v>10755</v>
      </c>
      <c r="E3893" s="84" t="s">
        <v>10756</v>
      </c>
      <c r="F3893" s="84" t="s">
        <v>9</v>
      </c>
      <c r="G3893" s="84" t="s">
        <v>5356</v>
      </c>
    </row>
    <row r="3894" spans="1:7" s="1" customFormat="1" ht="15" customHeight="1">
      <c r="A3894" s="84" t="s">
        <v>587</v>
      </c>
      <c r="B3894" s="84" t="s">
        <v>6092</v>
      </c>
      <c r="C3894" s="84" t="s">
        <v>6092</v>
      </c>
      <c r="D3894" s="84" t="s">
        <v>10757</v>
      </c>
      <c r="E3894" s="84" t="s">
        <v>10758</v>
      </c>
      <c r="F3894" s="84" t="s">
        <v>9</v>
      </c>
      <c r="G3894" s="84" t="s">
        <v>5356</v>
      </c>
    </row>
    <row r="3895" spans="1:7" s="1" customFormat="1" ht="15" customHeight="1">
      <c r="A3895" s="84" t="s">
        <v>587</v>
      </c>
      <c r="B3895" s="84" t="s">
        <v>6092</v>
      </c>
      <c r="C3895" s="84" t="s">
        <v>6092</v>
      </c>
      <c r="D3895" s="84" t="s">
        <v>10759</v>
      </c>
      <c r="E3895" s="84" t="s">
        <v>10760</v>
      </c>
      <c r="F3895" s="84" t="s">
        <v>9</v>
      </c>
      <c r="G3895" s="84" t="s">
        <v>5356</v>
      </c>
    </row>
    <row r="3896" spans="1:7" s="1" customFormat="1" ht="15" customHeight="1">
      <c r="A3896" s="84" t="s">
        <v>587</v>
      </c>
      <c r="B3896" s="84" t="s">
        <v>6092</v>
      </c>
      <c r="C3896" s="84" t="s">
        <v>6092</v>
      </c>
      <c r="D3896" s="84" t="s">
        <v>10761</v>
      </c>
      <c r="E3896" s="84" t="s">
        <v>10762</v>
      </c>
      <c r="F3896" s="84" t="s">
        <v>9</v>
      </c>
      <c r="G3896" s="84" t="s">
        <v>5368</v>
      </c>
    </row>
    <row r="3897" spans="1:7" s="1" customFormat="1" ht="15" customHeight="1">
      <c r="A3897" s="84" t="s">
        <v>587</v>
      </c>
      <c r="B3897" s="84" t="s">
        <v>6092</v>
      </c>
      <c r="C3897" s="84" t="s">
        <v>6092</v>
      </c>
      <c r="D3897" s="84" t="s">
        <v>10763</v>
      </c>
      <c r="E3897" s="84" t="s">
        <v>10764</v>
      </c>
      <c r="F3897" s="84" t="s">
        <v>9</v>
      </c>
      <c r="G3897" s="84" t="s">
        <v>5356</v>
      </c>
    </row>
    <row r="3898" spans="1:7" s="1" customFormat="1" ht="15" customHeight="1">
      <c r="A3898" s="84" t="s">
        <v>587</v>
      </c>
      <c r="B3898" s="84" t="s">
        <v>6092</v>
      </c>
      <c r="C3898" s="84" t="s">
        <v>6092</v>
      </c>
      <c r="D3898" s="84" t="s">
        <v>10765</v>
      </c>
      <c r="E3898" s="84" t="s">
        <v>10766</v>
      </c>
      <c r="F3898" s="84" t="s">
        <v>9</v>
      </c>
      <c r="G3898" s="84" t="s">
        <v>5356</v>
      </c>
    </row>
    <row r="3899" spans="1:7" s="1" customFormat="1" ht="15" customHeight="1">
      <c r="A3899" s="84" t="s">
        <v>587</v>
      </c>
      <c r="B3899" s="84" t="s">
        <v>6092</v>
      </c>
      <c r="C3899" s="84" t="s">
        <v>6092</v>
      </c>
      <c r="D3899" s="84" t="s">
        <v>10767</v>
      </c>
      <c r="E3899" s="84" t="s">
        <v>10768</v>
      </c>
      <c r="F3899" s="84" t="s">
        <v>9</v>
      </c>
      <c r="G3899" s="84" t="s">
        <v>5356</v>
      </c>
    </row>
    <row r="3900" spans="1:7" s="1" customFormat="1" ht="15" customHeight="1">
      <c r="A3900" s="84" t="s">
        <v>587</v>
      </c>
      <c r="B3900" s="84" t="s">
        <v>6092</v>
      </c>
      <c r="C3900" s="84" t="s">
        <v>6092</v>
      </c>
      <c r="D3900" s="84" t="s">
        <v>10769</v>
      </c>
      <c r="E3900" s="84" t="s">
        <v>10770</v>
      </c>
      <c r="F3900" s="84" t="s">
        <v>9</v>
      </c>
      <c r="G3900" s="84" t="s">
        <v>5356</v>
      </c>
    </row>
    <row r="3901" spans="1:7" s="1" customFormat="1" ht="15" customHeight="1">
      <c r="A3901" s="84" t="s">
        <v>587</v>
      </c>
      <c r="B3901" s="84" t="s">
        <v>6092</v>
      </c>
      <c r="C3901" s="84" t="s">
        <v>6092</v>
      </c>
      <c r="D3901" s="84" t="s">
        <v>10771</v>
      </c>
      <c r="E3901" s="84" t="s">
        <v>10772</v>
      </c>
      <c r="F3901" s="84" t="s">
        <v>9</v>
      </c>
      <c r="G3901" s="84" t="s">
        <v>5368</v>
      </c>
    </row>
    <row r="3902" spans="1:7" s="1" customFormat="1" ht="15" customHeight="1">
      <c r="A3902" s="84" t="s">
        <v>587</v>
      </c>
      <c r="B3902" s="84" t="s">
        <v>6092</v>
      </c>
      <c r="C3902" s="84" t="s">
        <v>6092</v>
      </c>
      <c r="D3902" s="84" t="s">
        <v>10773</v>
      </c>
      <c r="E3902" s="84" t="s">
        <v>10774</v>
      </c>
      <c r="F3902" s="84" t="s">
        <v>9</v>
      </c>
      <c r="G3902" s="84" t="s">
        <v>5356</v>
      </c>
    </row>
    <row r="3903" spans="1:7" s="1" customFormat="1" ht="15" customHeight="1">
      <c r="A3903" s="84" t="s">
        <v>587</v>
      </c>
      <c r="B3903" s="84" t="s">
        <v>6092</v>
      </c>
      <c r="C3903" s="84" t="s">
        <v>6092</v>
      </c>
      <c r="D3903" s="84" t="s">
        <v>10775</v>
      </c>
      <c r="E3903" s="84" t="s">
        <v>10776</v>
      </c>
      <c r="F3903" s="84" t="s">
        <v>9</v>
      </c>
      <c r="G3903" s="84" t="s">
        <v>5368</v>
      </c>
    </row>
    <row r="3904" spans="1:7" s="1" customFormat="1" ht="15" customHeight="1">
      <c r="A3904" s="84" t="s">
        <v>587</v>
      </c>
      <c r="B3904" s="84" t="s">
        <v>6092</v>
      </c>
      <c r="C3904" s="84" t="s">
        <v>6092</v>
      </c>
      <c r="D3904" s="84" t="s">
        <v>10777</v>
      </c>
      <c r="E3904" s="84" t="s">
        <v>10778</v>
      </c>
      <c r="F3904" s="84" t="s">
        <v>9</v>
      </c>
      <c r="G3904" s="84" t="s">
        <v>5368</v>
      </c>
    </row>
    <row r="3905" spans="1:7" s="1" customFormat="1" ht="15" customHeight="1">
      <c r="A3905" s="84" t="s">
        <v>587</v>
      </c>
      <c r="B3905" s="84" t="s">
        <v>6092</v>
      </c>
      <c r="C3905" s="84" t="s">
        <v>6092</v>
      </c>
      <c r="D3905" s="84" t="s">
        <v>10779</v>
      </c>
      <c r="E3905" s="84" t="s">
        <v>10780</v>
      </c>
      <c r="F3905" s="84" t="s">
        <v>9</v>
      </c>
      <c r="G3905" s="84" t="s">
        <v>5368</v>
      </c>
    </row>
    <row r="3906" spans="1:7" s="1" customFormat="1" ht="15" customHeight="1">
      <c r="A3906" s="84" t="s">
        <v>587</v>
      </c>
      <c r="B3906" s="84" t="s">
        <v>6092</v>
      </c>
      <c r="C3906" s="84" t="s">
        <v>6092</v>
      </c>
      <c r="D3906" s="84" t="s">
        <v>10781</v>
      </c>
      <c r="E3906" s="84" t="s">
        <v>10782</v>
      </c>
      <c r="F3906" s="84" t="s">
        <v>9</v>
      </c>
      <c r="G3906" s="84" t="s">
        <v>5368</v>
      </c>
    </row>
    <row r="3907" spans="1:7" s="1" customFormat="1" ht="15" customHeight="1">
      <c r="A3907" s="84" t="s">
        <v>587</v>
      </c>
      <c r="B3907" s="84" t="s">
        <v>6092</v>
      </c>
      <c r="C3907" s="84" t="s">
        <v>6092</v>
      </c>
      <c r="D3907" s="84" t="s">
        <v>10783</v>
      </c>
      <c r="E3907" s="84" t="s">
        <v>10784</v>
      </c>
      <c r="F3907" s="84" t="s">
        <v>9</v>
      </c>
      <c r="G3907" s="84" t="s">
        <v>5356</v>
      </c>
    </row>
    <row r="3908" spans="1:7" s="1" customFormat="1" ht="15" customHeight="1">
      <c r="A3908" s="84" t="s">
        <v>587</v>
      </c>
      <c r="B3908" s="84" t="s">
        <v>6092</v>
      </c>
      <c r="C3908" s="84" t="s">
        <v>6092</v>
      </c>
      <c r="D3908" s="84" t="s">
        <v>10785</v>
      </c>
      <c r="E3908" s="84" t="s">
        <v>10786</v>
      </c>
      <c r="F3908" s="84" t="s">
        <v>9</v>
      </c>
      <c r="G3908" s="84" t="s">
        <v>5368</v>
      </c>
    </row>
    <row r="3909" spans="1:7" s="1" customFormat="1" ht="15" customHeight="1">
      <c r="A3909" s="84" t="s">
        <v>587</v>
      </c>
      <c r="B3909" s="84" t="s">
        <v>6092</v>
      </c>
      <c r="C3909" s="84" t="s">
        <v>6092</v>
      </c>
      <c r="D3909" s="84" t="s">
        <v>10787</v>
      </c>
      <c r="E3909" s="84" t="s">
        <v>10788</v>
      </c>
      <c r="F3909" s="84" t="s">
        <v>9</v>
      </c>
      <c r="G3909" s="84" t="s">
        <v>5356</v>
      </c>
    </row>
    <row r="3910" spans="1:7" s="1" customFormat="1" ht="15" customHeight="1">
      <c r="A3910" s="84" t="s">
        <v>587</v>
      </c>
      <c r="B3910" s="84" t="s">
        <v>6092</v>
      </c>
      <c r="C3910" s="84" t="s">
        <v>6092</v>
      </c>
      <c r="D3910" s="84" t="s">
        <v>10789</v>
      </c>
      <c r="E3910" s="84" t="s">
        <v>10790</v>
      </c>
      <c r="F3910" s="84" t="s">
        <v>9</v>
      </c>
      <c r="G3910" s="84" t="s">
        <v>5356</v>
      </c>
    </row>
    <row r="3911" spans="1:7" s="1" customFormat="1" ht="15" customHeight="1">
      <c r="A3911" s="84" t="s">
        <v>587</v>
      </c>
      <c r="B3911" s="84" t="s">
        <v>6092</v>
      </c>
      <c r="C3911" s="84" t="s">
        <v>6092</v>
      </c>
      <c r="D3911" s="84" t="s">
        <v>10791</v>
      </c>
      <c r="E3911" s="84" t="s">
        <v>10792</v>
      </c>
      <c r="F3911" s="84" t="s">
        <v>9</v>
      </c>
      <c r="G3911" s="84" t="s">
        <v>5368</v>
      </c>
    </row>
    <row r="3912" spans="1:7" s="1" customFormat="1" ht="15" customHeight="1">
      <c r="A3912" s="84" t="s">
        <v>587</v>
      </c>
      <c r="B3912" s="84" t="s">
        <v>6092</v>
      </c>
      <c r="C3912" s="84" t="s">
        <v>6092</v>
      </c>
      <c r="D3912" s="84" t="s">
        <v>10793</v>
      </c>
      <c r="E3912" s="84" t="s">
        <v>10794</v>
      </c>
      <c r="F3912" s="84" t="s">
        <v>9</v>
      </c>
      <c r="G3912" s="84" t="s">
        <v>5356</v>
      </c>
    </row>
    <row r="3913" spans="1:7" s="1" customFormat="1" ht="15" customHeight="1">
      <c r="A3913" s="84" t="s">
        <v>587</v>
      </c>
      <c r="B3913" s="84" t="s">
        <v>6092</v>
      </c>
      <c r="C3913" s="84" t="s">
        <v>6092</v>
      </c>
      <c r="D3913" s="84" t="s">
        <v>10795</v>
      </c>
      <c r="E3913" s="84" t="s">
        <v>10796</v>
      </c>
      <c r="F3913" s="84" t="s">
        <v>9</v>
      </c>
      <c r="G3913" s="84" t="s">
        <v>5356</v>
      </c>
    </row>
    <row r="3914" spans="1:7" s="1" customFormat="1" ht="15" customHeight="1">
      <c r="A3914" s="84" t="s">
        <v>587</v>
      </c>
      <c r="B3914" s="84" t="s">
        <v>589</v>
      </c>
      <c r="C3914" s="84" t="s">
        <v>589</v>
      </c>
      <c r="D3914" s="84" t="s">
        <v>2848</v>
      </c>
      <c r="E3914" s="84" t="s">
        <v>10797</v>
      </c>
      <c r="F3914" s="84" t="s">
        <v>9</v>
      </c>
      <c r="G3914" s="84" t="s">
        <v>5356</v>
      </c>
    </row>
    <row r="3915" spans="1:7" s="1" customFormat="1" ht="15" customHeight="1">
      <c r="A3915" s="84" t="s">
        <v>587</v>
      </c>
      <c r="B3915" s="84" t="s">
        <v>589</v>
      </c>
      <c r="C3915" s="84" t="s">
        <v>589</v>
      </c>
      <c r="D3915" s="84" t="s">
        <v>10798</v>
      </c>
      <c r="E3915" s="84" t="s">
        <v>10799</v>
      </c>
      <c r="F3915" s="84" t="s">
        <v>92</v>
      </c>
      <c r="G3915" s="84" t="s">
        <v>5356</v>
      </c>
    </row>
    <row r="3916" spans="1:7" s="1" customFormat="1" ht="15" customHeight="1">
      <c r="A3916" s="84" t="s">
        <v>587</v>
      </c>
      <c r="B3916" s="84" t="s">
        <v>589</v>
      </c>
      <c r="C3916" s="84" t="s">
        <v>589</v>
      </c>
      <c r="D3916" s="84" t="s">
        <v>10800</v>
      </c>
      <c r="E3916" s="84" t="s">
        <v>10801</v>
      </c>
      <c r="F3916" s="84" t="s">
        <v>9</v>
      </c>
      <c r="G3916" s="84" t="s">
        <v>5356</v>
      </c>
    </row>
    <row r="3917" spans="1:7" s="1" customFormat="1" ht="15" customHeight="1">
      <c r="A3917" s="84" t="s">
        <v>587</v>
      </c>
      <c r="B3917" s="84" t="s">
        <v>589</v>
      </c>
      <c r="C3917" s="84" t="s">
        <v>589</v>
      </c>
      <c r="D3917" s="84" t="s">
        <v>4621</v>
      </c>
      <c r="E3917" s="84" t="s">
        <v>10802</v>
      </c>
      <c r="F3917" s="84" t="s">
        <v>9</v>
      </c>
      <c r="G3917" s="84" t="s">
        <v>5356</v>
      </c>
    </row>
    <row r="3918" spans="1:7" s="1" customFormat="1" ht="15" customHeight="1">
      <c r="A3918" s="84" t="s">
        <v>587</v>
      </c>
      <c r="B3918" s="84" t="s">
        <v>5369</v>
      </c>
      <c r="C3918" s="84" t="s">
        <v>5369</v>
      </c>
      <c r="D3918" s="84" t="s">
        <v>10803</v>
      </c>
      <c r="E3918" s="84" t="s">
        <v>10804</v>
      </c>
      <c r="F3918" s="84" t="s">
        <v>9</v>
      </c>
      <c r="G3918" s="84" t="s">
        <v>5356</v>
      </c>
    </row>
    <row r="3919" spans="1:7" s="1" customFormat="1" ht="15" customHeight="1">
      <c r="A3919" s="84" t="s">
        <v>587</v>
      </c>
      <c r="B3919" s="84" t="s">
        <v>5369</v>
      </c>
      <c r="C3919" s="84" t="s">
        <v>5369</v>
      </c>
      <c r="D3919" s="84" t="s">
        <v>10805</v>
      </c>
      <c r="E3919" s="84" t="s">
        <v>10806</v>
      </c>
      <c r="F3919" s="84" t="s">
        <v>9</v>
      </c>
      <c r="G3919" s="84" t="s">
        <v>5356</v>
      </c>
    </row>
    <row r="3920" spans="1:7" s="1" customFormat="1" ht="15" customHeight="1">
      <c r="A3920" s="84" t="s">
        <v>587</v>
      </c>
      <c r="B3920" s="84" t="s">
        <v>5369</v>
      </c>
      <c r="C3920" s="84" t="s">
        <v>5369</v>
      </c>
      <c r="D3920" s="84" t="s">
        <v>10807</v>
      </c>
      <c r="E3920" s="84" t="s">
        <v>10808</v>
      </c>
      <c r="F3920" s="84" t="s">
        <v>9</v>
      </c>
      <c r="G3920" s="84" t="s">
        <v>5356</v>
      </c>
    </row>
    <row r="3921" spans="1:7" s="1" customFormat="1" ht="15" customHeight="1">
      <c r="A3921" s="84" t="s">
        <v>587</v>
      </c>
      <c r="B3921" s="84" t="s">
        <v>5369</v>
      </c>
      <c r="C3921" s="84" t="s">
        <v>5369</v>
      </c>
      <c r="D3921" s="84" t="s">
        <v>10809</v>
      </c>
      <c r="E3921" s="84" t="s">
        <v>10810</v>
      </c>
      <c r="F3921" s="84" t="s">
        <v>9</v>
      </c>
      <c r="G3921" s="84" t="s">
        <v>5356</v>
      </c>
    </row>
    <row r="3922" spans="1:7" s="1" customFormat="1" ht="15" customHeight="1">
      <c r="A3922" s="84" t="s">
        <v>587</v>
      </c>
      <c r="B3922" s="84" t="s">
        <v>5369</v>
      </c>
      <c r="C3922" s="84" t="s">
        <v>5369</v>
      </c>
      <c r="D3922" s="84" t="s">
        <v>10811</v>
      </c>
      <c r="E3922" s="84" t="s">
        <v>10812</v>
      </c>
      <c r="F3922" s="84" t="s">
        <v>9</v>
      </c>
      <c r="G3922" s="84" t="s">
        <v>5356</v>
      </c>
    </row>
    <row r="3923" spans="1:7" s="1" customFormat="1" ht="15" customHeight="1">
      <c r="A3923" s="84" t="s">
        <v>587</v>
      </c>
      <c r="B3923" s="84" t="s">
        <v>5369</v>
      </c>
      <c r="C3923" s="84" t="s">
        <v>5369</v>
      </c>
      <c r="D3923" s="84" t="s">
        <v>10811</v>
      </c>
      <c r="E3923" s="84" t="s">
        <v>10812</v>
      </c>
      <c r="F3923" s="84" t="s">
        <v>9</v>
      </c>
      <c r="G3923" s="84" t="s">
        <v>5367</v>
      </c>
    </row>
    <row r="3924" spans="1:7" s="1" customFormat="1" ht="15" customHeight="1">
      <c r="A3924" s="84" t="s">
        <v>587</v>
      </c>
      <c r="B3924" s="84" t="s">
        <v>5369</v>
      </c>
      <c r="C3924" s="84" t="s">
        <v>5369</v>
      </c>
      <c r="D3924" s="84" t="s">
        <v>10813</v>
      </c>
      <c r="E3924" s="84" t="s">
        <v>10814</v>
      </c>
      <c r="F3924" s="84" t="s">
        <v>9</v>
      </c>
      <c r="G3924" s="84" t="s">
        <v>5356</v>
      </c>
    </row>
    <row r="3925" spans="1:7" s="1" customFormat="1" ht="15" customHeight="1">
      <c r="A3925" s="84" t="s">
        <v>587</v>
      </c>
      <c r="B3925" s="84" t="s">
        <v>3355</v>
      </c>
      <c r="C3925" s="84" t="s">
        <v>3355</v>
      </c>
      <c r="D3925" s="84" t="s">
        <v>1859</v>
      </c>
      <c r="E3925" s="84" t="s">
        <v>8049</v>
      </c>
      <c r="F3925" s="84" t="s">
        <v>9</v>
      </c>
      <c r="G3925" s="84" t="s">
        <v>5356</v>
      </c>
    </row>
    <row r="3926" spans="1:7" s="1" customFormat="1" ht="15" customHeight="1">
      <c r="A3926" s="84" t="s">
        <v>587</v>
      </c>
      <c r="B3926" s="84" t="s">
        <v>3355</v>
      </c>
      <c r="C3926" s="84" t="s">
        <v>3355</v>
      </c>
      <c r="D3926" s="84" t="s">
        <v>1859</v>
      </c>
      <c r="E3926" s="84" t="s">
        <v>8050</v>
      </c>
      <c r="F3926" s="84" t="s">
        <v>9</v>
      </c>
      <c r="G3926" s="84" t="s">
        <v>5367</v>
      </c>
    </row>
    <row r="3927" spans="1:7" s="1" customFormat="1" ht="15" customHeight="1">
      <c r="A3927" s="84" t="s">
        <v>587</v>
      </c>
      <c r="B3927" s="84" t="s">
        <v>3355</v>
      </c>
      <c r="C3927" s="84" t="s">
        <v>3355</v>
      </c>
      <c r="D3927" s="84" t="s">
        <v>1045</v>
      </c>
      <c r="E3927" s="84" t="s">
        <v>8446</v>
      </c>
      <c r="F3927" s="84" t="s">
        <v>9</v>
      </c>
      <c r="G3927" s="84" t="s">
        <v>5367</v>
      </c>
    </row>
    <row r="3928" spans="1:7" s="1" customFormat="1" ht="15" customHeight="1">
      <c r="A3928" s="84" t="s">
        <v>587</v>
      </c>
      <c r="B3928" s="84" t="s">
        <v>3355</v>
      </c>
      <c r="C3928" s="84" t="s">
        <v>3355</v>
      </c>
      <c r="D3928" s="84" t="s">
        <v>1429</v>
      </c>
      <c r="E3928" s="84" t="s">
        <v>8447</v>
      </c>
      <c r="F3928" s="84" t="s">
        <v>9</v>
      </c>
      <c r="G3928" s="84" t="s">
        <v>5367</v>
      </c>
    </row>
    <row r="3929" spans="1:7" s="1" customFormat="1" ht="15" customHeight="1">
      <c r="A3929" s="84" t="s">
        <v>587</v>
      </c>
      <c r="B3929" s="84" t="s">
        <v>3355</v>
      </c>
      <c r="C3929" s="84" t="s">
        <v>3355</v>
      </c>
      <c r="D3929" s="84" t="s">
        <v>8448</v>
      </c>
      <c r="E3929" s="84" t="s">
        <v>8449</v>
      </c>
      <c r="F3929" s="84" t="s">
        <v>9</v>
      </c>
      <c r="G3929" s="84" t="s">
        <v>5367</v>
      </c>
    </row>
    <row r="3930" spans="1:7" s="1" customFormat="1" ht="15" customHeight="1">
      <c r="A3930" s="84" t="s">
        <v>587</v>
      </c>
      <c r="B3930" s="84" t="s">
        <v>3355</v>
      </c>
      <c r="C3930" s="84" t="s">
        <v>3355</v>
      </c>
      <c r="D3930" s="84" t="s">
        <v>3070</v>
      </c>
      <c r="E3930" s="84" t="s">
        <v>8450</v>
      </c>
      <c r="F3930" s="84" t="s">
        <v>9</v>
      </c>
      <c r="G3930" s="84" t="s">
        <v>5367</v>
      </c>
    </row>
    <row r="3931" spans="1:7" s="1" customFormat="1" ht="15" customHeight="1">
      <c r="A3931" s="84" t="s">
        <v>587</v>
      </c>
      <c r="B3931" s="84" t="s">
        <v>3355</v>
      </c>
      <c r="C3931" s="84" t="s">
        <v>3355</v>
      </c>
      <c r="D3931" s="84" t="s">
        <v>8390</v>
      </c>
      <c r="E3931" s="84" t="s">
        <v>8451</v>
      </c>
      <c r="F3931" s="84" t="s">
        <v>9</v>
      </c>
      <c r="G3931" s="84" t="s">
        <v>5367</v>
      </c>
    </row>
    <row r="3932" spans="1:7" s="1" customFormat="1" ht="15" customHeight="1">
      <c r="A3932" s="84" t="s">
        <v>587</v>
      </c>
      <c r="B3932" s="84" t="s">
        <v>3355</v>
      </c>
      <c r="C3932" s="84" t="s">
        <v>3355</v>
      </c>
      <c r="D3932" s="84" t="s">
        <v>8392</v>
      </c>
      <c r="E3932" s="84" t="s">
        <v>8393</v>
      </c>
      <c r="F3932" s="84" t="s">
        <v>9</v>
      </c>
      <c r="G3932" s="84" t="s">
        <v>5367</v>
      </c>
    </row>
    <row r="3933" spans="1:7" s="1" customFormat="1" ht="15" customHeight="1">
      <c r="A3933" s="84" t="s">
        <v>587</v>
      </c>
      <c r="B3933" s="84" t="s">
        <v>3355</v>
      </c>
      <c r="C3933" s="84" t="s">
        <v>3355</v>
      </c>
      <c r="D3933" s="84" t="s">
        <v>2887</v>
      </c>
      <c r="E3933" s="84" t="s">
        <v>8394</v>
      </c>
      <c r="F3933" s="84" t="s">
        <v>9</v>
      </c>
      <c r="G3933" s="84" t="s">
        <v>5367</v>
      </c>
    </row>
    <row r="3934" spans="1:7" s="1" customFormat="1" ht="15" customHeight="1">
      <c r="A3934" s="84" t="s">
        <v>587</v>
      </c>
      <c r="B3934" s="84" t="s">
        <v>3355</v>
      </c>
      <c r="C3934" s="84" t="s">
        <v>3355</v>
      </c>
      <c r="D3934" s="84" t="s">
        <v>8395</v>
      </c>
      <c r="E3934" s="84" t="s">
        <v>8396</v>
      </c>
      <c r="F3934" s="84" t="s">
        <v>9</v>
      </c>
      <c r="G3934" s="84" t="s">
        <v>5367</v>
      </c>
    </row>
    <row r="3935" spans="1:7" s="1" customFormat="1" ht="15" customHeight="1">
      <c r="A3935" s="84" t="s">
        <v>587</v>
      </c>
      <c r="B3935" s="84" t="s">
        <v>3355</v>
      </c>
      <c r="C3935" s="84" t="s">
        <v>3355</v>
      </c>
      <c r="D3935" s="84" t="s">
        <v>8397</v>
      </c>
      <c r="E3935" s="84" t="s">
        <v>8398</v>
      </c>
      <c r="F3935" s="84" t="s">
        <v>9</v>
      </c>
      <c r="G3935" s="84" t="s">
        <v>5367</v>
      </c>
    </row>
    <row r="3936" spans="1:7" s="1" customFormat="1" ht="15" customHeight="1">
      <c r="A3936" s="84" t="s">
        <v>587</v>
      </c>
      <c r="B3936" s="84" t="s">
        <v>3355</v>
      </c>
      <c r="C3936" s="84" t="s">
        <v>3355</v>
      </c>
      <c r="D3936" s="84" t="s">
        <v>5558</v>
      </c>
      <c r="E3936" s="84" t="s">
        <v>8452</v>
      </c>
      <c r="F3936" s="84" t="s">
        <v>9</v>
      </c>
      <c r="G3936" s="84" t="s">
        <v>5367</v>
      </c>
    </row>
    <row r="3937" spans="1:7" s="1" customFormat="1" ht="15" customHeight="1">
      <c r="A3937" s="84" t="s">
        <v>587</v>
      </c>
      <c r="B3937" s="84" t="s">
        <v>3355</v>
      </c>
      <c r="C3937" s="84" t="s">
        <v>3355</v>
      </c>
      <c r="D3937" s="84" t="s">
        <v>8400</v>
      </c>
      <c r="E3937" s="84" t="s">
        <v>8401</v>
      </c>
      <c r="F3937" s="84" t="s">
        <v>9</v>
      </c>
      <c r="G3937" s="84" t="s">
        <v>5367</v>
      </c>
    </row>
    <row r="3938" spans="1:7" s="1" customFormat="1" ht="15" customHeight="1">
      <c r="A3938" s="84" t="s">
        <v>587</v>
      </c>
      <c r="B3938" s="84" t="s">
        <v>3355</v>
      </c>
      <c r="C3938" s="84" t="s">
        <v>3355</v>
      </c>
      <c r="D3938" s="84" t="s">
        <v>8402</v>
      </c>
      <c r="E3938" s="84" t="s">
        <v>8403</v>
      </c>
      <c r="F3938" s="84" t="s">
        <v>9</v>
      </c>
      <c r="G3938" s="84" t="s">
        <v>5367</v>
      </c>
    </row>
    <row r="3939" spans="1:7" s="1" customFormat="1" ht="15" customHeight="1">
      <c r="A3939" s="84" t="s">
        <v>587</v>
      </c>
      <c r="B3939" s="84" t="s">
        <v>3355</v>
      </c>
      <c r="C3939" s="84" t="s">
        <v>3355</v>
      </c>
      <c r="D3939" s="84" t="s">
        <v>8404</v>
      </c>
      <c r="E3939" s="84" t="s">
        <v>8405</v>
      </c>
      <c r="F3939" s="84" t="s">
        <v>9</v>
      </c>
      <c r="G3939" s="84" t="s">
        <v>5367</v>
      </c>
    </row>
    <row r="3940" spans="1:7" s="1" customFormat="1" ht="15" customHeight="1">
      <c r="A3940" s="84" t="s">
        <v>587</v>
      </c>
      <c r="B3940" s="84" t="s">
        <v>3355</v>
      </c>
      <c r="C3940" s="84" t="s">
        <v>3355</v>
      </c>
      <c r="D3940" s="84" t="s">
        <v>8453</v>
      </c>
      <c r="E3940" s="84" t="s">
        <v>8454</v>
      </c>
      <c r="F3940" s="84" t="s">
        <v>9</v>
      </c>
      <c r="G3940" s="84" t="s">
        <v>5367</v>
      </c>
    </row>
    <row r="3941" spans="1:7" s="1" customFormat="1" ht="15" customHeight="1">
      <c r="A3941" s="84" t="s">
        <v>587</v>
      </c>
      <c r="B3941" s="84" t="s">
        <v>3355</v>
      </c>
      <c r="C3941" s="84" t="s">
        <v>3355</v>
      </c>
      <c r="D3941" s="84" t="s">
        <v>8455</v>
      </c>
      <c r="E3941" s="84" t="s">
        <v>8456</v>
      </c>
      <c r="F3941" s="84" t="s">
        <v>9</v>
      </c>
      <c r="G3941" s="84" t="s">
        <v>5367</v>
      </c>
    </row>
    <row r="3942" spans="1:7" s="1" customFormat="1" ht="15" customHeight="1">
      <c r="A3942" s="84" t="s">
        <v>587</v>
      </c>
      <c r="B3942" s="84" t="s">
        <v>3355</v>
      </c>
      <c r="C3942" s="84" t="s">
        <v>3355</v>
      </c>
      <c r="D3942" s="84" t="s">
        <v>8457</v>
      </c>
      <c r="E3942" s="84" t="s">
        <v>8458</v>
      </c>
      <c r="F3942" s="84" t="s">
        <v>9</v>
      </c>
      <c r="G3942" s="84" t="s">
        <v>5367</v>
      </c>
    </row>
    <row r="3943" spans="1:7" s="1" customFormat="1" ht="15" customHeight="1">
      <c r="A3943" s="84" t="s">
        <v>587</v>
      </c>
      <c r="B3943" s="84" t="s">
        <v>3355</v>
      </c>
      <c r="C3943" s="84" t="s">
        <v>3355</v>
      </c>
      <c r="D3943" s="84" t="s">
        <v>8459</v>
      </c>
      <c r="E3943" s="84" t="s">
        <v>8460</v>
      </c>
      <c r="F3943" s="84" t="s">
        <v>9</v>
      </c>
      <c r="G3943" s="84" t="s">
        <v>5367</v>
      </c>
    </row>
    <row r="3944" spans="1:7" s="1" customFormat="1" ht="15" customHeight="1">
      <c r="A3944" s="84" t="s">
        <v>587</v>
      </c>
      <c r="B3944" s="84" t="s">
        <v>3355</v>
      </c>
      <c r="C3944" s="84" t="s">
        <v>3355</v>
      </c>
      <c r="D3944" s="84" t="s">
        <v>8461</v>
      </c>
      <c r="E3944" s="84" t="s">
        <v>8462</v>
      </c>
      <c r="F3944" s="84" t="s">
        <v>9</v>
      </c>
      <c r="G3944" s="84" t="s">
        <v>5367</v>
      </c>
    </row>
    <row r="3945" spans="1:7" s="1" customFormat="1" ht="15" customHeight="1">
      <c r="A3945" s="84" t="s">
        <v>587</v>
      </c>
      <c r="B3945" s="84" t="s">
        <v>3355</v>
      </c>
      <c r="C3945" s="84" t="s">
        <v>3355</v>
      </c>
      <c r="D3945" s="84" t="s">
        <v>8463</v>
      </c>
      <c r="E3945" s="84" t="s">
        <v>8464</v>
      </c>
      <c r="F3945" s="84" t="s">
        <v>9</v>
      </c>
      <c r="G3945" s="84" t="s">
        <v>5367</v>
      </c>
    </row>
    <row r="3946" spans="1:7" s="1" customFormat="1" ht="15" customHeight="1">
      <c r="A3946" s="84" t="s">
        <v>587</v>
      </c>
      <c r="B3946" s="84" t="s">
        <v>3355</v>
      </c>
      <c r="C3946" s="84" t="s">
        <v>3355</v>
      </c>
      <c r="D3946" s="84" t="s">
        <v>8465</v>
      </c>
      <c r="E3946" s="84" t="s">
        <v>8466</v>
      </c>
      <c r="F3946" s="84" t="s">
        <v>9</v>
      </c>
      <c r="G3946" s="84" t="s">
        <v>5367</v>
      </c>
    </row>
    <row r="3947" spans="1:7" s="1" customFormat="1" ht="15" customHeight="1">
      <c r="A3947" s="84" t="s">
        <v>587</v>
      </c>
      <c r="B3947" s="84" t="s">
        <v>3355</v>
      </c>
      <c r="C3947" s="84" t="s">
        <v>3355</v>
      </c>
      <c r="D3947" s="84" t="s">
        <v>8467</v>
      </c>
      <c r="E3947" s="84" t="s">
        <v>8468</v>
      </c>
      <c r="F3947" s="84" t="s">
        <v>9</v>
      </c>
      <c r="G3947" s="84" t="s">
        <v>5367</v>
      </c>
    </row>
    <row r="3948" spans="1:7" s="1" customFormat="1" ht="15" customHeight="1">
      <c r="A3948" s="84" t="s">
        <v>587</v>
      </c>
      <c r="B3948" s="84" t="s">
        <v>3355</v>
      </c>
      <c r="C3948" s="84" t="s">
        <v>3355</v>
      </c>
      <c r="D3948" s="84" t="s">
        <v>8469</v>
      </c>
      <c r="E3948" s="84" t="s">
        <v>8470</v>
      </c>
      <c r="F3948" s="84" t="s">
        <v>9</v>
      </c>
      <c r="G3948" s="84" t="s">
        <v>5367</v>
      </c>
    </row>
    <row r="3949" spans="1:7" s="1" customFormat="1" ht="15" customHeight="1">
      <c r="A3949" s="84" t="s">
        <v>587</v>
      </c>
      <c r="B3949" s="84" t="s">
        <v>3355</v>
      </c>
      <c r="C3949" s="84" t="s">
        <v>3355</v>
      </c>
      <c r="D3949" s="84" t="s">
        <v>8471</v>
      </c>
      <c r="E3949" s="84" t="s">
        <v>8472</v>
      </c>
      <c r="F3949" s="84" t="s">
        <v>9</v>
      </c>
      <c r="G3949" s="84" t="s">
        <v>5356</v>
      </c>
    </row>
    <row r="3950" spans="1:7" s="1" customFormat="1" ht="15" customHeight="1">
      <c r="A3950" s="84" t="s">
        <v>587</v>
      </c>
      <c r="B3950" s="84" t="s">
        <v>3355</v>
      </c>
      <c r="C3950" s="84" t="s">
        <v>3355</v>
      </c>
      <c r="D3950" s="84" t="s">
        <v>8473</v>
      </c>
      <c r="E3950" s="84" t="s">
        <v>8474</v>
      </c>
      <c r="F3950" s="84" t="s">
        <v>9</v>
      </c>
      <c r="G3950" s="84" t="s">
        <v>5356</v>
      </c>
    </row>
    <row r="3951" spans="1:7" s="1" customFormat="1" ht="15" customHeight="1">
      <c r="A3951" s="84" t="s">
        <v>587</v>
      </c>
      <c r="B3951" s="84" t="s">
        <v>3355</v>
      </c>
      <c r="C3951" s="84" t="s">
        <v>3355</v>
      </c>
      <c r="D3951" s="84" t="s">
        <v>8475</v>
      </c>
      <c r="E3951" s="84" t="s">
        <v>8476</v>
      </c>
      <c r="F3951" s="84" t="s">
        <v>9</v>
      </c>
      <c r="G3951" s="84" t="s">
        <v>5356</v>
      </c>
    </row>
    <row r="3952" spans="1:7" s="1" customFormat="1" ht="15" customHeight="1">
      <c r="A3952" s="84" t="s">
        <v>587</v>
      </c>
      <c r="B3952" s="84" t="s">
        <v>3355</v>
      </c>
      <c r="C3952" s="84" t="s">
        <v>3355</v>
      </c>
      <c r="D3952" s="84" t="s">
        <v>8477</v>
      </c>
      <c r="E3952" s="84" t="s">
        <v>8478</v>
      </c>
      <c r="F3952" s="84" t="s">
        <v>9</v>
      </c>
      <c r="G3952" s="84" t="s">
        <v>5356</v>
      </c>
    </row>
    <row r="3953" spans="1:7" s="1" customFormat="1" ht="15" customHeight="1">
      <c r="A3953" s="84" t="s">
        <v>587</v>
      </c>
      <c r="B3953" s="84" t="s">
        <v>3355</v>
      </c>
      <c r="C3953" s="84" t="s">
        <v>3355</v>
      </c>
      <c r="D3953" s="84" t="s">
        <v>8479</v>
      </c>
      <c r="E3953" s="84" t="s">
        <v>8480</v>
      </c>
      <c r="F3953" s="84" t="s">
        <v>9</v>
      </c>
      <c r="G3953" s="84" t="s">
        <v>5356</v>
      </c>
    </row>
    <row r="3954" spans="1:7" s="1" customFormat="1" ht="15" customHeight="1">
      <c r="A3954" s="84" t="s">
        <v>587</v>
      </c>
      <c r="B3954" s="84" t="s">
        <v>3355</v>
      </c>
      <c r="C3954" s="84" t="s">
        <v>3355</v>
      </c>
      <c r="D3954" s="84" t="s">
        <v>8471</v>
      </c>
      <c r="E3954" s="84" t="s">
        <v>8481</v>
      </c>
      <c r="F3954" s="84" t="s">
        <v>9</v>
      </c>
      <c r="G3954" s="84" t="s">
        <v>5367</v>
      </c>
    </row>
    <row r="3955" spans="1:7" s="1" customFormat="1" ht="15" customHeight="1">
      <c r="A3955" s="84" t="s">
        <v>587</v>
      </c>
      <c r="B3955" s="84" t="s">
        <v>3355</v>
      </c>
      <c r="C3955" s="84" t="s">
        <v>3355</v>
      </c>
      <c r="D3955" s="84" t="s">
        <v>8473</v>
      </c>
      <c r="E3955" s="84" t="s">
        <v>8482</v>
      </c>
      <c r="F3955" s="84" t="s">
        <v>9</v>
      </c>
      <c r="G3955" s="84" t="s">
        <v>5367</v>
      </c>
    </row>
    <row r="3956" spans="1:7" s="1" customFormat="1" ht="15" customHeight="1">
      <c r="A3956" s="84" t="s">
        <v>587</v>
      </c>
      <c r="B3956" s="84" t="s">
        <v>3355</v>
      </c>
      <c r="C3956" s="84" t="s">
        <v>3355</v>
      </c>
      <c r="D3956" s="84" t="s">
        <v>8475</v>
      </c>
      <c r="E3956" s="84" t="s">
        <v>8483</v>
      </c>
      <c r="F3956" s="84" t="s">
        <v>9</v>
      </c>
      <c r="G3956" s="84" t="s">
        <v>5367</v>
      </c>
    </row>
    <row r="3957" spans="1:7" s="1" customFormat="1" ht="15" customHeight="1">
      <c r="A3957" s="84" t="s">
        <v>587</v>
      </c>
      <c r="B3957" s="84" t="s">
        <v>3355</v>
      </c>
      <c r="C3957" s="84" t="s">
        <v>3355</v>
      </c>
      <c r="D3957" s="84" t="s">
        <v>8477</v>
      </c>
      <c r="E3957" s="84" t="s">
        <v>8484</v>
      </c>
      <c r="F3957" s="84" t="s">
        <v>9</v>
      </c>
      <c r="G3957" s="84" t="s">
        <v>5367</v>
      </c>
    </row>
    <row r="3958" spans="1:7" s="1" customFormat="1" ht="15" customHeight="1">
      <c r="A3958" s="84" t="s">
        <v>587</v>
      </c>
      <c r="B3958" s="84" t="s">
        <v>3355</v>
      </c>
      <c r="C3958" s="84" t="s">
        <v>3355</v>
      </c>
      <c r="D3958" s="84" t="s">
        <v>8479</v>
      </c>
      <c r="E3958" s="84" t="s">
        <v>8485</v>
      </c>
      <c r="F3958" s="84" t="s">
        <v>9</v>
      </c>
      <c r="G3958" s="84" t="s">
        <v>5367</v>
      </c>
    </row>
    <row r="3959" spans="1:7" s="1" customFormat="1" ht="15" customHeight="1">
      <c r="A3959" s="84" t="s">
        <v>587</v>
      </c>
      <c r="B3959" s="84" t="s">
        <v>3355</v>
      </c>
      <c r="C3959" s="84" t="s">
        <v>3355</v>
      </c>
      <c r="D3959" s="84" t="s">
        <v>8486</v>
      </c>
      <c r="E3959" s="84" t="s">
        <v>8487</v>
      </c>
      <c r="F3959" s="84" t="s">
        <v>9</v>
      </c>
      <c r="G3959" s="84" t="s">
        <v>5356</v>
      </c>
    </row>
    <row r="3960" spans="1:7" s="1" customFormat="1" ht="15" customHeight="1">
      <c r="A3960" s="84" t="s">
        <v>587</v>
      </c>
      <c r="B3960" s="84" t="s">
        <v>3355</v>
      </c>
      <c r="C3960" s="84" t="s">
        <v>3355</v>
      </c>
      <c r="D3960" s="84" t="s">
        <v>8488</v>
      </c>
      <c r="E3960" s="84" t="s">
        <v>8489</v>
      </c>
      <c r="F3960" s="84" t="s">
        <v>9</v>
      </c>
      <c r="G3960" s="84" t="s">
        <v>5356</v>
      </c>
    </row>
    <row r="3961" spans="1:7" s="1" customFormat="1" ht="15" customHeight="1">
      <c r="A3961" s="84" t="s">
        <v>587</v>
      </c>
      <c r="B3961" s="84" t="s">
        <v>3355</v>
      </c>
      <c r="C3961" s="84" t="s">
        <v>3355</v>
      </c>
      <c r="D3961" s="84" t="s">
        <v>8490</v>
      </c>
      <c r="E3961" s="84" t="s">
        <v>8491</v>
      </c>
      <c r="F3961" s="84" t="s">
        <v>9</v>
      </c>
      <c r="G3961" s="84" t="s">
        <v>5356</v>
      </c>
    </row>
    <row r="3962" spans="1:7" s="1" customFormat="1" ht="15" customHeight="1">
      <c r="A3962" s="84" t="s">
        <v>587</v>
      </c>
      <c r="B3962" s="84" t="s">
        <v>3355</v>
      </c>
      <c r="C3962" s="84" t="s">
        <v>3355</v>
      </c>
      <c r="D3962" s="84" t="s">
        <v>8492</v>
      </c>
      <c r="E3962" s="84" t="s">
        <v>8493</v>
      </c>
      <c r="F3962" s="84" t="s">
        <v>9</v>
      </c>
      <c r="G3962" s="84" t="s">
        <v>5356</v>
      </c>
    </row>
    <row r="3963" spans="1:7" s="1" customFormat="1" ht="15" customHeight="1">
      <c r="A3963" s="84" t="s">
        <v>587</v>
      </c>
      <c r="B3963" s="84" t="s">
        <v>3355</v>
      </c>
      <c r="C3963" s="84" t="s">
        <v>3355</v>
      </c>
      <c r="D3963" s="84" t="s">
        <v>8494</v>
      </c>
      <c r="E3963" s="84" t="s">
        <v>8495</v>
      </c>
      <c r="F3963" s="84" t="s">
        <v>9</v>
      </c>
      <c r="G3963" s="84" t="s">
        <v>5356</v>
      </c>
    </row>
    <row r="3964" spans="1:7" s="1" customFormat="1" ht="15" customHeight="1">
      <c r="A3964" s="84" t="s">
        <v>587</v>
      </c>
      <c r="B3964" s="84" t="s">
        <v>3355</v>
      </c>
      <c r="C3964" s="84" t="s">
        <v>3355</v>
      </c>
      <c r="D3964" s="84" t="s">
        <v>8486</v>
      </c>
      <c r="E3964" s="84" t="s">
        <v>8496</v>
      </c>
      <c r="F3964" s="84" t="s">
        <v>9</v>
      </c>
      <c r="G3964" s="84" t="s">
        <v>5367</v>
      </c>
    </row>
    <row r="3965" spans="1:7" s="1" customFormat="1" ht="15" customHeight="1">
      <c r="A3965" s="84" t="s">
        <v>587</v>
      </c>
      <c r="B3965" s="84" t="s">
        <v>3355</v>
      </c>
      <c r="C3965" s="84" t="s">
        <v>3355</v>
      </c>
      <c r="D3965" s="84" t="s">
        <v>8488</v>
      </c>
      <c r="E3965" s="84" t="s">
        <v>8497</v>
      </c>
      <c r="F3965" s="84" t="s">
        <v>9</v>
      </c>
      <c r="G3965" s="84" t="s">
        <v>5367</v>
      </c>
    </row>
    <row r="3966" spans="1:7" s="1" customFormat="1" ht="15" customHeight="1">
      <c r="A3966" s="84" t="s">
        <v>587</v>
      </c>
      <c r="B3966" s="84" t="s">
        <v>3355</v>
      </c>
      <c r="C3966" s="84" t="s">
        <v>3355</v>
      </c>
      <c r="D3966" s="84" t="s">
        <v>8490</v>
      </c>
      <c r="E3966" s="84" t="s">
        <v>8498</v>
      </c>
      <c r="F3966" s="84" t="s">
        <v>9</v>
      </c>
      <c r="G3966" s="84" t="s">
        <v>5367</v>
      </c>
    </row>
    <row r="3967" spans="1:7" s="1" customFormat="1" ht="15" customHeight="1">
      <c r="A3967" s="84" t="s">
        <v>587</v>
      </c>
      <c r="B3967" s="84" t="s">
        <v>3355</v>
      </c>
      <c r="C3967" s="84" t="s">
        <v>3355</v>
      </c>
      <c r="D3967" s="84" t="s">
        <v>8492</v>
      </c>
      <c r="E3967" s="84" t="s">
        <v>8499</v>
      </c>
      <c r="F3967" s="84" t="s">
        <v>9</v>
      </c>
      <c r="G3967" s="84" t="s">
        <v>5367</v>
      </c>
    </row>
    <row r="3968" spans="1:7" s="1" customFormat="1" ht="15" customHeight="1">
      <c r="A3968" s="84" t="s">
        <v>587</v>
      </c>
      <c r="B3968" s="84" t="s">
        <v>3355</v>
      </c>
      <c r="C3968" s="84" t="s">
        <v>3355</v>
      </c>
      <c r="D3968" s="84" t="s">
        <v>8494</v>
      </c>
      <c r="E3968" s="84" t="s">
        <v>8500</v>
      </c>
      <c r="F3968" s="84" t="s">
        <v>9</v>
      </c>
      <c r="G3968" s="84" t="s">
        <v>5367</v>
      </c>
    </row>
    <row r="3969" spans="1:7" s="1" customFormat="1" ht="15" customHeight="1">
      <c r="A3969" s="84" t="s">
        <v>587</v>
      </c>
      <c r="B3969" s="84" t="s">
        <v>3355</v>
      </c>
      <c r="C3969" s="84" t="s">
        <v>3355</v>
      </c>
      <c r="D3969" s="84" t="s">
        <v>8501</v>
      </c>
      <c r="E3969" s="84" t="s">
        <v>8502</v>
      </c>
      <c r="F3969" s="84" t="s">
        <v>9</v>
      </c>
      <c r="G3969" s="84" t="s">
        <v>5356</v>
      </c>
    </row>
    <row r="3970" spans="1:7" s="1" customFormat="1" ht="15" customHeight="1">
      <c r="A3970" s="84" t="s">
        <v>587</v>
      </c>
      <c r="B3970" s="84" t="s">
        <v>3355</v>
      </c>
      <c r="C3970" s="84" t="s">
        <v>3355</v>
      </c>
      <c r="D3970" s="84" t="s">
        <v>8503</v>
      </c>
      <c r="E3970" s="84" t="s">
        <v>8504</v>
      </c>
      <c r="F3970" s="84" t="s">
        <v>9</v>
      </c>
      <c r="G3970" s="84" t="s">
        <v>5356</v>
      </c>
    </row>
    <row r="3971" spans="1:7" s="1" customFormat="1" ht="15" customHeight="1">
      <c r="A3971" s="84" t="s">
        <v>587</v>
      </c>
      <c r="B3971" s="84" t="s">
        <v>3355</v>
      </c>
      <c r="C3971" s="84" t="s">
        <v>3355</v>
      </c>
      <c r="D3971" s="84" t="s">
        <v>8505</v>
      </c>
      <c r="E3971" s="84" t="s">
        <v>8506</v>
      </c>
      <c r="F3971" s="84" t="s">
        <v>9</v>
      </c>
      <c r="G3971" s="84" t="s">
        <v>5356</v>
      </c>
    </row>
    <row r="3972" spans="1:7" s="1" customFormat="1" ht="15" customHeight="1">
      <c r="A3972" s="84" t="s">
        <v>587</v>
      </c>
      <c r="B3972" s="84" t="s">
        <v>3355</v>
      </c>
      <c r="C3972" s="84" t="s">
        <v>3355</v>
      </c>
      <c r="D3972" s="84" t="s">
        <v>8507</v>
      </c>
      <c r="E3972" s="84" t="s">
        <v>8508</v>
      </c>
      <c r="F3972" s="84" t="s">
        <v>9</v>
      </c>
      <c r="G3972" s="84" t="s">
        <v>5356</v>
      </c>
    </row>
    <row r="3973" spans="1:7" s="1" customFormat="1" ht="15" customHeight="1">
      <c r="A3973" s="84" t="s">
        <v>587</v>
      </c>
      <c r="B3973" s="84" t="s">
        <v>3355</v>
      </c>
      <c r="C3973" s="84" t="s">
        <v>3355</v>
      </c>
      <c r="D3973" s="84" t="s">
        <v>8509</v>
      </c>
      <c r="E3973" s="84" t="s">
        <v>8510</v>
      </c>
      <c r="F3973" s="84" t="s">
        <v>9</v>
      </c>
      <c r="G3973" s="84" t="s">
        <v>5356</v>
      </c>
    </row>
    <row r="3974" spans="1:7" s="1" customFormat="1" ht="15" customHeight="1">
      <c r="A3974" s="84" t="s">
        <v>587</v>
      </c>
      <c r="B3974" s="84" t="s">
        <v>3355</v>
      </c>
      <c r="C3974" s="84" t="s">
        <v>3355</v>
      </c>
      <c r="D3974" s="84" t="s">
        <v>8501</v>
      </c>
      <c r="E3974" s="84" t="s">
        <v>8511</v>
      </c>
      <c r="F3974" s="84" t="s">
        <v>9</v>
      </c>
      <c r="G3974" s="84" t="s">
        <v>5367</v>
      </c>
    </row>
    <row r="3975" spans="1:7" s="1" customFormat="1" ht="15" customHeight="1">
      <c r="A3975" s="84" t="s">
        <v>587</v>
      </c>
      <c r="B3975" s="84" t="s">
        <v>3355</v>
      </c>
      <c r="C3975" s="84" t="s">
        <v>3355</v>
      </c>
      <c r="D3975" s="84" t="s">
        <v>8503</v>
      </c>
      <c r="E3975" s="84" t="s">
        <v>8512</v>
      </c>
      <c r="F3975" s="84" t="s">
        <v>9</v>
      </c>
      <c r="G3975" s="84" t="s">
        <v>5367</v>
      </c>
    </row>
    <row r="3976" spans="1:7" s="1" customFormat="1" ht="15" customHeight="1">
      <c r="A3976" s="84" t="s">
        <v>587</v>
      </c>
      <c r="B3976" s="84" t="s">
        <v>3355</v>
      </c>
      <c r="C3976" s="84" t="s">
        <v>3355</v>
      </c>
      <c r="D3976" s="84" t="s">
        <v>8505</v>
      </c>
      <c r="E3976" s="84" t="s">
        <v>8513</v>
      </c>
      <c r="F3976" s="84" t="s">
        <v>9</v>
      </c>
      <c r="G3976" s="84" t="s">
        <v>5367</v>
      </c>
    </row>
    <row r="3977" spans="1:7" s="1" customFormat="1" ht="15" customHeight="1">
      <c r="A3977" s="84" t="s">
        <v>587</v>
      </c>
      <c r="B3977" s="84" t="s">
        <v>3355</v>
      </c>
      <c r="C3977" s="84" t="s">
        <v>3355</v>
      </c>
      <c r="D3977" s="84" t="s">
        <v>8507</v>
      </c>
      <c r="E3977" s="84" t="s">
        <v>8514</v>
      </c>
      <c r="F3977" s="84" t="s">
        <v>9</v>
      </c>
      <c r="G3977" s="84" t="s">
        <v>5367</v>
      </c>
    </row>
    <row r="3978" spans="1:7" s="1" customFormat="1" ht="15" customHeight="1">
      <c r="A3978" s="84" t="s">
        <v>587</v>
      </c>
      <c r="B3978" s="84" t="s">
        <v>3355</v>
      </c>
      <c r="C3978" s="84" t="s">
        <v>3355</v>
      </c>
      <c r="D3978" s="84" t="s">
        <v>8509</v>
      </c>
      <c r="E3978" s="84" t="s">
        <v>8515</v>
      </c>
      <c r="F3978" s="84" t="s">
        <v>9</v>
      </c>
      <c r="G3978" s="84" t="s">
        <v>5367</v>
      </c>
    </row>
    <row r="3979" spans="1:7" s="1" customFormat="1" ht="15" customHeight="1">
      <c r="A3979" s="84" t="s">
        <v>587</v>
      </c>
      <c r="B3979" s="84" t="s">
        <v>3355</v>
      </c>
      <c r="C3979" s="84" t="s">
        <v>3355</v>
      </c>
      <c r="D3979" s="84" t="s">
        <v>8516</v>
      </c>
      <c r="E3979" s="84" t="s">
        <v>8517</v>
      </c>
      <c r="F3979" s="84" t="s">
        <v>9</v>
      </c>
      <c r="G3979" s="84" t="s">
        <v>5356</v>
      </c>
    </row>
    <row r="3980" spans="1:7" s="1" customFormat="1" ht="15" customHeight="1">
      <c r="A3980" s="84" t="s">
        <v>587</v>
      </c>
      <c r="B3980" s="84" t="s">
        <v>3355</v>
      </c>
      <c r="C3980" s="84" t="s">
        <v>3355</v>
      </c>
      <c r="D3980" s="84" t="s">
        <v>8518</v>
      </c>
      <c r="E3980" s="84" t="s">
        <v>8519</v>
      </c>
      <c r="F3980" s="84" t="s">
        <v>9</v>
      </c>
      <c r="G3980" s="84" t="s">
        <v>5356</v>
      </c>
    </row>
    <row r="3981" spans="1:7" s="1" customFormat="1" ht="15" customHeight="1">
      <c r="A3981" s="84" t="s">
        <v>587</v>
      </c>
      <c r="B3981" s="84" t="s">
        <v>3355</v>
      </c>
      <c r="C3981" s="84" t="s">
        <v>3355</v>
      </c>
      <c r="D3981" s="84" t="s">
        <v>8520</v>
      </c>
      <c r="E3981" s="84" t="s">
        <v>8521</v>
      </c>
      <c r="F3981" s="84" t="s">
        <v>9</v>
      </c>
      <c r="G3981" s="84" t="s">
        <v>5356</v>
      </c>
    </row>
    <row r="3982" spans="1:7" s="1" customFormat="1" ht="15" customHeight="1">
      <c r="A3982" s="84" t="s">
        <v>587</v>
      </c>
      <c r="B3982" s="84" t="s">
        <v>3355</v>
      </c>
      <c r="C3982" s="84" t="s">
        <v>3355</v>
      </c>
      <c r="D3982" s="84" t="s">
        <v>8522</v>
      </c>
      <c r="E3982" s="84" t="s">
        <v>8523</v>
      </c>
      <c r="F3982" s="84" t="s">
        <v>9</v>
      </c>
      <c r="G3982" s="84" t="s">
        <v>5356</v>
      </c>
    </row>
    <row r="3983" spans="1:7" s="1" customFormat="1" ht="15" customHeight="1">
      <c r="A3983" s="84" t="s">
        <v>587</v>
      </c>
      <c r="B3983" s="84" t="s">
        <v>3355</v>
      </c>
      <c r="C3983" s="84" t="s">
        <v>3355</v>
      </c>
      <c r="D3983" s="84" t="s">
        <v>8524</v>
      </c>
      <c r="E3983" s="84" t="s">
        <v>8525</v>
      </c>
      <c r="F3983" s="84" t="s">
        <v>9</v>
      </c>
      <c r="G3983" s="84" t="s">
        <v>5356</v>
      </c>
    </row>
    <row r="3984" spans="1:7" s="1" customFormat="1" ht="15" customHeight="1">
      <c r="A3984" s="84" t="s">
        <v>587</v>
      </c>
      <c r="B3984" s="84" t="s">
        <v>3355</v>
      </c>
      <c r="C3984" s="84" t="s">
        <v>3355</v>
      </c>
      <c r="D3984" s="84" t="s">
        <v>8516</v>
      </c>
      <c r="E3984" s="84" t="s">
        <v>8526</v>
      </c>
      <c r="F3984" s="84" t="s">
        <v>9</v>
      </c>
      <c r="G3984" s="84" t="s">
        <v>5367</v>
      </c>
    </row>
    <row r="3985" spans="1:7" s="1" customFormat="1" ht="15" customHeight="1">
      <c r="A3985" s="84" t="s">
        <v>587</v>
      </c>
      <c r="B3985" s="84" t="s">
        <v>3355</v>
      </c>
      <c r="C3985" s="84" t="s">
        <v>3355</v>
      </c>
      <c r="D3985" s="84" t="s">
        <v>8518</v>
      </c>
      <c r="E3985" s="84" t="s">
        <v>8527</v>
      </c>
      <c r="F3985" s="84" t="s">
        <v>9</v>
      </c>
      <c r="G3985" s="84" t="s">
        <v>5367</v>
      </c>
    </row>
    <row r="3986" spans="1:7" s="1" customFormat="1" ht="15" customHeight="1">
      <c r="A3986" s="84" t="s">
        <v>587</v>
      </c>
      <c r="B3986" s="84" t="s">
        <v>3355</v>
      </c>
      <c r="C3986" s="84" t="s">
        <v>3355</v>
      </c>
      <c r="D3986" s="84" t="s">
        <v>8520</v>
      </c>
      <c r="E3986" s="84" t="s">
        <v>8528</v>
      </c>
      <c r="F3986" s="84" t="s">
        <v>9</v>
      </c>
      <c r="G3986" s="84" t="s">
        <v>5367</v>
      </c>
    </row>
    <row r="3987" spans="1:7" s="1" customFormat="1" ht="15" customHeight="1">
      <c r="A3987" s="84" t="s">
        <v>587</v>
      </c>
      <c r="B3987" s="84" t="s">
        <v>3355</v>
      </c>
      <c r="C3987" s="84" t="s">
        <v>3355</v>
      </c>
      <c r="D3987" s="84" t="s">
        <v>8522</v>
      </c>
      <c r="E3987" s="84" t="s">
        <v>8529</v>
      </c>
      <c r="F3987" s="84" t="s">
        <v>9</v>
      </c>
      <c r="G3987" s="84" t="s">
        <v>5367</v>
      </c>
    </row>
    <row r="3988" spans="1:7" s="1" customFormat="1" ht="15" customHeight="1">
      <c r="A3988" s="84" t="s">
        <v>587</v>
      </c>
      <c r="B3988" s="84" t="s">
        <v>3355</v>
      </c>
      <c r="C3988" s="84" t="s">
        <v>3355</v>
      </c>
      <c r="D3988" s="84" t="s">
        <v>8524</v>
      </c>
      <c r="E3988" s="84" t="s">
        <v>8530</v>
      </c>
      <c r="F3988" s="84" t="s">
        <v>9</v>
      </c>
      <c r="G3988" s="84" t="s">
        <v>5367</v>
      </c>
    </row>
    <row r="3989" spans="1:7" s="1" customFormat="1" ht="15" customHeight="1">
      <c r="A3989" s="84" t="s">
        <v>587</v>
      </c>
      <c r="B3989" s="84" t="s">
        <v>3355</v>
      </c>
      <c r="C3989" s="84" t="s">
        <v>3355</v>
      </c>
      <c r="D3989" s="84" t="s">
        <v>8531</v>
      </c>
      <c r="E3989" s="84" t="s">
        <v>8532</v>
      </c>
      <c r="F3989" s="84" t="s">
        <v>9</v>
      </c>
      <c r="G3989" s="84" t="s">
        <v>5356</v>
      </c>
    </row>
    <row r="3990" spans="1:7" s="1" customFormat="1" ht="15" customHeight="1">
      <c r="A3990" s="84" t="s">
        <v>587</v>
      </c>
      <c r="B3990" s="84" t="s">
        <v>3355</v>
      </c>
      <c r="C3990" s="84" t="s">
        <v>3355</v>
      </c>
      <c r="D3990" s="84" t="s">
        <v>8533</v>
      </c>
      <c r="E3990" s="84" t="s">
        <v>8534</v>
      </c>
      <c r="F3990" s="84" t="s">
        <v>9</v>
      </c>
      <c r="G3990" s="84" t="s">
        <v>5356</v>
      </c>
    </row>
    <row r="3991" spans="1:7" s="1" customFormat="1" ht="15" customHeight="1">
      <c r="A3991" s="84" t="s">
        <v>587</v>
      </c>
      <c r="B3991" s="84" t="s">
        <v>3355</v>
      </c>
      <c r="C3991" s="84" t="s">
        <v>3355</v>
      </c>
      <c r="D3991" s="84" t="s">
        <v>8535</v>
      </c>
      <c r="E3991" s="84" t="s">
        <v>8536</v>
      </c>
      <c r="F3991" s="84" t="s">
        <v>9</v>
      </c>
      <c r="G3991" s="84" t="s">
        <v>5356</v>
      </c>
    </row>
    <row r="3992" spans="1:7" s="1" customFormat="1" ht="15" customHeight="1">
      <c r="A3992" s="84" t="s">
        <v>587</v>
      </c>
      <c r="B3992" s="84" t="s">
        <v>3355</v>
      </c>
      <c r="C3992" s="84" t="s">
        <v>3355</v>
      </c>
      <c r="D3992" s="84" t="s">
        <v>8537</v>
      </c>
      <c r="E3992" s="84" t="s">
        <v>8538</v>
      </c>
      <c r="F3992" s="84" t="s">
        <v>9</v>
      </c>
      <c r="G3992" s="84" t="s">
        <v>5356</v>
      </c>
    </row>
    <row r="3993" spans="1:7" s="1" customFormat="1" ht="15" customHeight="1">
      <c r="A3993" s="84" t="s">
        <v>587</v>
      </c>
      <c r="B3993" s="84" t="s">
        <v>3355</v>
      </c>
      <c r="C3993" s="84" t="s">
        <v>3355</v>
      </c>
      <c r="D3993" s="84" t="s">
        <v>8539</v>
      </c>
      <c r="E3993" s="84" t="s">
        <v>8540</v>
      </c>
      <c r="F3993" s="84" t="s">
        <v>9</v>
      </c>
      <c r="G3993" s="84" t="s">
        <v>5356</v>
      </c>
    </row>
    <row r="3994" spans="1:7" s="1" customFormat="1" ht="15" customHeight="1">
      <c r="A3994" s="84" t="s">
        <v>587</v>
      </c>
      <c r="B3994" s="84" t="s">
        <v>3355</v>
      </c>
      <c r="C3994" s="84" t="s">
        <v>3355</v>
      </c>
      <c r="D3994" s="84" t="s">
        <v>8531</v>
      </c>
      <c r="E3994" s="84" t="s">
        <v>8541</v>
      </c>
      <c r="F3994" s="84" t="s">
        <v>9</v>
      </c>
      <c r="G3994" s="84" t="s">
        <v>5367</v>
      </c>
    </row>
    <row r="3995" spans="1:7" s="1" customFormat="1" ht="15" customHeight="1">
      <c r="A3995" s="84" t="s">
        <v>587</v>
      </c>
      <c r="B3995" s="84" t="s">
        <v>3355</v>
      </c>
      <c r="C3995" s="84" t="s">
        <v>3355</v>
      </c>
      <c r="D3995" s="84" t="s">
        <v>8533</v>
      </c>
      <c r="E3995" s="84" t="s">
        <v>8542</v>
      </c>
      <c r="F3995" s="84" t="s">
        <v>9</v>
      </c>
      <c r="G3995" s="84" t="s">
        <v>5367</v>
      </c>
    </row>
    <row r="3996" spans="1:7" s="1" customFormat="1" ht="15" customHeight="1">
      <c r="A3996" s="84" t="s">
        <v>587</v>
      </c>
      <c r="B3996" s="84" t="s">
        <v>3355</v>
      </c>
      <c r="C3996" s="84" t="s">
        <v>3355</v>
      </c>
      <c r="D3996" s="84" t="s">
        <v>8535</v>
      </c>
      <c r="E3996" s="84" t="s">
        <v>8543</v>
      </c>
      <c r="F3996" s="84" t="s">
        <v>9</v>
      </c>
      <c r="G3996" s="84" t="s">
        <v>5367</v>
      </c>
    </row>
    <row r="3997" spans="1:7" s="1" customFormat="1" ht="15" customHeight="1">
      <c r="A3997" s="84" t="s">
        <v>587</v>
      </c>
      <c r="B3997" s="84" t="s">
        <v>3355</v>
      </c>
      <c r="C3997" s="84" t="s">
        <v>3355</v>
      </c>
      <c r="D3997" s="84" t="s">
        <v>8537</v>
      </c>
      <c r="E3997" s="84" t="s">
        <v>8544</v>
      </c>
      <c r="F3997" s="84" t="s">
        <v>9</v>
      </c>
      <c r="G3997" s="84" t="s">
        <v>5367</v>
      </c>
    </row>
    <row r="3998" spans="1:7" s="1" customFormat="1" ht="15" customHeight="1">
      <c r="A3998" s="84" t="s">
        <v>587</v>
      </c>
      <c r="B3998" s="84" t="s">
        <v>3355</v>
      </c>
      <c r="C3998" s="84" t="s">
        <v>3355</v>
      </c>
      <c r="D3998" s="84" t="s">
        <v>8539</v>
      </c>
      <c r="E3998" s="84" t="s">
        <v>8545</v>
      </c>
      <c r="F3998" s="84" t="s">
        <v>9</v>
      </c>
      <c r="G3998" s="84" t="s">
        <v>5367</v>
      </c>
    </row>
    <row r="3999" spans="1:7" s="1" customFormat="1" ht="15" customHeight="1">
      <c r="A3999" s="84" t="s">
        <v>587</v>
      </c>
      <c r="B3999" s="84" t="s">
        <v>3355</v>
      </c>
      <c r="C3999" s="84" t="s">
        <v>3355</v>
      </c>
      <c r="D3999" s="84" t="s">
        <v>8546</v>
      </c>
      <c r="E3999" s="84" t="s">
        <v>8547</v>
      </c>
      <c r="F3999" s="84" t="s">
        <v>9</v>
      </c>
      <c r="G3999" s="84" t="s">
        <v>5356</v>
      </c>
    </row>
    <row r="4000" spans="1:7" s="1" customFormat="1" ht="15" customHeight="1">
      <c r="A4000" s="84" t="s">
        <v>587</v>
      </c>
      <c r="B4000" s="84" t="s">
        <v>3355</v>
      </c>
      <c r="C4000" s="84" t="s">
        <v>3355</v>
      </c>
      <c r="D4000" s="84" t="s">
        <v>8548</v>
      </c>
      <c r="E4000" s="84" t="s">
        <v>8549</v>
      </c>
      <c r="F4000" s="84" t="s">
        <v>9</v>
      </c>
      <c r="G4000" s="84" t="s">
        <v>5356</v>
      </c>
    </row>
    <row r="4001" spans="1:7" s="1" customFormat="1" ht="15" customHeight="1">
      <c r="A4001" s="84" t="s">
        <v>587</v>
      </c>
      <c r="B4001" s="84" t="s">
        <v>3355</v>
      </c>
      <c r="C4001" s="84" t="s">
        <v>3355</v>
      </c>
      <c r="D4001" s="84" t="s">
        <v>8550</v>
      </c>
      <c r="E4001" s="84" t="s">
        <v>8551</v>
      </c>
      <c r="F4001" s="84" t="s">
        <v>9</v>
      </c>
      <c r="G4001" s="84" t="s">
        <v>5356</v>
      </c>
    </row>
    <row r="4002" spans="1:7" s="1" customFormat="1" ht="15" customHeight="1">
      <c r="A4002" s="84" t="s">
        <v>587</v>
      </c>
      <c r="B4002" s="84" t="s">
        <v>3355</v>
      </c>
      <c r="C4002" s="84" t="s">
        <v>3355</v>
      </c>
      <c r="D4002" s="84" t="s">
        <v>8552</v>
      </c>
      <c r="E4002" s="84" t="s">
        <v>8553</v>
      </c>
      <c r="F4002" s="84" t="s">
        <v>9</v>
      </c>
      <c r="G4002" s="84" t="s">
        <v>5356</v>
      </c>
    </row>
    <row r="4003" spans="1:7" s="1" customFormat="1" ht="15" customHeight="1">
      <c r="A4003" s="84" t="s">
        <v>587</v>
      </c>
      <c r="B4003" s="84" t="s">
        <v>3355</v>
      </c>
      <c r="C4003" s="84" t="s">
        <v>3355</v>
      </c>
      <c r="D4003" s="84" t="s">
        <v>8554</v>
      </c>
      <c r="E4003" s="84" t="s">
        <v>8555</v>
      </c>
      <c r="F4003" s="84" t="s">
        <v>9</v>
      </c>
      <c r="G4003" s="84" t="s">
        <v>5356</v>
      </c>
    </row>
    <row r="4004" spans="1:7" s="1" customFormat="1" ht="15" customHeight="1">
      <c r="A4004" s="84" t="s">
        <v>587</v>
      </c>
      <c r="B4004" s="84" t="s">
        <v>3355</v>
      </c>
      <c r="C4004" s="84" t="s">
        <v>3355</v>
      </c>
      <c r="D4004" s="84" t="s">
        <v>8546</v>
      </c>
      <c r="E4004" s="84" t="s">
        <v>8556</v>
      </c>
      <c r="F4004" s="84" t="s">
        <v>9</v>
      </c>
      <c r="G4004" s="84" t="s">
        <v>5367</v>
      </c>
    </row>
    <row r="4005" spans="1:7" s="1" customFormat="1" ht="15" customHeight="1">
      <c r="A4005" s="84" t="s">
        <v>587</v>
      </c>
      <c r="B4005" s="84" t="s">
        <v>3355</v>
      </c>
      <c r="C4005" s="84" t="s">
        <v>3355</v>
      </c>
      <c r="D4005" s="84" t="s">
        <v>8548</v>
      </c>
      <c r="E4005" s="84" t="s">
        <v>8557</v>
      </c>
      <c r="F4005" s="84" t="s">
        <v>9</v>
      </c>
      <c r="G4005" s="84" t="s">
        <v>5367</v>
      </c>
    </row>
    <row r="4006" spans="1:7" s="1" customFormat="1" ht="15" customHeight="1">
      <c r="A4006" s="84" t="s">
        <v>587</v>
      </c>
      <c r="B4006" s="84" t="s">
        <v>3355</v>
      </c>
      <c r="C4006" s="84" t="s">
        <v>3355</v>
      </c>
      <c r="D4006" s="84" t="s">
        <v>8550</v>
      </c>
      <c r="E4006" s="84" t="s">
        <v>8558</v>
      </c>
      <c r="F4006" s="84" t="s">
        <v>9</v>
      </c>
      <c r="G4006" s="84" t="s">
        <v>5367</v>
      </c>
    </row>
    <row r="4007" spans="1:7" s="1" customFormat="1" ht="15" customHeight="1">
      <c r="A4007" s="84" t="s">
        <v>587</v>
      </c>
      <c r="B4007" s="84" t="s">
        <v>3355</v>
      </c>
      <c r="C4007" s="84" t="s">
        <v>3355</v>
      </c>
      <c r="D4007" s="84" t="s">
        <v>8552</v>
      </c>
      <c r="E4007" s="84" t="s">
        <v>8559</v>
      </c>
      <c r="F4007" s="84" t="s">
        <v>9</v>
      </c>
      <c r="G4007" s="84" t="s">
        <v>5367</v>
      </c>
    </row>
    <row r="4008" spans="1:7" s="1" customFormat="1" ht="15" customHeight="1">
      <c r="A4008" s="84" t="s">
        <v>587</v>
      </c>
      <c r="B4008" s="84" t="s">
        <v>3355</v>
      </c>
      <c r="C4008" s="84" t="s">
        <v>3355</v>
      </c>
      <c r="D4008" s="84" t="s">
        <v>8554</v>
      </c>
      <c r="E4008" s="84" t="s">
        <v>8560</v>
      </c>
      <c r="F4008" s="84" t="s">
        <v>9</v>
      </c>
      <c r="G4008" s="84" t="s">
        <v>5367</v>
      </c>
    </row>
    <row r="4009" spans="1:7" s="1" customFormat="1" ht="15" customHeight="1">
      <c r="A4009" s="84" t="s">
        <v>587</v>
      </c>
      <c r="B4009" s="84" t="s">
        <v>3355</v>
      </c>
      <c r="C4009" s="84" t="s">
        <v>3355</v>
      </c>
      <c r="D4009" s="84" t="s">
        <v>8561</v>
      </c>
      <c r="E4009" s="84" t="s">
        <v>8562</v>
      </c>
      <c r="F4009" s="84" t="s">
        <v>9</v>
      </c>
      <c r="G4009" s="84" t="s">
        <v>5356</v>
      </c>
    </row>
    <row r="4010" spans="1:7" s="1" customFormat="1" ht="15" customHeight="1">
      <c r="A4010" s="84" t="s">
        <v>587</v>
      </c>
      <c r="B4010" s="84" t="s">
        <v>3355</v>
      </c>
      <c r="C4010" s="84" t="s">
        <v>3355</v>
      </c>
      <c r="D4010" s="84" t="s">
        <v>8563</v>
      </c>
      <c r="E4010" s="84" t="s">
        <v>8564</v>
      </c>
      <c r="F4010" s="84" t="s">
        <v>9</v>
      </c>
      <c r="G4010" s="84" t="s">
        <v>5356</v>
      </c>
    </row>
    <row r="4011" spans="1:7" s="1" customFormat="1" ht="15" customHeight="1">
      <c r="A4011" s="84" t="s">
        <v>587</v>
      </c>
      <c r="B4011" s="84" t="s">
        <v>3355</v>
      </c>
      <c r="C4011" s="84" t="s">
        <v>3355</v>
      </c>
      <c r="D4011" s="84" t="s">
        <v>8565</v>
      </c>
      <c r="E4011" s="84" t="s">
        <v>8566</v>
      </c>
      <c r="F4011" s="84" t="s">
        <v>9</v>
      </c>
      <c r="G4011" s="84" t="s">
        <v>5356</v>
      </c>
    </row>
    <row r="4012" spans="1:7" s="1" customFormat="1" ht="15" customHeight="1">
      <c r="A4012" s="84" t="s">
        <v>587</v>
      </c>
      <c r="B4012" s="84" t="s">
        <v>3355</v>
      </c>
      <c r="C4012" s="84" t="s">
        <v>3355</v>
      </c>
      <c r="D4012" s="84" t="s">
        <v>8567</v>
      </c>
      <c r="E4012" s="84" t="s">
        <v>8568</v>
      </c>
      <c r="F4012" s="84" t="s">
        <v>9</v>
      </c>
      <c r="G4012" s="84" t="s">
        <v>5356</v>
      </c>
    </row>
    <row r="4013" spans="1:7" s="1" customFormat="1" ht="15" customHeight="1">
      <c r="A4013" s="84" t="s">
        <v>587</v>
      </c>
      <c r="B4013" s="84" t="s">
        <v>3355</v>
      </c>
      <c r="C4013" s="84" t="s">
        <v>3355</v>
      </c>
      <c r="D4013" s="84" t="s">
        <v>8569</v>
      </c>
      <c r="E4013" s="84" t="s">
        <v>8570</v>
      </c>
      <c r="F4013" s="84" t="s">
        <v>9</v>
      </c>
      <c r="G4013" s="84" t="s">
        <v>5356</v>
      </c>
    </row>
    <row r="4014" spans="1:7" s="1" customFormat="1" ht="15" customHeight="1">
      <c r="A4014" s="84" t="s">
        <v>587</v>
      </c>
      <c r="B4014" s="84" t="s">
        <v>3355</v>
      </c>
      <c r="C4014" s="84" t="s">
        <v>3355</v>
      </c>
      <c r="D4014" s="84" t="s">
        <v>8561</v>
      </c>
      <c r="E4014" s="84" t="s">
        <v>8571</v>
      </c>
      <c r="F4014" s="84" t="s">
        <v>9</v>
      </c>
      <c r="G4014" s="84" t="s">
        <v>5367</v>
      </c>
    </row>
    <row r="4015" spans="1:7" s="1" customFormat="1" ht="15" customHeight="1">
      <c r="A4015" s="84" t="s">
        <v>587</v>
      </c>
      <c r="B4015" s="84" t="s">
        <v>3355</v>
      </c>
      <c r="C4015" s="84" t="s">
        <v>3355</v>
      </c>
      <c r="D4015" s="84" t="s">
        <v>8563</v>
      </c>
      <c r="E4015" s="84" t="s">
        <v>8572</v>
      </c>
      <c r="F4015" s="84" t="s">
        <v>9</v>
      </c>
      <c r="G4015" s="84" t="s">
        <v>5367</v>
      </c>
    </row>
    <row r="4016" spans="1:7" s="1" customFormat="1" ht="15" customHeight="1">
      <c r="A4016" s="84" t="s">
        <v>587</v>
      </c>
      <c r="B4016" s="84" t="s">
        <v>3355</v>
      </c>
      <c r="C4016" s="84" t="s">
        <v>3355</v>
      </c>
      <c r="D4016" s="84" t="s">
        <v>8565</v>
      </c>
      <c r="E4016" s="84" t="s">
        <v>8573</v>
      </c>
      <c r="F4016" s="84" t="s">
        <v>9</v>
      </c>
      <c r="G4016" s="84" t="s">
        <v>5367</v>
      </c>
    </row>
    <row r="4017" spans="1:7" s="1" customFormat="1" ht="15" customHeight="1">
      <c r="A4017" s="84" t="s">
        <v>587</v>
      </c>
      <c r="B4017" s="84" t="s">
        <v>3355</v>
      </c>
      <c r="C4017" s="84" t="s">
        <v>3355</v>
      </c>
      <c r="D4017" s="84" t="s">
        <v>8567</v>
      </c>
      <c r="E4017" s="84" t="s">
        <v>8574</v>
      </c>
      <c r="F4017" s="84" t="s">
        <v>9</v>
      </c>
      <c r="G4017" s="84" t="s">
        <v>5367</v>
      </c>
    </row>
    <row r="4018" spans="1:7" s="1" customFormat="1" ht="15" customHeight="1">
      <c r="A4018" s="84" t="s">
        <v>587</v>
      </c>
      <c r="B4018" s="84" t="s">
        <v>3355</v>
      </c>
      <c r="C4018" s="84" t="s">
        <v>3355</v>
      </c>
      <c r="D4018" s="84" t="s">
        <v>8569</v>
      </c>
      <c r="E4018" s="84" t="s">
        <v>8575</v>
      </c>
      <c r="F4018" s="84" t="s">
        <v>9</v>
      </c>
      <c r="G4018" s="84" t="s">
        <v>5367</v>
      </c>
    </row>
    <row r="4019" spans="1:7" s="1" customFormat="1" ht="15" customHeight="1">
      <c r="A4019" s="84" t="s">
        <v>587</v>
      </c>
      <c r="B4019" s="84" t="s">
        <v>3355</v>
      </c>
      <c r="C4019" s="84" t="s">
        <v>3355</v>
      </c>
      <c r="D4019" s="84" t="s">
        <v>8576</v>
      </c>
      <c r="E4019" s="84" t="s">
        <v>8577</v>
      </c>
      <c r="F4019" s="84" t="s">
        <v>9</v>
      </c>
      <c r="G4019" s="84" t="s">
        <v>5356</v>
      </c>
    </row>
    <row r="4020" spans="1:7" s="1" customFormat="1" ht="15" customHeight="1">
      <c r="A4020" s="84" t="s">
        <v>587</v>
      </c>
      <c r="B4020" s="84" t="s">
        <v>3355</v>
      </c>
      <c r="C4020" s="84" t="s">
        <v>3355</v>
      </c>
      <c r="D4020" s="84" t="s">
        <v>8578</v>
      </c>
      <c r="E4020" s="84" t="s">
        <v>8579</v>
      </c>
      <c r="F4020" s="84" t="s">
        <v>9</v>
      </c>
      <c r="G4020" s="84" t="s">
        <v>5356</v>
      </c>
    </row>
    <row r="4021" spans="1:7" s="1" customFormat="1" ht="15" customHeight="1">
      <c r="A4021" s="84" t="s">
        <v>587</v>
      </c>
      <c r="B4021" s="84" t="s">
        <v>3355</v>
      </c>
      <c r="C4021" s="84" t="s">
        <v>3355</v>
      </c>
      <c r="D4021" s="84" t="s">
        <v>8580</v>
      </c>
      <c r="E4021" s="84" t="s">
        <v>8581</v>
      </c>
      <c r="F4021" s="84" t="s">
        <v>9</v>
      </c>
      <c r="G4021" s="84" t="s">
        <v>5356</v>
      </c>
    </row>
    <row r="4022" spans="1:7" s="1" customFormat="1" ht="15" customHeight="1">
      <c r="A4022" s="84" t="s">
        <v>587</v>
      </c>
      <c r="B4022" s="84" t="s">
        <v>3355</v>
      </c>
      <c r="C4022" s="84" t="s">
        <v>3355</v>
      </c>
      <c r="D4022" s="84" t="s">
        <v>8582</v>
      </c>
      <c r="E4022" s="84" t="s">
        <v>8583</v>
      </c>
      <c r="F4022" s="84" t="s">
        <v>9</v>
      </c>
      <c r="G4022" s="84" t="s">
        <v>5356</v>
      </c>
    </row>
    <row r="4023" spans="1:7" s="1" customFormat="1" ht="15" customHeight="1">
      <c r="A4023" s="84" t="s">
        <v>587</v>
      </c>
      <c r="B4023" s="84" t="s">
        <v>3355</v>
      </c>
      <c r="C4023" s="84" t="s">
        <v>3355</v>
      </c>
      <c r="D4023" s="84" t="s">
        <v>8584</v>
      </c>
      <c r="E4023" s="84" t="s">
        <v>8585</v>
      </c>
      <c r="F4023" s="84" t="s">
        <v>9</v>
      </c>
      <c r="G4023" s="84" t="s">
        <v>5356</v>
      </c>
    </row>
    <row r="4024" spans="1:7" s="1" customFormat="1" ht="15" customHeight="1">
      <c r="A4024" s="84" t="s">
        <v>587</v>
      </c>
      <c r="B4024" s="84" t="s">
        <v>3355</v>
      </c>
      <c r="C4024" s="84" t="s">
        <v>3355</v>
      </c>
      <c r="D4024" s="84" t="s">
        <v>8576</v>
      </c>
      <c r="E4024" s="84" t="s">
        <v>8586</v>
      </c>
      <c r="F4024" s="84" t="s">
        <v>9</v>
      </c>
      <c r="G4024" s="84" t="s">
        <v>5367</v>
      </c>
    </row>
    <row r="4025" spans="1:7" s="1" customFormat="1" ht="15" customHeight="1">
      <c r="A4025" s="84" t="s">
        <v>587</v>
      </c>
      <c r="B4025" s="84" t="s">
        <v>3355</v>
      </c>
      <c r="C4025" s="84" t="s">
        <v>3355</v>
      </c>
      <c r="D4025" s="84" t="s">
        <v>8578</v>
      </c>
      <c r="E4025" s="84" t="s">
        <v>8587</v>
      </c>
      <c r="F4025" s="84" t="s">
        <v>9</v>
      </c>
      <c r="G4025" s="84" t="s">
        <v>5367</v>
      </c>
    </row>
    <row r="4026" spans="1:7" s="1" customFormat="1" ht="15" customHeight="1">
      <c r="A4026" s="84" t="s">
        <v>587</v>
      </c>
      <c r="B4026" s="84" t="s">
        <v>3355</v>
      </c>
      <c r="C4026" s="84" t="s">
        <v>3355</v>
      </c>
      <c r="D4026" s="84" t="s">
        <v>8580</v>
      </c>
      <c r="E4026" s="84" t="s">
        <v>8588</v>
      </c>
      <c r="F4026" s="84" t="s">
        <v>9</v>
      </c>
      <c r="G4026" s="84" t="s">
        <v>5367</v>
      </c>
    </row>
    <row r="4027" spans="1:7" s="1" customFormat="1" ht="15" customHeight="1">
      <c r="A4027" s="84" t="s">
        <v>587</v>
      </c>
      <c r="B4027" s="84" t="s">
        <v>3355</v>
      </c>
      <c r="C4027" s="84" t="s">
        <v>3355</v>
      </c>
      <c r="D4027" s="84" t="s">
        <v>8582</v>
      </c>
      <c r="E4027" s="84" t="s">
        <v>8589</v>
      </c>
      <c r="F4027" s="84" t="s">
        <v>9</v>
      </c>
      <c r="G4027" s="84" t="s">
        <v>5367</v>
      </c>
    </row>
    <row r="4028" spans="1:7" s="1" customFormat="1" ht="15" customHeight="1">
      <c r="A4028" s="84" t="s">
        <v>587</v>
      </c>
      <c r="B4028" s="84" t="s">
        <v>3355</v>
      </c>
      <c r="C4028" s="84" t="s">
        <v>3355</v>
      </c>
      <c r="D4028" s="84" t="s">
        <v>8584</v>
      </c>
      <c r="E4028" s="84" t="s">
        <v>8590</v>
      </c>
      <c r="F4028" s="84" t="s">
        <v>9</v>
      </c>
      <c r="G4028" s="84" t="s">
        <v>5367</v>
      </c>
    </row>
    <row r="4029" spans="1:7" s="1" customFormat="1" ht="15" customHeight="1">
      <c r="A4029" s="84" t="s">
        <v>587</v>
      </c>
      <c r="B4029" s="84" t="s">
        <v>3355</v>
      </c>
      <c r="C4029" s="84" t="s">
        <v>3355</v>
      </c>
      <c r="D4029" s="84" t="s">
        <v>8591</v>
      </c>
      <c r="E4029" s="84" t="s">
        <v>8592</v>
      </c>
      <c r="F4029" s="84" t="s">
        <v>9</v>
      </c>
      <c r="G4029" s="84" t="s">
        <v>5356</v>
      </c>
    </row>
    <row r="4030" spans="1:7" s="1" customFormat="1" ht="15" customHeight="1">
      <c r="A4030" s="84" t="s">
        <v>587</v>
      </c>
      <c r="B4030" s="84" t="s">
        <v>3355</v>
      </c>
      <c r="C4030" s="84" t="s">
        <v>3355</v>
      </c>
      <c r="D4030" s="84" t="s">
        <v>8593</v>
      </c>
      <c r="E4030" s="84" t="s">
        <v>8594</v>
      </c>
      <c r="F4030" s="84" t="s">
        <v>9</v>
      </c>
      <c r="G4030" s="84" t="s">
        <v>5356</v>
      </c>
    </row>
    <row r="4031" spans="1:7" s="1" customFormat="1" ht="15" customHeight="1">
      <c r="A4031" s="84" t="s">
        <v>587</v>
      </c>
      <c r="B4031" s="84" t="s">
        <v>3355</v>
      </c>
      <c r="C4031" s="84" t="s">
        <v>3355</v>
      </c>
      <c r="D4031" s="84" t="s">
        <v>8595</v>
      </c>
      <c r="E4031" s="84" t="s">
        <v>8596</v>
      </c>
      <c r="F4031" s="84" t="s">
        <v>9</v>
      </c>
      <c r="G4031" s="84" t="s">
        <v>5356</v>
      </c>
    </row>
    <row r="4032" spans="1:7" s="1" customFormat="1" ht="15" customHeight="1">
      <c r="A4032" s="84" t="s">
        <v>587</v>
      </c>
      <c r="B4032" s="84" t="s">
        <v>3355</v>
      </c>
      <c r="C4032" s="84" t="s">
        <v>3355</v>
      </c>
      <c r="D4032" s="84" t="s">
        <v>8597</v>
      </c>
      <c r="E4032" s="84" t="s">
        <v>8598</v>
      </c>
      <c r="F4032" s="84" t="s">
        <v>9</v>
      </c>
      <c r="G4032" s="84" t="s">
        <v>5356</v>
      </c>
    </row>
    <row r="4033" spans="1:7" s="1" customFormat="1" ht="15" customHeight="1">
      <c r="A4033" s="84" t="s">
        <v>587</v>
      </c>
      <c r="B4033" s="84" t="s">
        <v>3355</v>
      </c>
      <c r="C4033" s="84" t="s">
        <v>3355</v>
      </c>
      <c r="D4033" s="84" t="s">
        <v>8599</v>
      </c>
      <c r="E4033" s="84" t="s">
        <v>8600</v>
      </c>
      <c r="F4033" s="84" t="s">
        <v>9</v>
      </c>
      <c r="G4033" s="84" t="s">
        <v>5356</v>
      </c>
    </row>
    <row r="4034" spans="1:7" s="1" customFormat="1" ht="15" customHeight="1">
      <c r="A4034" s="84" t="s">
        <v>587</v>
      </c>
      <c r="B4034" s="84" t="s">
        <v>3355</v>
      </c>
      <c r="C4034" s="84" t="s">
        <v>3355</v>
      </c>
      <c r="D4034" s="84" t="s">
        <v>8591</v>
      </c>
      <c r="E4034" s="84" t="s">
        <v>8601</v>
      </c>
      <c r="F4034" s="84" t="s">
        <v>9</v>
      </c>
      <c r="G4034" s="84" t="s">
        <v>5367</v>
      </c>
    </row>
    <row r="4035" spans="1:7" s="1" customFormat="1" ht="15" customHeight="1">
      <c r="A4035" s="84" t="s">
        <v>587</v>
      </c>
      <c r="B4035" s="84" t="s">
        <v>3355</v>
      </c>
      <c r="C4035" s="84" t="s">
        <v>3355</v>
      </c>
      <c r="D4035" s="84" t="s">
        <v>8593</v>
      </c>
      <c r="E4035" s="84" t="s">
        <v>8602</v>
      </c>
      <c r="F4035" s="84" t="s">
        <v>9</v>
      </c>
      <c r="G4035" s="84" t="s">
        <v>5367</v>
      </c>
    </row>
    <row r="4036" spans="1:7" s="1" customFormat="1" ht="15" customHeight="1">
      <c r="A4036" s="84" t="s">
        <v>587</v>
      </c>
      <c r="B4036" s="84" t="s">
        <v>3355</v>
      </c>
      <c r="C4036" s="84" t="s">
        <v>3355</v>
      </c>
      <c r="D4036" s="84" t="s">
        <v>8595</v>
      </c>
      <c r="E4036" s="84" t="s">
        <v>8603</v>
      </c>
      <c r="F4036" s="84" t="s">
        <v>9</v>
      </c>
      <c r="G4036" s="84" t="s">
        <v>5367</v>
      </c>
    </row>
    <row r="4037" spans="1:7" s="1" customFormat="1" ht="15" customHeight="1">
      <c r="A4037" s="84" t="s">
        <v>587</v>
      </c>
      <c r="B4037" s="84" t="s">
        <v>3355</v>
      </c>
      <c r="C4037" s="84" t="s">
        <v>3355</v>
      </c>
      <c r="D4037" s="84" t="s">
        <v>8597</v>
      </c>
      <c r="E4037" s="84" t="s">
        <v>8604</v>
      </c>
      <c r="F4037" s="84" t="s">
        <v>9</v>
      </c>
      <c r="G4037" s="84" t="s">
        <v>5367</v>
      </c>
    </row>
    <row r="4038" spans="1:7" s="1" customFormat="1" ht="15" customHeight="1">
      <c r="A4038" s="84" t="s">
        <v>587</v>
      </c>
      <c r="B4038" s="84" t="s">
        <v>3355</v>
      </c>
      <c r="C4038" s="84" t="s">
        <v>3355</v>
      </c>
      <c r="D4038" s="84" t="s">
        <v>8599</v>
      </c>
      <c r="E4038" s="84" t="s">
        <v>8605</v>
      </c>
      <c r="F4038" s="84" t="s">
        <v>9</v>
      </c>
      <c r="G4038" s="84" t="s">
        <v>5367</v>
      </c>
    </row>
    <row r="4039" spans="1:7" s="1" customFormat="1" ht="15" customHeight="1">
      <c r="A4039" s="84" t="s">
        <v>587</v>
      </c>
      <c r="B4039" s="84" t="s">
        <v>3355</v>
      </c>
      <c r="C4039" s="84" t="s">
        <v>3355</v>
      </c>
      <c r="D4039" s="84" t="s">
        <v>8606</v>
      </c>
      <c r="E4039" s="84" t="s">
        <v>8607</v>
      </c>
      <c r="F4039" s="84" t="s">
        <v>9</v>
      </c>
      <c r="G4039" s="84" t="s">
        <v>5356</v>
      </c>
    </row>
    <row r="4040" spans="1:7" s="1" customFormat="1" ht="15" customHeight="1">
      <c r="A4040" s="84" t="s">
        <v>587</v>
      </c>
      <c r="B4040" s="84" t="s">
        <v>3355</v>
      </c>
      <c r="C4040" s="84" t="s">
        <v>3355</v>
      </c>
      <c r="D4040" s="84" t="s">
        <v>8608</v>
      </c>
      <c r="E4040" s="84" t="s">
        <v>8609</v>
      </c>
      <c r="F4040" s="84" t="s">
        <v>9</v>
      </c>
      <c r="G4040" s="84" t="s">
        <v>5356</v>
      </c>
    </row>
    <row r="4041" spans="1:7" s="1" customFormat="1" ht="15" customHeight="1">
      <c r="A4041" s="84" t="s">
        <v>587</v>
      </c>
      <c r="B4041" s="84" t="s">
        <v>3355</v>
      </c>
      <c r="C4041" s="84" t="s">
        <v>3355</v>
      </c>
      <c r="D4041" s="84" t="s">
        <v>8610</v>
      </c>
      <c r="E4041" s="84" t="s">
        <v>8611</v>
      </c>
      <c r="F4041" s="84" t="s">
        <v>9</v>
      </c>
      <c r="G4041" s="84" t="s">
        <v>5356</v>
      </c>
    </row>
    <row r="4042" spans="1:7" s="1" customFormat="1" ht="15" customHeight="1">
      <c r="A4042" s="84" t="s">
        <v>587</v>
      </c>
      <c r="B4042" s="84" t="s">
        <v>3355</v>
      </c>
      <c r="C4042" s="84" t="s">
        <v>3355</v>
      </c>
      <c r="D4042" s="84" t="s">
        <v>8612</v>
      </c>
      <c r="E4042" s="84" t="s">
        <v>8613</v>
      </c>
      <c r="F4042" s="84" t="s">
        <v>9</v>
      </c>
      <c r="G4042" s="84" t="s">
        <v>5356</v>
      </c>
    </row>
    <row r="4043" spans="1:7" s="1" customFormat="1" ht="15" customHeight="1">
      <c r="A4043" s="84" t="s">
        <v>587</v>
      </c>
      <c r="B4043" s="84" t="s">
        <v>3355</v>
      </c>
      <c r="C4043" s="84" t="s">
        <v>3355</v>
      </c>
      <c r="D4043" s="84" t="s">
        <v>8614</v>
      </c>
      <c r="E4043" s="84" t="s">
        <v>8615</v>
      </c>
      <c r="F4043" s="84" t="s">
        <v>9</v>
      </c>
      <c r="G4043" s="84" t="s">
        <v>5356</v>
      </c>
    </row>
    <row r="4044" spans="1:7" s="1" customFormat="1" ht="15" customHeight="1">
      <c r="A4044" s="84" t="s">
        <v>587</v>
      </c>
      <c r="B4044" s="84" t="s">
        <v>3355</v>
      </c>
      <c r="C4044" s="84" t="s">
        <v>3355</v>
      </c>
      <c r="D4044" s="84" t="s">
        <v>8606</v>
      </c>
      <c r="E4044" s="84" t="s">
        <v>8616</v>
      </c>
      <c r="F4044" s="84" t="s">
        <v>9</v>
      </c>
      <c r="G4044" s="84" t="s">
        <v>5367</v>
      </c>
    </row>
    <row r="4045" spans="1:7" s="1" customFormat="1" ht="15" customHeight="1">
      <c r="A4045" s="84" t="s">
        <v>587</v>
      </c>
      <c r="B4045" s="84" t="s">
        <v>3355</v>
      </c>
      <c r="C4045" s="84" t="s">
        <v>3355</v>
      </c>
      <c r="D4045" s="84" t="s">
        <v>8608</v>
      </c>
      <c r="E4045" s="84" t="s">
        <v>8617</v>
      </c>
      <c r="F4045" s="84" t="s">
        <v>9</v>
      </c>
      <c r="G4045" s="84" t="s">
        <v>5367</v>
      </c>
    </row>
    <row r="4046" spans="1:7" s="1" customFormat="1" ht="15" customHeight="1">
      <c r="A4046" s="84" t="s">
        <v>587</v>
      </c>
      <c r="B4046" s="84" t="s">
        <v>3355</v>
      </c>
      <c r="C4046" s="84" t="s">
        <v>3355</v>
      </c>
      <c r="D4046" s="84" t="s">
        <v>8610</v>
      </c>
      <c r="E4046" s="84" t="s">
        <v>8618</v>
      </c>
      <c r="F4046" s="84" t="s">
        <v>9</v>
      </c>
      <c r="G4046" s="84" t="s">
        <v>5367</v>
      </c>
    </row>
    <row r="4047" spans="1:7" s="1" customFormat="1" ht="15" customHeight="1">
      <c r="A4047" s="84" t="s">
        <v>587</v>
      </c>
      <c r="B4047" s="84" t="s">
        <v>3355</v>
      </c>
      <c r="C4047" s="84" t="s">
        <v>3355</v>
      </c>
      <c r="D4047" s="84" t="s">
        <v>8612</v>
      </c>
      <c r="E4047" s="84" t="s">
        <v>8619</v>
      </c>
      <c r="F4047" s="84" t="s">
        <v>9</v>
      </c>
      <c r="G4047" s="84" t="s">
        <v>5367</v>
      </c>
    </row>
    <row r="4048" spans="1:7" s="1" customFormat="1" ht="15" customHeight="1">
      <c r="A4048" s="84" t="s">
        <v>587</v>
      </c>
      <c r="B4048" s="84" t="s">
        <v>3355</v>
      </c>
      <c r="C4048" s="84" t="s">
        <v>3355</v>
      </c>
      <c r="D4048" s="84" t="s">
        <v>8614</v>
      </c>
      <c r="E4048" s="84" t="s">
        <v>8620</v>
      </c>
      <c r="F4048" s="84" t="s">
        <v>9</v>
      </c>
      <c r="G4048" s="84" t="s">
        <v>5367</v>
      </c>
    </row>
    <row r="4049" spans="1:7" s="1" customFormat="1" ht="15" customHeight="1">
      <c r="A4049" s="84" t="s">
        <v>587</v>
      </c>
      <c r="B4049" s="84" t="s">
        <v>3355</v>
      </c>
      <c r="C4049" s="84" t="s">
        <v>3355</v>
      </c>
      <c r="D4049" s="84" t="s">
        <v>8621</v>
      </c>
      <c r="E4049" s="84" t="s">
        <v>8622</v>
      </c>
      <c r="F4049" s="84" t="s">
        <v>9</v>
      </c>
      <c r="G4049" s="84" t="s">
        <v>5356</v>
      </c>
    </row>
    <row r="4050" spans="1:7" s="1" customFormat="1" ht="15" customHeight="1">
      <c r="A4050" s="84" t="s">
        <v>587</v>
      </c>
      <c r="B4050" s="84" t="s">
        <v>3355</v>
      </c>
      <c r="C4050" s="84" t="s">
        <v>3355</v>
      </c>
      <c r="D4050" s="84" t="s">
        <v>8623</v>
      </c>
      <c r="E4050" s="84" t="s">
        <v>8624</v>
      </c>
      <c r="F4050" s="84" t="s">
        <v>9</v>
      </c>
      <c r="G4050" s="84" t="s">
        <v>5356</v>
      </c>
    </row>
    <row r="4051" spans="1:7" s="1" customFormat="1" ht="15" customHeight="1">
      <c r="A4051" s="84" t="s">
        <v>587</v>
      </c>
      <c r="B4051" s="84" t="s">
        <v>3355</v>
      </c>
      <c r="C4051" s="84" t="s">
        <v>3355</v>
      </c>
      <c r="D4051" s="84" t="s">
        <v>8625</v>
      </c>
      <c r="E4051" s="84" t="s">
        <v>8626</v>
      </c>
      <c r="F4051" s="84" t="s">
        <v>9</v>
      </c>
      <c r="G4051" s="84" t="s">
        <v>5356</v>
      </c>
    </row>
    <row r="4052" spans="1:7" s="1" customFormat="1" ht="15" customHeight="1">
      <c r="A4052" s="84" t="s">
        <v>587</v>
      </c>
      <c r="B4052" s="84" t="s">
        <v>3355</v>
      </c>
      <c r="C4052" s="84" t="s">
        <v>3355</v>
      </c>
      <c r="D4052" s="84" t="s">
        <v>8627</v>
      </c>
      <c r="E4052" s="84" t="s">
        <v>8628</v>
      </c>
      <c r="F4052" s="84" t="s">
        <v>9</v>
      </c>
      <c r="G4052" s="84" t="s">
        <v>5356</v>
      </c>
    </row>
    <row r="4053" spans="1:7" s="1" customFormat="1" ht="15" customHeight="1">
      <c r="A4053" s="84" t="s">
        <v>587</v>
      </c>
      <c r="B4053" s="84" t="s">
        <v>3355</v>
      </c>
      <c r="C4053" s="84" t="s">
        <v>3355</v>
      </c>
      <c r="D4053" s="84" t="s">
        <v>8629</v>
      </c>
      <c r="E4053" s="84" t="s">
        <v>8630</v>
      </c>
      <c r="F4053" s="84" t="s">
        <v>9</v>
      </c>
      <c r="G4053" s="84" t="s">
        <v>5356</v>
      </c>
    </row>
    <row r="4054" spans="1:7" s="1" customFormat="1" ht="15" customHeight="1">
      <c r="A4054" s="84" t="s">
        <v>587</v>
      </c>
      <c r="B4054" s="84" t="s">
        <v>3355</v>
      </c>
      <c r="C4054" s="84" t="s">
        <v>3355</v>
      </c>
      <c r="D4054" s="84" t="s">
        <v>8621</v>
      </c>
      <c r="E4054" s="84" t="s">
        <v>8631</v>
      </c>
      <c r="F4054" s="84" t="s">
        <v>9</v>
      </c>
      <c r="G4054" s="84" t="s">
        <v>5367</v>
      </c>
    </row>
    <row r="4055" spans="1:7" s="1" customFormat="1" ht="15" customHeight="1">
      <c r="A4055" s="84" t="s">
        <v>587</v>
      </c>
      <c r="B4055" s="84" t="s">
        <v>3355</v>
      </c>
      <c r="C4055" s="84" t="s">
        <v>3355</v>
      </c>
      <c r="D4055" s="84" t="s">
        <v>8623</v>
      </c>
      <c r="E4055" s="84" t="s">
        <v>8632</v>
      </c>
      <c r="F4055" s="84" t="s">
        <v>9</v>
      </c>
      <c r="G4055" s="84" t="s">
        <v>5367</v>
      </c>
    </row>
    <row r="4056" spans="1:7" s="1" customFormat="1" ht="15" customHeight="1">
      <c r="A4056" s="84" t="s">
        <v>587</v>
      </c>
      <c r="B4056" s="84" t="s">
        <v>3355</v>
      </c>
      <c r="C4056" s="84" t="s">
        <v>3355</v>
      </c>
      <c r="D4056" s="84" t="s">
        <v>8625</v>
      </c>
      <c r="E4056" s="84" t="s">
        <v>8633</v>
      </c>
      <c r="F4056" s="84" t="s">
        <v>9</v>
      </c>
      <c r="G4056" s="84" t="s">
        <v>5367</v>
      </c>
    </row>
    <row r="4057" spans="1:7" s="1" customFormat="1" ht="15" customHeight="1">
      <c r="A4057" s="84" t="s">
        <v>587</v>
      </c>
      <c r="B4057" s="84" t="s">
        <v>3355</v>
      </c>
      <c r="C4057" s="84" t="s">
        <v>3355</v>
      </c>
      <c r="D4057" s="84" t="s">
        <v>8627</v>
      </c>
      <c r="E4057" s="84" t="s">
        <v>8634</v>
      </c>
      <c r="F4057" s="84" t="s">
        <v>9</v>
      </c>
      <c r="G4057" s="84" t="s">
        <v>5367</v>
      </c>
    </row>
    <row r="4058" spans="1:7" s="1" customFormat="1" ht="15" customHeight="1">
      <c r="A4058" s="84" t="s">
        <v>587</v>
      </c>
      <c r="B4058" s="84" t="s">
        <v>3355</v>
      </c>
      <c r="C4058" s="84" t="s">
        <v>3355</v>
      </c>
      <c r="D4058" s="84" t="s">
        <v>8629</v>
      </c>
      <c r="E4058" s="84" t="s">
        <v>8635</v>
      </c>
      <c r="F4058" s="84" t="s">
        <v>9</v>
      </c>
      <c r="G4058" s="84" t="s">
        <v>5367</v>
      </c>
    </row>
    <row r="4059" spans="1:7" s="1" customFormat="1" ht="15" customHeight="1">
      <c r="A4059" s="84" t="s">
        <v>587</v>
      </c>
      <c r="B4059" s="84" t="s">
        <v>3355</v>
      </c>
      <c r="C4059" s="84" t="s">
        <v>3355</v>
      </c>
      <c r="D4059" s="84" t="s">
        <v>8416</v>
      </c>
      <c r="E4059" s="84" t="s">
        <v>8636</v>
      </c>
      <c r="F4059" s="84" t="s">
        <v>9</v>
      </c>
      <c r="G4059" s="84" t="s">
        <v>5356</v>
      </c>
    </row>
    <row r="4060" spans="1:7" s="1" customFormat="1" ht="15" customHeight="1">
      <c r="A4060" s="84" t="s">
        <v>587</v>
      </c>
      <c r="B4060" s="84" t="s">
        <v>3355</v>
      </c>
      <c r="C4060" s="84" t="s">
        <v>3355</v>
      </c>
      <c r="D4060" s="84" t="s">
        <v>8637</v>
      </c>
      <c r="E4060" s="84" t="s">
        <v>8638</v>
      </c>
      <c r="F4060" s="84" t="s">
        <v>9</v>
      </c>
      <c r="G4060" s="84" t="s">
        <v>5356</v>
      </c>
    </row>
    <row r="4061" spans="1:7" s="1" customFormat="1" ht="15" customHeight="1">
      <c r="A4061" s="84" t="s">
        <v>587</v>
      </c>
      <c r="B4061" s="84" t="s">
        <v>3355</v>
      </c>
      <c r="C4061" s="84" t="s">
        <v>3355</v>
      </c>
      <c r="D4061" s="84" t="s">
        <v>8639</v>
      </c>
      <c r="E4061" s="84" t="s">
        <v>8640</v>
      </c>
      <c r="F4061" s="84" t="s">
        <v>9</v>
      </c>
      <c r="G4061" s="84" t="s">
        <v>5356</v>
      </c>
    </row>
    <row r="4062" spans="1:7" s="1" customFormat="1" ht="15" customHeight="1">
      <c r="A4062" s="84" t="s">
        <v>587</v>
      </c>
      <c r="B4062" s="84" t="s">
        <v>3355</v>
      </c>
      <c r="C4062" s="84" t="s">
        <v>3355</v>
      </c>
      <c r="D4062" s="84" t="s">
        <v>8641</v>
      </c>
      <c r="E4062" s="84" t="s">
        <v>8642</v>
      </c>
      <c r="F4062" s="84" t="s">
        <v>9</v>
      </c>
      <c r="G4062" s="84" t="s">
        <v>5356</v>
      </c>
    </row>
    <row r="4063" spans="1:7" s="1" customFormat="1" ht="15" customHeight="1">
      <c r="A4063" s="84" t="s">
        <v>587</v>
      </c>
      <c r="B4063" s="84" t="s">
        <v>3355</v>
      </c>
      <c r="C4063" s="84" t="s">
        <v>3355</v>
      </c>
      <c r="D4063" s="84" t="s">
        <v>8643</v>
      </c>
      <c r="E4063" s="84" t="s">
        <v>8644</v>
      </c>
      <c r="F4063" s="84" t="s">
        <v>9</v>
      </c>
      <c r="G4063" s="84" t="s">
        <v>5356</v>
      </c>
    </row>
    <row r="4064" spans="1:7" s="1" customFormat="1" ht="15" customHeight="1">
      <c r="A4064" s="84" t="s">
        <v>587</v>
      </c>
      <c r="B4064" s="84" t="s">
        <v>3355</v>
      </c>
      <c r="C4064" s="84" t="s">
        <v>3355</v>
      </c>
      <c r="D4064" s="84" t="s">
        <v>8645</v>
      </c>
      <c r="E4064" s="84" t="s">
        <v>8646</v>
      </c>
      <c r="F4064" s="84" t="s">
        <v>9</v>
      </c>
      <c r="G4064" s="84" t="s">
        <v>5356</v>
      </c>
    </row>
    <row r="4065" spans="1:7" s="1" customFormat="1" ht="15" customHeight="1">
      <c r="A4065" s="84" t="s">
        <v>587</v>
      </c>
      <c r="B4065" s="84" t="s">
        <v>3355</v>
      </c>
      <c r="C4065" s="84" t="s">
        <v>3355</v>
      </c>
      <c r="D4065" s="84" t="s">
        <v>8637</v>
      </c>
      <c r="E4065" s="84" t="s">
        <v>8647</v>
      </c>
      <c r="F4065" s="84" t="s">
        <v>9</v>
      </c>
      <c r="G4065" s="84" t="s">
        <v>5367</v>
      </c>
    </row>
    <row r="4066" spans="1:7" s="1" customFormat="1" ht="15" customHeight="1">
      <c r="A4066" s="84" t="s">
        <v>587</v>
      </c>
      <c r="B4066" s="84" t="s">
        <v>3355</v>
      </c>
      <c r="C4066" s="84" t="s">
        <v>3355</v>
      </c>
      <c r="D4066" s="84" t="s">
        <v>8639</v>
      </c>
      <c r="E4066" s="84" t="s">
        <v>8648</v>
      </c>
      <c r="F4066" s="84" t="s">
        <v>9</v>
      </c>
      <c r="G4066" s="84" t="s">
        <v>5367</v>
      </c>
    </row>
    <row r="4067" spans="1:7" s="1" customFormat="1" ht="15" customHeight="1">
      <c r="A4067" s="84" t="s">
        <v>587</v>
      </c>
      <c r="B4067" s="84" t="s">
        <v>3355</v>
      </c>
      <c r="C4067" s="84" t="s">
        <v>3355</v>
      </c>
      <c r="D4067" s="84" t="s">
        <v>8641</v>
      </c>
      <c r="E4067" s="84" t="s">
        <v>8649</v>
      </c>
      <c r="F4067" s="84" t="s">
        <v>9</v>
      </c>
      <c r="G4067" s="84" t="s">
        <v>5367</v>
      </c>
    </row>
    <row r="4068" spans="1:7" s="1" customFormat="1" ht="15" customHeight="1">
      <c r="A4068" s="84" t="s">
        <v>587</v>
      </c>
      <c r="B4068" s="84" t="s">
        <v>3355</v>
      </c>
      <c r="C4068" s="84" t="s">
        <v>3355</v>
      </c>
      <c r="D4068" s="84" t="s">
        <v>8643</v>
      </c>
      <c r="E4068" s="84" t="s">
        <v>8650</v>
      </c>
      <c r="F4068" s="84" t="s">
        <v>9</v>
      </c>
      <c r="G4068" s="84" t="s">
        <v>5367</v>
      </c>
    </row>
    <row r="4069" spans="1:7" s="1" customFormat="1" ht="15" customHeight="1">
      <c r="A4069" s="84" t="s">
        <v>587</v>
      </c>
      <c r="B4069" s="84" t="s">
        <v>3355</v>
      </c>
      <c r="C4069" s="84" t="s">
        <v>3355</v>
      </c>
      <c r="D4069" s="84" t="s">
        <v>8645</v>
      </c>
      <c r="E4069" s="84" t="s">
        <v>8651</v>
      </c>
      <c r="F4069" s="84" t="s">
        <v>9</v>
      </c>
      <c r="G4069" s="84" t="s">
        <v>5367</v>
      </c>
    </row>
    <row r="4070" spans="1:7" s="1" customFormat="1" ht="15" customHeight="1">
      <c r="A4070" s="84" t="s">
        <v>587</v>
      </c>
      <c r="B4070" s="84" t="s">
        <v>3355</v>
      </c>
      <c r="C4070" s="84" t="s">
        <v>3355</v>
      </c>
      <c r="D4070" s="84" t="s">
        <v>8652</v>
      </c>
      <c r="E4070" s="84" t="s">
        <v>8653</v>
      </c>
      <c r="F4070" s="84" t="s">
        <v>9</v>
      </c>
      <c r="G4070" s="84" t="s">
        <v>5356</v>
      </c>
    </row>
    <row r="4071" spans="1:7" s="1" customFormat="1" ht="15" customHeight="1">
      <c r="A4071" s="84" t="s">
        <v>587</v>
      </c>
      <c r="B4071" s="84" t="s">
        <v>3355</v>
      </c>
      <c r="C4071" s="84" t="s">
        <v>3355</v>
      </c>
      <c r="D4071" s="84" t="s">
        <v>8654</v>
      </c>
      <c r="E4071" s="84" t="s">
        <v>8655</v>
      </c>
      <c r="F4071" s="84" t="s">
        <v>9</v>
      </c>
      <c r="G4071" s="84" t="s">
        <v>5356</v>
      </c>
    </row>
    <row r="4072" spans="1:7" s="1" customFormat="1" ht="15" customHeight="1">
      <c r="A4072" s="84" t="s">
        <v>587</v>
      </c>
      <c r="B4072" s="84" t="s">
        <v>3355</v>
      </c>
      <c r="C4072" s="84" t="s">
        <v>3355</v>
      </c>
      <c r="D4072" s="84" t="s">
        <v>8656</v>
      </c>
      <c r="E4072" s="84" t="s">
        <v>8657</v>
      </c>
      <c r="F4072" s="84" t="s">
        <v>9</v>
      </c>
      <c r="G4072" s="84" t="s">
        <v>5356</v>
      </c>
    </row>
    <row r="4073" spans="1:7" s="1" customFormat="1" ht="15" customHeight="1">
      <c r="A4073" s="84" t="s">
        <v>587</v>
      </c>
      <c r="B4073" s="84" t="s">
        <v>3355</v>
      </c>
      <c r="C4073" s="84" t="s">
        <v>3355</v>
      </c>
      <c r="D4073" s="84" t="s">
        <v>8658</v>
      </c>
      <c r="E4073" s="84" t="s">
        <v>8659</v>
      </c>
      <c r="F4073" s="84" t="s">
        <v>9</v>
      </c>
      <c r="G4073" s="84" t="s">
        <v>5356</v>
      </c>
    </row>
    <row r="4074" spans="1:7" s="1" customFormat="1" ht="15" customHeight="1">
      <c r="A4074" s="84" t="s">
        <v>587</v>
      </c>
      <c r="B4074" s="84" t="s">
        <v>3355</v>
      </c>
      <c r="C4074" s="84" t="s">
        <v>3355</v>
      </c>
      <c r="D4074" s="84" t="s">
        <v>8660</v>
      </c>
      <c r="E4074" s="84" t="s">
        <v>8661</v>
      </c>
      <c r="F4074" s="84" t="s">
        <v>9</v>
      </c>
      <c r="G4074" s="84" t="s">
        <v>5356</v>
      </c>
    </row>
    <row r="4075" spans="1:7" s="1" customFormat="1" ht="15" customHeight="1">
      <c r="A4075" s="84" t="s">
        <v>587</v>
      </c>
      <c r="B4075" s="84" t="s">
        <v>3355</v>
      </c>
      <c r="C4075" s="84" t="s">
        <v>3355</v>
      </c>
      <c r="D4075" s="84" t="s">
        <v>8652</v>
      </c>
      <c r="E4075" s="84" t="s">
        <v>8662</v>
      </c>
      <c r="F4075" s="84" t="s">
        <v>9</v>
      </c>
      <c r="G4075" s="84" t="s">
        <v>5367</v>
      </c>
    </row>
    <row r="4076" spans="1:7" s="1" customFormat="1" ht="15" customHeight="1">
      <c r="A4076" s="84" t="s">
        <v>587</v>
      </c>
      <c r="B4076" s="84" t="s">
        <v>3355</v>
      </c>
      <c r="C4076" s="84" t="s">
        <v>3355</v>
      </c>
      <c r="D4076" s="84" t="s">
        <v>8654</v>
      </c>
      <c r="E4076" s="84" t="s">
        <v>8663</v>
      </c>
      <c r="F4076" s="84" t="s">
        <v>9</v>
      </c>
      <c r="G4076" s="84" t="s">
        <v>5367</v>
      </c>
    </row>
    <row r="4077" spans="1:7" s="1" customFormat="1" ht="15" customHeight="1">
      <c r="A4077" s="84" t="s">
        <v>587</v>
      </c>
      <c r="B4077" s="84" t="s">
        <v>3355</v>
      </c>
      <c r="C4077" s="84" t="s">
        <v>3355</v>
      </c>
      <c r="D4077" s="84" t="s">
        <v>8656</v>
      </c>
      <c r="E4077" s="84" t="s">
        <v>8664</v>
      </c>
      <c r="F4077" s="84" t="s">
        <v>9</v>
      </c>
      <c r="G4077" s="84" t="s">
        <v>5367</v>
      </c>
    </row>
    <row r="4078" spans="1:7" s="1" customFormat="1" ht="15" customHeight="1">
      <c r="A4078" s="84" t="s">
        <v>587</v>
      </c>
      <c r="B4078" s="84" t="s">
        <v>3355</v>
      </c>
      <c r="C4078" s="84" t="s">
        <v>3355</v>
      </c>
      <c r="D4078" s="84" t="s">
        <v>8658</v>
      </c>
      <c r="E4078" s="84" t="s">
        <v>8665</v>
      </c>
      <c r="F4078" s="84" t="s">
        <v>9</v>
      </c>
      <c r="G4078" s="84" t="s">
        <v>5367</v>
      </c>
    </row>
    <row r="4079" spans="1:7" s="1" customFormat="1" ht="15" customHeight="1">
      <c r="A4079" s="84" t="s">
        <v>587</v>
      </c>
      <c r="B4079" s="84" t="s">
        <v>3355</v>
      </c>
      <c r="C4079" s="84" t="s">
        <v>3355</v>
      </c>
      <c r="D4079" s="84" t="s">
        <v>8660</v>
      </c>
      <c r="E4079" s="84" t="s">
        <v>8666</v>
      </c>
      <c r="F4079" s="84" t="s">
        <v>9</v>
      </c>
      <c r="G4079" s="84" t="s">
        <v>5367</v>
      </c>
    </row>
    <row r="4080" spans="1:7" s="1" customFormat="1" ht="15" customHeight="1">
      <c r="A4080" s="84" t="s">
        <v>587</v>
      </c>
      <c r="B4080" s="84" t="s">
        <v>3355</v>
      </c>
      <c r="C4080" s="84" t="s">
        <v>3355</v>
      </c>
      <c r="D4080" s="84" t="s">
        <v>8667</v>
      </c>
      <c r="E4080" s="84" t="s">
        <v>8668</v>
      </c>
      <c r="F4080" s="84" t="s">
        <v>9</v>
      </c>
      <c r="G4080" s="84" t="s">
        <v>5356</v>
      </c>
    </row>
    <row r="4081" spans="1:7" s="1" customFormat="1" ht="15" customHeight="1">
      <c r="A4081" s="84" t="s">
        <v>587</v>
      </c>
      <c r="B4081" s="84" t="s">
        <v>3355</v>
      </c>
      <c r="C4081" s="84" t="s">
        <v>3355</v>
      </c>
      <c r="D4081" s="84" t="s">
        <v>8669</v>
      </c>
      <c r="E4081" s="84" t="s">
        <v>8670</v>
      </c>
      <c r="F4081" s="84" t="s">
        <v>9</v>
      </c>
      <c r="G4081" s="84" t="s">
        <v>5356</v>
      </c>
    </row>
    <row r="4082" spans="1:7" s="1" customFormat="1" ht="15" customHeight="1">
      <c r="A4082" s="84" t="s">
        <v>587</v>
      </c>
      <c r="B4082" s="84" t="s">
        <v>3355</v>
      </c>
      <c r="C4082" s="84" t="s">
        <v>3355</v>
      </c>
      <c r="D4082" s="84" t="s">
        <v>8671</v>
      </c>
      <c r="E4082" s="84" t="s">
        <v>8672</v>
      </c>
      <c r="F4082" s="84" t="s">
        <v>9</v>
      </c>
      <c r="G4082" s="84" t="s">
        <v>5356</v>
      </c>
    </row>
    <row r="4083" spans="1:7" s="1" customFormat="1" ht="15" customHeight="1">
      <c r="A4083" s="84" t="s">
        <v>587</v>
      </c>
      <c r="B4083" s="84" t="s">
        <v>3355</v>
      </c>
      <c r="C4083" s="84" t="s">
        <v>3355</v>
      </c>
      <c r="D4083" s="84" t="s">
        <v>8673</v>
      </c>
      <c r="E4083" s="84" t="s">
        <v>8674</v>
      </c>
      <c r="F4083" s="84" t="s">
        <v>9</v>
      </c>
      <c r="G4083" s="84" t="s">
        <v>5356</v>
      </c>
    </row>
    <row r="4084" spans="1:7" s="1" customFormat="1" ht="15" customHeight="1">
      <c r="A4084" s="84" t="s">
        <v>587</v>
      </c>
      <c r="B4084" s="84" t="s">
        <v>3355</v>
      </c>
      <c r="C4084" s="84" t="s">
        <v>3355</v>
      </c>
      <c r="D4084" s="84" t="s">
        <v>8675</v>
      </c>
      <c r="E4084" s="84" t="s">
        <v>8676</v>
      </c>
      <c r="F4084" s="84" t="s">
        <v>9</v>
      </c>
      <c r="G4084" s="84" t="s">
        <v>5356</v>
      </c>
    </row>
    <row r="4085" spans="1:7" s="1" customFormat="1" ht="15" customHeight="1">
      <c r="A4085" s="84" t="s">
        <v>587</v>
      </c>
      <c r="B4085" s="84" t="s">
        <v>3355</v>
      </c>
      <c r="C4085" s="84" t="s">
        <v>3355</v>
      </c>
      <c r="D4085" s="84" t="s">
        <v>8667</v>
      </c>
      <c r="E4085" s="84" t="s">
        <v>8677</v>
      </c>
      <c r="F4085" s="84" t="s">
        <v>9</v>
      </c>
      <c r="G4085" s="84" t="s">
        <v>5367</v>
      </c>
    </row>
    <row r="4086" spans="1:7" s="1" customFormat="1" ht="15" customHeight="1">
      <c r="A4086" s="84" t="s">
        <v>587</v>
      </c>
      <c r="B4086" s="84" t="s">
        <v>3355</v>
      </c>
      <c r="C4086" s="84" t="s">
        <v>3355</v>
      </c>
      <c r="D4086" s="84" t="s">
        <v>8669</v>
      </c>
      <c r="E4086" s="84" t="s">
        <v>8678</v>
      </c>
      <c r="F4086" s="84" t="s">
        <v>9</v>
      </c>
      <c r="G4086" s="84" t="s">
        <v>5367</v>
      </c>
    </row>
    <row r="4087" spans="1:7" s="1" customFormat="1" ht="15" customHeight="1">
      <c r="A4087" s="84" t="s">
        <v>587</v>
      </c>
      <c r="B4087" s="84" t="s">
        <v>3355</v>
      </c>
      <c r="C4087" s="84" t="s">
        <v>3355</v>
      </c>
      <c r="D4087" s="84" t="s">
        <v>8671</v>
      </c>
      <c r="E4087" s="84" t="s">
        <v>8679</v>
      </c>
      <c r="F4087" s="84" t="s">
        <v>9</v>
      </c>
      <c r="G4087" s="84" t="s">
        <v>5367</v>
      </c>
    </row>
    <row r="4088" spans="1:7" s="1" customFormat="1" ht="15" customHeight="1">
      <c r="A4088" s="84" t="s">
        <v>587</v>
      </c>
      <c r="B4088" s="84" t="s">
        <v>3355</v>
      </c>
      <c r="C4088" s="84" t="s">
        <v>3355</v>
      </c>
      <c r="D4088" s="84" t="s">
        <v>8673</v>
      </c>
      <c r="E4088" s="84" t="s">
        <v>8680</v>
      </c>
      <c r="F4088" s="84" t="s">
        <v>9</v>
      </c>
      <c r="G4088" s="84" t="s">
        <v>5367</v>
      </c>
    </row>
    <row r="4089" spans="1:7" s="1" customFormat="1" ht="15" customHeight="1">
      <c r="A4089" s="84" t="s">
        <v>587</v>
      </c>
      <c r="B4089" s="84" t="s">
        <v>3355</v>
      </c>
      <c r="C4089" s="84" t="s">
        <v>3355</v>
      </c>
      <c r="D4089" s="84" t="s">
        <v>8675</v>
      </c>
      <c r="E4089" s="84" t="s">
        <v>8681</v>
      </c>
      <c r="F4089" s="84" t="s">
        <v>9</v>
      </c>
      <c r="G4089" s="84" t="s">
        <v>5367</v>
      </c>
    </row>
    <row r="4090" spans="1:7" s="1" customFormat="1" ht="15" customHeight="1">
      <c r="A4090" s="84" t="s">
        <v>587</v>
      </c>
      <c r="B4090" s="84" t="s">
        <v>3355</v>
      </c>
      <c r="C4090" s="84" t="s">
        <v>3355</v>
      </c>
      <c r="D4090" s="84" t="s">
        <v>8682</v>
      </c>
      <c r="E4090" s="84" t="s">
        <v>8683</v>
      </c>
      <c r="F4090" s="84" t="s">
        <v>486</v>
      </c>
      <c r="G4090" s="84" t="s">
        <v>5356</v>
      </c>
    </row>
    <row r="4091" spans="1:7" s="1" customFormat="1" ht="15" customHeight="1">
      <c r="A4091" s="84" t="s">
        <v>587</v>
      </c>
      <c r="B4091" s="84" t="s">
        <v>3355</v>
      </c>
      <c r="C4091" s="84" t="s">
        <v>3355</v>
      </c>
      <c r="D4091" s="84" t="s">
        <v>8684</v>
      </c>
      <c r="E4091" s="84" t="s">
        <v>8685</v>
      </c>
      <c r="F4091" s="84" t="s">
        <v>486</v>
      </c>
      <c r="G4091" s="84" t="s">
        <v>5356</v>
      </c>
    </row>
    <row r="4092" spans="1:7" s="1" customFormat="1" ht="15" customHeight="1">
      <c r="A4092" s="84" t="s">
        <v>587</v>
      </c>
      <c r="B4092" s="84" t="s">
        <v>3355</v>
      </c>
      <c r="C4092" s="84" t="s">
        <v>3355</v>
      </c>
      <c r="D4092" s="84" t="s">
        <v>8686</v>
      </c>
      <c r="E4092" s="84" t="s">
        <v>8687</v>
      </c>
      <c r="F4092" s="84" t="s">
        <v>486</v>
      </c>
      <c r="G4092" s="84" t="s">
        <v>5356</v>
      </c>
    </row>
    <row r="4093" spans="1:7" s="1" customFormat="1" ht="15" customHeight="1">
      <c r="A4093" s="84" t="s">
        <v>587</v>
      </c>
      <c r="B4093" s="84" t="s">
        <v>3355</v>
      </c>
      <c r="C4093" s="84" t="s">
        <v>3355</v>
      </c>
      <c r="D4093" s="84" t="s">
        <v>8688</v>
      </c>
      <c r="E4093" s="84" t="s">
        <v>8689</v>
      </c>
      <c r="F4093" s="84" t="s">
        <v>486</v>
      </c>
      <c r="G4093" s="84" t="s">
        <v>5356</v>
      </c>
    </row>
    <row r="4094" spans="1:7" s="1" customFormat="1" ht="15" customHeight="1">
      <c r="A4094" s="84" t="s">
        <v>587</v>
      </c>
      <c r="B4094" s="84" t="s">
        <v>3355</v>
      </c>
      <c r="C4094" s="84" t="s">
        <v>3355</v>
      </c>
      <c r="D4094" s="84" t="s">
        <v>8690</v>
      </c>
      <c r="E4094" s="84" t="s">
        <v>8691</v>
      </c>
      <c r="F4094" s="84" t="s">
        <v>486</v>
      </c>
      <c r="G4094" s="84" t="s">
        <v>5356</v>
      </c>
    </row>
    <row r="4095" spans="1:7" s="1" customFormat="1" ht="15" customHeight="1">
      <c r="A4095" s="84" t="s">
        <v>587</v>
      </c>
      <c r="B4095" s="84" t="s">
        <v>3355</v>
      </c>
      <c r="C4095" s="84" t="s">
        <v>3355</v>
      </c>
      <c r="D4095" s="84" t="s">
        <v>8692</v>
      </c>
      <c r="E4095" s="84" t="s">
        <v>8693</v>
      </c>
      <c r="F4095" s="84" t="s">
        <v>486</v>
      </c>
      <c r="G4095" s="84" t="s">
        <v>5356</v>
      </c>
    </row>
    <row r="4096" spans="1:7" s="1" customFormat="1" ht="15" customHeight="1">
      <c r="A4096" s="84" t="s">
        <v>587</v>
      </c>
      <c r="B4096" s="84" t="s">
        <v>3355</v>
      </c>
      <c r="C4096" s="84" t="s">
        <v>3355</v>
      </c>
      <c r="D4096" s="84" t="s">
        <v>8694</v>
      </c>
      <c r="E4096" s="84" t="s">
        <v>8695</v>
      </c>
      <c r="F4096" s="84" t="s">
        <v>486</v>
      </c>
      <c r="G4096" s="84" t="s">
        <v>5356</v>
      </c>
    </row>
    <row r="4097" spans="1:7" s="1" customFormat="1" ht="15" customHeight="1">
      <c r="A4097" s="84" t="s">
        <v>587</v>
      </c>
      <c r="B4097" s="84" t="s">
        <v>3355</v>
      </c>
      <c r="C4097" s="84" t="s">
        <v>3355</v>
      </c>
      <c r="D4097" s="84" t="s">
        <v>8696</v>
      </c>
      <c r="E4097" s="84" t="s">
        <v>8697</v>
      </c>
      <c r="F4097" s="84" t="s">
        <v>486</v>
      </c>
      <c r="G4097" s="84" t="s">
        <v>5356</v>
      </c>
    </row>
    <row r="4098" spans="1:7" s="1" customFormat="1" ht="15" customHeight="1">
      <c r="A4098" s="84" t="s">
        <v>587</v>
      </c>
      <c r="B4098" s="84" t="s">
        <v>3355</v>
      </c>
      <c r="C4098" s="84" t="s">
        <v>3355</v>
      </c>
      <c r="D4098" s="84" t="s">
        <v>8698</v>
      </c>
      <c r="E4098" s="84" t="s">
        <v>8699</v>
      </c>
      <c r="F4098" s="84" t="s">
        <v>486</v>
      </c>
      <c r="G4098" s="84" t="s">
        <v>5356</v>
      </c>
    </row>
    <row r="4099" spans="1:7" s="1" customFormat="1" ht="15" customHeight="1">
      <c r="A4099" s="84" t="s">
        <v>587</v>
      </c>
      <c r="B4099" s="84" t="s">
        <v>3355</v>
      </c>
      <c r="C4099" s="84" t="s">
        <v>3355</v>
      </c>
      <c r="D4099" s="84" t="s">
        <v>8700</v>
      </c>
      <c r="E4099" s="84" t="s">
        <v>8701</v>
      </c>
      <c r="F4099" s="84" t="s">
        <v>486</v>
      </c>
      <c r="G4099" s="84" t="s">
        <v>5356</v>
      </c>
    </row>
    <row r="4100" spans="1:7" s="1" customFormat="1" ht="15" customHeight="1">
      <c r="A4100" s="84" t="s">
        <v>587</v>
      </c>
      <c r="B4100" s="84" t="s">
        <v>3355</v>
      </c>
      <c r="C4100" s="84" t="s">
        <v>3355</v>
      </c>
      <c r="D4100" s="84" t="s">
        <v>8702</v>
      </c>
      <c r="E4100" s="84" t="s">
        <v>8703</v>
      </c>
      <c r="F4100" s="84" t="s">
        <v>486</v>
      </c>
      <c r="G4100" s="84" t="s">
        <v>5356</v>
      </c>
    </row>
    <row r="4101" spans="1:7" s="1" customFormat="1" ht="15" customHeight="1">
      <c r="A4101" s="84" t="s">
        <v>587</v>
      </c>
      <c r="B4101" s="84" t="s">
        <v>3355</v>
      </c>
      <c r="C4101" s="84" t="s">
        <v>3355</v>
      </c>
      <c r="D4101" s="84" t="s">
        <v>8704</v>
      </c>
      <c r="E4101" s="84" t="s">
        <v>8705</v>
      </c>
      <c r="F4101" s="84" t="s">
        <v>486</v>
      </c>
      <c r="G4101" s="84" t="s">
        <v>5356</v>
      </c>
    </row>
    <row r="4102" spans="1:7" s="1" customFormat="1" ht="15" customHeight="1">
      <c r="A4102" s="84" t="s">
        <v>587</v>
      </c>
      <c r="B4102" s="84" t="s">
        <v>3355</v>
      </c>
      <c r="C4102" s="84" t="s">
        <v>3355</v>
      </c>
      <c r="D4102" s="84" t="s">
        <v>8706</v>
      </c>
      <c r="E4102" s="84" t="s">
        <v>8707</v>
      </c>
      <c r="F4102" s="84" t="s">
        <v>486</v>
      </c>
      <c r="G4102" s="84" t="s">
        <v>5367</v>
      </c>
    </row>
    <row r="4103" spans="1:7" s="1" customFormat="1" ht="15" customHeight="1">
      <c r="A4103" s="84" t="s">
        <v>587</v>
      </c>
      <c r="B4103" s="84" t="s">
        <v>3355</v>
      </c>
      <c r="C4103" s="84" t="s">
        <v>3355</v>
      </c>
      <c r="D4103" s="84" t="s">
        <v>8708</v>
      </c>
      <c r="E4103" s="84" t="s">
        <v>8709</v>
      </c>
      <c r="F4103" s="84" t="s">
        <v>486</v>
      </c>
      <c r="G4103" s="84" t="s">
        <v>5367</v>
      </c>
    </row>
    <row r="4104" spans="1:7" s="1" customFormat="1" ht="15" customHeight="1">
      <c r="A4104" s="84" t="s">
        <v>587</v>
      </c>
      <c r="B4104" s="84" t="s">
        <v>3355</v>
      </c>
      <c r="C4104" s="84" t="s">
        <v>3355</v>
      </c>
      <c r="D4104" s="84" t="s">
        <v>8710</v>
      </c>
      <c r="E4104" s="84" t="s">
        <v>8711</v>
      </c>
      <c r="F4104" s="84" t="s">
        <v>486</v>
      </c>
      <c r="G4104" s="84" t="s">
        <v>5367</v>
      </c>
    </row>
    <row r="4105" spans="1:7" s="1" customFormat="1" ht="15" customHeight="1">
      <c r="A4105" s="84" t="s">
        <v>587</v>
      </c>
      <c r="B4105" s="84" t="s">
        <v>3355</v>
      </c>
      <c r="C4105" s="84" t="s">
        <v>3355</v>
      </c>
      <c r="D4105" s="84" t="s">
        <v>8712</v>
      </c>
      <c r="E4105" s="84" t="s">
        <v>8713</v>
      </c>
      <c r="F4105" s="84" t="s">
        <v>486</v>
      </c>
      <c r="G4105" s="84" t="s">
        <v>5367</v>
      </c>
    </row>
    <row r="4106" spans="1:7" s="1" customFormat="1" ht="15" customHeight="1">
      <c r="A4106" s="84" t="s">
        <v>587</v>
      </c>
      <c r="B4106" s="84" t="s">
        <v>3355</v>
      </c>
      <c r="C4106" s="84" t="s">
        <v>3355</v>
      </c>
      <c r="D4106" s="84" t="s">
        <v>8714</v>
      </c>
      <c r="E4106" s="84" t="s">
        <v>8715</v>
      </c>
      <c r="F4106" s="84" t="s">
        <v>486</v>
      </c>
      <c r="G4106" s="84" t="s">
        <v>5367</v>
      </c>
    </row>
    <row r="4107" spans="1:7" s="1" customFormat="1" ht="15" customHeight="1">
      <c r="A4107" s="84" t="s">
        <v>587</v>
      </c>
      <c r="B4107" s="84" t="s">
        <v>3355</v>
      </c>
      <c r="C4107" s="84" t="s">
        <v>3355</v>
      </c>
      <c r="D4107" s="84" t="s">
        <v>8716</v>
      </c>
      <c r="E4107" s="84" t="s">
        <v>8717</v>
      </c>
      <c r="F4107" s="84" t="s">
        <v>486</v>
      </c>
      <c r="G4107" s="84" t="s">
        <v>5367</v>
      </c>
    </row>
    <row r="4108" spans="1:7" s="1" customFormat="1" ht="15" customHeight="1">
      <c r="A4108" s="84" t="s">
        <v>587</v>
      </c>
      <c r="B4108" s="84" t="s">
        <v>3355</v>
      </c>
      <c r="C4108" s="84" t="s">
        <v>3355</v>
      </c>
      <c r="D4108" s="84" t="s">
        <v>8706</v>
      </c>
      <c r="E4108" s="84" t="s">
        <v>8718</v>
      </c>
      <c r="F4108" s="84" t="s">
        <v>486</v>
      </c>
      <c r="G4108" s="84" t="s">
        <v>5356</v>
      </c>
    </row>
    <row r="4109" spans="1:7" s="1" customFormat="1" ht="15" customHeight="1">
      <c r="A4109" s="84" t="s">
        <v>587</v>
      </c>
      <c r="B4109" s="84" t="s">
        <v>3355</v>
      </c>
      <c r="C4109" s="84" t="s">
        <v>3355</v>
      </c>
      <c r="D4109" s="84" t="s">
        <v>8708</v>
      </c>
      <c r="E4109" s="84" t="s">
        <v>8719</v>
      </c>
      <c r="F4109" s="84" t="s">
        <v>486</v>
      </c>
      <c r="G4109" s="84" t="s">
        <v>5356</v>
      </c>
    </row>
    <row r="4110" spans="1:7" s="1" customFormat="1" ht="15" customHeight="1">
      <c r="A4110" s="84" t="s">
        <v>587</v>
      </c>
      <c r="B4110" s="84" t="s">
        <v>3355</v>
      </c>
      <c r="C4110" s="84" t="s">
        <v>3355</v>
      </c>
      <c r="D4110" s="84" t="s">
        <v>8710</v>
      </c>
      <c r="E4110" s="84" t="s">
        <v>8720</v>
      </c>
      <c r="F4110" s="84" t="s">
        <v>486</v>
      </c>
      <c r="G4110" s="84" t="s">
        <v>5356</v>
      </c>
    </row>
    <row r="4111" spans="1:7" s="1" customFormat="1" ht="15" customHeight="1">
      <c r="A4111" s="84" t="s">
        <v>587</v>
      </c>
      <c r="B4111" s="84" t="s">
        <v>3355</v>
      </c>
      <c r="C4111" s="84" t="s">
        <v>3355</v>
      </c>
      <c r="D4111" s="84" t="s">
        <v>8712</v>
      </c>
      <c r="E4111" s="84" t="s">
        <v>8721</v>
      </c>
      <c r="F4111" s="84" t="s">
        <v>486</v>
      </c>
      <c r="G4111" s="84" t="s">
        <v>5356</v>
      </c>
    </row>
    <row r="4112" spans="1:7" s="1" customFormat="1" ht="15" customHeight="1">
      <c r="A4112" s="84" t="s">
        <v>587</v>
      </c>
      <c r="B4112" s="84" t="s">
        <v>3355</v>
      </c>
      <c r="C4112" s="84" t="s">
        <v>3355</v>
      </c>
      <c r="D4112" s="84" t="s">
        <v>8714</v>
      </c>
      <c r="E4112" s="84" t="s">
        <v>8722</v>
      </c>
      <c r="F4112" s="84" t="s">
        <v>486</v>
      </c>
      <c r="G4112" s="84" t="s">
        <v>5356</v>
      </c>
    </row>
    <row r="4113" spans="1:7" s="1" customFormat="1" ht="15" customHeight="1">
      <c r="A4113" s="84" t="s">
        <v>587</v>
      </c>
      <c r="B4113" s="84" t="s">
        <v>3355</v>
      </c>
      <c r="C4113" s="84" t="s">
        <v>3355</v>
      </c>
      <c r="D4113" s="84" t="s">
        <v>8716</v>
      </c>
      <c r="E4113" s="84" t="s">
        <v>8723</v>
      </c>
      <c r="F4113" s="84" t="s">
        <v>486</v>
      </c>
      <c r="G4113" s="84" t="s">
        <v>5356</v>
      </c>
    </row>
    <row r="4114" spans="1:7" s="1" customFormat="1" ht="15" customHeight="1">
      <c r="A4114" s="84" t="s">
        <v>587</v>
      </c>
      <c r="B4114" s="84" t="s">
        <v>3355</v>
      </c>
      <c r="C4114" s="84" t="s">
        <v>3355</v>
      </c>
      <c r="D4114" s="84" t="s">
        <v>8694</v>
      </c>
      <c r="E4114" s="84" t="s">
        <v>8724</v>
      </c>
      <c r="F4114" s="84" t="s">
        <v>486</v>
      </c>
      <c r="G4114" s="84" t="s">
        <v>5367</v>
      </c>
    </row>
    <row r="4115" spans="1:7" s="1" customFormat="1" ht="15" customHeight="1">
      <c r="A4115" s="84" t="s">
        <v>587</v>
      </c>
      <c r="B4115" s="84" t="s">
        <v>3355</v>
      </c>
      <c r="C4115" s="84" t="s">
        <v>3355</v>
      </c>
      <c r="D4115" s="84" t="s">
        <v>8696</v>
      </c>
      <c r="E4115" s="84" t="s">
        <v>8725</v>
      </c>
      <c r="F4115" s="84" t="s">
        <v>486</v>
      </c>
      <c r="G4115" s="84" t="s">
        <v>5367</v>
      </c>
    </row>
    <row r="4116" spans="1:7" s="1" customFormat="1" ht="15" customHeight="1">
      <c r="A4116" s="84" t="s">
        <v>587</v>
      </c>
      <c r="B4116" s="84" t="s">
        <v>3355</v>
      </c>
      <c r="C4116" s="84" t="s">
        <v>3355</v>
      </c>
      <c r="D4116" s="84" t="s">
        <v>8698</v>
      </c>
      <c r="E4116" s="84" t="s">
        <v>8726</v>
      </c>
      <c r="F4116" s="84" t="s">
        <v>486</v>
      </c>
      <c r="G4116" s="84" t="s">
        <v>5367</v>
      </c>
    </row>
    <row r="4117" spans="1:7" s="1" customFormat="1" ht="15" customHeight="1">
      <c r="A4117" s="84" t="s">
        <v>587</v>
      </c>
      <c r="B4117" s="84" t="s">
        <v>3355</v>
      </c>
      <c r="C4117" s="84" t="s">
        <v>3355</v>
      </c>
      <c r="D4117" s="84" t="s">
        <v>8700</v>
      </c>
      <c r="E4117" s="84" t="s">
        <v>8727</v>
      </c>
      <c r="F4117" s="84" t="s">
        <v>486</v>
      </c>
      <c r="G4117" s="84" t="s">
        <v>5367</v>
      </c>
    </row>
    <row r="4118" spans="1:7" s="1" customFormat="1" ht="15" customHeight="1">
      <c r="A4118" s="84" t="s">
        <v>587</v>
      </c>
      <c r="B4118" s="84" t="s">
        <v>3355</v>
      </c>
      <c r="C4118" s="84" t="s">
        <v>3355</v>
      </c>
      <c r="D4118" s="84" t="s">
        <v>8702</v>
      </c>
      <c r="E4118" s="84" t="s">
        <v>8728</v>
      </c>
      <c r="F4118" s="84" t="s">
        <v>486</v>
      </c>
      <c r="G4118" s="84" t="s">
        <v>5367</v>
      </c>
    </row>
    <row r="4119" spans="1:7" s="1" customFormat="1" ht="15" customHeight="1">
      <c r="A4119" s="84" t="s">
        <v>587</v>
      </c>
      <c r="B4119" s="84" t="s">
        <v>3355</v>
      </c>
      <c r="C4119" s="84" t="s">
        <v>3355</v>
      </c>
      <c r="D4119" s="84" t="s">
        <v>8704</v>
      </c>
      <c r="E4119" s="84" t="s">
        <v>8729</v>
      </c>
      <c r="F4119" s="84" t="s">
        <v>486</v>
      </c>
      <c r="G4119" s="84" t="s">
        <v>5367</v>
      </c>
    </row>
    <row r="4120" spans="1:7" s="1" customFormat="1" ht="15" customHeight="1">
      <c r="A4120" s="84" t="s">
        <v>587</v>
      </c>
      <c r="B4120" s="84" t="s">
        <v>3355</v>
      </c>
      <c r="C4120" s="84" t="s">
        <v>3355</v>
      </c>
      <c r="D4120" s="84" t="s">
        <v>8682</v>
      </c>
      <c r="E4120" s="84" t="s">
        <v>8730</v>
      </c>
      <c r="F4120" s="84" t="s">
        <v>486</v>
      </c>
      <c r="G4120" s="84" t="s">
        <v>5367</v>
      </c>
    </row>
    <row r="4121" spans="1:7" s="1" customFormat="1" ht="15" customHeight="1">
      <c r="A4121" s="84" t="s">
        <v>587</v>
      </c>
      <c r="B4121" s="84" t="s">
        <v>3355</v>
      </c>
      <c r="C4121" s="84" t="s">
        <v>3355</v>
      </c>
      <c r="D4121" s="84" t="s">
        <v>8684</v>
      </c>
      <c r="E4121" s="84" t="s">
        <v>8731</v>
      </c>
      <c r="F4121" s="84" t="s">
        <v>486</v>
      </c>
      <c r="G4121" s="84" t="s">
        <v>5367</v>
      </c>
    </row>
    <row r="4122" spans="1:7" s="1" customFormat="1" ht="15" customHeight="1">
      <c r="A4122" s="84" t="s">
        <v>587</v>
      </c>
      <c r="B4122" s="84" t="s">
        <v>3355</v>
      </c>
      <c r="C4122" s="84" t="s">
        <v>3355</v>
      </c>
      <c r="D4122" s="84" t="s">
        <v>8686</v>
      </c>
      <c r="E4122" s="84" t="s">
        <v>8732</v>
      </c>
      <c r="F4122" s="84" t="s">
        <v>486</v>
      </c>
      <c r="G4122" s="84" t="s">
        <v>5367</v>
      </c>
    </row>
    <row r="4123" spans="1:7" s="1" customFormat="1" ht="15" customHeight="1">
      <c r="A4123" s="84" t="s">
        <v>587</v>
      </c>
      <c r="B4123" s="84" t="s">
        <v>3355</v>
      </c>
      <c r="C4123" s="84" t="s">
        <v>3355</v>
      </c>
      <c r="D4123" s="84" t="s">
        <v>8688</v>
      </c>
      <c r="E4123" s="84" t="s">
        <v>8733</v>
      </c>
      <c r="F4123" s="84" t="s">
        <v>486</v>
      </c>
      <c r="G4123" s="84" t="s">
        <v>5367</v>
      </c>
    </row>
    <row r="4124" spans="1:7" s="1" customFormat="1" ht="15" customHeight="1">
      <c r="A4124" s="84" t="s">
        <v>587</v>
      </c>
      <c r="B4124" s="84" t="s">
        <v>3355</v>
      </c>
      <c r="C4124" s="84" t="s">
        <v>3355</v>
      </c>
      <c r="D4124" s="84" t="s">
        <v>8690</v>
      </c>
      <c r="E4124" s="84" t="s">
        <v>8734</v>
      </c>
      <c r="F4124" s="84" t="s">
        <v>486</v>
      </c>
      <c r="G4124" s="84" t="s">
        <v>5367</v>
      </c>
    </row>
    <row r="4125" spans="1:7" s="1" customFormat="1" ht="15" customHeight="1">
      <c r="A4125" s="84" t="s">
        <v>587</v>
      </c>
      <c r="B4125" s="84" t="s">
        <v>3355</v>
      </c>
      <c r="C4125" s="84" t="s">
        <v>3355</v>
      </c>
      <c r="D4125" s="84" t="s">
        <v>8692</v>
      </c>
      <c r="E4125" s="84" t="s">
        <v>8735</v>
      </c>
      <c r="F4125" s="84" t="s">
        <v>486</v>
      </c>
      <c r="G4125" s="84" t="s">
        <v>5367</v>
      </c>
    </row>
    <row r="4126" spans="1:7" s="1" customFormat="1" ht="15" customHeight="1">
      <c r="A4126" s="84" t="s">
        <v>587</v>
      </c>
      <c r="B4126" s="84" t="s">
        <v>3355</v>
      </c>
      <c r="C4126" s="84" t="s">
        <v>3355</v>
      </c>
      <c r="D4126" s="84" t="s">
        <v>8736</v>
      </c>
      <c r="E4126" s="84" t="s">
        <v>8737</v>
      </c>
      <c r="F4126" s="84" t="s">
        <v>486</v>
      </c>
      <c r="G4126" s="84" t="s">
        <v>5367</v>
      </c>
    </row>
    <row r="4127" spans="1:7" s="1" customFormat="1" ht="15" customHeight="1">
      <c r="A4127" s="84" t="s">
        <v>587</v>
      </c>
      <c r="B4127" s="84" t="s">
        <v>3355</v>
      </c>
      <c r="C4127" s="84" t="s">
        <v>3355</v>
      </c>
      <c r="D4127" s="84" t="s">
        <v>8738</v>
      </c>
      <c r="E4127" s="84" t="s">
        <v>8739</v>
      </c>
      <c r="F4127" s="84" t="s">
        <v>486</v>
      </c>
      <c r="G4127" s="84" t="s">
        <v>5367</v>
      </c>
    </row>
    <row r="4128" spans="1:7" s="1" customFormat="1" ht="15" customHeight="1">
      <c r="A4128" s="84" t="s">
        <v>587</v>
      </c>
      <c r="B4128" s="84" t="s">
        <v>3355</v>
      </c>
      <c r="C4128" s="84" t="s">
        <v>3355</v>
      </c>
      <c r="D4128" s="84" t="s">
        <v>8740</v>
      </c>
      <c r="E4128" s="84" t="s">
        <v>8741</v>
      </c>
      <c r="F4128" s="84" t="s">
        <v>486</v>
      </c>
      <c r="G4128" s="84" t="s">
        <v>5367</v>
      </c>
    </row>
    <row r="4129" spans="1:7" s="1" customFormat="1" ht="15" customHeight="1">
      <c r="A4129" s="84" t="s">
        <v>587</v>
      </c>
      <c r="B4129" s="84" t="s">
        <v>3355</v>
      </c>
      <c r="C4129" s="84" t="s">
        <v>3355</v>
      </c>
      <c r="D4129" s="84" t="s">
        <v>8742</v>
      </c>
      <c r="E4129" s="84" t="s">
        <v>8743</v>
      </c>
      <c r="F4129" s="84" t="s">
        <v>486</v>
      </c>
      <c r="G4129" s="84" t="s">
        <v>5367</v>
      </c>
    </row>
    <row r="4130" spans="1:7" s="1" customFormat="1" ht="15" customHeight="1">
      <c r="A4130" s="84" t="s">
        <v>587</v>
      </c>
      <c r="B4130" s="84" t="s">
        <v>3355</v>
      </c>
      <c r="C4130" s="84" t="s">
        <v>3355</v>
      </c>
      <c r="D4130" s="84" t="s">
        <v>8744</v>
      </c>
      <c r="E4130" s="84" t="s">
        <v>8745</v>
      </c>
      <c r="F4130" s="84" t="s">
        <v>486</v>
      </c>
      <c r="G4130" s="84" t="s">
        <v>5367</v>
      </c>
    </row>
    <row r="4131" spans="1:7" s="1" customFormat="1" ht="15" customHeight="1">
      <c r="A4131" s="84" t="s">
        <v>587</v>
      </c>
      <c r="B4131" s="84" t="s">
        <v>3355</v>
      </c>
      <c r="C4131" s="84" t="s">
        <v>3355</v>
      </c>
      <c r="D4131" s="84" t="s">
        <v>8746</v>
      </c>
      <c r="E4131" s="84" t="s">
        <v>8747</v>
      </c>
      <c r="F4131" s="84" t="s">
        <v>486</v>
      </c>
      <c r="G4131" s="84" t="s">
        <v>5367</v>
      </c>
    </row>
    <row r="4132" spans="1:7" s="1" customFormat="1" ht="15" customHeight="1">
      <c r="A4132" s="84" t="s">
        <v>587</v>
      </c>
      <c r="B4132" s="84" t="s">
        <v>3355</v>
      </c>
      <c r="C4132" s="84" t="s">
        <v>3355</v>
      </c>
      <c r="D4132" s="84" t="s">
        <v>8748</v>
      </c>
      <c r="E4132" s="84" t="s">
        <v>8749</v>
      </c>
      <c r="F4132" s="84" t="s">
        <v>486</v>
      </c>
      <c r="G4132" s="84" t="s">
        <v>5356</v>
      </c>
    </row>
    <row r="4133" spans="1:7" s="1" customFormat="1" ht="15" customHeight="1">
      <c r="A4133" s="84" t="s">
        <v>587</v>
      </c>
      <c r="B4133" s="84" t="s">
        <v>3355</v>
      </c>
      <c r="C4133" s="84" t="s">
        <v>3355</v>
      </c>
      <c r="D4133" s="84" t="s">
        <v>8750</v>
      </c>
      <c r="E4133" s="84" t="s">
        <v>8751</v>
      </c>
      <c r="F4133" s="84" t="s">
        <v>486</v>
      </c>
      <c r="G4133" s="84" t="s">
        <v>5356</v>
      </c>
    </row>
    <row r="4134" spans="1:7" s="1" customFormat="1" ht="15" customHeight="1">
      <c r="A4134" s="84" t="s">
        <v>587</v>
      </c>
      <c r="B4134" s="84" t="s">
        <v>3355</v>
      </c>
      <c r="C4134" s="84" t="s">
        <v>3355</v>
      </c>
      <c r="D4134" s="84" t="s">
        <v>8752</v>
      </c>
      <c r="E4134" s="84" t="s">
        <v>8753</v>
      </c>
      <c r="F4134" s="84" t="s">
        <v>486</v>
      </c>
      <c r="G4134" s="84" t="s">
        <v>5356</v>
      </c>
    </row>
    <row r="4135" spans="1:7" s="1" customFormat="1" ht="15" customHeight="1">
      <c r="A4135" s="84" t="s">
        <v>587</v>
      </c>
      <c r="B4135" s="84" t="s">
        <v>3355</v>
      </c>
      <c r="C4135" s="84" t="s">
        <v>3355</v>
      </c>
      <c r="D4135" s="84" t="s">
        <v>8754</v>
      </c>
      <c r="E4135" s="84" t="s">
        <v>8755</v>
      </c>
      <c r="F4135" s="84" t="s">
        <v>486</v>
      </c>
      <c r="G4135" s="84" t="s">
        <v>5356</v>
      </c>
    </row>
    <row r="4136" spans="1:7" s="1" customFormat="1" ht="15" customHeight="1">
      <c r="A4136" s="84" t="s">
        <v>587</v>
      </c>
      <c r="B4136" s="84" t="s">
        <v>3355</v>
      </c>
      <c r="C4136" s="84" t="s">
        <v>3355</v>
      </c>
      <c r="D4136" s="84" t="s">
        <v>8756</v>
      </c>
      <c r="E4136" s="84" t="s">
        <v>8757</v>
      </c>
      <c r="F4136" s="84" t="s">
        <v>486</v>
      </c>
      <c r="G4136" s="84" t="s">
        <v>5356</v>
      </c>
    </row>
    <row r="4137" spans="1:7" s="1" customFormat="1" ht="15" customHeight="1">
      <c r="A4137" s="84" t="s">
        <v>587</v>
      </c>
      <c r="B4137" s="84" t="s">
        <v>3355</v>
      </c>
      <c r="C4137" s="84" t="s">
        <v>3355</v>
      </c>
      <c r="D4137" s="84" t="s">
        <v>8758</v>
      </c>
      <c r="E4137" s="84" t="s">
        <v>8759</v>
      </c>
      <c r="F4137" s="84" t="s">
        <v>486</v>
      </c>
      <c r="G4137" s="84" t="s">
        <v>5356</v>
      </c>
    </row>
    <row r="4138" spans="1:7" s="1" customFormat="1" ht="15" customHeight="1">
      <c r="A4138" s="84" t="s">
        <v>587</v>
      </c>
      <c r="B4138" s="84" t="s">
        <v>3355</v>
      </c>
      <c r="C4138" s="84" t="s">
        <v>3355</v>
      </c>
      <c r="D4138" s="84" t="s">
        <v>8760</v>
      </c>
      <c r="E4138" s="84" t="s">
        <v>8761</v>
      </c>
      <c r="F4138" s="84" t="s">
        <v>486</v>
      </c>
      <c r="G4138" s="84" t="s">
        <v>5356</v>
      </c>
    </row>
    <row r="4139" spans="1:7" s="1" customFormat="1" ht="15" customHeight="1">
      <c r="A4139" s="84" t="s">
        <v>587</v>
      </c>
      <c r="B4139" s="84" t="s">
        <v>3355</v>
      </c>
      <c r="C4139" s="84" t="s">
        <v>3355</v>
      </c>
      <c r="D4139" s="84" t="s">
        <v>8762</v>
      </c>
      <c r="E4139" s="84" t="s">
        <v>8763</v>
      </c>
      <c r="F4139" s="84" t="s">
        <v>486</v>
      </c>
      <c r="G4139" s="84" t="s">
        <v>5356</v>
      </c>
    </row>
    <row r="4140" spans="1:7" s="1" customFormat="1" ht="15" customHeight="1">
      <c r="A4140" s="84" t="s">
        <v>587</v>
      </c>
      <c r="B4140" s="84" t="s">
        <v>3355</v>
      </c>
      <c r="C4140" s="84" t="s">
        <v>3355</v>
      </c>
      <c r="D4140" s="84" t="s">
        <v>8764</v>
      </c>
      <c r="E4140" s="84" t="s">
        <v>8765</v>
      </c>
      <c r="F4140" s="84" t="s">
        <v>486</v>
      </c>
      <c r="G4140" s="84" t="s">
        <v>5356</v>
      </c>
    </row>
    <row r="4141" spans="1:7" s="1" customFormat="1" ht="15" customHeight="1">
      <c r="A4141" s="84" t="s">
        <v>587</v>
      </c>
      <c r="B4141" s="84" t="s">
        <v>3355</v>
      </c>
      <c r="C4141" s="84" t="s">
        <v>3355</v>
      </c>
      <c r="D4141" s="84" t="s">
        <v>8766</v>
      </c>
      <c r="E4141" s="84" t="s">
        <v>8767</v>
      </c>
      <c r="F4141" s="84" t="s">
        <v>486</v>
      </c>
      <c r="G4141" s="84" t="s">
        <v>5356</v>
      </c>
    </row>
    <row r="4142" spans="1:7" s="1" customFormat="1" ht="15" customHeight="1">
      <c r="A4142" s="84" t="s">
        <v>587</v>
      </c>
      <c r="B4142" s="84" t="s">
        <v>3355</v>
      </c>
      <c r="C4142" s="84" t="s">
        <v>3355</v>
      </c>
      <c r="D4142" s="84" t="s">
        <v>8768</v>
      </c>
      <c r="E4142" s="84" t="s">
        <v>8769</v>
      </c>
      <c r="F4142" s="84" t="s">
        <v>486</v>
      </c>
      <c r="G4142" s="84" t="s">
        <v>5356</v>
      </c>
    </row>
    <row r="4143" spans="1:7" s="1" customFormat="1" ht="15" customHeight="1">
      <c r="A4143" s="84" t="s">
        <v>587</v>
      </c>
      <c r="B4143" s="84" t="s">
        <v>3355</v>
      </c>
      <c r="C4143" s="84" t="s">
        <v>3355</v>
      </c>
      <c r="D4143" s="84" t="s">
        <v>8770</v>
      </c>
      <c r="E4143" s="84" t="s">
        <v>8771</v>
      </c>
      <c r="F4143" s="84" t="s">
        <v>486</v>
      </c>
      <c r="G4143" s="84" t="s">
        <v>5356</v>
      </c>
    </row>
    <row r="4144" spans="1:7" s="1" customFormat="1" ht="15" customHeight="1">
      <c r="A4144" s="84" t="s">
        <v>587</v>
      </c>
      <c r="B4144" s="84" t="s">
        <v>3355</v>
      </c>
      <c r="C4144" s="84" t="s">
        <v>3355</v>
      </c>
      <c r="D4144" s="84" t="s">
        <v>8736</v>
      </c>
      <c r="E4144" s="84" t="s">
        <v>8772</v>
      </c>
      <c r="F4144" s="84" t="s">
        <v>486</v>
      </c>
      <c r="G4144" s="84" t="s">
        <v>5356</v>
      </c>
    </row>
    <row r="4145" spans="1:7" s="1" customFormat="1" ht="15" customHeight="1">
      <c r="A4145" s="84" t="s">
        <v>587</v>
      </c>
      <c r="B4145" s="84" t="s">
        <v>3355</v>
      </c>
      <c r="C4145" s="84" t="s">
        <v>3355</v>
      </c>
      <c r="D4145" s="84" t="s">
        <v>8738</v>
      </c>
      <c r="E4145" s="84" t="s">
        <v>8773</v>
      </c>
      <c r="F4145" s="84" t="s">
        <v>486</v>
      </c>
      <c r="G4145" s="84" t="s">
        <v>5356</v>
      </c>
    </row>
    <row r="4146" spans="1:7" s="1" customFormat="1" ht="15" customHeight="1">
      <c r="A4146" s="84" t="s">
        <v>587</v>
      </c>
      <c r="B4146" s="84" t="s">
        <v>3355</v>
      </c>
      <c r="C4146" s="84" t="s">
        <v>3355</v>
      </c>
      <c r="D4146" s="84" t="s">
        <v>8740</v>
      </c>
      <c r="E4146" s="84" t="s">
        <v>8774</v>
      </c>
      <c r="F4146" s="84" t="s">
        <v>486</v>
      </c>
      <c r="G4146" s="84" t="s">
        <v>5356</v>
      </c>
    </row>
    <row r="4147" spans="1:7" s="1" customFormat="1" ht="15" customHeight="1">
      <c r="A4147" s="84" t="s">
        <v>587</v>
      </c>
      <c r="B4147" s="84" t="s">
        <v>3355</v>
      </c>
      <c r="C4147" s="84" t="s">
        <v>3355</v>
      </c>
      <c r="D4147" s="84" t="s">
        <v>8742</v>
      </c>
      <c r="E4147" s="84" t="s">
        <v>8775</v>
      </c>
      <c r="F4147" s="84" t="s">
        <v>486</v>
      </c>
      <c r="G4147" s="84" t="s">
        <v>5356</v>
      </c>
    </row>
    <row r="4148" spans="1:7" s="1" customFormat="1" ht="15" customHeight="1">
      <c r="A4148" s="84" t="s">
        <v>587</v>
      </c>
      <c r="B4148" s="84" t="s">
        <v>3355</v>
      </c>
      <c r="C4148" s="84" t="s">
        <v>3355</v>
      </c>
      <c r="D4148" s="84" t="s">
        <v>8744</v>
      </c>
      <c r="E4148" s="84" t="s">
        <v>8776</v>
      </c>
      <c r="F4148" s="84" t="s">
        <v>486</v>
      </c>
      <c r="G4148" s="84" t="s">
        <v>5356</v>
      </c>
    </row>
    <row r="4149" spans="1:7" s="1" customFormat="1" ht="15" customHeight="1">
      <c r="A4149" s="84" t="s">
        <v>587</v>
      </c>
      <c r="B4149" s="84" t="s">
        <v>3355</v>
      </c>
      <c r="C4149" s="84" t="s">
        <v>3355</v>
      </c>
      <c r="D4149" s="84" t="s">
        <v>8746</v>
      </c>
      <c r="E4149" s="84" t="s">
        <v>8777</v>
      </c>
      <c r="F4149" s="84" t="s">
        <v>486</v>
      </c>
      <c r="G4149" s="84" t="s">
        <v>5356</v>
      </c>
    </row>
    <row r="4150" spans="1:7" s="1" customFormat="1" ht="15" customHeight="1">
      <c r="A4150" s="84" t="s">
        <v>587</v>
      </c>
      <c r="B4150" s="84" t="s">
        <v>3355</v>
      </c>
      <c r="C4150" s="84" t="s">
        <v>3355</v>
      </c>
      <c r="D4150" s="84" t="s">
        <v>8778</v>
      </c>
      <c r="E4150" s="84" t="s">
        <v>8779</v>
      </c>
      <c r="F4150" s="84" t="s">
        <v>84</v>
      </c>
      <c r="G4150" s="84" t="s">
        <v>5367</v>
      </c>
    </row>
    <row r="4151" spans="1:7" s="1" customFormat="1" ht="15" customHeight="1">
      <c r="A4151" s="84" t="s">
        <v>587</v>
      </c>
      <c r="B4151" s="84" t="s">
        <v>3355</v>
      </c>
      <c r="C4151" s="84" t="s">
        <v>3355</v>
      </c>
      <c r="D4151" s="84" t="s">
        <v>8780</v>
      </c>
      <c r="E4151" s="84" t="s">
        <v>8781</v>
      </c>
      <c r="F4151" s="84" t="s">
        <v>84</v>
      </c>
      <c r="G4151" s="84" t="s">
        <v>5367</v>
      </c>
    </row>
    <row r="4152" spans="1:7" s="1" customFormat="1" ht="15" customHeight="1">
      <c r="A4152" s="84" t="s">
        <v>587</v>
      </c>
      <c r="B4152" s="84" t="s">
        <v>3355</v>
      </c>
      <c r="C4152" s="84" t="s">
        <v>3355</v>
      </c>
      <c r="D4152" s="84" t="s">
        <v>8782</v>
      </c>
      <c r="E4152" s="84" t="s">
        <v>8783</v>
      </c>
      <c r="F4152" s="84" t="s">
        <v>84</v>
      </c>
      <c r="G4152" s="84" t="s">
        <v>5367</v>
      </c>
    </row>
    <row r="4153" spans="1:7" s="1" customFormat="1" ht="15" customHeight="1">
      <c r="A4153" s="84" t="s">
        <v>587</v>
      </c>
      <c r="B4153" s="84" t="s">
        <v>3355</v>
      </c>
      <c r="C4153" s="84" t="s">
        <v>3355</v>
      </c>
      <c r="D4153" s="84" t="s">
        <v>8784</v>
      </c>
      <c r="E4153" s="84" t="s">
        <v>8785</v>
      </c>
      <c r="F4153" s="84" t="s">
        <v>84</v>
      </c>
      <c r="G4153" s="84" t="s">
        <v>5367</v>
      </c>
    </row>
    <row r="4154" spans="1:7" s="1" customFormat="1" ht="15" customHeight="1">
      <c r="A4154" s="84" t="s">
        <v>587</v>
      </c>
      <c r="B4154" s="84" t="s">
        <v>3355</v>
      </c>
      <c r="C4154" s="84" t="s">
        <v>3355</v>
      </c>
      <c r="D4154" s="84" t="s">
        <v>8786</v>
      </c>
      <c r="E4154" s="84" t="s">
        <v>8787</v>
      </c>
      <c r="F4154" s="84" t="s">
        <v>84</v>
      </c>
      <c r="G4154" s="84" t="s">
        <v>5367</v>
      </c>
    </row>
    <row r="4155" spans="1:7" s="1" customFormat="1" ht="15" customHeight="1">
      <c r="A4155" s="84" t="s">
        <v>587</v>
      </c>
      <c r="B4155" s="84" t="s">
        <v>3355</v>
      </c>
      <c r="C4155" s="84" t="s">
        <v>3355</v>
      </c>
      <c r="D4155" s="84" t="s">
        <v>8788</v>
      </c>
      <c r="E4155" s="84" t="s">
        <v>8789</v>
      </c>
      <c r="F4155" s="84" t="s">
        <v>84</v>
      </c>
      <c r="G4155" s="84" t="s">
        <v>5367</v>
      </c>
    </row>
    <row r="4156" spans="1:7" s="1" customFormat="1" ht="15" customHeight="1">
      <c r="A4156" s="84" t="s">
        <v>587</v>
      </c>
      <c r="B4156" s="84" t="s">
        <v>3355</v>
      </c>
      <c r="C4156" s="84" t="s">
        <v>3355</v>
      </c>
      <c r="D4156" s="84" t="s">
        <v>8790</v>
      </c>
      <c r="E4156" s="84" t="s">
        <v>8791</v>
      </c>
      <c r="F4156" s="84" t="s">
        <v>84</v>
      </c>
      <c r="G4156" s="84" t="s">
        <v>5367</v>
      </c>
    </row>
    <row r="4157" spans="1:7" s="1" customFormat="1" ht="15" customHeight="1">
      <c r="A4157" s="84" t="s">
        <v>587</v>
      </c>
      <c r="B4157" s="84" t="s">
        <v>3355</v>
      </c>
      <c r="C4157" s="84" t="s">
        <v>3355</v>
      </c>
      <c r="D4157" s="84" t="s">
        <v>8792</v>
      </c>
      <c r="E4157" s="84" t="s">
        <v>8793</v>
      </c>
      <c r="F4157" s="84" t="s">
        <v>84</v>
      </c>
      <c r="G4157" s="84" t="s">
        <v>5367</v>
      </c>
    </row>
    <row r="4158" spans="1:7" s="1" customFormat="1" ht="15" customHeight="1">
      <c r="A4158" s="84" t="s">
        <v>587</v>
      </c>
      <c r="B4158" s="84" t="s">
        <v>3355</v>
      </c>
      <c r="C4158" s="84" t="s">
        <v>3355</v>
      </c>
      <c r="D4158" s="84" t="s">
        <v>8794</v>
      </c>
      <c r="E4158" s="84" t="s">
        <v>8795</v>
      </c>
      <c r="F4158" s="84" t="s">
        <v>84</v>
      </c>
      <c r="G4158" s="84" t="s">
        <v>5367</v>
      </c>
    </row>
    <row r="4159" spans="1:7" s="1" customFormat="1" ht="15" customHeight="1">
      <c r="A4159" s="84" t="s">
        <v>587</v>
      </c>
      <c r="B4159" s="84" t="s">
        <v>3355</v>
      </c>
      <c r="C4159" s="84" t="s">
        <v>3355</v>
      </c>
      <c r="D4159" s="84" t="s">
        <v>8796</v>
      </c>
      <c r="E4159" s="84" t="s">
        <v>8797</v>
      </c>
      <c r="F4159" s="84" t="s">
        <v>84</v>
      </c>
      <c r="G4159" s="84" t="s">
        <v>5367</v>
      </c>
    </row>
    <row r="4160" spans="1:7" s="1" customFormat="1" ht="15" customHeight="1">
      <c r="A4160" s="84" t="s">
        <v>587</v>
      </c>
      <c r="B4160" s="84" t="s">
        <v>3355</v>
      </c>
      <c r="C4160" s="84" t="s">
        <v>3355</v>
      </c>
      <c r="D4160" s="84" t="s">
        <v>8798</v>
      </c>
      <c r="E4160" s="84" t="s">
        <v>8799</v>
      </c>
      <c r="F4160" s="84" t="s">
        <v>84</v>
      </c>
      <c r="G4160" s="84" t="s">
        <v>5367</v>
      </c>
    </row>
    <row r="4161" spans="1:7" s="1" customFormat="1" ht="15" customHeight="1">
      <c r="A4161" s="84" t="s">
        <v>587</v>
      </c>
      <c r="B4161" s="84" t="s">
        <v>3355</v>
      </c>
      <c r="C4161" s="84" t="s">
        <v>3355</v>
      </c>
      <c r="D4161" s="84" t="s">
        <v>8800</v>
      </c>
      <c r="E4161" s="84" t="s">
        <v>8801</v>
      </c>
      <c r="F4161" s="84" t="s">
        <v>84</v>
      </c>
      <c r="G4161" s="84" t="s">
        <v>5367</v>
      </c>
    </row>
    <row r="4162" spans="1:7" s="1" customFormat="1" ht="15" customHeight="1">
      <c r="A4162" s="84" t="s">
        <v>587</v>
      </c>
      <c r="B4162" s="84" t="s">
        <v>3355</v>
      </c>
      <c r="C4162" s="84" t="s">
        <v>3355</v>
      </c>
      <c r="D4162" s="84" t="s">
        <v>8802</v>
      </c>
      <c r="E4162" s="84" t="s">
        <v>8803</v>
      </c>
      <c r="F4162" s="84" t="s">
        <v>84</v>
      </c>
      <c r="G4162" s="84" t="s">
        <v>5367</v>
      </c>
    </row>
    <row r="4163" spans="1:7" s="1" customFormat="1" ht="15" customHeight="1">
      <c r="A4163" s="84" t="s">
        <v>587</v>
      </c>
      <c r="B4163" s="84" t="s">
        <v>3355</v>
      </c>
      <c r="C4163" s="84" t="s">
        <v>3355</v>
      </c>
      <c r="D4163" s="84" t="s">
        <v>8804</v>
      </c>
      <c r="E4163" s="84" t="s">
        <v>8805</v>
      </c>
      <c r="F4163" s="84" t="s">
        <v>84</v>
      </c>
      <c r="G4163" s="84" t="s">
        <v>5367</v>
      </c>
    </row>
    <row r="4164" spans="1:7" s="1" customFormat="1" ht="15" customHeight="1">
      <c r="A4164" s="84" t="s">
        <v>587</v>
      </c>
      <c r="B4164" s="84" t="s">
        <v>3355</v>
      </c>
      <c r="C4164" s="84" t="s">
        <v>3355</v>
      </c>
      <c r="D4164" s="84" t="s">
        <v>8806</v>
      </c>
      <c r="E4164" s="84" t="s">
        <v>8807</v>
      </c>
      <c r="F4164" s="84" t="s">
        <v>84</v>
      </c>
      <c r="G4164" s="84" t="s">
        <v>5367</v>
      </c>
    </row>
    <row r="4165" spans="1:7" s="1" customFormat="1" ht="15" customHeight="1">
      <c r="A4165" s="84" t="s">
        <v>587</v>
      </c>
      <c r="B4165" s="84" t="s">
        <v>3355</v>
      </c>
      <c r="C4165" s="84" t="s">
        <v>3355</v>
      </c>
      <c r="D4165" s="84" t="s">
        <v>8808</v>
      </c>
      <c r="E4165" s="84" t="s">
        <v>8809</v>
      </c>
      <c r="F4165" s="84" t="s">
        <v>84</v>
      </c>
      <c r="G4165" s="84" t="s">
        <v>5367</v>
      </c>
    </row>
    <row r="4166" spans="1:7" s="1" customFormat="1" ht="15" customHeight="1">
      <c r="A4166" s="84" t="s">
        <v>587</v>
      </c>
      <c r="B4166" s="84" t="s">
        <v>3355</v>
      </c>
      <c r="C4166" s="84" t="s">
        <v>3355</v>
      </c>
      <c r="D4166" s="84" t="s">
        <v>8810</v>
      </c>
      <c r="E4166" s="84" t="s">
        <v>8811</v>
      </c>
      <c r="F4166" s="84" t="s">
        <v>84</v>
      </c>
      <c r="G4166" s="84" t="s">
        <v>5367</v>
      </c>
    </row>
    <row r="4167" spans="1:7" s="1" customFormat="1" ht="15" customHeight="1">
      <c r="A4167" s="84" t="s">
        <v>587</v>
      </c>
      <c r="B4167" s="84" t="s">
        <v>3355</v>
      </c>
      <c r="C4167" s="84" t="s">
        <v>3355</v>
      </c>
      <c r="D4167" s="84" t="s">
        <v>8812</v>
      </c>
      <c r="E4167" s="84" t="s">
        <v>8813</v>
      </c>
      <c r="F4167" s="84" t="s">
        <v>84</v>
      </c>
      <c r="G4167" s="84" t="s">
        <v>5367</v>
      </c>
    </row>
    <row r="4168" spans="1:7" s="1" customFormat="1" ht="15" customHeight="1">
      <c r="A4168" s="84" t="s">
        <v>587</v>
      </c>
      <c r="B4168" s="84" t="s">
        <v>3355</v>
      </c>
      <c r="C4168" s="84" t="s">
        <v>3355</v>
      </c>
      <c r="D4168" s="84" t="s">
        <v>8778</v>
      </c>
      <c r="E4168" s="84" t="s">
        <v>8814</v>
      </c>
      <c r="F4168" s="84" t="s">
        <v>84</v>
      </c>
      <c r="G4168" s="84" t="s">
        <v>5356</v>
      </c>
    </row>
    <row r="4169" spans="1:7" s="1" customFormat="1" ht="15" customHeight="1">
      <c r="A4169" s="84" t="s">
        <v>587</v>
      </c>
      <c r="B4169" s="84" t="s">
        <v>3355</v>
      </c>
      <c r="C4169" s="84" t="s">
        <v>3355</v>
      </c>
      <c r="D4169" s="84" t="s">
        <v>8780</v>
      </c>
      <c r="E4169" s="84" t="s">
        <v>8815</v>
      </c>
      <c r="F4169" s="84" t="s">
        <v>84</v>
      </c>
      <c r="G4169" s="84" t="s">
        <v>5356</v>
      </c>
    </row>
    <row r="4170" spans="1:7" s="1" customFormat="1" ht="15" customHeight="1">
      <c r="A4170" s="84" t="s">
        <v>587</v>
      </c>
      <c r="B4170" s="84" t="s">
        <v>3355</v>
      </c>
      <c r="C4170" s="84" t="s">
        <v>3355</v>
      </c>
      <c r="D4170" s="84" t="s">
        <v>8784</v>
      </c>
      <c r="E4170" s="84" t="s">
        <v>8816</v>
      </c>
      <c r="F4170" s="84" t="s">
        <v>84</v>
      </c>
      <c r="G4170" s="84" t="s">
        <v>5356</v>
      </c>
    </row>
    <row r="4171" spans="1:7" s="1" customFormat="1" ht="15" customHeight="1">
      <c r="A4171" s="84" t="s">
        <v>587</v>
      </c>
      <c r="B4171" s="84" t="s">
        <v>3355</v>
      </c>
      <c r="C4171" s="84" t="s">
        <v>3355</v>
      </c>
      <c r="D4171" s="84" t="s">
        <v>8786</v>
      </c>
      <c r="E4171" s="84" t="s">
        <v>8817</v>
      </c>
      <c r="F4171" s="84" t="s">
        <v>84</v>
      </c>
      <c r="G4171" s="84" t="s">
        <v>5356</v>
      </c>
    </row>
    <row r="4172" spans="1:7" s="1" customFormat="1" ht="15" customHeight="1">
      <c r="A4172" s="84" t="s">
        <v>587</v>
      </c>
      <c r="B4172" s="84" t="s">
        <v>3355</v>
      </c>
      <c r="C4172" s="84" t="s">
        <v>3355</v>
      </c>
      <c r="D4172" s="84" t="s">
        <v>8788</v>
      </c>
      <c r="E4172" s="84" t="s">
        <v>8818</v>
      </c>
      <c r="F4172" s="84" t="s">
        <v>84</v>
      </c>
      <c r="G4172" s="84" t="s">
        <v>5356</v>
      </c>
    </row>
    <row r="4173" spans="1:7" s="1" customFormat="1" ht="15" customHeight="1">
      <c r="A4173" s="84" t="s">
        <v>587</v>
      </c>
      <c r="B4173" s="84" t="s">
        <v>3355</v>
      </c>
      <c r="C4173" s="84" t="s">
        <v>3355</v>
      </c>
      <c r="D4173" s="84" t="s">
        <v>8819</v>
      </c>
      <c r="E4173" s="84" t="s">
        <v>8820</v>
      </c>
      <c r="F4173" s="84" t="s">
        <v>84</v>
      </c>
      <c r="G4173" s="84" t="s">
        <v>5367</v>
      </c>
    </row>
    <row r="4174" spans="1:7" s="1" customFormat="1" ht="15" customHeight="1">
      <c r="A4174" s="84" t="s">
        <v>587</v>
      </c>
      <c r="B4174" s="84" t="s">
        <v>3355</v>
      </c>
      <c r="C4174" s="84" t="s">
        <v>3355</v>
      </c>
      <c r="D4174" s="84" t="s">
        <v>8821</v>
      </c>
      <c r="E4174" s="84" t="s">
        <v>8822</v>
      </c>
      <c r="F4174" s="84" t="s">
        <v>84</v>
      </c>
      <c r="G4174" s="84" t="s">
        <v>5367</v>
      </c>
    </row>
    <row r="4175" spans="1:7" s="1" customFormat="1" ht="15" customHeight="1">
      <c r="A4175" s="84" t="s">
        <v>587</v>
      </c>
      <c r="B4175" s="84" t="s">
        <v>3355</v>
      </c>
      <c r="C4175" s="84" t="s">
        <v>3355</v>
      </c>
      <c r="D4175" s="84" t="s">
        <v>8823</v>
      </c>
      <c r="E4175" s="84" t="s">
        <v>8824</v>
      </c>
      <c r="F4175" s="84" t="s">
        <v>84</v>
      </c>
      <c r="G4175" s="84" t="s">
        <v>5367</v>
      </c>
    </row>
    <row r="4176" spans="1:7" s="1" customFormat="1" ht="15" customHeight="1">
      <c r="A4176" s="84" t="s">
        <v>587</v>
      </c>
      <c r="B4176" s="84" t="s">
        <v>3355</v>
      </c>
      <c r="C4176" s="84" t="s">
        <v>3355</v>
      </c>
      <c r="D4176" s="84" t="s">
        <v>8825</v>
      </c>
      <c r="E4176" s="84" t="s">
        <v>8826</v>
      </c>
      <c r="F4176" s="84" t="s">
        <v>84</v>
      </c>
      <c r="G4176" s="84" t="s">
        <v>5367</v>
      </c>
    </row>
    <row r="4177" spans="1:7" s="1" customFormat="1" ht="15" customHeight="1">
      <c r="A4177" s="84" t="s">
        <v>587</v>
      </c>
      <c r="B4177" s="84" t="s">
        <v>3355</v>
      </c>
      <c r="C4177" s="84" t="s">
        <v>3355</v>
      </c>
      <c r="D4177" s="84" t="s">
        <v>8827</v>
      </c>
      <c r="E4177" s="84" t="s">
        <v>8828</v>
      </c>
      <c r="F4177" s="84" t="s">
        <v>84</v>
      </c>
      <c r="G4177" s="84" t="s">
        <v>5367</v>
      </c>
    </row>
    <row r="4178" spans="1:7" s="1" customFormat="1" ht="15" customHeight="1">
      <c r="A4178" s="84" t="s">
        <v>587</v>
      </c>
      <c r="B4178" s="84" t="s">
        <v>3355</v>
      </c>
      <c r="C4178" s="84" t="s">
        <v>3355</v>
      </c>
      <c r="D4178" s="84" t="s">
        <v>8829</v>
      </c>
      <c r="E4178" s="84" t="s">
        <v>8830</v>
      </c>
      <c r="F4178" s="84" t="s">
        <v>84</v>
      </c>
      <c r="G4178" s="84" t="s">
        <v>5367</v>
      </c>
    </row>
    <row r="4179" spans="1:7" s="1" customFormat="1" ht="15" customHeight="1">
      <c r="A4179" s="84" t="s">
        <v>587</v>
      </c>
      <c r="B4179" s="84" t="s">
        <v>3355</v>
      </c>
      <c r="C4179" s="84" t="s">
        <v>3355</v>
      </c>
      <c r="D4179" s="84" t="s">
        <v>8819</v>
      </c>
      <c r="E4179" s="84" t="s">
        <v>8831</v>
      </c>
      <c r="F4179" s="84" t="s">
        <v>84</v>
      </c>
      <c r="G4179" s="84" t="s">
        <v>5356</v>
      </c>
    </row>
    <row r="4180" spans="1:7" s="1" customFormat="1" ht="15" customHeight="1">
      <c r="A4180" s="84" t="s">
        <v>587</v>
      </c>
      <c r="B4180" s="84" t="s">
        <v>3355</v>
      </c>
      <c r="C4180" s="84" t="s">
        <v>3355</v>
      </c>
      <c r="D4180" s="84" t="s">
        <v>8821</v>
      </c>
      <c r="E4180" s="84" t="s">
        <v>8832</v>
      </c>
      <c r="F4180" s="84" t="s">
        <v>84</v>
      </c>
      <c r="G4180" s="84" t="s">
        <v>5356</v>
      </c>
    </row>
    <row r="4181" spans="1:7" s="1" customFormat="1" ht="15" customHeight="1">
      <c r="A4181" s="84" t="s">
        <v>587</v>
      </c>
      <c r="B4181" s="84" t="s">
        <v>3355</v>
      </c>
      <c r="C4181" s="84" t="s">
        <v>3355</v>
      </c>
      <c r="D4181" s="84" t="s">
        <v>8825</v>
      </c>
      <c r="E4181" s="84" t="s">
        <v>8833</v>
      </c>
      <c r="F4181" s="84" t="s">
        <v>84</v>
      </c>
      <c r="G4181" s="84" t="s">
        <v>5356</v>
      </c>
    </row>
    <row r="4182" spans="1:7" s="1" customFormat="1" ht="15" customHeight="1">
      <c r="A4182" s="84" t="s">
        <v>587</v>
      </c>
      <c r="B4182" s="84" t="s">
        <v>3355</v>
      </c>
      <c r="C4182" s="84" t="s">
        <v>3355</v>
      </c>
      <c r="D4182" s="84" t="s">
        <v>8827</v>
      </c>
      <c r="E4182" s="84" t="s">
        <v>8834</v>
      </c>
      <c r="F4182" s="84" t="s">
        <v>84</v>
      </c>
      <c r="G4182" s="84" t="s">
        <v>5356</v>
      </c>
    </row>
    <row r="4183" spans="1:7" s="1" customFormat="1" ht="15" customHeight="1">
      <c r="A4183" s="84" t="s">
        <v>587</v>
      </c>
      <c r="B4183" s="84" t="s">
        <v>3355</v>
      </c>
      <c r="C4183" s="84" t="s">
        <v>3355</v>
      </c>
      <c r="D4183" s="84" t="s">
        <v>8829</v>
      </c>
      <c r="E4183" s="84" t="s">
        <v>8835</v>
      </c>
      <c r="F4183" s="84" t="s">
        <v>84</v>
      </c>
      <c r="G4183" s="84" t="s">
        <v>5356</v>
      </c>
    </row>
    <row r="4184" spans="1:7" s="1" customFormat="1" ht="15" customHeight="1">
      <c r="A4184" s="84" t="s">
        <v>587</v>
      </c>
      <c r="B4184" s="84" t="s">
        <v>3355</v>
      </c>
      <c r="C4184" s="84" t="s">
        <v>3355</v>
      </c>
      <c r="D4184" s="84" t="s">
        <v>8836</v>
      </c>
      <c r="E4184" s="84" t="s">
        <v>8837</v>
      </c>
      <c r="F4184" s="84" t="s">
        <v>84</v>
      </c>
      <c r="G4184" s="84" t="s">
        <v>5367</v>
      </c>
    </row>
    <row r="4185" spans="1:7" s="1" customFormat="1" ht="15" customHeight="1">
      <c r="A4185" s="84" t="s">
        <v>587</v>
      </c>
      <c r="B4185" s="84" t="s">
        <v>3355</v>
      </c>
      <c r="C4185" s="84" t="s">
        <v>3355</v>
      </c>
      <c r="D4185" s="84" t="s">
        <v>8838</v>
      </c>
      <c r="E4185" s="84" t="s">
        <v>8839</v>
      </c>
      <c r="F4185" s="84" t="s">
        <v>84</v>
      </c>
      <c r="G4185" s="84" t="s">
        <v>5367</v>
      </c>
    </row>
    <row r="4186" spans="1:7" s="1" customFormat="1" ht="15" customHeight="1">
      <c r="A4186" s="84" t="s">
        <v>587</v>
      </c>
      <c r="B4186" s="84" t="s">
        <v>3355</v>
      </c>
      <c r="C4186" s="84" t="s">
        <v>3355</v>
      </c>
      <c r="D4186" s="84" t="s">
        <v>8840</v>
      </c>
      <c r="E4186" s="84" t="s">
        <v>8841</v>
      </c>
      <c r="F4186" s="84" t="s">
        <v>84</v>
      </c>
      <c r="G4186" s="84" t="s">
        <v>5367</v>
      </c>
    </row>
    <row r="4187" spans="1:7" s="1" customFormat="1" ht="15" customHeight="1">
      <c r="A4187" s="84" t="s">
        <v>587</v>
      </c>
      <c r="B4187" s="84" t="s">
        <v>3355</v>
      </c>
      <c r="C4187" s="84" t="s">
        <v>3355</v>
      </c>
      <c r="D4187" s="84" t="s">
        <v>8842</v>
      </c>
      <c r="E4187" s="84" t="s">
        <v>8843</v>
      </c>
      <c r="F4187" s="84" t="s">
        <v>84</v>
      </c>
      <c r="G4187" s="84" t="s">
        <v>5367</v>
      </c>
    </row>
    <row r="4188" spans="1:7" s="1" customFormat="1" ht="15" customHeight="1">
      <c r="A4188" s="84" t="s">
        <v>587</v>
      </c>
      <c r="B4188" s="84" t="s">
        <v>3355</v>
      </c>
      <c r="C4188" s="84" t="s">
        <v>3355</v>
      </c>
      <c r="D4188" s="84" t="s">
        <v>8844</v>
      </c>
      <c r="E4188" s="84" t="s">
        <v>8845</v>
      </c>
      <c r="F4188" s="84" t="s">
        <v>84</v>
      </c>
      <c r="G4188" s="84" t="s">
        <v>5367</v>
      </c>
    </row>
    <row r="4189" spans="1:7" s="1" customFormat="1" ht="15" customHeight="1">
      <c r="A4189" s="84" t="s">
        <v>587</v>
      </c>
      <c r="B4189" s="84" t="s">
        <v>3355</v>
      </c>
      <c r="C4189" s="84" t="s">
        <v>3355</v>
      </c>
      <c r="D4189" s="84" t="s">
        <v>8846</v>
      </c>
      <c r="E4189" s="84" t="s">
        <v>8847</v>
      </c>
      <c r="F4189" s="84" t="s">
        <v>84</v>
      </c>
      <c r="G4189" s="84" t="s">
        <v>5367</v>
      </c>
    </row>
    <row r="4190" spans="1:7" s="1" customFormat="1" ht="15" customHeight="1">
      <c r="A4190" s="84" t="s">
        <v>587</v>
      </c>
      <c r="B4190" s="84" t="s">
        <v>3355</v>
      </c>
      <c r="C4190" s="84" t="s">
        <v>3355</v>
      </c>
      <c r="D4190" s="84" t="s">
        <v>8802</v>
      </c>
      <c r="E4190" s="84" t="s">
        <v>8848</v>
      </c>
      <c r="F4190" s="84" t="s">
        <v>84</v>
      </c>
      <c r="G4190" s="84" t="s">
        <v>5356</v>
      </c>
    </row>
    <row r="4191" spans="1:7" s="1" customFormat="1" ht="15" customHeight="1">
      <c r="A4191" s="84" t="s">
        <v>587</v>
      </c>
      <c r="B4191" s="84" t="s">
        <v>3355</v>
      </c>
      <c r="C4191" s="84" t="s">
        <v>3355</v>
      </c>
      <c r="D4191" s="84" t="s">
        <v>8804</v>
      </c>
      <c r="E4191" s="84" t="s">
        <v>8849</v>
      </c>
      <c r="F4191" s="84" t="s">
        <v>84</v>
      </c>
      <c r="G4191" s="84" t="s">
        <v>5356</v>
      </c>
    </row>
    <row r="4192" spans="1:7" s="1" customFormat="1" ht="15" customHeight="1">
      <c r="A4192" s="84" t="s">
        <v>587</v>
      </c>
      <c r="B4192" s="84" t="s">
        <v>3355</v>
      </c>
      <c r="C4192" s="84" t="s">
        <v>3355</v>
      </c>
      <c r="D4192" s="84" t="s">
        <v>8808</v>
      </c>
      <c r="E4192" s="84" t="s">
        <v>8850</v>
      </c>
      <c r="F4192" s="84" t="s">
        <v>84</v>
      </c>
      <c r="G4192" s="84" t="s">
        <v>5356</v>
      </c>
    </row>
    <row r="4193" spans="1:7" s="1" customFormat="1" ht="15" customHeight="1">
      <c r="A4193" s="84" t="s">
        <v>587</v>
      </c>
      <c r="B4193" s="84" t="s">
        <v>3355</v>
      </c>
      <c r="C4193" s="84" t="s">
        <v>3355</v>
      </c>
      <c r="D4193" s="84" t="s">
        <v>8810</v>
      </c>
      <c r="E4193" s="84" t="s">
        <v>8851</v>
      </c>
      <c r="F4193" s="84" t="s">
        <v>84</v>
      </c>
      <c r="G4193" s="84" t="s">
        <v>5356</v>
      </c>
    </row>
    <row r="4194" spans="1:7" s="1" customFormat="1" ht="15" customHeight="1">
      <c r="A4194" s="84" t="s">
        <v>587</v>
      </c>
      <c r="B4194" s="84" t="s">
        <v>3355</v>
      </c>
      <c r="C4194" s="84" t="s">
        <v>3355</v>
      </c>
      <c r="D4194" s="84" t="s">
        <v>8812</v>
      </c>
      <c r="E4194" s="84" t="s">
        <v>8852</v>
      </c>
      <c r="F4194" s="84" t="s">
        <v>84</v>
      </c>
      <c r="G4194" s="84" t="s">
        <v>5356</v>
      </c>
    </row>
    <row r="4195" spans="1:7" s="1" customFormat="1" ht="15" customHeight="1">
      <c r="A4195" s="84" t="s">
        <v>587</v>
      </c>
      <c r="B4195" s="84" t="s">
        <v>3355</v>
      </c>
      <c r="C4195" s="84" t="s">
        <v>3355</v>
      </c>
      <c r="D4195" s="84" t="s">
        <v>8790</v>
      </c>
      <c r="E4195" s="84" t="s">
        <v>8853</v>
      </c>
      <c r="F4195" s="84" t="s">
        <v>84</v>
      </c>
      <c r="G4195" s="84" t="s">
        <v>5356</v>
      </c>
    </row>
    <row r="4196" spans="1:7" s="1" customFormat="1" ht="15" customHeight="1">
      <c r="A4196" s="84" t="s">
        <v>587</v>
      </c>
      <c r="B4196" s="84" t="s">
        <v>3355</v>
      </c>
      <c r="C4196" s="84" t="s">
        <v>3355</v>
      </c>
      <c r="D4196" s="84" t="s">
        <v>8792</v>
      </c>
      <c r="E4196" s="84" t="s">
        <v>8854</v>
      </c>
      <c r="F4196" s="84" t="s">
        <v>84</v>
      </c>
      <c r="G4196" s="84" t="s">
        <v>5356</v>
      </c>
    </row>
    <row r="4197" spans="1:7" s="1" customFormat="1" ht="15" customHeight="1">
      <c r="A4197" s="84" t="s">
        <v>587</v>
      </c>
      <c r="B4197" s="84" t="s">
        <v>3355</v>
      </c>
      <c r="C4197" s="84" t="s">
        <v>3355</v>
      </c>
      <c r="D4197" s="84" t="s">
        <v>8796</v>
      </c>
      <c r="E4197" s="84" t="s">
        <v>8855</v>
      </c>
      <c r="F4197" s="84" t="s">
        <v>84</v>
      </c>
      <c r="G4197" s="84" t="s">
        <v>5356</v>
      </c>
    </row>
    <row r="4198" spans="1:7" s="1" customFormat="1" ht="15" customHeight="1">
      <c r="A4198" s="84" t="s">
        <v>587</v>
      </c>
      <c r="B4198" s="84" t="s">
        <v>3355</v>
      </c>
      <c r="C4198" s="84" t="s">
        <v>3355</v>
      </c>
      <c r="D4198" s="84" t="s">
        <v>8798</v>
      </c>
      <c r="E4198" s="84" t="s">
        <v>8856</v>
      </c>
      <c r="F4198" s="84" t="s">
        <v>84</v>
      </c>
      <c r="G4198" s="84" t="s">
        <v>5356</v>
      </c>
    </row>
    <row r="4199" spans="1:7" s="1" customFormat="1" ht="15" customHeight="1">
      <c r="A4199" s="84" t="s">
        <v>587</v>
      </c>
      <c r="B4199" s="84" t="s">
        <v>3355</v>
      </c>
      <c r="C4199" s="84" t="s">
        <v>3355</v>
      </c>
      <c r="D4199" s="84" t="s">
        <v>8800</v>
      </c>
      <c r="E4199" s="84" t="s">
        <v>8857</v>
      </c>
      <c r="F4199" s="84" t="s">
        <v>84</v>
      </c>
      <c r="G4199" s="84" t="s">
        <v>5356</v>
      </c>
    </row>
    <row r="4200" spans="1:7" s="1" customFormat="1" ht="15" customHeight="1">
      <c r="A4200" s="84" t="s">
        <v>587</v>
      </c>
      <c r="B4200" s="84" t="s">
        <v>3355</v>
      </c>
      <c r="C4200" s="84" t="s">
        <v>3355</v>
      </c>
      <c r="D4200" s="84" t="s">
        <v>8836</v>
      </c>
      <c r="E4200" s="84" t="s">
        <v>8858</v>
      </c>
      <c r="F4200" s="84" t="s">
        <v>84</v>
      </c>
      <c r="G4200" s="84" t="s">
        <v>5356</v>
      </c>
    </row>
    <row r="4201" spans="1:7" s="1" customFormat="1" ht="15" customHeight="1">
      <c r="A4201" s="84" t="s">
        <v>587</v>
      </c>
      <c r="B4201" s="84" t="s">
        <v>3355</v>
      </c>
      <c r="C4201" s="84" t="s">
        <v>3355</v>
      </c>
      <c r="D4201" s="84" t="s">
        <v>8838</v>
      </c>
      <c r="E4201" s="84" t="s">
        <v>8859</v>
      </c>
      <c r="F4201" s="84" t="s">
        <v>84</v>
      </c>
      <c r="G4201" s="84" t="s">
        <v>5356</v>
      </c>
    </row>
    <row r="4202" spans="1:7" s="1" customFormat="1" ht="15" customHeight="1">
      <c r="A4202" s="84" t="s">
        <v>587</v>
      </c>
      <c r="B4202" s="84" t="s">
        <v>3355</v>
      </c>
      <c r="C4202" s="84" t="s">
        <v>3355</v>
      </c>
      <c r="D4202" s="84" t="s">
        <v>8840</v>
      </c>
      <c r="E4202" s="84" t="s">
        <v>8860</v>
      </c>
      <c r="F4202" s="84" t="s">
        <v>84</v>
      </c>
      <c r="G4202" s="84" t="s">
        <v>5356</v>
      </c>
    </row>
    <row r="4203" spans="1:7" s="1" customFormat="1" ht="15" customHeight="1">
      <c r="A4203" s="84" t="s">
        <v>587</v>
      </c>
      <c r="B4203" s="84" t="s">
        <v>3355</v>
      </c>
      <c r="C4203" s="84" t="s">
        <v>3355</v>
      </c>
      <c r="D4203" s="84" t="s">
        <v>8842</v>
      </c>
      <c r="E4203" s="84" t="s">
        <v>8861</v>
      </c>
      <c r="F4203" s="84" t="s">
        <v>84</v>
      </c>
      <c r="G4203" s="84" t="s">
        <v>5356</v>
      </c>
    </row>
    <row r="4204" spans="1:7" s="1" customFormat="1" ht="15" customHeight="1">
      <c r="A4204" s="84" t="s">
        <v>587</v>
      </c>
      <c r="B4204" s="84" t="s">
        <v>3355</v>
      </c>
      <c r="C4204" s="84" t="s">
        <v>3355</v>
      </c>
      <c r="D4204" s="84" t="s">
        <v>8844</v>
      </c>
      <c r="E4204" s="84" t="s">
        <v>8862</v>
      </c>
      <c r="F4204" s="84" t="s">
        <v>84</v>
      </c>
      <c r="G4204" s="84" t="s">
        <v>5356</v>
      </c>
    </row>
    <row r="4205" spans="1:7" s="1" customFormat="1" ht="15" customHeight="1">
      <c r="A4205" s="84" t="s">
        <v>587</v>
      </c>
      <c r="B4205" s="84" t="s">
        <v>3355</v>
      </c>
      <c r="C4205" s="84" t="s">
        <v>3355</v>
      </c>
      <c r="D4205" s="84" t="s">
        <v>8846</v>
      </c>
      <c r="E4205" s="84" t="s">
        <v>8863</v>
      </c>
      <c r="F4205" s="84" t="s">
        <v>84</v>
      </c>
      <c r="G4205" s="84" t="s">
        <v>5356</v>
      </c>
    </row>
    <row r="4206" spans="1:7" s="1" customFormat="1" ht="15" customHeight="1">
      <c r="A4206" s="84" t="s">
        <v>587</v>
      </c>
      <c r="B4206" s="84" t="s">
        <v>6215</v>
      </c>
      <c r="C4206" s="84" t="s">
        <v>6215</v>
      </c>
      <c r="D4206" s="84" t="s">
        <v>8059</v>
      </c>
      <c r="E4206" s="84" t="s">
        <v>8060</v>
      </c>
      <c r="F4206" s="84" t="s">
        <v>36</v>
      </c>
      <c r="G4206" s="84" t="s">
        <v>5356</v>
      </c>
    </row>
    <row r="4207" spans="1:7" s="1" customFormat="1" ht="15" customHeight="1">
      <c r="A4207" s="84" t="s">
        <v>587</v>
      </c>
      <c r="B4207" s="84" t="s">
        <v>6215</v>
      </c>
      <c r="C4207" s="84" t="s">
        <v>6215</v>
      </c>
      <c r="D4207" s="84" t="s">
        <v>8059</v>
      </c>
      <c r="E4207" s="84" t="s">
        <v>8061</v>
      </c>
      <c r="F4207" s="84" t="s">
        <v>36</v>
      </c>
      <c r="G4207" s="84" t="s">
        <v>5367</v>
      </c>
    </row>
    <row r="4208" spans="1:7" s="1" customFormat="1" ht="15" customHeight="1">
      <c r="A4208" s="84" t="s">
        <v>587</v>
      </c>
      <c r="B4208" s="84" t="s">
        <v>6215</v>
      </c>
      <c r="C4208" s="84" t="s">
        <v>6215</v>
      </c>
      <c r="D4208" s="84" t="s">
        <v>8062</v>
      </c>
      <c r="E4208" s="84" t="s">
        <v>8063</v>
      </c>
      <c r="F4208" s="84" t="s">
        <v>9</v>
      </c>
      <c r="G4208" s="84" t="s">
        <v>5367</v>
      </c>
    </row>
    <row r="4209" spans="1:7" s="1" customFormat="1" ht="15" customHeight="1">
      <c r="A4209" s="84" t="s">
        <v>587</v>
      </c>
      <c r="B4209" s="84" t="s">
        <v>6214</v>
      </c>
      <c r="C4209" s="84" t="s">
        <v>6214</v>
      </c>
      <c r="D4209" s="84" t="s">
        <v>2405</v>
      </c>
      <c r="E4209" s="84" t="s">
        <v>8064</v>
      </c>
      <c r="F4209" s="84" t="s">
        <v>9</v>
      </c>
      <c r="G4209" s="84" t="s">
        <v>5356</v>
      </c>
    </row>
    <row r="4210" spans="1:7" s="1" customFormat="1" ht="15" customHeight="1">
      <c r="A4210" s="84" t="s">
        <v>587</v>
      </c>
      <c r="B4210" s="84" t="s">
        <v>6214</v>
      </c>
      <c r="C4210" s="84" t="s">
        <v>6214</v>
      </c>
      <c r="D4210" s="84" t="s">
        <v>2405</v>
      </c>
      <c r="E4210" s="84" t="s">
        <v>8065</v>
      </c>
      <c r="F4210" s="84" t="s">
        <v>9</v>
      </c>
      <c r="G4210" s="84" t="s">
        <v>5367</v>
      </c>
    </row>
    <row r="4211" spans="1:7" s="1" customFormat="1" ht="15" customHeight="1">
      <c r="A4211" s="84" t="s">
        <v>587</v>
      </c>
      <c r="B4211" s="84" t="s">
        <v>6214</v>
      </c>
      <c r="C4211" s="84" t="s">
        <v>6214</v>
      </c>
      <c r="D4211" s="84" t="s">
        <v>1680</v>
      </c>
      <c r="E4211" s="84" t="s">
        <v>8066</v>
      </c>
      <c r="F4211" s="84" t="s">
        <v>9</v>
      </c>
      <c r="G4211" s="84" t="s">
        <v>5367</v>
      </c>
    </row>
    <row r="4212" spans="1:7" s="1" customFormat="1" ht="15" customHeight="1">
      <c r="A4212" s="84" t="s">
        <v>587</v>
      </c>
      <c r="B4212" s="84" t="s">
        <v>6214</v>
      </c>
      <c r="C4212" s="84" t="s">
        <v>6214</v>
      </c>
      <c r="D4212" s="84" t="s">
        <v>8067</v>
      </c>
      <c r="E4212" s="84" t="s">
        <v>8068</v>
      </c>
      <c r="F4212" s="84" t="s">
        <v>9</v>
      </c>
      <c r="G4212" s="84" t="s">
        <v>5356</v>
      </c>
    </row>
    <row r="4213" spans="1:7" s="1" customFormat="1" ht="15" customHeight="1">
      <c r="A4213" s="84" t="s">
        <v>587</v>
      </c>
      <c r="B4213" s="84" t="s">
        <v>6214</v>
      </c>
      <c r="C4213" s="84" t="s">
        <v>6214</v>
      </c>
      <c r="D4213" s="84" t="s">
        <v>2672</v>
      </c>
      <c r="E4213" s="84" t="s">
        <v>8069</v>
      </c>
      <c r="F4213" s="84" t="s">
        <v>9</v>
      </c>
      <c r="G4213" s="84" t="s">
        <v>5356</v>
      </c>
    </row>
    <row r="4214" spans="1:7" s="1" customFormat="1" ht="15" customHeight="1">
      <c r="A4214" s="84" t="s">
        <v>587</v>
      </c>
      <c r="B4214" s="84" t="s">
        <v>6214</v>
      </c>
      <c r="C4214" s="84" t="s">
        <v>6214</v>
      </c>
      <c r="D4214" s="84" t="s">
        <v>2672</v>
      </c>
      <c r="E4214" s="84" t="s">
        <v>8070</v>
      </c>
      <c r="F4214" s="84" t="s">
        <v>9</v>
      </c>
      <c r="G4214" s="84" t="s">
        <v>5367</v>
      </c>
    </row>
    <row r="4215" spans="1:7" s="1" customFormat="1" ht="15" customHeight="1">
      <c r="A4215" s="84" t="s">
        <v>587</v>
      </c>
      <c r="B4215" s="84" t="s">
        <v>6214</v>
      </c>
      <c r="C4215" s="84" t="s">
        <v>6214</v>
      </c>
      <c r="D4215" s="84" t="s">
        <v>5071</v>
      </c>
      <c r="E4215" s="84" t="s">
        <v>8071</v>
      </c>
      <c r="F4215" s="84" t="s">
        <v>9</v>
      </c>
      <c r="G4215" s="84" t="s">
        <v>5356</v>
      </c>
    </row>
    <row r="4216" spans="1:7" s="1" customFormat="1" ht="15" customHeight="1">
      <c r="A4216" s="84" t="s">
        <v>587</v>
      </c>
      <c r="B4216" s="84" t="s">
        <v>6214</v>
      </c>
      <c r="C4216" s="84" t="s">
        <v>6214</v>
      </c>
      <c r="D4216" s="84" t="s">
        <v>5071</v>
      </c>
      <c r="E4216" s="84" t="s">
        <v>8072</v>
      </c>
      <c r="F4216" s="84" t="s">
        <v>9</v>
      </c>
      <c r="G4216" s="84" t="s">
        <v>5367</v>
      </c>
    </row>
    <row r="4217" spans="1:7" s="1" customFormat="1" ht="15" customHeight="1">
      <c r="A4217" s="84" t="s">
        <v>587</v>
      </c>
      <c r="B4217" s="84" t="s">
        <v>6214</v>
      </c>
      <c r="C4217" s="84" t="s">
        <v>6214</v>
      </c>
      <c r="D4217" s="84" t="s">
        <v>967</v>
      </c>
      <c r="E4217" s="84" t="s">
        <v>8073</v>
      </c>
      <c r="F4217" s="84" t="s">
        <v>9</v>
      </c>
      <c r="G4217" s="84" t="s">
        <v>5367</v>
      </c>
    </row>
    <row r="4218" spans="1:7" s="1" customFormat="1" ht="15" customHeight="1">
      <c r="A4218" s="84" t="s">
        <v>587</v>
      </c>
      <c r="B4218" s="84" t="s">
        <v>6214</v>
      </c>
      <c r="C4218" s="84" t="s">
        <v>6214</v>
      </c>
      <c r="D4218" s="84" t="s">
        <v>106</v>
      </c>
      <c r="E4218" s="84" t="s">
        <v>8074</v>
      </c>
      <c r="F4218" s="84" t="s">
        <v>9</v>
      </c>
      <c r="G4218" s="84" t="s">
        <v>5356</v>
      </c>
    </row>
    <row r="4219" spans="1:7" s="1" customFormat="1" ht="15" customHeight="1">
      <c r="A4219" s="84" t="s">
        <v>587</v>
      </c>
      <c r="B4219" s="84" t="s">
        <v>6214</v>
      </c>
      <c r="C4219" s="84" t="s">
        <v>6214</v>
      </c>
      <c r="D4219" s="84" t="s">
        <v>2487</v>
      </c>
      <c r="E4219" s="84" t="s">
        <v>8075</v>
      </c>
      <c r="F4219" s="84" t="s">
        <v>9</v>
      </c>
      <c r="G4219" s="84" t="s">
        <v>5367</v>
      </c>
    </row>
    <row r="4220" spans="1:7" s="1" customFormat="1" ht="15" customHeight="1">
      <c r="A4220" s="84" t="s">
        <v>587</v>
      </c>
      <c r="B4220" s="84" t="s">
        <v>6214</v>
      </c>
      <c r="C4220" s="84" t="s">
        <v>6214</v>
      </c>
      <c r="D4220" s="84" t="s">
        <v>2559</v>
      </c>
      <c r="E4220" s="84" t="s">
        <v>8113</v>
      </c>
      <c r="F4220" s="84" t="s">
        <v>9</v>
      </c>
      <c r="G4220" s="84" t="s">
        <v>5356</v>
      </c>
    </row>
    <row r="4221" spans="1:7" s="1" customFormat="1" ht="15" customHeight="1">
      <c r="A4221" s="84" t="s">
        <v>587</v>
      </c>
      <c r="B4221" s="84" t="s">
        <v>6214</v>
      </c>
      <c r="C4221" s="84" t="s">
        <v>6214</v>
      </c>
      <c r="D4221" s="84" t="s">
        <v>2579</v>
      </c>
      <c r="E4221" s="84" t="s">
        <v>8114</v>
      </c>
      <c r="F4221" s="84" t="s">
        <v>9</v>
      </c>
      <c r="G4221" s="84" t="s">
        <v>5356</v>
      </c>
    </row>
    <row r="4222" spans="1:7" s="1" customFormat="1" ht="15" customHeight="1">
      <c r="A4222" s="84" t="s">
        <v>587</v>
      </c>
      <c r="B4222" s="84" t="s">
        <v>5372</v>
      </c>
      <c r="C4222" s="84" t="s">
        <v>5372</v>
      </c>
      <c r="D4222" s="84" t="s">
        <v>8076</v>
      </c>
      <c r="E4222" s="84" t="s">
        <v>8077</v>
      </c>
      <c r="F4222" s="84" t="s">
        <v>9</v>
      </c>
      <c r="G4222" s="84" t="s">
        <v>5356</v>
      </c>
    </row>
    <row r="4223" spans="1:7" s="1" customFormat="1" ht="15" customHeight="1">
      <c r="A4223" s="84" t="s">
        <v>587</v>
      </c>
      <c r="B4223" s="84" t="s">
        <v>5372</v>
      </c>
      <c r="C4223" s="84" t="s">
        <v>5372</v>
      </c>
      <c r="D4223" s="84" t="s">
        <v>41</v>
      </c>
      <c r="E4223" s="84" t="s">
        <v>8078</v>
      </c>
      <c r="F4223" s="84" t="s">
        <v>36</v>
      </c>
      <c r="G4223" s="84" t="s">
        <v>5356</v>
      </c>
    </row>
    <row r="4224" spans="1:7" s="1" customFormat="1" ht="15" customHeight="1">
      <c r="A4224" s="84" t="s">
        <v>587</v>
      </c>
      <c r="B4224" s="84" t="s">
        <v>5372</v>
      </c>
      <c r="C4224" s="84" t="s">
        <v>5372</v>
      </c>
      <c r="D4224" s="84" t="s">
        <v>10803</v>
      </c>
      <c r="E4224" s="84" t="s">
        <v>10804</v>
      </c>
      <c r="F4224" s="84" t="s">
        <v>9</v>
      </c>
      <c r="G4224" s="84" t="s">
        <v>5356</v>
      </c>
    </row>
    <row r="4225" spans="1:7" s="1" customFormat="1" ht="15" customHeight="1">
      <c r="A4225" s="84" t="s">
        <v>587</v>
      </c>
      <c r="B4225" s="84" t="s">
        <v>5372</v>
      </c>
      <c r="C4225" s="84" t="s">
        <v>5372</v>
      </c>
      <c r="D4225" s="84" t="s">
        <v>10805</v>
      </c>
      <c r="E4225" s="84" t="s">
        <v>10806</v>
      </c>
      <c r="F4225" s="84" t="s">
        <v>9</v>
      </c>
      <c r="G4225" s="84" t="s">
        <v>5356</v>
      </c>
    </row>
    <row r="4226" spans="1:7" s="1" customFormat="1" ht="15" customHeight="1">
      <c r="A4226" s="84" t="s">
        <v>587</v>
      </c>
      <c r="B4226" s="84" t="s">
        <v>5372</v>
      </c>
      <c r="C4226" s="84" t="s">
        <v>5372</v>
      </c>
      <c r="D4226" s="84" t="s">
        <v>10807</v>
      </c>
      <c r="E4226" s="84" t="s">
        <v>10808</v>
      </c>
      <c r="F4226" s="84" t="s">
        <v>9</v>
      </c>
      <c r="G4226" s="84" t="s">
        <v>5356</v>
      </c>
    </row>
    <row r="4227" spans="1:7" s="1" customFormat="1" ht="15" customHeight="1">
      <c r="A4227" s="84" t="s">
        <v>587</v>
      </c>
      <c r="B4227" s="84" t="s">
        <v>5372</v>
      </c>
      <c r="C4227" s="84" t="s">
        <v>5372</v>
      </c>
      <c r="D4227" s="84" t="s">
        <v>10809</v>
      </c>
      <c r="E4227" s="84" t="s">
        <v>10810</v>
      </c>
      <c r="F4227" s="84" t="s">
        <v>9</v>
      </c>
      <c r="G4227" s="84" t="s">
        <v>5356</v>
      </c>
    </row>
    <row r="4228" spans="1:7" s="1" customFormat="1" ht="15" customHeight="1">
      <c r="A4228" s="84" t="s">
        <v>587</v>
      </c>
      <c r="B4228" s="84" t="s">
        <v>5372</v>
      </c>
      <c r="C4228" s="84" t="s">
        <v>5372</v>
      </c>
      <c r="D4228" s="84" t="s">
        <v>10811</v>
      </c>
      <c r="E4228" s="84" t="s">
        <v>10812</v>
      </c>
      <c r="F4228" s="84" t="s">
        <v>9</v>
      </c>
      <c r="G4228" s="84" t="s">
        <v>5356</v>
      </c>
    </row>
    <row r="4229" spans="1:7" s="1" customFormat="1" ht="15" customHeight="1">
      <c r="A4229" s="84" t="s">
        <v>587</v>
      </c>
      <c r="B4229" s="84" t="s">
        <v>5372</v>
      </c>
      <c r="C4229" s="84" t="s">
        <v>5372</v>
      </c>
      <c r="D4229" s="84" t="s">
        <v>10811</v>
      </c>
      <c r="E4229" s="84" t="s">
        <v>10812</v>
      </c>
      <c r="F4229" s="84" t="s">
        <v>9</v>
      </c>
      <c r="G4229" s="84" t="s">
        <v>5367</v>
      </c>
    </row>
    <row r="4230" spans="1:7" s="1" customFormat="1" ht="15" customHeight="1">
      <c r="A4230" s="84" t="s">
        <v>587</v>
      </c>
      <c r="B4230" s="84" t="s">
        <v>5372</v>
      </c>
      <c r="C4230" s="84" t="s">
        <v>5372</v>
      </c>
      <c r="D4230" s="84" t="s">
        <v>10813</v>
      </c>
      <c r="E4230" s="84" t="s">
        <v>10814</v>
      </c>
      <c r="F4230" s="84" t="s">
        <v>9</v>
      </c>
      <c r="G4230" s="84" t="s">
        <v>5356</v>
      </c>
    </row>
    <row r="4231" spans="1:7" s="1" customFormat="1" ht="15" customHeight="1">
      <c r="A4231" s="84" t="s">
        <v>587</v>
      </c>
      <c r="B4231" s="84" t="s">
        <v>5372</v>
      </c>
      <c r="C4231" s="84" t="s">
        <v>5372</v>
      </c>
      <c r="D4231" s="84" t="s">
        <v>8084</v>
      </c>
      <c r="E4231" s="84" t="s">
        <v>8085</v>
      </c>
      <c r="F4231" s="84" t="s">
        <v>9</v>
      </c>
      <c r="G4231" s="84" t="s">
        <v>5356</v>
      </c>
    </row>
    <row r="4232" spans="1:7" s="1" customFormat="1" ht="15" customHeight="1">
      <c r="A4232" s="84" t="s">
        <v>587</v>
      </c>
      <c r="B4232" s="84" t="s">
        <v>5372</v>
      </c>
      <c r="C4232" s="84" t="s">
        <v>5372</v>
      </c>
      <c r="D4232" s="84" t="s">
        <v>8086</v>
      </c>
      <c r="E4232" s="84" t="s">
        <v>8087</v>
      </c>
      <c r="F4232" s="84" t="s">
        <v>9</v>
      </c>
      <c r="G4232" s="84" t="s">
        <v>5356</v>
      </c>
    </row>
    <row r="4233" spans="1:7" s="1" customFormat="1" ht="15" customHeight="1">
      <c r="A4233" s="84" t="s">
        <v>587</v>
      </c>
      <c r="B4233" s="84" t="s">
        <v>5372</v>
      </c>
      <c r="C4233" s="84" t="s">
        <v>5372</v>
      </c>
      <c r="D4233" s="84" t="s">
        <v>8088</v>
      </c>
      <c r="E4233" s="84" t="s">
        <v>8089</v>
      </c>
      <c r="F4233" s="84" t="s">
        <v>9</v>
      </c>
      <c r="G4233" s="84" t="s">
        <v>5356</v>
      </c>
    </row>
    <row r="4234" spans="1:7" s="1" customFormat="1" ht="15" customHeight="1">
      <c r="A4234" s="84" t="s">
        <v>587</v>
      </c>
      <c r="B4234" s="84" t="s">
        <v>5372</v>
      </c>
      <c r="C4234" s="84" t="s">
        <v>5372</v>
      </c>
      <c r="D4234" s="84" t="s">
        <v>3274</v>
      </c>
      <c r="E4234" s="84" t="s">
        <v>8092</v>
      </c>
      <c r="F4234" s="84" t="s">
        <v>9</v>
      </c>
      <c r="G4234" s="84" t="s">
        <v>5356</v>
      </c>
    </row>
    <row r="4235" spans="1:7" s="1" customFormat="1" ht="15" customHeight="1">
      <c r="A4235" s="84" t="s">
        <v>587</v>
      </c>
      <c r="B4235" s="84" t="s">
        <v>5372</v>
      </c>
      <c r="C4235" s="84" t="s">
        <v>5372</v>
      </c>
      <c r="D4235" s="84" t="s">
        <v>4152</v>
      </c>
      <c r="E4235" s="84" t="s">
        <v>8097</v>
      </c>
      <c r="F4235" s="84" t="s">
        <v>92</v>
      </c>
      <c r="G4235" s="84" t="s">
        <v>5356</v>
      </c>
    </row>
    <row r="4236" spans="1:7" s="1" customFormat="1" ht="15" customHeight="1">
      <c r="A4236" s="84" t="s">
        <v>587</v>
      </c>
      <c r="B4236" s="84" t="s">
        <v>11774</v>
      </c>
      <c r="C4236" s="84" t="s">
        <v>11774</v>
      </c>
      <c r="D4236" s="84" t="s">
        <v>1000</v>
      </c>
      <c r="E4236" s="84" t="s">
        <v>8080</v>
      </c>
      <c r="F4236" s="84" t="s">
        <v>9</v>
      </c>
      <c r="G4236" s="84" t="s">
        <v>5356</v>
      </c>
    </row>
    <row r="4237" spans="1:7" s="1" customFormat="1" ht="15" customHeight="1">
      <c r="A4237" s="84" t="s">
        <v>587</v>
      </c>
      <c r="B4237" s="84" t="s">
        <v>3355</v>
      </c>
      <c r="C4237" s="84" t="s">
        <v>3355</v>
      </c>
      <c r="D4237" s="84" t="s">
        <v>8051</v>
      </c>
      <c r="E4237" s="84" t="s">
        <v>8052</v>
      </c>
      <c r="F4237" s="84" t="s">
        <v>9</v>
      </c>
      <c r="G4237" s="84" t="s">
        <v>5356</v>
      </c>
    </row>
    <row r="4238" spans="1:7" s="1" customFormat="1" ht="15" customHeight="1">
      <c r="A4238" s="84" t="s">
        <v>587</v>
      </c>
      <c r="B4238" s="84" t="s">
        <v>3355</v>
      </c>
      <c r="C4238" s="84" t="s">
        <v>3355</v>
      </c>
      <c r="D4238" s="84" t="s">
        <v>8051</v>
      </c>
      <c r="E4238" s="84" t="s">
        <v>8053</v>
      </c>
      <c r="F4238" s="84" t="s">
        <v>9</v>
      </c>
      <c r="G4238" s="84" t="s">
        <v>5367</v>
      </c>
    </row>
    <row r="4239" spans="1:7" s="1" customFormat="1" ht="15" customHeight="1">
      <c r="A4239" s="84" t="s">
        <v>587</v>
      </c>
      <c r="B4239" s="84" t="s">
        <v>3355</v>
      </c>
      <c r="C4239" s="84" t="s">
        <v>3355</v>
      </c>
      <c r="D4239" s="84">
        <v>56</v>
      </c>
      <c r="E4239" s="84" t="s">
        <v>8054</v>
      </c>
      <c r="F4239" s="84" t="s">
        <v>9</v>
      </c>
      <c r="G4239" s="84" t="s">
        <v>5356</v>
      </c>
    </row>
    <row r="4240" spans="1:7" s="1" customFormat="1" ht="15" customHeight="1">
      <c r="A4240" s="84" t="s">
        <v>587</v>
      </c>
      <c r="B4240" s="84" t="s">
        <v>3355</v>
      </c>
      <c r="C4240" s="84" t="s">
        <v>3355</v>
      </c>
      <c r="D4240" s="84" t="s">
        <v>8055</v>
      </c>
      <c r="E4240" s="84" t="s">
        <v>8056</v>
      </c>
      <c r="F4240" s="84" t="s">
        <v>9</v>
      </c>
      <c r="G4240" s="84" t="s">
        <v>5367</v>
      </c>
    </row>
    <row r="4241" spans="1:7" s="1" customFormat="1" ht="15" customHeight="1">
      <c r="A4241" s="84" t="s">
        <v>587</v>
      </c>
      <c r="B4241" s="84" t="s">
        <v>3355</v>
      </c>
      <c r="C4241" s="84" t="s">
        <v>3355</v>
      </c>
      <c r="D4241" s="84" t="s">
        <v>8057</v>
      </c>
      <c r="E4241" s="84" t="s">
        <v>8058</v>
      </c>
      <c r="F4241" s="84" t="s">
        <v>9</v>
      </c>
      <c r="G4241" s="84" t="s">
        <v>5367</v>
      </c>
    </row>
    <row r="4242" spans="1:7" s="1" customFormat="1" ht="15" customHeight="1">
      <c r="A4242" s="84" t="s">
        <v>587</v>
      </c>
      <c r="B4242" s="84" t="s">
        <v>3355</v>
      </c>
      <c r="C4242" s="84" t="s">
        <v>3355</v>
      </c>
      <c r="D4242" s="84" t="s">
        <v>8081</v>
      </c>
      <c r="E4242" s="84" t="s">
        <v>8082</v>
      </c>
      <c r="F4242" s="84" t="s">
        <v>9</v>
      </c>
      <c r="G4242" s="84" t="s">
        <v>5356</v>
      </c>
    </row>
    <row r="4243" spans="1:7" s="1" customFormat="1" ht="15" customHeight="1">
      <c r="A4243" s="84" t="s">
        <v>587</v>
      </c>
      <c r="B4243" s="84" t="s">
        <v>3355</v>
      </c>
      <c r="C4243" s="84" t="s">
        <v>3355</v>
      </c>
      <c r="D4243" s="84" t="s">
        <v>8081</v>
      </c>
      <c r="E4243" s="84" t="s">
        <v>8083</v>
      </c>
      <c r="F4243" s="84" t="s">
        <v>9</v>
      </c>
      <c r="G4243" s="84" t="s">
        <v>5367</v>
      </c>
    </row>
    <row r="4244" spans="1:7" s="1" customFormat="1" ht="15" customHeight="1">
      <c r="A4244" s="84" t="s">
        <v>587</v>
      </c>
      <c r="B4244" s="84" t="s">
        <v>3355</v>
      </c>
      <c r="C4244" s="84" t="s">
        <v>3355</v>
      </c>
      <c r="D4244" s="84" t="s">
        <v>8090</v>
      </c>
      <c r="E4244" s="84" t="s">
        <v>8091</v>
      </c>
      <c r="F4244" s="84" t="s">
        <v>9</v>
      </c>
      <c r="G4244" s="84" t="s">
        <v>5356</v>
      </c>
    </row>
    <row r="4245" spans="1:7" s="1" customFormat="1" ht="15" customHeight="1">
      <c r="A4245" s="84" t="s">
        <v>587</v>
      </c>
      <c r="B4245" s="84" t="s">
        <v>3355</v>
      </c>
      <c r="C4245" s="84" t="s">
        <v>3355</v>
      </c>
      <c r="D4245" s="84" t="s">
        <v>8090</v>
      </c>
      <c r="E4245" s="84" t="s">
        <v>8091</v>
      </c>
      <c r="F4245" s="84" t="s">
        <v>9</v>
      </c>
      <c r="G4245" s="84" t="s">
        <v>5367</v>
      </c>
    </row>
    <row r="4246" spans="1:7" s="1" customFormat="1" ht="15" customHeight="1">
      <c r="A4246" s="84" t="s">
        <v>587</v>
      </c>
      <c r="B4246" s="84" t="s">
        <v>3355</v>
      </c>
      <c r="C4246" s="84" t="s">
        <v>3355</v>
      </c>
      <c r="D4246" s="84" t="s">
        <v>5793</v>
      </c>
      <c r="E4246" s="84" t="s">
        <v>8093</v>
      </c>
      <c r="F4246" s="84" t="s">
        <v>9</v>
      </c>
      <c r="G4246" s="84" t="s">
        <v>5356</v>
      </c>
    </row>
    <row r="4247" spans="1:7" s="1" customFormat="1" ht="15" customHeight="1">
      <c r="A4247" s="84" t="s">
        <v>587</v>
      </c>
      <c r="B4247" s="84" t="s">
        <v>3355</v>
      </c>
      <c r="C4247" s="84" t="s">
        <v>3355</v>
      </c>
      <c r="D4247" s="84" t="s">
        <v>5793</v>
      </c>
      <c r="E4247" s="84" t="s">
        <v>8094</v>
      </c>
      <c r="F4247" s="84" t="s">
        <v>9</v>
      </c>
      <c r="G4247" s="84" t="s">
        <v>5367</v>
      </c>
    </row>
    <row r="4248" spans="1:7" s="1" customFormat="1" ht="15" customHeight="1">
      <c r="A4248" s="84" t="s">
        <v>587</v>
      </c>
      <c r="B4248" s="84" t="s">
        <v>3355</v>
      </c>
      <c r="C4248" s="84" t="s">
        <v>3355</v>
      </c>
      <c r="D4248" s="84" t="s">
        <v>8095</v>
      </c>
      <c r="E4248" s="84" t="s">
        <v>8096</v>
      </c>
      <c r="F4248" s="84" t="s">
        <v>9</v>
      </c>
      <c r="G4248" s="84" t="s">
        <v>5356</v>
      </c>
    </row>
    <row r="4249" spans="1:7" s="1" customFormat="1" ht="15" customHeight="1">
      <c r="A4249" s="84" t="s">
        <v>587</v>
      </c>
      <c r="B4249" s="84" t="s">
        <v>3355</v>
      </c>
      <c r="C4249" s="84" t="s">
        <v>3355</v>
      </c>
      <c r="D4249" s="84" t="s">
        <v>8098</v>
      </c>
      <c r="E4249" s="84" t="s">
        <v>8099</v>
      </c>
      <c r="F4249" s="84" t="s">
        <v>9</v>
      </c>
      <c r="G4249" s="84" t="s">
        <v>5356</v>
      </c>
    </row>
    <row r="4250" spans="1:7" s="1" customFormat="1" ht="15" customHeight="1">
      <c r="A4250" s="84" t="s">
        <v>587</v>
      </c>
      <c r="B4250" s="84" t="s">
        <v>3355</v>
      </c>
      <c r="C4250" s="84" t="s">
        <v>3355</v>
      </c>
      <c r="D4250" s="84" t="s">
        <v>8100</v>
      </c>
      <c r="E4250" s="84" t="s">
        <v>8101</v>
      </c>
      <c r="F4250" s="84" t="s">
        <v>9</v>
      </c>
      <c r="G4250" s="84" t="s">
        <v>5356</v>
      </c>
    </row>
    <row r="4251" spans="1:7" s="1" customFormat="1" ht="15" customHeight="1">
      <c r="A4251" s="84" t="s">
        <v>587</v>
      </c>
      <c r="B4251" s="84" t="s">
        <v>3355</v>
      </c>
      <c r="C4251" s="84" t="s">
        <v>3355</v>
      </c>
      <c r="D4251" s="84" t="s">
        <v>8102</v>
      </c>
      <c r="E4251" s="84" t="s">
        <v>8103</v>
      </c>
      <c r="F4251" s="84" t="s">
        <v>9</v>
      </c>
      <c r="G4251" s="84" t="s">
        <v>5356</v>
      </c>
    </row>
    <row r="4252" spans="1:7" s="1" customFormat="1" ht="15" customHeight="1">
      <c r="A4252" s="84" t="s">
        <v>587</v>
      </c>
      <c r="B4252" s="84" t="s">
        <v>3355</v>
      </c>
      <c r="C4252" s="84" t="s">
        <v>3355</v>
      </c>
      <c r="D4252" s="84" t="s">
        <v>2738</v>
      </c>
      <c r="E4252" s="84" t="s">
        <v>8104</v>
      </c>
      <c r="F4252" s="84" t="s">
        <v>9</v>
      </c>
      <c r="G4252" s="84" t="s">
        <v>5356</v>
      </c>
    </row>
    <row r="4253" spans="1:7" s="1" customFormat="1" ht="15" customHeight="1">
      <c r="A4253" s="84" t="s">
        <v>587</v>
      </c>
      <c r="B4253" s="84" t="s">
        <v>3355</v>
      </c>
      <c r="C4253" s="84" t="s">
        <v>3355</v>
      </c>
      <c r="D4253" s="84" t="s">
        <v>8105</v>
      </c>
      <c r="E4253" s="84" t="s">
        <v>8106</v>
      </c>
      <c r="F4253" s="84" t="s">
        <v>9</v>
      </c>
      <c r="G4253" s="84" t="s">
        <v>5356</v>
      </c>
    </row>
    <row r="4254" spans="1:7" s="1" customFormat="1" ht="15" customHeight="1">
      <c r="A4254" s="84" t="s">
        <v>587</v>
      </c>
      <c r="B4254" s="84" t="s">
        <v>3355</v>
      </c>
      <c r="C4254" s="84" t="s">
        <v>3355</v>
      </c>
      <c r="D4254" s="84" t="s">
        <v>8107</v>
      </c>
      <c r="E4254" s="84" t="s">
        <v>8108</v>
      </c>
      <c r="F4254" s="84" t="s">
        <v>9</v>
      </c>
      <c r="G4254" s="84" t="s">
        <v>5356</v>
      </c>
    </row>
    <row r="4255" spans="1:7" s="1" customFormat="1" ht="15" customHeight="1">
      <c r="A4255" s="84" t="s">
        <v>587</v>
      </c>
      <c r="B4255" s="84" t="s">
        <v>3355</v>
      </c>
      <c r="C4255" s="84" t="s">
        <v>3355</v>
      </c>
      <c r="D4255" s="84" t="s">
        <v>8109</v>
      </c>
      <c r="E4255" s="84" t="s">
        <v>8110</v>
      </c>
      <c r="F4255" s="84" t="s">
        <v>9</v>
      </c>
      <c r="G4255" s="84" t="s">
        <v>5356</v>
      </c>
    </row>
    <row r="4256" spans="1:7" s="1" customFormat="1" ht="15" customHeight="1">
      <c r="A4256" s="84" t="s">
        <v>587</v>
      </c>
      <c r="B4256" s="84" t="s">
        <v>3355</v>
      </c>
      <c r="C4256" s="84" t="s">
        <v>3355</v>
      </c>
      <c r="D4256" s="84" t="s">
        <v>8111</v>
      </c>
      <c r="E4256" s="84" t="s">
        <v>8112</v>
      </c>
      <c r="F4256" s="84" t="s">
        <v>9</v>
      </c>
      <c r="G4256" s="84" t="s">
        <v>5356</v>
      </c>
    </row>
    <row r="4257" spans="1:7" s="1" customFormat="1" ht="15" customHeight="1">
      <c r="A4257" s="84" t="s">
        <v>587</v>
      </c>
      <c r="B4257" s="84" t="s">
        <v>3355</v>
      </c>
      <c r="C4257" s="84" t="s">
        <v>3355</v>
      </c>
      <c r="D4257" s="84" t="s">
        <v>8115</v>
      </c>
      <c r="E4257" s="84" t="s">
        <v>8116</v>
      </c>
      <c r="F4257" s="84" t="s">
        <v>9</v>
      </c>
      <c r="G4257" s="84" t="s">
        <v>5356</v>
      </c>
    </row>
    <row r="4258" spans="1:7" s="1" customFormat="1" ht="15" customHeight="1">
      <c r="A4258" s="84" t="s">
        <v>587</v>
      </c>
      <c r="B4258" s="84" t="s">
        <v>3355</v>
      </c>
      <c r="C4258" s="84" t="s">
        <v>3355</v>
      </c>
      <c r="D4258" s="84" t="s">
        <v>8115</v>
      </c>
      <c r="E4258" s="84" t="s">
        <v>8117</v>
      </c>
      <c r="F4258" s="84" t="s">
        <v>9</v>
      </c>
      <c r="G4258" s="84" t="s">
        <v>5367</v>
      </c>
    </row>
    <row r="4259" spans="1:7" s="1" customFormat="1" ht="15" customHeight="1">
      <c r="A4259" s="84" t="s">
        <v>587</v>
      </c>
      <c r="B4259" s="84" t="s">
        <v>3355</v>
      </c>
      <c r="C4259" s="84" t="s">
        <v>3355</v>
      </c>
      <c r="D4259" s="84" t="s">
        <v>1039</v>
      </c>
      <c r="E4259" s="84" t="s">
        <v>8118</v>
      </c>
      <c r="F4259" s="84" t="s">
        <v>9</v>
      </c>
      <c r="G4259" s="84" t="s">
        <v>5356</v>
      </c>
    </row>
    <row r="4260" spans="1:7" s="1" customFormat="1" ht="15" customHeight="1">
      <c r="A4260" s="84" t="s">
        <v>587</v>
      </c>
      <c r="B4260" s="84" t="s">
        <v>3355</v>
      </c>
      <c r="C4260" s="84" t="s">
        <v>3355</v>
      </c>
      <c r="D4260" s="84" t="s">
        <v>1039</v>
      </c>
      <c r="E4260" s="84" t="s">
        <v>8119</v>
      </c>
      <c r="F4260" s="84" t="s">
        <v>9</v>
      </c>
      <c r="G4260" s="84" t="s">
        <v>5367</v>
      </c>
    </row>
    <row r="4261" spans="1:7" s="1" customFormat="1" ht="15" customHeight="1">
      <c r="A4261" s="84" t="s">
        <v>587</v>
      </c>
      <c r="B4261" s="84" t="s">
        <v>3355</v>
      </c>
      <c r="C4261" s="84" t="s">
        <v>3355</v>
      </c>
      <c r="D4261" s="84" t="s">
        <v>2037</v>
      </c>
      <c r="E4261" s="84" t="s">
        <v>8120</v>
      </c>
      <c r="F4261" s="84" t="s">
        <v>9</v>
      </c>
      <c r="G4261" s="84" t="s">
        <v>5356</v>
      </c>
    </row>
    <row r="4262" spans="1:7" s="1" customFormat="1" ht="15" customHeight="1">
      <c r="A4262" s="84" t="s">
        <v>587</v>
      </c>
      <c r="B4262" s="84" t="s">
        <v>3355</v>
      </c>
      <c r="C4262" s="84" t="s">
        <v>3355</v>
      </c>
      <c r="D4262" s="84" t="s">
        <v>2037</v>
      </c>
      <c r="E4262" s="84" t="s">
        <v>8121</v>
      </c>
      <c r="F4262" s="84" t="s">
        <v>9</v>
      </c>
      <c r="G4262" s="84" t="s">
        <v>5367</v>
      </c>
    </row>
    <row r="4263" spans="1:7" s="1" customFormat="1" ht="15" customHeight="1">
      <c r="A4263" s="84" t="s">
        <v>587</v>
      </c>
      <c r="B4263" s="84" t="s">
        <v>3355</v>
      </c>
      <c r="C4263" s="84" t="s">
        <v>3355</v>
      </c>
      <c r="D4263" s="84" t="s">
        <v>2067</v>
      </c>
      <c r="E4263" s="84" t="s">
        <v>8122</v>
      </c>
      <c r="F4263" s="84" t="s">
        <v>9</v>
      </c>
      <c r="G4263" s="84" t="s">
        <v>5356</v>
      </c>
    </row>
    <row r="4264" spans="1:7" s="1" customFormat="1" ht="15" customHeight="1">
      <c r="A4264" s="84" t="s">
        <v>587</v>
      </c>
      <c r="B4264" s="84" t="s">
        <v>3355</v>
      </c>
      <c r="C4264" s="84" t="s">
        <v>3355</v>
      </c>
      <c r="D4264" s="84" t="s">
        <v>2067</v>
      </c>
      <c r="E4264" s="84" t="s">
        <v>8123</v>
      </c>
      <c r="F4264" s="84" t="s">
        <v>9</v>
      </c>
      <c r="G4264" s="84" t="s">
        <v>5367</v>
      </c>
    </row>
    <row r="4265" spans="1:7" s="1" customFormat="1" ht="15" customHeight="1">
      <c r="A4265" s="84" t="s">
        <v>587</v>
      </c>
      <c r="B4265" s="84" t="s">
        <v>3355</v>
      </c>
      <c r="C4265" s="84" t="s">
        <v>3355</v>
      </c>
      <c r="D4265" s="84" t="s">
        <v>2033</v>
      </c>
      <c r="E4265" s="84" t="s">
        <v>8124</v>
      </c>
      <c r="F4265" s="84" t="s">
        <v>9</v>
      </c>
      <c r="G4265" s="84" t="s">
        <v>5356</v>
      </c>
    </row>
    <row r="4266" spans="1:7" s="1" customFormat="1" ht="15" customHeight="1">
      <c r="A4266" s="84" t="s">
        <v>587</v>
      </c>
      <c r="B4266" s="84" t="s">
        <v>3355</v>
      </c>
      <c r="C4266" s="84" t="s">
        <v>3355</v>
      </c>
      <c r="D4266" s="84" t="s">
        <v>2033</v>
      </c>
      <c r="E4266" s="84" t="s">
        <v>8125</v>
      </c>
      <c r="F4266" s="84" t="s">
        <v>9</v>
      </c>
      <c r="G4266" s="84" t="s">
        <v>5367</v>
      </c>
    </row>
    <row r="4267" spans="1:7" s="1" customFormat="1" ht="15" customHeight="1">
      <c r="A4267" s="84" t="s">
        <v>587</v>
      </c>
      <c r="B4267" s="84" t="s">
        <v>3355</v>
      </c>
      <c r="C4267" s="84" t="s">
        <v>3355</v>
      </c>
      <c r="D4267" s="84" t="s">
        <v>2092</v>
      </c>
      <c r="E4267" s="84" t="s">
        <v>8126</v>
      </c>
      <c r="F4267" s="84" t="s">
        <v>9</v>
      </c>
      <c r="G4267" s="84" t="s">
        <v>5356</v>
      </c>
    </row>
    <row r="4268" spans="1:7" s="1" customFormat="1" ht="15" customHeight="1">
      <c r="A4268" s="84" t="s">
        <v>587</v>
      </c>
      <c r="B4268" s="84" t="s">
        <v>3355</v>
      </c>
      <c r="C4268" s="84" t="s">
        <v>3355</v>
      </c>
      <c r="D4268" s="84" t="s">
        <v>2092</v>
      </c>
      <c r="E4268" s="84" t="s">
        <v>8127</v>
      </c>
      <c r="F4268" s="84" t="s">
        <v>9</v>
      </c>
      <c r="G4268" s="84" t="s">
        <v>5367</v>
      </c>
    </row>
    <row r="4269" spans="1:7" s="1" customFormat="1" ht="15" customHeight="1">
      <c r="A4269" s="84" t="s">
        <v>587</v>
      </c>
      <c r="B4269" s="84" t="s">
        <v>3355</v>
      </c>
      <c r="C4269" s="84" t="s">
        <v>3355</v>
      </c>
      <c r="D4269" s="84" t="s">
        <v>8128</v>
      </c>
      <c r="E4269" s="84" t="s">
        <v>8129</v>
      </c>
      <c r="F4269" s="84" t="s">
        <v>9</v>
      </c>
      <c r="G4269" s="84" t="s">
        <v>5356</v>
      </c>
    </row>
    <row r="4270" spans="1:7" s="1" customFormat="1" ht="15" customHeight="1">
      <c r="A4270" s="84" t="s">
        <v>587</v>
      </c>
      <c r="B4270" s="84" t="s">
        <v>3355</v>
      </c>
      <c r="C4270" s="84" t="s">
        <v>3355</v>
      </c>
      <c r="D4270" s="84" t="s">
        <v>8128</v>
      </c>
      <c r="E4270" s="84" t="s">
        <v>8130</v>
      </c>
      <c r="F4270" s="84" t="s">
        <v>9</v>
      </c>
      <c r="G4270" s="84" t="s">
        <v>5367</v>
      </c>
    </row>
    <row r="4271" spans="1:7" s="1" customFormat="1" ht="15" customHeight="1">
      <c r="A4271" s="84" t="s">
        <v>587</v>
      </c>
      <c r="B4271" s="84" t="s">
        <v>3355</v>
      </c>
      <c r="C4271" s="84" t="s">
        <v>3355</v>
      </c>
      <c r="D4271" s="84" t="s">
        <v>8131</v>
      </c>
      <c r="E4271" s="84" t="s">
        <v>8132</v>
      </c>
      <c r="F4271" s="84" t="s">
        <v>9</v>
      </c>
      <c r="G4271" s="84" t="s">
        <v>5356</v>
      </c>
    </row>
    <row r="4272" spans="1:7" s="1" customFormat="1" ht="15" customHeight="1">
      <c r="A4272" s="84" t="s">
        <v>587</v>
      </c>
      <c r="B4272" s="84" t="s">
        <v>3355</v>
      </c>
      <c r="C4272" s="84" t="s">
        <v>3355</v>
      </c>
      <c r="D4272" s="84" t="s">
        <v>8131</v>
      </c>
      <c r="E4272" s="84" t="s">
        <v>8133</v>
      </c>
      <c r="F4272" s="84" t="s">
        <v>9</v>
      </c>
      <c r="G4272" s="84" t="s">
        <v>5367</v>
      </c>
    </row>
    <row r="4273" spans="1:7" s="1" customFormat="1" ht="15" customHeight="1">
      <c r="A4273" s="84" t="s">
        <v>587</v>
      </c>
      <c r="B4273" s="84" t="s">
        <v>3355</v>
      </c>
      <c r="C4273" s="84" t="s">
        <v>3355</v>
      </c>
      <c r="D4273" s="84" t="s">
        <v>8134</v>
      </c>
      <c r="E4273" s="84" t="s">
        <v>8135</v>
      </c>
      <c r="F4273" s="84" t="s">
        <v>9</v>
      </c>
      <c r="G4273" s="84" t="s">
        <v>5356</v>
      </c>
    </row>
    <row r="4274" spans="1:7" s="1" customFormat="1" ht="15" customHeight="1">
      <c r="A4274" s="84" t="s">
        <v>587</v>
      </c>
      <c r="B4274" s="84" t="s">
        <v>3355</v>
      </c>
      <c r="C4274" s="84" t="s">
        <v>3355</v>
      </c>
      <c r="D4274" s="84" t="s">
        <v>8134</v>
      </c>
      <c r="E4274" s="84" t="s">
        <v>8136</v>
      </c>
      <c r="F4274" s="84" t="s">
        <v>9</v>
      </c>
      <c r="G4274" s="84" t="s">
        <v>5367</v>
      </c>
    </row>
    <row r="4275" spans="1:7" s="1" customFormat="1" ht="15" customHeight="1">
      <c r="A4275" s="84" t="s">
        <v>587</v>
      </c>
      <c r="B4275" s="84" t="s">
        <v>3355</v>
      </c>
      <c r="C4275" s="84" t="s">
        <v>3355</v>
      </c>
      <c r="D4275" s="84" t="s">
        <v>8137</v>
      </c>
      <c r="E4275" s="84" t="s">
        <v>8138</v>
      </c>
      <c r="F4275" s="84" t="s">
        <v>9</v>
      </c>
      <c r="G4275" s="84" t="s">
        <v>5356</v>
      </c>
    </row>
    <row r="4276" spans="1:7" s="1" customFormat="1" ht="15" customHeight="1">
      <c r="A4276" s="84" t="s">
        <v>587</v>
      </c>
      <c r="B4276" s="84" t="s">
        <v>3355</v>
      </c>
      <c r="C4276" s="84" t="s">
        <v>3355</v>
      </c>
      <c r="D4276" s="84" t="s">
        <v>8137</v>
      </c>
      <c r="E4276" s="84" t="s">
        <v>8139</v>
      </c>
      <c r="F4276" s="84" t="s">
        <v>9</v>
      </c>
      <c r="G4276" s="84" t="s">
        <v>5367</v>
      </c>
    </row>
    <row r="4277" spans="1:7" s="1" customFormat="1" ht="15" customHeight="1">
      <c r="A4277" s="84" t="s">
        <v>587</v>
      </c>
      <c r="B4277" s="84" t="s">
        <v>3355</v>
      </c>
      <c r="C4277" s="84" t="s">
        <v>3355</v>
      </c>
      <c r="D4277" s="84" t="s">
        <v>8140</v>
      </c>
      <c r="E4277" s="84" t="s">
        <v>8141</v>
      </c>
      <c r="F4277" s="84" t="s">
        <v>9</v>
      </c>
      <c r="G4277" s="84" t="s">
        <v>5356</v>
      </c>
    </row>
    <row r="4278" spans="1:7" s="1" customFormat="1" ht="15" customHeight="1">
      <c r="A4278" s="84" t="s">
        <v>587</v>
      </c>
      <c r="B4278" s="84" t="s">
        <v>3355</v>
      </c>
      <c r="C4278" s="84" t="s">
        <v>3355</v>
      </c>
      <c r="D4278" s="84" t="s">
        <v>8140</v>
      </c>
      <c r="E4278" s="84" t="s">
        <v>8142</v>
      </c>
      <c r="F4278" s="84" t="s">
        <v>9</v>
      </c>
      <c r="G4278" s="84" t="s">
        <v>5367</v>
      </c>
    </row>
    <row r="4279" spans="1:7" s="1" customFormat="1" ht="15" customHeight="1">
      <c r="A4279" s="84" t="s">
        <v>587</v>
      </c>
      <c r="B4279" s="84" t="s">
        <v>3355</v>
      </c>
      <c r="C4279" s="84" t="s">
        <v>3355</v>
      </c>
      <c r="D4279" s="84" t="s">
        <v>8143</v>
      </c>
      <c r="E4279" s="84" t="s">
        <v>8144</v>
      </c>
      <c r="F4279" s="84" t="s">
        <v>9</v>
      </c>
      <c r="G4279" s="84" t="s">
        <v>5367</v>
      </c>
    </row>
    <row r="4280" spans="1:7" s="1" customFormat="1" ht="15" customHeight="1">
      <c r="A4280" s="84" t="s">
        <v>587</v>
      </c>
      <c r="B4280" s="84" t="s">
        <v>3355</v>
      </c>
      <c r="C4280" s="84" t="s">
        <v>3355</v>
      </c>
      <c r="D4280" s="84" t="s">
        <v>8145</v>
      </c>
      <c r="E4280" s="84" t="s">
        <v>8146</v>
      </c>
      <c r="F4280" s="84" t="s">
        <v>9</v>
      </c>
      <c r="G4280" s="84" t="s">
        <v>5356</v>
      </c>
    </row>
    <row r="4281" spans="1:7" s="1" customFormat="1" ht="15" customHeight="1">
      <c r="A4281" s="84" t="s">
        <v>587</v>
      </c>
      <c r="B4281" s="84" t="s">
        <v>3355</v>
      </c>
      <c r="C4281" s="84" t="s">
        <v>3355</v>
      </c>
      <c r="D4281" s="84" t="s">
        <v>8145</v>
      </c>
      <c r="E4281" s="84" t="s">
        <v>8146</v>
      </c>
      <c r="F4281" s="84" t="s">
        <v>9</v>
      </c>
      <c r="G4281" s="84" t="s">
        <v>5367</v>
      </c>
    </row>
    <row r="4282" spans="1:7" s="1" customFormat="1" ht="15" customHeight="1">
      <c r="A4282" s="84" t="s">
        <v>587</v>
      </c>
      <c r="B4282" s="84" t="s">
        <v>3355</v>
      </c>
      <c r="C4282" s="84" t="s">
        <v>3355</v>
      </c>
      <c r="D4282" s="84" t="s">
        <v>8147</v>
      </c>
      <c r="E4282" s="84" t="s">
        <v>8148</v>
      </c>
      <c r="F4282" s="84" t="s">
        <v>9</v>
      </c>
      <c r="G4282" s="84" t="s">
        <v>5356</v>
      </c>
    </row>
    <row r="4283" spans="1:7" s="1" customFormat="1" ht="15" customHeight="1">
      <c r="A4283" s="84" t="s">
        <v>587</v>
      </c>
      <c r="B4283" s="84" t="s">
        <v>3355</v>
      </c>
      <c r="C4283" s="84" t="s">
        <v>3355</v>
      </c>
      <c r="D4283" s="84" t="s">
        <v>8149</v>
      </c>
      <c r="E4283" s="84" t="s">
        <v>8150</v>
      </c>
      <c r="F4283" s="84" t="s">
        <v>9</v>
      </c>
      <c r="G4283" s="84" t="s">
        <v>5356</v>
      </c>
    </row>
    <row r="4284" spans="1:7" s="1" customFormat="1" ht="15" customHeight="1">
      <c r="A4284" s="84" t="s">
        <v>587</v>
      </c>
      <c r="B4284" s="84" t="s">
        <v>3355</v>
      </c>
      <c r="C4284" s="84" t="s">
        <v>3355</v>
      </c>
      <c r="D4284" s="84" t="s">
        <v>8149</v>
      </c>
      <c r="E4284" s="84" t="s">
        <v>8150</v>
      </c>
      <c r="F4284" s="84" t="s">
        <v>9</v>
      </c>
      <c r="G4284" s="84" t="s">
        <v>5367</v>
      </c>
    </row>
    <row r="4285" spans="1:7" s="1" customFormat="1" ht="15" customHeight="1">
      <c r="A4285" s="84" t="s">
        <v>587</v>
      </c>
      <c r="B4285" s="84" t="s">
        <v>3355</v>
      </c>
      <c r="C4285" s="84" t="s">
        <v>3355</v>
      </c>
      <c r="D4285" s="84" t="s">
        <v>4638</v>
      </c>
      <c r="E4285" s="84" t="s">
        <v>8151</v>
      </c>
      <c r="F4285" s="84" t="s">
        <v>9</v>
      </c>
      <c r="G4285" s="84" t="s">
        <v>5356</v>
      </c>
    </row>
    <row r="4286" spans="1:7" s="1" customFormat="1" ht="15" customHeight="1">
      <c r="A4286" s="84" t="s">
        <v>587</v>
      </c>
      <c r="B4286" s="84" t="s">
        <v>3355</v>
      </c>
      <c r="C4286" s="84" t="s">
        <v>3355</v>
      </c>
      <c r="D4286" s="84" t="s">
        <v>4638</v>
      </c>
      <c r="E4286" s="84" t="s">
        <v>8152</v>
      </c>
      <c r="F4286" s="84" t="s">
        <v>9</v>
      </c>
      <c r="G4286" s="84" t="s">
        <v>5367</v>
      </c>
    </row>
    <row r="4287" spans="1:7" s="1" customFormat="1" ht="15" customHeight="1">
      <c r="A4287" s="84" t="s">
        <v>587</v>
      </c>
      <c r="B4287" s="84" t="s">
        <v>3355</v>
      </c>
      <c r="C4287" s="84" t="s">
        <v>3355</v>
      </c>
      <c r="D4287" s="84" t="s">
        <v>8153</v>
      </c>
      <c r="E4287" s="84" t="s">
        <v>8154</v>
      </c>
      <c r="F4287" s="84" t="s">
        <v>9</v>
      </c>
      <c r="G4287" s="84" t="s">
        <v>5367</v>
      </c>
    </row>
    <row r="4288" spans="1:7" s="1" customFormat="1" ht="15" customHeight="1">
      <c r="A4288" s="84" t="s">
        <v>587</v>
      </c>
      <c r="B4288" s="84" t="s">
        <v>3355</v>
      </c>
      <c r="C4288" s="84" t="s">
        <v>3355</v>
      </c>
      <c r="D4288" s="84" t="s">
        <v>8155</v>
      </c>
      <c r="E4288" s="84" t="s">
        <v>8156</v>
      </c>
      <c r="F4288" s="84" t="s">
        <v>9</v>
      </c>
      <c r="G4288" s="84" t="s">
        <v>5367</v>
      </c>
    </row>
    <row r="4289" spans="1:7" s="1" customFormat="1" ht="15" customHeight="1">
      <c r="A4289" s="84" t="s">
        <v>587</v>
      </c>
      <c r="B4289" s="84" t="s">
        <v>3355</v>
      </c>
      <c r="C4289" s="84" t="s">
        <v>3355</v>
      </c>
      <c r="D4289" s="84" t="s">
        <v>8157</v>
      </c>
      <c r="E4289" s="84" t="s">
        <v>8158</v>
      </c>
      <c r="F4289" s="84" t="s">
        <v>9</v>
      </c>
      <c r="G4289" s="84" t="s">
        <v>5356</v>
      </c>
    </row>
    <row r="4290" spans="1:7" s="1" customFormat="1" ht="15" customHeight="1">
      <c r="A4290" s="84" t="s">
        <v>587</v>
      </c>
      <c r="B4290" s="84" t="s">
        <v>3355</v>
      </c>
      <c r="C4290" s="84" t="s">
        <v>3355</v>
      </c>
      <c r="D4290" s="84" t="s">
        <v>8157</v>
      </c>
      <c r="E4290" s="84" t="s">
        <v>8158</v>
      </c>
      <c r="F4290" s="84" t="s">
        <v>9</v>
      </c>
      <c r="G4290" s="84" t="s">
        <v>5367</v>
      </c>
    </row>
    <row r="4291" spans="1:7" s="1" customFormat="1" ht="15" customHeight="1">
      <c r="A4291" s="84" t="s">
        <v>587</v>
      </c>
      <c r="B4291" s="84" t="s">
        <v>3355</v>
      </c>
      <c r="C4291" s="84" t="s">
        <v>3355</v>
      </c>
      <c r="D4291" s="84" t="s">
        <v>7275</v>
      </c>
      <c r="E4291" s="84" t="s">
        <v>8159</v>
      </c>
      <c r="F4291" s="84" t="s">
        <v>9</v>
      </c>
      <c r="G4291" s="84" t="s">
        <v>5356</v>
      </c>
    </row>
    <row r="4292" spans="1:7" s="1" customFormat="1" ht="15" customHeight="1">
      <c r="A4292" s="84" t="s">
        <v>587</v>
      </c>
      <c r="B4292" s="84" t="s">
        <v>3355</v>
      </c>
      <c r="C4292" s="84" t="s">
        <v>3355</v>
      </c>
      <c r="D4292" s="84" t="s">
        <v>7275</v>
      </c>
      <c r="E4292" s="84" t="s">
        <v>8160</v>
      </c>
      <c r="F4292" s="84" t="s">
        <v>9</v>
      </c>
      <c r="G4292" s="84" t="s">
        <v>5367</v>
      </c>
    </row>
    <row r="4293" spans="1:7" s="1" customFormat="1" ht="15" customHeight="1">
      <c r="A4293" s="84" t="s">
        <v>587</v>
      </c>
      <c r="B4293" s="84" t="s">
        <v>3355</v>
      </c>
      <c r="C4293" s="84" t="s">
        <v>3355</v>
      </c>
      <c r="D4293" s="84" t="s">
        <v>4616</v>
      </c>
      <c r="E4293" s="84" t="s">
        <v>8161</v>
      </c>
      <c r="F4293" s="84" t="s">
        <v>9</v>
      </c>
      <c r="G4293" s="84" t="s">
        <v>5356</v>
      </c>
    </row>
    <row r="4294" spans="1:7" s="1" customFormat="1" ht="15" customHeight="1">
      <c r="A4294" s="84" t="s">
        <v>587</v>
      </c>
      <c r="B4294" s="84" t="s">
        <v>3355</v>
      </c>
      <c r="C4294" s="84" t="s">
        <v>3355</v>
      </c>
      <c r="D4294" s="84" t="s">
        <v>4616</v>
      </c>
      <c r="E4294" s="84" t="s">
        <v>8162</v>
      </c>
      <c r="F4294" s="84" t="s">
        <v>9</v>
      </c>
      <c r="G4294" s="84" t="s">
        <v>5367</v>
      </c>
    </row>
    <row r="4295" spans="1:7" s="1" customFormat="1" ht="15" customHeight="1">
      <c r="A4295" s="84" t="s">
        <v>587</v>
      </c>
      <c r="B4295" s="84" t="s">
        <v>3355</v>
      </c>
      <c r="C4295" s="84" t="s">
        <v>3355</v>
      </c>
      <c r="D4295" s="84" t="s">
        <v>7279</v>
      </c>
      <c r="E4295" s="84" t="s">
        <v>8163</v>
      </c>
      <c r="F4295" s="84" t="s">
        <v>9</v>
      </c>
      <c r="G4295" s="84" t="s">
        <v>5356</v>
      </c>
    </row>
    <row r="4296" spans="1:7" s="1" customFormat="1" ht="15" customHeight="1">
      <c r="A4296" s="84" t="s">
        <v>587</v>
      </c>
      <c r="B4296" s="84" t="s">
        <v>3355</v>
      </c>
      <c r="C4296" s="84" t="s">
        <v>3355</v>
      </c>
      <c r="D4296" s="84" t="s">
        <v>8164</v>
      </c>
      <c r="E4296" s="84" t="s">
        <v>8165</v>
      </c>
      <c r="F4296" s="84" t="s">
        <v>9</v>
      </c>
      <c r="G4296" s="84" t="s">
        <v>5356</v>
      </c>
    </row>
    <row r="4297" spans="1:7" s="1" customFormat="1" ht="15" customHeight="1">
      <c r="A4297" s="84" t="s">
        <v>587</v>
      </c>
      <c r="B4297" s="84" t="s">
        <v>3355</v>
      </c>
      <c r="C4297" s="84" t="s">
        <v>3355</v>
      </c>
      <c r="D4297" s="84" t="s">
        <v>7279</v>
      </c>
      <c r="E4297" s="84" t="s">
        <v>8166</v>
      </c>
      <c r="F4297" s="84" t="s">
        <v>9</v>
      </c>
      <c r="G4297" s="84" t="s">
        <v>5367</v>
      </c>
    </row>
    <row r="4298" spans="1:7" s="1" customFormat="1" ht="15" customHeight="1">
      <c r="A4298" s="84" t="s">
        <v>587</v>
      </c>
      <c r="B4298" s="84" t="s">
        <v>3355</v>
      </c>
      <c r="C4298" s="84" t="s">
        <v>3355</v>
      </c>
      <c r="D4298" s="84" t="s">
        <v>8167</v>
      </c>
      <c r="E4298" s="84" t="s">
        <v>8168</v>
      </c>
      <c r="F4298" s="84" t="s">
        <v>9</v>
      </c>
      <c r="G4298" s="84" t="s">
        <v>5356</v>
      </c>
    </row>
    <row r="4299" spans="1:7" s="1" customFormat="1" ht="15" customHeight="1">
      <c r="A4299" s="84" t="s">
        <v>587</v>
      </c>
      <c r="B4299" s="84" t="s">
        <v>3355</v>
      </c>
      <c r="C4299" s="84" t="s">
        <v>3355</v>
      </c>
      <c r="D4299" s="84" t="s">
        <v>8167</v>
      </c>
      <c r="E4299" s="84" t="s">
        <v>8168</v>
      </c>
      <c r="F4299" s="84" t="s">
        <v>9</v>
      </c>
      <c r="G4299" s="84" t="s">
        <v>5367</v>
      </c>
    </row>
    <row r="4300" spans="1:7" s="1" customFormat="1" ht="15" customHeight="1">
      <c r="A4300" s="84" t="s">
        <v>587</v>
      </c>
      <c r="B4300" s="84" t="s">
        <v>3355</v>
      </c>
      <c r="C4300" s="84" t="s">
        <v>3355</v>
      </c>
      <c r="D4300" s="84" t="s">
        <v>7283</v>
      </c>
      <c r="E4300" s="84" t="s">
        <v>8169</v>
      </c>
      <c r="F4300" s="84" t="s">
        <v>9</v>
      </c>
      <c r="G4300" s="84" t="s">
        <v>5356</v>
      </c>
    </row>
    <row r="4301" spans="1:7" s="1" customFormat="1" ht="15" customHeight="1">
      <c r="A4301" s="84" t="s">
        <v>587</v>
      </c>
      <c r="B4301" s="84" t="s">
        <v>3355</v>
      </c>
      <c r="C4301" s="84" t="s">
        <v>3355</v>
      </c>
      <c r="D4301" s="84" t="s">
        <v>7283</v>
      </c>
      <c r="E4301" s="84" t="s">
        <v>8170</v>
      </c>
      <c r="F4301" s="84" t="s">
        <v>9</v>
      </c>
      <c r="G4301" s="84" t="s">
        <v>5367</v>
      </c>
    </row>
    <row r="4302" spans="1:7" s="1" customFormat="1" ht="15" customHeight="1">
      <c r="A4302" s="84" t="s">
        <v>587</v>
      </c>
      <c r="B4302" s="84" t="s">
        <v>3355</v>
      </c>
      <c r="C4302" s="84" t="s">
        <v>3355</v>
      </c>
      <c r="D4302" s="84" t="s">
        <v>8171</v>
      </c>
      <c r="E4302" s="84" t="s">
        <v>8172</v>
      </c>
      <c r="F4302" s="84" t="s">
        <v>9</v>
      </c>
      <c r="G4302" s="84" t="s">
        <v>5356</v>
      </c>
    </row>
    <row r="4303" spans="1:7" s="1" customFormat="1" ht="15" customHeight="1">
      <c r="A4303" s="84" t="s">
        <v>587</v>
      </c>
      <c r="B4303" s="84" t="s">
        <v>3355</v>
      </c>
      <c r="C4303" s="84" t="s">
        <v>3355</v>
      </c>
      <c r="D4303" s="84" t="s">
        <v>8171</v>
      </c>
      <c r="E4303" s="84" t="s">
        <v>8173</v>
      </c>
      <c r="F4303" s="84" t="s">
        <v>9</v>
      </c>
      <c r="G4303" s="84" t="s">
        <v>5367</v>
      </c>
    </row>
    <row r="4304" spans="1:7" s="1" customFormat="1" ht="15" customHeight="1">
      <c r="A4304" s="84" t="s">
        <v>587</v>
      </c>
      <c r="B4304" s="84" t="s">
        <v>3355</v>
      </c>
      <c r="C4304" s="84" t="s">
        <v>3355</v>
      </c>
      <c r="D4304" s="84" t="s">
        <v>5150</v>
      </c>
      <c r="E4304" s="84" t="s">
        <v>8174</v>
      </c>
      <c r="F4304" s="84" t="s">
        <v>9</v>
      </c>
      <c r="G4304" s="84" t="s">
        <v>5356</v>
      </c>
    </row>
    <row r="4305" spans="1:7" s="1" customFormat="1" ht="15" customHeight="1">
      <c r="A4305" s="84" t="s">
        <v>587</v>
      </c>
      <c r="B4305" s="84" t="s">
        <v>3355</v>
      </c>
      <c r="C4305" s="84" t="s">
        <v>3355</v>
      </c>
      <c r="D4305" s="84" t="s">
        <v>8175</v>
      </c>
      <c r="E4305" s="84" t="s">
        <v>8176</v>
      </c>
      <c r="F4305" s="84" t="s">
        <v>9</v>
      </c>
      <c r="G4305" s="84" t="s">
        <v>5356</v>
      </c>
    </row>
    <row r="4306" spans="1:7" s="1" customFormat="1" ht="15" customHeight="1">
      <c r="A4306" s="84" t="s">
        <v>587</v>
      </c>
      <c r="B4306" s="84" t="s">
        <v>3355</v>
      </c>
      <c r="C4306" s="84" t="s">
        <v>3355</v>
      </c>
      <c r="D4306" s="84" t="s">
        <v>8177</v>
      </c>
      <c r="E4306" s="84" t="s">
        <v>8178</v>
      </c>
      <c r="F4306" s="84" t="s">
        <v>9</v>
      </c>
      <c r="G4306" s="84" t="s">
        <v>5356</v>
      </c>
    </row>
    <row r="4307" spans="1:7" s="1" customFormat="1" ht="15" customHeight="1">
      <c r="A4307" s="84" t="s">
        <v>587</v>
      </c>
      <c r="B4307" s="84" t="s">
        <v>3355</v>
      </c>
      <c r="C4307" s="84" t="s">
        <v>3355</v>
      </c>
      <c r="D4307" s="84" t="s">
        <v>8177</v>
      </c>
      <c r="E4307" s="84" t="s">
        <v>8178</v>
      </c>
      <c r="F4307" s="84" t="s">
        <v>9</v>
      </c>
      <c r="G4307" s="84" t="s">
        <v>5367</v>
      </c>
    </row>
    <row r="4308" spans="1:7" s="1" customFormat="1" ht="15" customHeight="1">
      <c r="A4308" s="84" t="s">
        <v>587</v>
      </c>
      <c r="B4308" s="84" t="s">
        <v>3355</v>
      </c>
      <c r="C4308" s="84" t="s">
        <v>3355</v>
      </c>
      <c r="D4308" s="84" t="s">
        <v>5150</v>
      </c>
      <c r="E4308" s="84" t="s">
        <v>8179</v>
      </c>
      <c r="F4308" s="84" t="s">
        <v>9</v>
      </c>
      <c r="G4308" s="84" t="s">
        <v>5367</v>
      </c>
    </row>
    <row r="4309" spans="1:7" s="1" customFormat="1" ht="15" customHeight="1">
      <c r="A4309" s="84" t="s">
        <v>587</v>
      </c>
      <c r="B4309" s="84" t="s">
        <v>3355</v>
      </c>
      <c r="C4309" s="84" t="s">
        <v>3355</v>
      </c>
      <c r="D4309" s="84" t="s">
        <v>8180</v>
      </c>
      <c r="E4309" s="84" t="s">
        <v>8181</v>
      </c>
      <c r="F4309" s="84" t="s">
        <v>9</v>
      </c>
      <c r="G4309" s="84" t="s">
        <v>5356</v>
      </c>
    </row>
    <row r="4310" spans="1:7" s="1" customFormat="1" ht="15" customHeight="1">
      <c r="A4310" s="84" t="s">
        <v>587</v>
      </c>
      <c r="B4310" s="84" t="s">
        <v>3355</v>
      </c>
      <c r="C4310" s="84" t="s">
        <v>3355</v>
      </c>
      <c r="D4310" s="84" t="s">
        <v>8180</v>
      </c>
      <c r="E4310" s="84" t="s">
        <v>8182</v>
      </c>
      <c r="F4310" s="84" t="s">
        <v>9</v>
      </c>
      <c r="G4310" s="84" t="s">
        <v>5367</v>
      </c>
    </row>
    <row r="4311" spans="1:7" s="1" customFormat="1" ht="15" customHeight="1">
      <c r="A4311" s="84" t="s">
        <v>587</v>
      </c>
      <c r="B4311" s="84" t="s">
        <v>3355</v>
      </c>
      <c r="C4311" s="84" t="s">
        <v>3355</v>
      </c>
      <c r="D4311" s="84" t="s">
        <v>4833</v>
      </c>
      <c r="E4311" s="84" t="s">
        <v>8183</v>
      </c>
      <c r="F4311" s="84" t="s">
        <v>9</v>
      </c>
      <c r="G4311" s="84" t="s">
        <v>5356</v>
      </c>
    </row>
    <row r="4312" spans="1:7" s="1" customFormat="1" ht="15" customHeight="1">
      <c r="A4312" s="84" t="s">
        <v>587</v>
      </c>
      <c r="B4312" s="84" t="s">
        <v>3355</v>
      </c>
      <c r="C4312" s="84" t="s">
        <v>3355</v>
      </c>
      <c r="D4312" s="84" t="s">
        <v>4833</v>
      </c>
      <c r="E4312" s="84" t="s">
        <v>8184</v>
      </c>
      <c r="F4312" s="84" t="s">
        <v>9</v>
      </c>
      <c r="G4312" s="84" t="s">
        <v>5367</v>
      </c>
    </row>
    <row r="4313" spans="1:7" s="1" customFormat="1" ht="15" customHeight="1">
      <c r="A4313" s="84" t="s">
        <v>587</v>
      </c>
      <c r="B4313" s="84" t="s">
        <v>3355</v>
      </c>
      <c r="C4313" s="84" t="s">
        <v>3355</v>
      </c>
      <c r="D4313" s="84" t="s">
        <v>2041</v>
      </c>
      <c r="E4313" s="84" t="s">
        <v>8185</v>
      </c>
      <c r="F4313" s="84" t="s">
        <v>9</v>
      </c>
      <c r="G4313" s="84" t="s">
        <v>5356</v>
      </c>
    </row>
    <row r="4314" spans="1:7" s="1" customFormat="1" ht="15" customHeight="1">
      <c r="A4314" s="84" t="s">
        <v>587</v>
      </c>
      <c r="B4314" s="84" t="s">
        <v>3355</v>
      </c>
      <c r="C4314" s="84" t="s">
        <v>3355</v>
      </c>
      <c r="D4314" s="84" t="s">
        <v>2041</v>
      </c>
      <c r="E4314" s="84" t="s">
        <v>8186</v>
      </c>
      <c r="F4314" s="84" t="s">
        <v>9</v>
      </c>
      <c r="G4314" s="84" t="s">
        <v>5367</v>
      </c>
    </row>
    <row r="4315" spans="1:7" s="1" customFormat="1" ht="15" customHeight="1">
      <c r="A4315" s="84" t="s">
        <v>587</v>
      </c>
      <c r="B4315" s="84" t="s">
        <v>3355</v>
      </c>
      <c r="C4315" s="84" t="s">
        <v>3355</v>
      </c>
      <c r="D4315" s="84" t="s">
        <v>2102</v>
      </c>
      <c r="E4315" s="84" t="s">
        <v>8187</v>
      </c>
      <c r="F4315" s="84" t="s">
        <v>9</v>
      </c>
      <c r="G4315" s="84" t="s">
        <v>5356</v>
      </c>
    </row>
    <row r="4316" spans="1:7" s="1" customFormat="1" ht="15" customHeight="1">
      <c r="A4316" s="84" t="s">
        <v>587</v>
      </c>
      <c r="B4316" s="84" t="s">
        <v>3355</v>
      </c>
      <c r="C4316" s="84" t="s">
        <v>3355</v>
      </c>
      <c r="D4316" s="84" t="s">
        <v>2102</v>
      </c>
      <c r="E4316" s="84" t="s">
        <v>8188</v>
      </c>
      <c r="F4316" s="84" t="s">
        <v>9</v>
      </c>
      <c r="G4316" s="84" t="s">
        <v>5367</v>
      </c>
    </row>
    <row r="4317" spans="1:7" s="1" customFormat="1" ht="15" customHeight="1">
      <c r="A4317" s="84" t="s">
        <v>587</v>
      </c>
      <c r="B4317" s="84" t="s">
        <v>3355</v>
      </c>
      <c r="C4317" s="84" t="s">
        <v>3355</v>
      </c>
      <c r="D4317" s="84" t="s">
        <v>2043</v>
      </c>
      <c r="E4317" s="84" t="s">
        <v>8189</v>
      </c>
      <c r="F4317" s="84" t="s">
        <v>9</v>
      </c>
      <c r="G4317" s="84" t="s">
        <v>5356</v>
      </c>
    </row>
    <row r="4318" spans="1:7" s="1" customFormat="1" ht="15" customHeight="1">
      <c r="A4318" s="84" t="s">
        <v>587</v>
      </c>
      <c r="B4318" s="84" t="s">
        <v>3355</v>
      </c>
      <c r="C4318" s="84" t="s">
        <v>3355</v>
      </c>
      <c r="D4318" s="84" t="s">
        <v>2043</v>
      </c>
      <c r="E4318" s="84" t="s">
        <v>8190</v>
      </c>
      <c r="F4318" s="84" t="s">
        <v>9</v>
      </c>
      <c r="G4318" s="84" t="s">
        <v>5367</v>
      </c>
    </row>
    <row r="4319" spans="1:7" s="1" customFormat="1" ht="15" customHeight="1">
      <c r="A4319" s="84" t="s">
        <v>587</v>
      </c>
      <c r="B4319" s="84" t="s">
        <v>3355</v>
      </c>
      <c r="C4319" s="84" t="s">
        <v>3355</v>
      </c>
      <c r="D4319" s="84" t="s">
        <v>5507</v>
      </c>
      <c r="E4319" s="84" t="s">
        <v>8191</v>
      </c>
      <c r="F4319" s="84" t="s">
        <v>9</v>
      </c>
      <c r="G4319" s="84" t="s">
        <v>5356</v>
      </c>
    </row>
    <row r="4320" spans="1:7" s="1" customFormat="1" ht="15" customHeight="1">
      <c r="A4320" s="84" t="s">
        <v>587</v>
      </c>
      <c r="B4320" s="84" t="s">
        <v>3355</v>
      </c>
      <c r="C4320" s="84" t="s">
        <v>3355</v>
      </c>
      <c r="D4320" s="84" t="s">
        <v>5507</v>
      </c>
      <c r="E4320" s="84" t="s">
        <v>8192</v>
      </c>
      <c r="F4320" s="84" t="s">
        <v>9</v>
      </c>
      <c r="G4320" s="84" t="s">
        <v>5367</v>
      </c>
    </row>
    <row r="4321" spans="1:7" s="1" customFormat="1" ht="15" customHeight="1">
      <c r="A4321" s="84" t="s">
        <v>587</v>
      </c>
      <c r="B4321" s="84" t="s">
        <v>3355</v>
      </c>
      <c r="C4321" s="84" t="s">
        <v>3355</v>
      </c>
      <c r="D4321" s="84" t="s">
        <v>2533</v>
      </c>
      <c r="E4321" s="84" t="s">
        <v>8193</v>
      </c>
      <c r="F4321" s="84" t="s">
        <v>9</v>
      </c>
      <c r="G4321" s="84" t="s">
        <v>5356</v>
      </c>
    </row>
    <row r="4322" spans="1:7" s="1" customFormat="1" ht="15" customHeight="1">
      <c r="A4322" s="84" t="s">
        <v>587</v>
      </c>
      <c r="B4322" s="84" t="s">
        <v>3355</v>
      </c>
      <c r="C4322" s="84" t="s">
        <v>3355</v>
      </c>
      <c r="D4322" s="84" t="s">
        <v>2533</v>
      </c>
      <c r="E4322" s="84" t="s">
        <v>8194</v>
      </c>
      <c r="F4322" s="84" t="s">
        <v>9</v>
      </c>
      <c r="G4322" s="84" t="s">
        <v>5367</v>
      </c>
    </row>
    <row r="4323" spans="1:7" s="1" customFormat="1" ht="15" customHeight="1">
      <c r="A4323" s="84" t="s">
        <v>587</v>
      </c>
      <c r="B4323" s="84" t="s">
        <v>3355</v>
      </c>
      <c r="C4323" s="84" t="s">
        <v>3355</v>
      </c>
      <c r="D4323" s="84" t="s">
        <v>8195</v>
      </c>
      <c r="E4323" s="84" t="s">
        <v>8196</v>
      </c>
      <c r="F4323" s="84" t="s">
        <v>9</v>
      </c>
      <c r="G4323" s="84" t="s">
        <v>5356</v>
      </c>
    </row>
    <row r="4324" spans="1:7" s="1" customFormat="1" ht="15" customHeight="1">
      <c r="A4324" s="84" t="s">
        <v>587</v>
      </c>
      <c r="B4324" s="84" t="s">
        <v>3355</v>
      </c>
      <c r="C4324" s="84" t="s">
        <v>3355</v>
      </c>
      <c r="D4324" s="84" t="s">
        <v>8195</v>
      </c>
      <c r="E4324" s="84" t="s">
        <v>8197</v>
      </c>
      <c r="F4324" s="84" t="s">
        <v>9</v>
      </c>
      <c r="G4324" s="84" t="s">
        <v>5367</v>
      </c>
    </row>
    <row r="4325" spans="1:7" s="1" customFormat="1" ht="15" customHeight="1">
      <c r="A4325" s="84" t="s">
        <v>587</v>
      </c>
      <c r="B4325" s="84" t="s">
        <v>3355</v>
      </c>
      <c r="C4325" s="84" t="s">
        <v>3355</v>
      </c>
      <c r="D4325" s="84" t="s">
        <v>2569</v>
      </c>
      <c r="E4325" s="84" t="s">
        <v>8198</v>
      </c>
      <c r="F4325" s="84" t="s">
        <v>9</v>
      </c>
      <c r="G4325" s="84" t="s">
        <v>5356</v>
      </c>
    </row>
    <row r="4326" spans="1:7" s="1" customFormat="1" ht="15" customHeight="1">
      <c r="A4326" s="84" t="s">
        <v>587</v>
      </c>
      <c r="B4326" s="84" t="s">
        <v>3355</v>
      </c>
      <c r="C4326" s="84" t="s">
        <v>3355</v>
      </c>
      <c r="D4326" s="84" t="s">
        <v>2569</v>
      </c>
      <c r="E4326" s="84" t="s">
        <v>8199</v>
      </c>
      <c r="F4326" s="84" t="s">
        <v>9</v>
      </c>
      <c r="G4326" s="84" t="s">
        <v>5367</v>
      </c>
    </row>
    <row r="4327" spans="1:7" s="1" customFormat="1" ht="15" customHeight="1">
      <c r="A4327" s="84" t="s">
        <v>587</v>
      </c>
      <c r="B4327" s="84" t="s">
        <v>3355</v>
      </c>
      <c r="C4327" s="84" t="s">
        <v>3355</v>
      </c>
      <c r="D4327" s="84" t="s">
        <v>8200</v>
      </c>
      <c r="E4327" s="84" t="s">
        <v>8201</v>
      </c>
      <c r="F4327" s="84" t="s">
        <v>9</v>
      </c>
      <c r="G4327" s="84" t="s">
        <v>5356</v>
      </c>
    </row>
    <row r="4328" spans="1:7" s="1" customFormat="1" ht="15" customHeight="1">
      <c r="A4328" s="84" t="s">
        <v>587</v>
      </c>
      <c r="B4328" s="84" t="s">
        <v>3355</v>
      </c>
      <c r="C4328" s="84" t="s">
        <v>3355</v>
      </c>
      <c r="D4328" s="84" t="s">
        <v>8200</v>
      </c>
      <c r="E4328" s="84" t="s">
        <v>8202</v>
      </c>
      <c r="F4328" s="84" t="s">
        <v>9</v>
      </c>
      <c r="G4328" s="84" t="s">
        <v>5367</v>
      </c>
    </row>
    <row r="4329" spans="1:7" s="1" customFormat="1" ht="15" customHeight="1">
      <c r="A4329" s="84" t="s">
        <v>587</v>
      </c>
      <c r="B4329" s="84" t="s">
        <v>3355</v>
      </c>
      <c r="C4329" s="84" t="s">
        <v>3355</v>
      </c>
      <c r="D4329" s="84" t="s">
        <v>249</v>
      </c>
      <c r="E4329" s="84" t="s">
        <v>8203</v>
      </c>
      <c r="F4329" s="84" t="s">
        <v>9</v>
      </c>
      <c r="G4329" s="84" t="s">
        <v>5356</v>
      </c>
    </row>
    <row r="4330" spans="1:7" s="1" customFormat="1" ht="15" customHeight="1">
      <c r="A4330" s="84" t="s">
        <v>587</v>
      </c>
      <c r="B4330" s="84" t="s">
        <v>3355</v>
      </c>
      <c r="C4330" s="84" t="s">
        <v>3355</v>
      </c>
      <c r="D4330" s="84" t="s">
        <v>2148</v>
      </c>
      <c r="E4330" s="84" t="s">
        <v>8204</v>
      </c>
      <c r="F4330" s="84" t="s">
        <v>9</v>
      </c>
      <c r="G4330" s="84" t="s">
        <v>5356</v>
      </c>
    </row>
    <row r="4331" spans="1:7" s="1" customFormat="1" ht="15" customHeight="1">
      <c r="A4331" s="84" t="s">
        <v>587</v>
      </c>
      <c r="B4331" s="84" t="s">
        <v>3355</v>
      </c>
      <c r="C4331" s="84" t="s">
        <v>3355</v>
      </c>
      <c r="D4331" s="84" t="s">
        <v>2148</v>
      </c>
      <c r="E4331" s="84" t="s">
        <v>8205</v>
      </c>
      <c r="F4331" s="84" t="s">
        <v>9</v>
      </c>
      <c r="G4331" s="84" t="s">
        <v>5367</v>
      </c>
    </row>
    <row r="4332" spans="1:7" s="1" customFormat="1" ht="15" customHeight="1">
      <c r="A4332" s="84" t="s">
        <v>587</v>
      </c>
      <c r="B4332" s="84" t="s">
        <v>3355</v>
      </c>
      <c r="C4332" s="84" t="s">
        <v>3355</v>
      </c>
      <c r="D4332" s="84" t="s">
        <v>8206</v>
      </c>
      <c r="E4332" s="84" t="s">
        <v>8207</v>
      </c>
      <c r="F4332" s="84" t="s">
        <v>9</v>
      </c>
      <c r="G4332" s="84" t="s">
        <v>5356</v>
      </c>
    </row>
    <row r="4333" spans="1:7" s="1" customFormat="1" ht="15" customHeight="1">
      <c r="A4333" s="84" t="s">
        <v>587</v>
      </c>
      <c r="B4333" s="84" t="s">
        <v>3355</v>
      </c>
      <c r="C4333" s="84" t="s">
        <v>3355</v>
      </c>
      <c r="D4333" s="84" t="s">
        <v>8206</v>
      </c>
      <c r="E4333" s="84" t="s">
        <v>8208</v>
      </c>
      <c r="F4333" s="84" t="s">
        <v>9</v>
      </c>
      <c r="G4333" s="84" t="s">
        <v>5367</v>
      </c>
    </row>
    <row r="4334" spans="1:7" s="1" customFormat="1" ht="15" customHeight="1">
      <c r="A4334" s="84" t="s">
        <v>587</v>
      </c>
      <c r="B4334" s="84" t="s">
        <v>3355</v>
      </c>
      <c r="C4334" s="84" t="s">
        <v>3355</v>
      </c>
      <c r="D4334" s="84" t="s">
        <v>1132</v>
      </c>
      <c r="E4334" s="84" t="s">
        <v>8209</v>
      </c>
      <c r="F4334" s="84" t="s">
        <v>9</v>
      </c>
      <c r="G4334" s="84" t="s">
        <v>5356</v>
      </c>
    </row>
    <row r="4335" spans="1:7" s="1" customFormat="1" ht="15" customHeight="1">
      <c r="A4335" s="84" t="s">
        <v>587</v>
      </c>
      <c r="B4335" s="84" t="s">
        <v>3355</v>
      </c>
      <c r="C4335" s="84" t="s">
        <v>3355</v>
      </c>
      <c r="D4335" s="84" t="s">
        <v>1132</v>
      </c>
      <c r="E4335" s="84" t="s">
        <v>8210</v>
      </c>
      <c r="F4335" s="84" t="s">
        <v>9</v>
      </c>
      <c r="G4335" s="84" t="s">
        <v>5367</v>
      </c>
    </row>
    <row r="4336" spans="1:7" s="1" customFormat="1" ht="15" customHeight="1">
      <c r="A4336" s="84" t="s">
        <v>587</v>
      </c>
      <c r="B4336" s="84" t="s">
        <v>3355</v>
      </c>
      <c r="C4336" s="84" t="s">
        <v>3355</v>
      </c>
      <c r="D4336" s="84" t="s">
        <v>993</v>
      </c>
      <c r="E4336" s="84" t="s">
        <v>8211</v>
      </c>
      <c r="F4336" s="84" t="s">
        <v>9</v>
      </c>
      <c r="G4336" s="84" t="s">
        <v>5356</v>
      </c>
    </row>
    <row r="4337" spans="1:7" s="1" customFormat="1" ht="15" customHeight="1">
      <c r="A4337" s="84" t="s">
        <v>587</v>
      </c>
      <c r="B4337" s="84" t="s">
        <v>3355</v>
      </c>
      <c r="C4337" s="84" t="s">
        <v>3355</v>
      </c>
      <c r="D4337" s="84" t="s">
        <v>993</v>
      </c>
      <c r="E4337" s="84" t="s">
        <v>8212</v>
      </c>
      <c r="F4337" s="84" t="s">
        <v>9</v>
      </c>
      <c r="G4337" s="84" t="s">
        <v>5367</v>
      </c>
    </row>
    <row r="4338" spans="1:7" s="1" customFormat="1" ht="15" customHeight="1">
      <c r="A4338" s="84" t="s">
        <v>587</v>
      </c>
      <c r="B4338" s="84" t="s">
        <v>3355</v>
      </c>
      <c r="C4338" s="84" t="s">
        <v>3355</v>
      </c>
      <c r="D4338" s="84" t="s">
        <v>1507</v>
      </c>
      <c r="E4338" s="84" t="s">
        <v>8213</v>
      </c>
      <c r="F4338" s="84" t="s">
        <v>9</v>
      </c>
      <c r="G4338" s="84" t="s">
        <v>5356</v>
      </c>
    </row>
    <row r="4339" spans="1:7" s="1" customFormat="1" ht="15" customHeight="1">
      <c r="A4339" s="84" t="s">
        <v>587</v>
      </c>
      <c r="B4339" s="84" t="s">
        <v>3355</v>
      </c>
      <c r="C4339" s="84" t="s">
        <v>3355</v>
      </c>
      <c r="D4339" s="84" t="s">
        <v>1507</v>
      </c>
      <c r="E4339" s="84" t="s">
        <v>8214</v>
      </c>
      <c r="F4339" s="84" t="s">
        <v>9</v>
      </c>
      <c r="G4339" s="84" t="s">
        <v>5367</v>
      </c>
    </row>
    <row r="4340" spans="1:7" s="1" customFormat="1" ht="15" customHeight="1">
      <c r="A4340" s="84" t="s">
        <v>587</v>
      </c>
      <c r="B4340" s="84" t="s">
        <v>3355</v>
      </c>
      <c r="C4340" s="84" t="s">
        <v>3355</v>
      </c>
      <c r="D4340" s="84" t="s">
        <v>8215</v>
      </c>
      <c r="E4340" s="84" t="s">
        <v>8216</v>
      </c>
      <c r="F4340" s="84" t="s">
        <v>9</v>
      </c>
      <c r="G4340" s="84" t="s">
        <v>5356</v>
      </c>
    </row>
    <row r="4341" spans="1:7" s="1" customFormat="1" ht="15" customHeight="1">
      <c r="A4341" s="84" t="s">
        <v>587</v>
      </c>
      <c r="B4341" s="84" t="s">
        <v>3355</v>
      </c>
      <c r="C4341" s="84" t="s">
        <v>3355</v>
      </c>
      <c r="D4341" s="84" t="s">
        <v>8215</v>
      </c>
      <c r="E4341" s="84" t="s">
        <v>8217</v>
      </c>
      <c r="F4341" s="84" t="s">
        <v>9</v>
      </c>
      <c r="G4341" s="84" t="s">
        <v>5367</v>
      </c>
    </row>
    <row r="4342" spans="1:7" s="1" customFormat="1" ht="15" customHeight="1">
      <c r="A4342" s="84" t="s">
        <v>587</v>
      </c>
      <c r="B4342" s="84" t="s">
        <v>3355</v>
      </c>
      <c r="C4342" s="84" t="s">
        <v>3355</v>
      </c>
      <c r="D4342" s="84" t="s">
        <v>249</v>
      </c>
      <c r="E4342" s="84" t="s">
        <v>8218</v>
      </c>
      <c r="F4342" s="84" t="s">
        <v>9</v>
      </c>
      <c r="G4342" s="84" t="s">
        <v>5367</v>
      </c>
    </row>
    <row r="4343" spans="1:7" s="1" customFormat="1" ht="15" customHeight="1">
      <c r="A4343" s="84" t="s">
        <v>587</v>
      </c>
      <c r="B4343" s="84" t="s">
        <v>3355</v>
      </c>
      <c r="C4343" s="84" t="s">
        <v>3355</v>
      </c>
      <c r="D4343" s="84" t="s">
        <v>1237</v>
      </c>
      <c r="E4343" s="84" t="s">
        <v>8219</v>
      </c>
      <c r="F4343" s="84" t="s">
        <v>9</v>
      </c>
      <c r="G4343" s="84" t="s">
        <v>5356</v>
      </c>
    </row>
    <row r="4344" spans="1:7" s="1" customFormat="1" ht="15" customHeight="1">
      <c r="A4344" s="84" t="s">
        <v>587</v>
      </c>
      <c r="B4344" s="84" t="s">
        <v>3355</v>
      </c>
      <c r="C4344" s="84" t="s">
        <v>3355</v>
      </c>
      <c r="D4344" s="84" t="s">
        <v>1237</v>
      </c>
      <c r="E4344" s="84" t="s">
        <v>8220</v>
      </c>
      <c r="F4344" s="84" t="s">
        <v>9</v>
      </c>
      <c r="G4344" s="84" t="s">
        <v>5367</v>
      </c>
    </row>
    <row r="4345" spans="1:7" s="1" customFormat="1" ht="15" customHeight="1">
      <c r="A4345" s="84" t="s">
        <v>587</v>
      </c>
      <c r="B4345" s="84" t="s">
        <v>3355</v>
      </c>
      <c r="C4345" s="84" t="s">
        <v>3355</v>
      </c>
      <c r="D4345" s="84" t="s">
        <v>8221</v>
      </c>
      <c r="E4345" s="84" t="s">
        <v>8222</v>
      </c>
      <c r="F4345" s="84" t="s">
        <v>9</v>
      </c>
      <c r="G4345" s="84" t="s">
        <v>5367</v>
      </c>
    </row>
    <row r="4346" spans="1:7" s="1" customFormat="1" ht="15" customHeight="1">
      <c r="A4346" s="84" t="s">
        <v>587</v>
      </c>
      <c r="B4346" s="84" t="s">
        <v>3355</v>
      </c>
      <c r="C4346" s="84" t="s">
        <v>3355</v>
      </c>
      <c r="D4346" s="84" t="s">
        <v>8223</v>
      </c>
      <c r="E4346" s="84" t="s">
        <v>8224</v>
      </c>
      <c r="F4346" s="84" t="s">
        <v>9</v>
      </c>
      <c r="G4346" s="84" t="s">
        <v>5367</v>
      </c>
    </row>
    <row r="4347" spans="1:7" s="1" customFormat="1" ht="15" customHeight="1">
      <c r="A4347" s="84" t="s">
        <v>587</v>
      </c>
      <c r="B4347" s="84" t="s">
        <v>3355</v>
      </c>
      <c r="C4347" s="84" t="s">
        <v>3355</v>
      </c>
      <c r="D4347" s="84" t="s">
        <v>8225</v>
      </c>
      <c r="E4347" s="84" t="s">
        <v>8226</v>
      </c>
      <c r="F4347" s="84" t="s">
        <v>9</v>
      </c>
      <c r="G4347" s="84" t="s">
        <v>5367</v>
      </c>
    </row>
    <row r="4348" spans="1:7" s="1" customFormat="1" ht="15" customHeight="1">
      <c r="A4348" s="84" t="s">
        <v>587</v>
      </c>
      <c r="B4348" s="84" t="s">
        <v>3355</v>
      </c>
      <c r="C4348" s="84" t="s">
        <v>3355</v>
      </c>
      <c r="D4348" s="84" t="s">
        <v>8227</v>
      </c>
      <c r="E4348" s="84" t="s">
        <v>8228</v>
      </c>
      <c r="F4348" s="84" t="s">
        <v>9</v>
      </c>
      <c r="G4348" s="84" t="s">
        <v>5367</v>
      </c>
    </row>
    <row r="4349" spans="1:7" s="1" customFormat="1" ht="15" customHeight="1">
      <c r="A4349" s="84" t="s">
        <v>587</v>
      </c>
      <c r="B4349" s="84" t="s">
        <v>3355</v>
      </c>
      <c r="C4349" s="84" t="s">
        <v>3355</v>
      </c>
      <c r="D4349" s="84" t="s">
        <v>8229</v>
      </c>
      <c r="E4349" s="84" t="s">
        <v>8230</v>
      </c>
      <c r="F4349" s="84" t="s">
        <v>9</v>
      </c>
      <c r="G4349" s="84" t="s">
        <v>5367</v>
      </c>
    </row>
    <row r="4350" spans="1:7" s="1" customFormat="1" ht="15" customHeight="1">
      <c r="A4350" s="84" t="s">
        <v>587</v>
      </c>
      <c r="B4350" s="84" t="s">
        <v>3355</v>
      </c>
      <c r="C4350" s="84" t="s">
        <v>3355</v>
      </c>
      <c r="D4350" s="84" t="s">
        <v>5280</v>
      </c>
      <c r="E4350" s="84" t="s">
        <v>8231</v>
      </c>
      <c r="F4350" s="84" t="s">
        <v>9</v>
      </c>
      <c r="G4350" s="84" t="s">
        <v>5356</v>
      </c>
    </row>
    <row r="4351" spans="1:7" s="1" customFormat="1" ht="15" customHeight="1">
      <c r="A4351" s="84" t="s">
        <v>587</v>
      </c>
      <c r="B4351" s="84" t="s">
        <v>3355</v>
      </c>
      <c r="C4351" s="84" t="s">
        <v>3355</v>
      </c>
      <c r="D4351" s="84" t="s">
        <v>5280</v>
      </c>
      <c r="E4351" s="84" t="s">
        <v>8232</v>
      </c>
      <c r="F4351" s="84" t="s">
        <v>9</v>
      </c>
      <c r="G4351" s="84" t="s">
        <v>5367</v>
      </c>
    </row>
    <row r="4352" spans="1:7" s="1" customFormat="1" ht="15" customHeight="1">
      <c r="A4352" s="84" t="s">
        <v>587</v>
      </c>
      <c r="B4352" s="84" t="s">
        <v>3355</v>
      </c>
      <c r="C4352" s="84" t="s">
        <v>3355</v>
      </c>
      <c r="D4352" s="84" t="s">
        <v>2503</v>
      </c>
      <c r="E4352" s="84" t="s">
        <v>8233</v>
      </c>
      <c r="F4352" s="84" t="s">
        <v>9</v>
      </c>
      <c r="G4352" s="84" t="s">
        <v>5356</v>
      </c>
    </row>
    <row r="4353" spans="1:7" s="1" customFormat="1" ht="15" customHeight="1">
      <c r="A4353" s="84" t="s">
        <v>587</v>
      </c>
      <c r="B4353" s="84" t="s">
        <v>3355</v>
      </c>
      <c r="C4353" s="84" t="s">
        <v>3355</v>
      </c>
      <c r="D4353" s="84" t="s">
        <v>2503</v>
      </c>
      <c r="E4353" s="84" t="s">
        <v>8234</v>
      </c>
      <c r="F4353" s="84" t="s">
        <v>9</v>
      </c>
      <c r="G4353" s="84" t="s">
        <v>5367</v>
      </c>
    </row>
    <row r="4354" spans="1:7" s="1" customFormat="1" ht="15" customHeight="1">
      <c r="A4354" s="84" t="s">
        <v>587</v>
      </c>
      <c r="B4354" s="84" t="s">
        <v>3355</v>
      </c>
      <c r="C4354" s="84" t="s">
        <v>3355</v>
      </c>
      <c r="D4354" s="84" t="s">
        <v>8235</v>
      </c>
      <c r="E4354" s="84" t="s">
        <v>8236</v>
      </c>
      <c r="F4354" s="84" t="s">
        <v>84</v>
      </c>
      <c r="G4354" s="84" t="s">
        <v>5356</v>
      </c>
    </row>
    <row r="4355" spans="1:7" s="1" customFormat="1" ht="15" customHeight="1">
      <c r="A4355" s="84" t="s">
        <v>587</v>
      </c>
      <c r="B4355" s="84" t="s">
        <v>3355</v>
      </c>
      <c r="C4355" s="84" t="s">
        <v>3355</v>
      </c>
      <c r="D4355" s="84" t="s">
        <v>8237</v>
      </c>
      <c r="E4355" s="84" t="s">
        <v>8238</v>
      </c>
      <c r="F4355" s="84" t="s">
        <v>486</v>
      </c>
      <c r="G4355" s="84" t="s">
        <v>5367</v>
      </c>
    </row>
    <row r="4356" spans="1:7" s="1" customFormat="1" ht="15" customHeight="1">
      <c r="A4356" s="84" t="s">
        <v>587</v>
      </c>
      <c r="B4356" s="84" t="s">
        <v>3355</v>
      </c>
      <c r="C4356" s="84" t="s">
        <v>3355</v>
      </c>
      <c r="D4356" s="84" t="s">
        <v>8239</v>
      </c>
      <c r="E4356" s="84" t="s">
        <v>8240</v>
      </c>
      <c r="F4356" s="84" t="s">
        <v>486</v>
      </c>
      <c r="G4356" s="84" t="s">
        <v>5367</v>
      </c>
    </row>
    <row r="4357" spans="1:7" s="1" customFormat="1" ht="15" customHeight="1">
      <c r="A4357" s="84" t="s">
        <v>587</v>
      </c>
      <c r="B4357" s="84" t="s">
        <v>3355</v>
      </c>
      <c r="C4357" s="84" t="s">
        <v>3355</v>
      </c>
      <c r="D4357" s="84" t="s">
        <v>1793</v>
      </c>
      <c r="E4357" s="84" t="s">
        <v>8241</v>
      </c>
      <c r="F4357" s="84" t="s">
        <v>486</v>
      </c>
      <c r="G4357" s="84" t="s">
        <v>5367</v>
      </c>
    </row>
    <row r="4358" spans="1:7" s="1" customFormat="1" ht="15" customHeight="1">
      <c r="A4358" s="84" t="s">
        <v>587</v>
      </c>
      <c r="B4358" s="84" t="s">
        <v>3355</v>
      </c>
      <c r="C4358" s="84" t="s">
        <v>3355</v>
      </c>
      <c r="D4358" s="84" t="s">
        <v>8242</v>
      </c>
      <c r="E4358" s="84" t="s">
        <v>8243</v>
      </c>
      <c r="F4358" s="84" t="s">
        <v>486</v>
      </c>
      <c r="G4358" s="84" t="s">
        <v>5367</v>
      </c>
    </row>
    <row r="4359" spans="1:7" s="1" customFormat="1" ht="15" customHeight="1">
      <c r="A4359" s="84" t="s">
        <v>587</v>
      </c>
      <c r="B4359" s="84" t="s">
        <v>3355</v>
      </c>
      <c r="C4359" s="84" t="s">
        <v>3355</v>
      </c>
      <c r="D4359" s="84" t="s">
        <v>8244</v>
      </c>
      <c r="E4359" s="84" t="s">
        <v>8245</v>
      </c>
      <c r="F4359" s="84" t="s">
        <v>486</v>
      </c>
      <c r="G4359" s="84" t="s">
        <v>5367</v>
      </c>
    </row>
    <row r="4360" spans="1:7" s="1" customFormat="1" ht="15" customHeight="1">
      <c r="A4360" s="84" t="s">
        <v>587</v>
      </c>
      <c r="B4360" s="84" t="s">
        <v>3355</v>
      </c>
      <c r="C4360" s="84" t="s">
        <v>3355</v>
      </c>
      <c r="D4360" s="84" t="s">
        <v>2271</v>
      </c>
      <c r="E4360" s="84" t="s">
        <v>8246</v>
      </c>
      <c r="F4360" s="84" t="s">
        <v>486</v>
      </c>
      <c r="G4360" s="84" t="s">
        <v>5367</v>
      </c>
    </row>
    <row r="4361" spans="1:7" s="1" customFormat="1" ht="15" customHeight="1">
      <c r="A4361" s="84" t="s">
        <v>587</v>
      </c>
      <c r="B4361" s="84" t="s">
        <v>3355</v>
      </c>
      <c r="C4361" s="84" t="s">
        <v>3355</v>
      </c>
      <c r="D4361" s="84" t="s">
        <v>8237</v>
      </c>
      <c r="E4361" s="84" t="s">
        <v>8247</v>
      </c>
      <c r="F4361" s="84" t="s">
        <v>486</v>
      </c>
      <c r="G4361" s="84" t="s">
        <v>5356</v>
      </c>
    </row>
    <row r="4362" spans="1:7" s="1" customFormat="1" ht="15" customHeight="1">
      <c r="A4362" s="84" t="s">
        <v>587</v>
      </c>
      <c r="B4362" s="84" t="s">
        <v>3355</v>
      </c>
      <c r="C4362" s="84" t="s">
        <v>3355</v>
      </c>
      <c r="D4362" s="84" t="s">
        <v>8239</v>
      </c>
      <c r="E4362" s="84" t="s">
        <v>8248</v>
      </c>
      <c r="F4362" s="84" t="s">
        <v>486</v>
      </c>
      <c r="G4362" s="84" t="s">
        <v>5356</v>
      </c>
    </row>
    <row r="4363" spans="1:7" s="1" customFormat="1" ht="15" customHeight="1">
      <c r="A4363" s="84" t="s">
        <v>587</v>
      </c>
      <c r="B4363" s="84" t="s">
        <v>3355</v>
      </c>
      <c r="C4363" s="84" t="s">
        <v>3355</v>
      </c>
      <c r="D4363" s="84" t="s">
        <v>1793</v>
      </c>
      <c r="E4363" s="84" t="s">
        <v>8249</v>
      </c>
      <c r="F4363" s="84" t="s">
        <v>486</v>
      </c>
      <c r="G4363" s="84" t="s">
        <v>5356</v>
      </c>
    </row>
    <row r="4364" spans="1:7" s="1" customFormat="1" ht="15" customHeight="1">
      <c r="A4364" s="84" t="s">
        <v>587</v>
      </c>
      <c r="B4364" s="84" t="s">
        <v>3355</v>
      </c>
      <c r="C4364" s="84" t="s">
        <v>3355</v>
      </c>
      <c r="D4364" s="84" t="s">
        <v>8242</v>
      </c>
      <c r="E4364" s="84" t="s">
        <v>8250</v>
      </c>
      <c r="F4364" s="84" t="s">
        <v>486</v>
      </c>
      <c r="G4364" s="84" t="s">
        <v>5356</v>
      </c>
    </row>
    <row r="4365" spans="1:7" s="1" customFormat="1" ht="15" customHeight="1">
      <c r="A4365" s="84" t="s">
        <v>587</v>
      </c>
      <c r="B4365" s="84" t="s">
        <v>3355</v>
      </c>
      <c r="C4365" s="84" t="s">
        <v>3355</v>
      </c>
      <c r="D4365" s="84" t="s">
        <v>8244</v>
      </c>
      <c r="E4365" s="84" t="s">
        <v>8251</v>
      </c>
      <c r="F4365" s="84" t="s">
        <v>486</v>
      </c>
      <c r="G4365" s="84" t="s">
        <v>5356</v>
      </c>
    </row>
    <row r="4366" spans="1:7" s="1" customFormat="1" ht="15" customHeight="1">
      <c r="A4366" s="84" t="s">
        <v>587</v>
      </c>
      <c r="B4366" s="84" t="s">
        <v>3355</v>
      </c>
      <c r="C4366" s="84" t="s">
        <v>3355</v>
      </c>
      <c r="D4366" s="84" t="s">
        <v>2271</v>
      </c>
      <c r="E4366" s="84" t="s">
        <v>8246</v>
      </c>
      <c r="F4366" s="84" t="s">
        <v>486</v>
      </c>
      <c r="G4366" s="84" t="s">
        <v>5356</v>
      </c>
    </row>
    <row r="4367" spans="1:7" s="1" customFormat="1" ht="15" customHeight="1">
      <c r="A4367" s="84" t="s">
        <v>587</v>
      </c>
      <c r="B4367" s="84" t="s">
        <v>3355</v>
      </c>
      <c r="C4367" s="84" t="s">
        <v>3355</v>
      </c>
      <c r="D4367" s="84" t="s">
        <v>8252</v>
      </c>
      <c r="E4367" s="84" t="s">
        <v>8253</v>
      </c>
      <c r="F4367" s="84" t="s">
        <v>84</v>
      </c>
      <c r="G4367" s="84" t="s">
        <v>5367</v>
      </c>
    </row>
    <row r="4368" spans="1:7" s="1" customFormat="1" ht="15" customHeight="1">
      <c r="A4368" s="84" t="s">
        <v>587</v>
      </c>
      <c r="B4368" s="84" t="s">
        <v>3355</v>
      </c>
      <c r="C4368" s="84" t="s">
        <v>3355</v>
      </c>
      <c r="D4368" s="84" t="s">
        <v>2021</v>
      </c>
      <c r="E4368" s="84" t="s">
        <v>8254</v>
      </c>
      <c r="F4368" s="84" t="s">
        <v>9</v>
      </c>
      <c r="G4368" s="84" t="s">
        <v>5356</v>
      </c>
    </row>
    <row r="4369" spans="1:7" s="1" customFormat="1" ht="15" customHeight="1">
      <c r="A4369" s="84" t="s">
        <v>587</v>
      </c>
      <c r="B4369" s="84" t="s">
        <v>3355</v>
      </c>
      <c r="C4369" s="84" t="s">
        <v>3355</v>
      </c>
      <c r="D4369" s="84" t="s">
        <v>2021</v>
      </c>
      <c r="E4369" s="84" t="s">
        <v>8254</v>
      </c>
      <c r="F4369" s="84" t="s">
        <v>84</v>
      </c>
      <c r="G4369" s="84" t="s">
        <v>5367</v>
      </c>
    </row>
    <row r="4370" spans="1:7" s="1" customFormat="1" ht="15" customHeight="1">
      <c r="A4370" s="84" t="s">
        <v>587</v>
      </c>
      <c r="B4370" s="84" t="s">
        <v>3355</v>
      </c>
      <c r="C4370" s="84" t="s">
        <v>3355</v>
      </c>
      <c r="D4370" s="84" t="s">
        <v>932</v>
      </c>
      <c r="E4370" s="84" t="s">
        <v>8255</v>
      </c>
      <c r="F4370" s="84" t="s">
        <v>9</v>
      </c>
      <c r="G4370" s="84" t="s">
        <v>5356</v>
      </c>
    </row>
    <row r="4371" spans="1:7" s="1" customFormat="1" ht="15" customHeight="1">
      <c r="A4371" s="84" t="s">
        <v>587</v>
      </c>
      <c r="B4371" s="84" t="s">
        <v>3355</v>
      </c>
      <c r="C4371" s="84" t="s">
        <v>3355</v>
      </c>
      <c r="D4371" s="84" t="s">
        <v>932</v>
      </c>
      <c r="E4371" s="84" t="s">
        <v>8255</v>
      </c>
      <c r="F4371" s="84" t="s">
        <v>84</v>
      </c>
      <c r="G4371" s="84" t="s">
        <v>5367</v>
      </c>
    </row>
    <row r="4372" spans="1:7" s="1" customFormat="1" ht="15" customHeight="1">
      <c r="A4372" s="84" t="s">
        <v>587</v>
      </c>
      <c r="B4372" s="84" t="s">
        <v>3355</v>
      </c>
      <c r="C4372" s="84" t="s">
        <v>3355</v>
      </c>
      <c r="D4372" s="84" t="s">
        <v>1433</v>
      </c>
      <c r="E4372" s="84" t="s">
        <v>8256</v>
      </c>
      <c r="F4372" s="84" t="s">
        <v>9</v>
      </c>
      <c r="G4372" s="84" t="s">
        <v>5356</v>
      </c>
    </row>
    <row r="4373" spans="1:7" s="1" customFormat="1" ht="15" customHeight="1">
      <c r="A4373" s="84" t="s">
        <v>587</v>
      </c>
      <c r="B4373" s="84" t="s">
        <v>3355</v>
      </c>
      <c r="C4373" s="84" t="s">
        <v>3355</v>
      </c>
      <c r="D4373" s="84" t="s">
        <v>1433</v>
      </c>
      <c r="E4373" s="84" t="s">
        <v>8256</v>
      </c>
      <c r="F4373" s="84" t="s">
        <v>84</v>
      </c>
      <c r="G4373" s="84" t="s">
        <v>5367</v>
      </c>
    </row>
    <row r="4374" spans="1:7" s="1" customFormat="1" ht="15" customHeight="1">
      <c r="A4374" s="84" t="s">
        <v>587</v>
      </c>
      <c r="B4374" s="84" t="s">
        <v>3355</v>
      </c>
      <c r="C4374" s="84" t="s">
        <v>3355</v>
      </c>
      <c r="D4374" s="84" t="s">
        <v>940</v>
      </c>
      <c r="E4374" s="84" t="s">
        <v>8257</v>
      </c>
      <c r="F4374" s="84" t="s">
        <v>9</v>
      </c>
      <c r="G4374" s="84" t="s">
        <v>5356</v>
      </c>
    </row>
    <row r="4375" spans="1:7" s="1" customFormat="1" ht="15" customHeight="1">
      <c r="A4375" s="84" t="s">
        <v>587</v>
      </c>
      <c r="B4375" s="84" t="s">
        <v>3355</v>
      </c>
      <c r="C4375" s="84" t="s">
        <v>3355</v>
      </c>
      <c r="D4375" s="84" t="s">
        <v>940</v>
      </c>
      <c r="E4375" s="84" t="s">
        <v>8257</v>
      </c>
      <c r="F4375" s="84" t="s">
        <v>84</v>
      </c>
      <c r="G4375" s="84" t="s">
        <v>5367</v>
      </c>
    </row>
    <row r="4376" spans="1:7" s="1" customFormat="1" ht="15" customHeight="1">
      <c r="A4376" s="84" t="s">
        <v>587</v>
      </c>
      <c r="B4376" s="84" t="s">
        <v>3355</v>
      </c>
      <c r="C4376" s="84" t="s">
        <v>3355</v>
      </c>
      <c r="D4376" s="84" t="s">
        <v>1753</v>
      </c>
      <c r="E4376" s="84" t="s">
        <v>8258</v>
      </c>
      <c r="F4376" s="84" t="s">
        <v>9</v>
      </c>
      <c r="G4376" s="84" t="s">
        <v>5356</v>
      </c>
    </row>
    <row r="4377" spans="1:7" s="1" customFormat="1" ht="15" customHeight="1">
      <c r="A4377" s="84" t="s">
        <v>587</v>
      </c>
      <c r="B4377" s="84" t="s">
        <v>3355</v>
      </c>
      <c r="C4377" s="84" t="s">
        <v>3355</v>
      </c>
      <c r="D4377" s="84" t="s">
        <v>1753</v>
      </c>
      <c r="E4377" s="84" t="s">
        <v>8258</v>
      </c>
      <c r="F4377" s="84" t="s">
        <v>84</v>
      </c>
      <c r="G4377" s="84" t="s">
        <v>5367</v>
      </c>
    </row>
    <row r="4378" spans="1:7" s="1" customFormat="1" ht="15" customHeight="1">
      <c r="A4378" s="84" t="s">
        <v>587</v>
      </c>
      <c r="B4378" s="84" t="s">
        <v>3355</v>
      </c>
      <c r="C4378" s="84" t="s">
        <v>3355</v>
      </c>
      <c r="D4378" s="84" t="s">
        <v>2144</v>
      </c>
      <c r="E4378" s="84" t="s">
        <v>8259</v>
      </c>
      <c r="F4378" s="84" t="s">
        <v>84</v>
      </c>
      <c r="G4378" s="84" t="s">
        <v>5356</v>
      </c>
    </row>
    <row r="4379" spans="1:7" s="1" customFormat="1" ht="15" customHeight="1">
      <c r="A4379" s="84" t="s">
        <v>587</v>
      </c>
      <c r="B4379" s="84" t="s">
        <v>3355</v>
      </c>
      <c r="C4379" s="84" t="s">
        <v>3355</v>
      </c>
      <c r="D4379" s="84" t="s">
        <v>2144</v>
      </c>
      <c r="E4379" s="84" t="s">
        <v>8259</v>
      </c>
      <c r="F4379" s="84" t="s">
        <v>84</v>
      </c>
      <c r="G4379" s="84" t="s">
        <v>5367</v>
      </c>
    </row>
    <row r="4380" spans="1:7" s="1" customFormat="1" ht="15" customHeight="1">
      <c r="A4380" s="84" t="s">
        <v>587</v>
      </c>
      <c r="B4380" s="84" t="s">
        <v>3355</v>
      </c>
      <c r="C4380" s="84" t="s">
        <v>3355</v>
      </c>
      <c r="D4380" s="84" t="s">
        <v>2283</v>
      </c>
      <c r="E4380" s="84" t="s">
        <v>8260</v>
      </c>
      <c r="F4380" s="84" t="s">
        <v>9</v>
      </c>
      <c r="G4380" s="84" t="s">
        <v>5356</v>
      </c>
    </row>
    <row r="4381" spans="1:7" s="1" customFormat="1" ht="15" customHeight="1">
      <c r="A4381" s="84" t="s">
        <v>587</v>
      </c>
      <c r="B4381" s="84" t="s">
        <v>3355</v>
      </c>
      <c r="C4381" s="84" t="s">
        <v>3355</v>
      </c>
      <c r="D4381" s="84" t="s">
        <v>2283</v>
      </c>
      <c r="E4381" s="84" t="s">
        <v>8260</v>
      </c>
      <c r="F4381" s="84" t="s">
        <v>84</v>
      </c>
      <c r="G4381" s="84" t="s">
        <v>5367</v>
      </c>
    </row>
    <row r="4382" spans="1:7" s="1" customFormat="1" ht="15" customHeight="1">
      <c r="A4382" s="84" t="s">
        <v>587</v>
      </c>
      <c r="B4382" s="84" t="s">
        <v>3355</v>
      </c>
      <c r="C4382" s="84" t="s">
        <v>3355</v>
      </c>
      <c r="D4382" s="84" t="s">
        <v>2210</v>
      </c>
      <c r="E4382" s="84" t="s">
        <v>8261</v>
      </c>
      <c r="F4382" s="84" t="s">
        <v>9</v>
      </c>
      <c r="G4382" s="84" t="s">
        <v>5356</v>
      </c>
    </row>
    <row r="4383" spans="1:7" s="1" customFormat="1" ht="15" customHeight="1">
      <c r="A4383" s="84" t="s">
        <v>587</v>
      </c>
      <c r="B4383" s="84" t="s">
        <v>3355</v>
      </c>
      <c r="C4383" s="84" t="s">
        <v>3355</v>
      </c>
      <c r="D4383" s="84" t="s">
        <v>2210</v>
      </c>
      <c r="E4383" s="84" t="s">
        <v>8261</v>
      </c>
      <c r="F4383" s="84" t="s">
        <v>84</v>
      </c>
      <c r="G4383" s="84" t="s">
        <v>5367</v>
      </c>
    </row>
    <row r="4384" spans="1:7" s="1" customFormat="1" ht="15" customHeight="1">
      <c r="A4384" s="84" t="s">
        <v>587</v>
      </c>
      <c r="B4384" s="84" t="s">
        <v>3355</v>
      </c>
      <c r="C4384" s="84" t="s">
        <v>3355</v>
      </c>
      <c r="D4384" s="84" t="s">
        <v>2153</v>
      </c>
      <c r="E4384" s="84" t="s">
        <v>8262</v>
      </c>
      <c r="F4384" s="84" t="s">
        <v>9</v>
      </c>
      <c r="G4384" s="84" t="s">
        <v>5356</v>
      </c>
    </row>
    <row r="4385" spans="1:7" s="1" customFormat="1" ht="15" customHeight="1">
      <c r="A4385" s="84" t="s">
        <v>587</v>
      </c>
      <c r="B4385" s="84" t="s">
        <v>3355</v>
      </c>
      <c r="C4385" s="84" t="s">
        <v>3355</v>
      </c>
      <c r="D4385" s="84" t="s">
        <v>2153</v>
      </c>
      <c r="E4385" s="84" t="s">
        <v>8263</v>
      </c>
      <c r="F4385" s="84" t="s">
        <v>84</v>
      </c>
      <c r="G4385" s="84" t="s">
        <v>5367</v>
      </c>
    </row>
    <row r="4386" spans="1:7" s="1" customFormat="1" ht="15" customHeight="1">
      <c r="A4386" s="84" t="s">
        <v>587</v>
      </c>
      <c r="B4386" s="84" t="s">
        <v>3355</v>
      </c>
      <c r="C4386" s="84" t="s">
        <v>3355</v>
      </c>
      <c r="D4386" s="84" t="s">
        <v>2221</v>
      </c>
      <c r="E4386" s="84" t="s">
        <v>8264</v>
      </c>
      <c r="F4386" s="84" t="s">
        <v>9</v>
      </c>
      <c r="G4386" s="84" t="s">
        <v>5356</v>
      </c>
    </row>
    <row r="4387" spans="1:7" s="1" customFormat="1" ht="15" customHeight="1">
      <c r="A4387" s="84" t="s">
        <v>587</v>
      </c>
      <c r="B4387" s="84" t="s">
        <v>3355</v>
      </c>
      <c r="C4387" s="84" t="s">
        <v>3355</v>
      </c>
      <c r="D4387" s="84" t="s">
        <v>2221</v>
      </c>
      <c r="E4387" s="84" t="s">
        <v>8264</v>
      </c>
      <c r="F4387" s="84" t="s">
        <v>84</v>
      </c>
      <c r="G4387" s="84" t="s">
        <v>5367</v>
      </c>
    </row>
    <row r="4388" spans="1:7" s="1" customFormat="1" ht="15" customHeight="1">
      <c r="A4388" s="84" t="s">
        <v>587</v>
      </c>
      <c r="B4388" s="84" t="s">
        <v>3355</v>
      </c>
      <c r="C4388" s="84" t="s">
        <v>3355</v>
      </c>
      <c r="D4388" s="84" t="s">
        <v>2300</v>
      </c>
      <c r="E4388" s="84" t="s">
        <v>8265</v>
      </c>
      <c r="F4388" s="84" t="s">
        <v>9</v>
      </c>
      <c r="G4388" s="84" t="s">
        <v>5356</v>
      </c>
    </row>
    <row r="4389" spans="1:7" s="1" customFormat="1" ht="15" customHeight="1">
      <c r="A4389" s="84" t="s">
        <v>587</v>
      </c>
      <c r="B4389" s="84" t="s">
        <v>3355</v>
      </c>
      <c r="C4389" s="84" t="s">
        <v>3355</v>
      </c>
      <c r="D4389" s="84" t="s">
        <v>2300</v>
      </c>
      <c r="E4389" s="84" t="s">
        <v>8265</v>
      </c>
      <c r="F4389" s="84" t="s">
        <v>84</v>
      </c>
      <c r="G4389" s="84" t="s">
        <v>5367</v>
      </c>
    </row>
    <row r="4390" spans="1:7" s="1" customFormat="1" ht="15" customHeight="1">
      <c r="A4390" s="84" t="s">
        <v>587</v>
      </c>
      <c r="B4390" s="84" t="s">
        <v>3355</v>
      </c>
      <c r="C4390" s="84" t="s">
        <v>3355</v>
      </c>
      <c r="D4390" s="84" t="s">
        <v>8266</v>
      </c>
      <c r="E4390" s="84" t="s">
        <v>8267</v>
      </c>
      <c r="F4390" s="84" t="s">
        <v>84</v>
      </c>
      <c r="G4390" s="84" t="s">
        <v>5356</v>
      </c>
    </row>
    <row r="4391" spans="1:7" s="1" customFormat="1" ht="15" customHeight="1">
      <c r="A4391" s="84" t="s">
        <v>587</v>
      </c>
      <c r="B4391" s="84" t="s">
        <v>3355</v>
      </c>
      <c r="C4391" s="84" t="s">
        <v>3355</v>
      </c>
      <c r="D4391" s="84" t="s">
        <v>8268</v>
      </c>
      <c r="E4391" s="84" t="s">
        <v>8269</v>
      </c>
      <c r="F4391" s="84" t="s">
        <v>84</v>
      </c>
      <c r="G4391" s="84" t="s">
        <v>5367</v>
      </c>
    </row>
    <row r="4392" spans="1:7" s="1" customFormat="1" ht="15" customHeight="1">
      <c r="A4392" s="84" t="s">
        <v>587</v>
      </c>
      <c r="B4392" s="84" t="s">
        <v>3355</v>
      </c>
      <c r="C4392" s="84" t="s">
        <v>3355</v>
      </c>
      <c r="D4392" s="84" t="s">
        <v>25</v>
      </c>
      <c r="E4392" s="84" t="s">
        <v>8270</v>
      </c>
      <c r="F4392" s="84" t="s">
        <v>84</v>
      </c>
      <c r="G4392" s="84" t="s">
        <v>5367</v>
      </c>
    </row>
    <row r="4393" spans="1:7" s="1" customFormat="1" ht="15" customHeight="1">
      <c r="A4393" s="84" t="s">
        <v>587</v>
      </c>
      <c r="B4393" s="84" t="s">
        <v>3355</v>
      </c>
      <c r="C4393" s="84" t="s">
        <v>3355</v>
      </c>
      <c r="D4393" s="84" t="s">
        <v>8235</v>
      </c>
      <c r="E4393" s="84" t="s">
        <v>8271</v>
      </c>
      <c r="F4393" s="84" t="s">
        <v>84</v>
      </c>
      <c r="G4393" s="84" t="s">
        <v>5367</v>
      </c>
    </row>
    <row r="4394" spans="1:7" s="1" customFormat="1" ht="15" customHeight="1">
      <c r="A4394" s="84" t="s">
        <v>587</v>
      </c>
      <c r="B4394" s="84" t="s">
        <v>3355</v>
      </c>
      <c r="C4394" s="84" t="s">
        <v>3355</v>
      </c>
      <c r="D4394" s="84" t="s">
        <v>8272</v>
      </c>
      <c r="E4394" s="84" t="s">
        <v>8273</v>
      </c>
      <c r="F4394" s="84" t="s">
        <v>84</v>
      </c>
      <c r="G4394" s="84" t="s">
        <v>5367</v>
      </c>
    </row>
    <row r="4395" spans="1:7" s="1" customFormat="1" ht="15" customHeight="1">
      <c r="A4395" s="84" t="s">
        <v>587</v>
      </c>
      <c r="B4395" s="84" t="s">
        <v>3355</v>
      </c>
      <c r="C4395" s="84" t="s">
        <v>3355</v>
      </c>
      <c r="D4395" s="84" t="s">
        <v>2456</v>
      </c>
      <c r="E4395" s="84" t="s">
        <v>8274</v>
      </c>
      <c r="F4395" s="84" t="s">
        <v>84</v>
      </c>
      <c r="G4395" s="84" t="s">
        <v>5367</v>
      </c>
    </row>
    <row r="4396" spans="1:7" s="1" customFormat="1" ht="15" customHeight="1">
      <c r="A4396" s="84" t="s">
        <v>587</v>
      </c>
      <c r="B4396" s="84" t="s">
        <v>3355</v>
      </c>
      <c r="C4396" s="84" t="s">
        <v>3355</v>
      </c>
      <c r="D4396" s="84" t="s">
        <v>8275</v>
      </c>
      <c r="E4396" s="84" t="s">
        <v>8276</v>
      </c>
      <c r="F4396" s="84" t="s">
        <v>84</v>
      </c>
      <c r="G4396" s="84" t="s">
        <v>5367</v>
      </c>
    </row>
    <row r="4397" spans="1:7" s="1" customFormat="1" ht="15" customHeight="1">
      <c r="A4397" s="84" t="s">
        <v>587</v>
      </c>
      <c r="B4397" s="84" t="s">
        <v>3355</v>
      </c>
      <c r="C4397" s="84" t="s">
        <v>3355</v>
      </c>
      <c r="D4397" s="84" t="s">
        <v>890</v>
      </c>
      <c r="E4397" s="84" t="s">
        <v>8277</v>
      </c>
      <c r="F4397" s="84" t="s">
        <v>9</v>
      </c>
      <c r="G4397" s="84" t="s">
        <v>5356</v>
      </c>
    </row>
    <row r="4398" spans="1:7" s="1" customFormat="1" ht="15" customHeight="1">
      <c r="A4398" s="84" t="s">
        <v>587</v>
      </c>
      <c r="B4398" s="84" t="s">
        <v>3355</v>
      </c>
      <c r="C4398" s="84" t="s">
        <v>3355</v>
      </c>
      <c r="D4398" s="84" t="s">
        <v>890</v>
      </c>
      <c r="E4398" s="84" t="s">
        <v>8278</v>
      </c>
      <c r="F4398" s="84" t="s">
        <v>404</v>
      </c>
      <c r="G4398" s="84" t="s">
        <v>5367</v>
      </c>
    </row>
    <row r="4399" spans="1:7" s="1" customFormat="1" ht="15" customHeight="1">
      <c r="A4399" s="84" t="s">
        <v>587</v>
      </c>
      <c r="B4399" s="84" t="s">
        <v>3355</v>
      </c>
      <c r="C4399" s="84" t="s">
        <v>3355</v>
      </c>
      <c r="D4399" s="84" t="s">
        <v>8279</v>
      </c>
      <c r="E4399" s="84" t="s">
        <v>8280</v>
      </c>
      <c r="F4399" s="84" t="s">
        <v>9</v>
      </c>
      <c r="G4399" s="84" t="s">
        <v>5356</v>
      </c>
    </row>
    <row r="4400" spans="1:7" s="1" customFormat="1" ht="15" customHeight="1">
      <c r="A4400" s="84" t="s">
        <v>587</v>
      </c>
      <c r="B4400" s="84" t="s">
        <v>3355</v>
      </c>
      <c r="C4400" s="84" t="s">
        <v>3355</v>
      </c>
      <c r="D4400" s="84" t="s">
        <v>8279</v>
      </c>
      <c r="E4400" s="84" t="s">
        <v>8281</v>
      </c>
      <c r="F4400" s="84" t="s">
        <v>92</v>
      </c>
      <c r="G4400" s="84" t="s">
        <v>5367</v>
      </c>
    </row>
    <row r="4401" spans="1:7" s="1" customFormat="1" ht="15" customHeight="1">
      <c r="A4401" s="84" t="s">
        <v>587</v>
      </c>
      <c r="B4401" s="84" t="s">
        <v>3355</v>
      </c>
      <c r="C4401" s="84" t="s">
        <v>3355</v>
      </c>
      <c r="D4401" s="84" t="s">
        <v>2039</v>
      </c>
      <c r="E4401" s="84" t="s">
        <v>8282</v>
      </c>
      <c r="F4401" s="84" t="s">
        <v>404</v>
      </c>
      <c r="G4401" s="84" t="s">
        <v>5356</v>
      </c>
    </row>
    <row r="4402" spans="1:7" s="1" customFormat="1" ht="15" customHeight="1">
      <c r="A4402" s="84" t="s">
        <v>587</v>
      </c>
      <c r="B4402" s="84" t="s">
        <v>3355</v>
      </c>
      <c r="C4402" s="84" t="s">
        <v>3355</v>
      </c>
      <c r="D4402" s="84" t="s">
        <v>2039</v>
      </c>
      <c r="E4402" s="84" t="s">
        <v>8283</v>
      </c>
      <c r="F4402" s="84" t="s">
        <v>92</v>
      </c>
      <c r="G4402" s="84" t="s">
        <v>5367</v>
      </c>
    </row>
    <row r="4403" spans="1:7" s="1" customFormat="1" ht="15" customHeight="1">
      <c r="A4403" s="84" t="s">
        <v>587</v>
      </c>
      <c r="B4403" s="84" t="s">
        <v>3355</v>
      </c>
      <c r="C4403" s="84" t="s">
        <v>3355</v>
      </c>
      <c r="D4403" s="84" t="s">
        <v>2100</v>
      </c>
      <c r="E4403" s="84" t="s">
        <v>8284</v>
      </c>
      <c r="F4403" s="84" t="s">
        <v>404</v>
      </c>
      <c r="G4403" s="84" t="s">
        <v>5356</v>
      </c>
    </row>
    <row r="4404" spans="1:7" s="1" customFormat="1" ht="15" customHeight="1">
      <c r="A4404" s="84" t="s">
        <v>587</v>
      </c>
      <c r="B4404" s="84" t="s">
        <v>3355</v>
      </c>
      <c r="C4404" s="84" t="s">
        <v>3355</v>
      </c>
      <c r="D4404" s="84" t="s">
        <v>2100</v>
      </c>
      <c r="E4404" s="84" t="s">
        <v>8285</v>
      </c>
      <c r="F4404" s="84" t="s">
        <v>92</v>
      </c>
      <c r="G4404" s="84" t="s">
        <v>5367</v>
      </c>
    </row>
    <row r="4405" spans="1:7" s="1" customFormat="1" ht="15" customHeight="1">
      <c r="A4405" s="84" t="s">
        <v>587</v>
      </c>
      <c r="B4405" s="84" t="s">
        <v>3355</v>
      </c>
      <c r="C4405" s="84" t="s">
        <v>3355</v>
      </c>
      <c r="D4405" s="84" t="s">
        <v>2055</v>
      </c>
      <c r="E4405" s="84" t="s">
        <v>8286</v>
      </c>
      <c r="F4405" s="84" t="s">
        <v>404</v>
      </c>
      <c r="G4405" s="84" t="s">
        <v>5356</v>
      </c>
    </row>
    <row r="4406" spans="1:7" s="1" customFormat="1" ht="15" customHeight="1">
      <c r="A4406" s="84" t="s">
        <v>587</v>
      </c>
      <c r="B4406" s="84" t="s">
        <v>3355</v>
      </c>
      <c r="C4406" s="84" t="s">
        <v>3355</v>
      </c>
      <c r="D4406" s="84" t="s">
        <v>2055</v>
      </c>
      <c r="E4406" s="84" t="s">
        <v>8287</v>
      </c>
      <c r="F4406" s="84" t="s">
        <v>92</v>
      </c>
      <c r="G4406" s="84" t="s">
        <v>5367</v>
      </c>
    </row>
    <row r="4407" spans="1:7" s="1" customFormat="1" ht="15" customHeight="1">
      <c r="A4407" s="84" t="s">
        <v>587</v>
      </c>
      <c r="B4407" s="84" t="s">
        <v>3355</v>
      </c>
      <c r="C4407" s="84" t="s">
        <v>3355</v>
      </c>
      <c r="D4407" s="84" t="s">
        <v>2219</v>
      </c>
      <c r="E4407" s="84" t="s">
        <v>8288</v>
      </c>
      <c r="F4407" s="84" t="s">
        <v>9</v>
      </c>
      <c r="G4407" s="84" t="s">
        <v>5356</v>
      </c>
    </row>
    <row r="4408" spans="1:7" s="1" customFormat="1" ht="15" customHeight="1">
      <c r="A4408" s="84" t="s">
        <v>587</v>
      </c>
      <c r="B4408" s="84" t="s">
        <v>3355</v>
      </c>
      <c r="C4408" s="84" t="s">
        <v>3355</v>
      </c>
      <c r="D4408" s="84" t="s">
        <v>2219</v>
      </c>
      <c r="E4408" s="84" t="s">
        <v>8289</v>
      </c>
      <c r="F4408" s="84" t="s">
        <v>92</v>
      </c>
      <c r="G4408" s="84" t="s">
        <v>5367</v>
      </c>
    </row>
    <row r="4409" spans="1:7" s="1" customFormat="1" ht="15" customHeight="1">
      <c r="A4409" s="84" t="s">
        <v>587</v>
      </c>
      <c r="B4409" s="84" t="s">
        <v>3355</v>
      </c>
      <c r="C4409" s="84" t="s">
        <v>3355</v>
      </c>
      <c r="D4409" s="84" t="s">
        <v>2096</v>
      </c>
      <c r="E4409" s="84" t="s">
        <v>8290</v>
      </c>
      <c r="F4409" s="84" t="s">
        <v>404</v>
      </c>
      <c r="G4409" s="84" t="s">
        <v>5356</v>
      </c>
    </row>
    <row r="4410" spans="1:7" s="1" customFormat="1" ht="15" customHeight="1">
      <c r="A4410" s="84" t="s">
        <v>587</v>
      </c>
      <c r="B4410" s="84" t="s">
        <v>3355</v>
      </c>
      <c r="C4410" s="84" t="s">
        <v>3355</v>
      </c>
      <c r="D4410" s="84" t="s">
        <v>2096</v>
      </c>
      <c r="E4410" s="84" t="s">
        <v>8291</v>
      </c>
      <c r="F4410" s="84" t="s">
        <v>92</v>
      </c>
      <c r="G4410" s="84" t="s">
        <v>5367</v>
      </c>
    </row>
    <row r="4411" spans="1:7" s="1" customFormat="1" ht="15" customHeight="1">
      <c r="A4411" s="84" t="s">
        <v>587</v>
      </c>
      <c r="B4411" s="84" t="s">
        <v>3355</v>
      </c>
      <c r="C4411" s="84" t="s">
        <v>3355</v>
      </c>
      <c r="D4411" s="84" t="s">
        <v>2045</v>
      </c>
      <c r="E4411" s="84" t="s">
        <v>8292</v>
      </c>
      <c r="F4411" s="84" t="s">
        <v>9</v>
      </c>
      <c r="G4411" s="84" t="s">
        <v>5356</v>
      </c>
    </row>
    <row r="4412" spans="1:7" s="1" customFormat="1" ht="15" customHeight="1">
      <c r="A4412" s="84" t="s">
        <v>587</v>
      </c>
      <c r="B4412" s="84" t="s">
        <v>3355</v>
      </c>
      <c r="C4412" s="84" t="s">
        <v>3355</v>
      </c>
      <c r="D4412" s="84" t="s">
        <v>2045</v>
      </c>
      <c r="E4412" s="84" t="s">
        <v>8293</v>
      </c>
      <c r="F4412" s="84" t="s">
        <v>92</v>
      </c>
      <c r="G4412" s="84" t="s">
        <v>5367</v>
      </c>
    </row>
    <row r="4413" spans="1:7" s="1" customFormat="1" ht="15" customHeight="1">
      <c r="A4413" s="84" t="s">
        <v>587</v>
      </c>
      <c r="B4413" s="84" t="s">
        <v>3355</v>
      </c>
      <c r="C4413" s="84" t="s">
        <v>3355</v>
      </c>
      <c r="D4413" s="84" t="s">
        <v>8294</v>
      </c>
      <c r="E4413" s="84" t="s">
        <v>8295</v>
      </c>
      <c r="F4413" s="84" t="s">
        <v>404</v>
      </c>
      <c r="G4413" s="84" t="s">
        <v>5356</v>
      </c>
    </row>
    <row r="4414" spans="1:7" s="1" customFormat="1" ht="15" customHeight="1">
      <c r="A4414" s="84" t="s">
        <v>587</v>
      </c>
      <c r="B4414" s="84" t="s">
        <v>3355</v>
      </c>
      <c r="C4414" s="84" t="s">
        <v>3355</v>
      </c>
      <c r="D4414" s="84" t="s">
        <v>8294</v>
      </c>
      <c r="E4414" s="84" t="s">
        <v>8296</v>
      </c>
      <c r="F4414" s="84" t="s">
        <v>92</v>
      </c>
      <c r="G4414" s="84" t="s">
        <v>5367</v>
      </c>
    </row>
    <row r="4415" spans="1:7" s="1" customFormat="1" ht="15" customHeight="1">
      <c r="A4415" s="84" t="s">
        <v>587</v>
      </c>
      <c r="B4415" s="84" t="s">
        <v>3355</v>
      </c>
      <c r="C4415" s="84" t="s">
        <v>3355</v>
      </c>
      <c r="D4415" s="84" t="s">
        <v>8297</v>
      </c>
      <c r="E4415" s="84" t="s">
        <v>8298</v>
      </c>
      <c r="F4415" s="84" t="s">
        <v>404</v>
      </c>
      <c r="G4415" s="84" t="s">
        <v>5356</v>
      </c>
    </row>
    <row r="4416" spans="1:7" s="1" customFormat="1" ht="15" customHeight="1">
      <c r="A4416" s="84" t="s">
        <v>587</v>
      </c>
      <c r="B4416" s="84" t="s">
        <v>3355</v>
      </c>
      <c r="C4416" s="84" t="s">
        <v>3355</v>
      </c>
      <c r="D4416" s="84" t="s">
        <v>8297</v>
      </c>
      <c r="E4416" s="84" t="s">
        <v>8299</v>
      </c>
      <c r="F4416" s="84" t="s">
        <v>92</v>
      </c>
      <c r="G4416" s="84" t="s">
        <v>5367</v>
      </c>
    </row>
    <row r="4417" spans="1:7" s="1" customFormat="1" ht="15" customHeight="1">
      <c r="A4417" s="84" t="s">
        <v>587</v>
      </c>
      <c r="B4417" s="84" t="s">
        <v>3355</v>
      </c>
      <c r="C4417" s="84" t="s">
        <v>3355</v>
      </c>
      <c r="D4417" s="84" t="s">
        <v>1686</v>
      </c>
      <c r="E4417" s="84" t="s">
        <v>8300</v>
      </c>
      <c r="F4417" s="84" t="s">
        <v>92</v>
      </c>
      <c r="G4417" s="84" t="s">
        <v>5356</v>
      </c>
    </row>
    <row r="4418" spans="1:7" s="1" customFormat="1" ht="15" customHeight="1">
      <c r="A4418" s="84" t="s">
        <v>587</v>
      </c>
      <c r="B4418" s="84" t="s">
        <v>3355</v>
      </c>
      <c r="C4418" s="84" t="s">
        <v>3355</v>
      </c>
      <c r="D4418" s="84" t="s">
        <v>8301</v>
      </c>
      <c r="E4418" s="84" t="s">
        <v>8302</v>
      </c>
      <c r="F4418" s="84" t="s">
        <v>92</v>
      </c>
      <c r="G4418" s="84" t="s">
        <v>5356</v>
      </c>
    </row>
    <row r="4419" spans="1:7" s="1" customFormat="1" ht="15" customHeight="1">
      <c r="A4419" s="84" t="s">
        <v>587</v>
      </c>
      <c r="B4419" s="84" t="s">
        <v>3355</v>
      </c>
      <c r="C4419" s="84" t="s">
        <v>3355</v>
      </c>
      <c r="D4419" s="84" t="s">
        <v>8303</v>
      </c>
      <c r="E4419" s="84" t="s">
        <v>8304</v>
      </c>
      <c r="F4419" s="84" t="s">
        <v>9</v>
      </c>
      <c r="G4419" s="84" t="s">
        <v>5356</v>
      </c>
    </row>
    <row r="4420" spans="1:7" s="1" customFormat="1" ht="15" customHeight="1">
      <c r="A4420" s="84" t="s">
        <v>587</v>
      </c>
      <c r="B4420" s="84" t="s">
        <v>3355</v>
      </c>
      <c r="C4420" s="84" t="s">
        <v>3355</v>
      </c>
      <c r="D4420" s="84" t="s">
        <v>8303</v>
      </c>
      <c r="E4420" s="84" t="s">
        <v>8305</v>
      </c>
      <c r="F4420" s="84" t="s">
        <v>92</v>
      </c>
      <c r="G4420" s="84" t="s">
        <v>5367</v>
      </c>
    </row>
    <row r="4421" spans="1:7" s="1" customFormat="1" ht="15" customHeight="1">
      <c r="A4421" s="84" t="s">
        <v>587</v>
      </c>
      <c r="B4421" s="84" t="s">
        <v>3355</v>
      </c>
      <c r="C4421" s="84" t="s">
        <v>3355</v>
      </c>
      <c r="D4421" s="84" t="s">
        <v>2452</v>
      </c>
      <c r="E4421" s="84" t="s">
        <v>8306</v>
      </c>
      <c r="F4421" s="84" t="s">
        <v>404</v>
      </c>
      <c r="G4421" s="84" t="s">
        <v>5356</v>
      </c>
    </row>
    <row r="4422" spans="1:7" s="1" customFormat="1" ht="15" customHeight="1">
      <c r="A4422" s="84" t="s">
        <v>587</v>
      </c>
      <c r="B4422" s="84" t="s">
        <v>3355</v>
      </c>
      <c r="C4422" s="84" t="s">
        <v>3355</v>
      </c>
      <c r="D4422" s="84" t="s">
        <v>2452</v>
      </c>
      <c r="E4422" s="84" t="s">
        <v>8307</v>
      </c>
      <c r="F4422" s="84" t="s">
        <v>92</v>
      </c>
      <c r="G4422" s="84" t="s">
        <v>5367</v>
      </c>
    </row>
    <row r="4423" spans="1:7" s="1" customFormat="1" ht="15" customHeight="1">
      <c r="A4423" s="84" t="s">
        <v>587</v>
      </c>
      <c r="B4423" s="84" t="s">
        <v>3355</v>
      </c>
      <c r="C4423" s="84" t="s">
        <v>3355</v>
      </c>
      <c r="D4423" s="84" t="s">
        <v>2327</v>
      </c>
      <c r="E4423" s="84" t="s">
        <v>8308</v>
      </c>
      <c r="F4423" s="84" t="s">
        <v>404</v>
      </c>
      <c r="G4423" s="84" t="s">
        <v>5356</v>
      </c>
    </row>
    <row r="4424" spans="1:7" s="1" customFormat="1" ht="15" customHeight="1">
      <c r="A4424" s="84" t="s">
        <v>587</v>
      </c>
      <c r="B4424" s="84" t="s">
        <v>3355</v>
      </c>
      <c r="C4424" s="84" t="s">
        <v>3355</v>
      </c>
      <c r="D4424" s="84" t="s">
        <v>2327</v>
      </c>
      <c r="E4424" s="84" t="s">
        <v>8309</v>
      </c>
      <c r="F4424" s="84" t="s">
        <v>92</v>
      </c>
      <c r="G4424" s="84" t="s">
        <v>5367</v>
      </c>
    </row>
    <row r="4425" spans="1:7" s="1" customFormat="1" ht="15" customHeight="1">
      <c r="A4425" s="84" t="s">
        <v>587</v>
      </c>
      <c r="B4425" s="84" t="s">
        <v>3355</v>
      </c>
      <c r="C4425" s="84" t="s">
        <v>3355</v>
      </c>
      <c r="D4425" s="84" t="s">
        <v>4660</v>
      </c>
      <c r="E4425" s="84" t="s">
        <v>8310</v>
      </c>
      <c r="F4425" s="84" t="s">
        <v>404</v>
      </c>
      <c r="G4425" s="84" t="s">
        <v>5356</v>
      </c>
    </row>
    <row r="4426" spans="1:7" s="1" customFormat="1" ht="15" customHeight="1">
      <c r="A4426" s="84" t="s">
        <v>587</v>
      </c>
      <c r="B4426" s="84" t="s">
        <v>3355</v>
      </c>
      <c r="C4426" s="84" t="s">
        <v>3355</v>
      </c>
      <c r="D4426" s="84" t="s">
        <v>4660</v>
      </c>
      <c r="E4426" s="84" t="s">
        <v>8311</v>
      </c>
      <c r="F4426" s="84" t="s">
        <v>92</v>
      </c>
      <c r="G4426" s="84" t="s">
        <v>5367</v>
      </c>
    </row>
    <row r="4427" spans="1:7" s="1" customFormat="1" ht="15" customHeight="1">
      <c r="A4427" s="84" t="s">
        <v>587</v>
      </c>
      <c r="B4427" s="84" t="s">
        <v>3355</v>
      </c>
      <c r="C4427" s="84" t="s">
        <v>3355</v>
      </c>
      <c r="D4427" s="84" t="s">
        <v>2471</v>
      </c>
      <c r="E4427" s="84" t="s">
        <v>8312</v>
      </c>
      <c r="F4427" s="84" t="s">
        <v>404</v>
      </c>
      <c r="G4427" s="84" t="s">
        <v>5356</v>
      </c>
    </row>
    <row r="4428" spans="1:7" s="1" customFormat="1" ht="15" customHeight="1">
      <c r="A4428" s="84" t="s">
        <v>587</v>
      </c>
      <c r="B4428" s="84" t="s">
        <v>3355</v>
      </c>
      <c r="C4428" s="84" t="s">
        <v>3355</v>
      </c>
      <c r="D4428" s="84" t="s">
        <v>2471</v>
      </c>
      <c r="E4428" s="84" t="s">
        <v>8313</v>
      </c>
      <c r="F4428" s="84" t="s">
        <v>92</v>
      </c>
      <c r="G4428" s="84" t="s">
        <v>5367</v>
      </c>
    </row>
    <row r="4429" spans="1:7" s="1" customFormat="1" ht="15" customHeight="1">
      <c r="A4429" s="84" t="s">
        <v>587</v>
      </c>
      <c r="B4429" s="84" t="s">
        <v>3355</v>
      </c>
      <c r="C4429" s="84" t="s">
        <v>3355</v>
      </c>
      <c r="D4429" s="84" t="s">
        <v>8314</v>
      </c>
      <c r="E4429" s="84" t="s">
        <v>8315</v>
      </c>
      <c r="F4429" s="84" t="s">
        <v>404</v>
      </c>
      <c r="G4429" s="84" t="s">
        <v>5356</v>
      </c>
    </row>
    <row r="4430" spans="1:7" s="1" customFormat="1" ht="15" customHeight="1">
      <c r="A4430" s="84" t="s">
        <v>587</v>
      </c>
      <c r="B4430" s="84" t="s">
        <v>3355</v>
      </c>
      <c r="C4430" s="84" t="s">
        <v>3355</v>
      </c>
      <c r="D4430" s="84" t="s">
        <v>8314</v>
      </c>
      <c r="E4430" s="84" t="s">
        <v>8316</v>
      </c>
      <c r="F4430" s="84" t="s">
        <v>92</v>
      </c>
      <c r="G4430" s="84" t="s">
        <v>5367</v>
      </c>
    </row>
    <row r="4431" spans="1:7" s="1" customFormat="1" ht="15" customHeight="1">
      <c r="A4431" s="84" t="s">
        <v>587</v>
      </c>
      <c r="B4431" s="84" t="s">
        <v>3355</v>
      </c>
      <c r="C4431" s="84" t="s">
        <v>3355</v>
      </c>
      <c r="D4431" s="84" t="s">
        <v>8317</v>
      </c>
      <c r="E4431" s="84" t="s">
        <v>8318</v>
      </c>
      <c r="F4431" s="84" t="s">
        <v>404</v>
      </c>
      <c r="G4431" s="84" t="s">
        <v>5356</v>
      </c>
    </row>
    <row r="4432" spans="1:7" s="1" customFormat="1" ht="15" customHeight="1">
      <c r="A4432" s="84" t="s">
        <v>587</v>
      </c>
      <c r="B4432" s="84" t="s">
        <v>3355</v>
      </c>
      <c r="C4432" s="84" t="s">
        <v>3355</v>
      </c>
      <c r="D4432" s="84" t="s">
        <v>8317</v>
      </c>
      <c r="E4432" s="84" t="s">
        <v>8319</v>
      </c>
      <c r="F4432" s="84" t="s">
        <v>92</v>
      </c>
      <c r="G4432" s="84" t="s">
        <v>5367</v>
      </c>
    </row>
    <row r="4433" spans="1:7" s="1" customFormat="1" ht="15" customHeight="1">
      <c r="A4433" s="84" t="s">
        <v>587</v>
      </c>
      <c r="B4433" s="84" t="s">
        <v>3355</v>
      </c>
      <c r="C4433" s="84" t="s">
        <v>3355</v>
      </c>
      <c r="D4433" s="84" t="s">
        <v>7262</v>
      </c>
      <c r="E4433" s="84" t="s">
        <v>8320</v>
      </c>
      <c r="F4433" s="84" t="s">
        <v>404</v>
      </c>
      <c r="G4433" s="84" t="s">
        <v>5356</v>
      </c>
    </row>
    <row r="4434" spans="1:7" s="1" customFormat="1" ht="15" customHeight="1">
      <c r="A4434" s="84" t="s">
        <v>587</v>
      </c>
      <c r="B4434" s="84" t="s">
        <v>3355</v>
      </c>
      <c r="C4434" s="84" t="s">
        <v>3355</v>
      </c>
      <c r="D4434" s="84" t="s">
        <v>7262</v>
      </c>
      <c r="E4434" s="84" t="s">
        <v>8321</v>
      </c>
      <c r="F4434" s="84" t="s">
        <v>92</v>
      </c>
      <c r="G4434" s="84" t="s">
        <v>5367</v>
      </c>
    </row>
    <row r="4435" spans="1:7" s="1" customFormat="1" ht="15" customHeight="1">
      <c r="A4435" s="84" t="s">
        <v>587</v>
      </c>
      <c r="B4435" s="84" t="s">
        <v>3355</v>
      </c>
      <c r="C4435" s="84" t="s">
        <v>3355</v>
      </c>
      <c r="D4435" s="84" t="s">
        <v>2597</v>
      </c>
      <c r="E4435" s="84" t="s">
        <v>8322</v>
      </c>
      <c r="F4435" s="84" t="s">
        <v>36</v>
      </c>
      <c r="G4435" s="84" t="s">
        <v>5356</v>
      </c>
    </row>
    <row r="4436" spans="1:7" s="1" customFormat="1" ht="15" customHeight="1">
      <c r="A4436" s="84" t="s">
        <v>587</v>
      </c>
      <c r="B4436" s="84" t="s">
        <v>3355</v>
      </c>
      <c r="C4436" s="84" t="s">
        <v>3355</v>
      </c>
      <c r="D4436" s="84" t="s">
        <v>2597</v>
      </c>
      <c r="E4436" s="84" t="s">
        <v>8323</v>
      </c>
      <c r="F4436" s="84" t="s">
        <v>36</v>
      </c>
      <c r="G4436" s="84" t="s">
        <v>5367</v>
      </c>
    </row>
    <row r="4437" spans="1:7" s="1" customFormat="1" ht="15" customHeight="1">
      <c r="A4437" s="84" t="s">
        <v>587</v>
      </c>
      <c r="B4437" s="84" t="s">
        <v>3355</v>
      </c>
      <c r="C4437" s="84" t="s">
        <v>3355</v>
      </c>
      <c r="D4437" s="84" t="s">
        <v>2491</v>
      </c>
      <c r="E4437" s="84" t="s">
        <v>8324</v>
      </c>
      <c r="F4437" s="84" t="s">
        <v>36</v>
      </c>
      <c r="G4437" s="84" t="s">
        <v>5356</v>
      </c>
    </row>
    <row r="4438" spans="1:7" s="1" customFormat="1" ht="15" customHeight="1">
      <c r="A4438" s="84" t="s">
        <v>587</v>
      </c>
      <c r="B4438" s="84" t="s">
        <v>3355</v>
      </c>
      <c r="C4438" s="84" t="s">
        <v>3355</v>
      </c>
      <c r="D4438" s="84" t="s">
        <v>2491</v>
      </c>
      <c r="E4438" s="84" t="s">
        <v>8325</v>
      </c>
      <c r="F4438" s="84" t="s">
        <v>36</v>
      </c>
      <c r="G4438" s="84" t="s">
        <v>5367</v>
      </c>
    </row>
    <row r="4439" spans="1:7" s="1" customFormat="1" ht="15" customHeight="1">
      <c r="A4439" s="84" t="s">
        <v>587</v>
      </c>
      <c r="B4439" s="84" t="s">
        <v>3355</v>
      </c>
      <c r="C4439" s="84" t="s">
        <v>3355</v>
      </c>
      <c r="D4439" s="84" t="s">
        <v>8326</v>
      </c>
      <c r="E4439" s="84" t="s">
        <v>8327</v>
      </c>
      <c r="F4439" s="84" t="s">
        <v>36</v>
      </c>
      <c r="G4439" s="84" t="s">
        <v>5356</v>
      </c>
    </row>
    <row r="4440" spans="1:7" s="1" customFormat="1" ht="15" customHeight="1">
      <c r="A4440" s="84" t="s">
        <v>587</v>
      </c>
      <c r="B4440" s="84" t="s">
        <v>3355</v>
      </c>
      <c r="C4440" s="84" t="s">
        <v>3355</v>
      </c>
      <c r="D4440" s="84" t="s">
        <v>8326</v>
      </c>
      <c r="E4440" s="84" t="s">
        <v>8328</v>
      </c>
      <c r="F4440" s="84" t="s">
        <v>36</v>
      </c>
      <c r="G4440" s="84" t="s">
        <v>5367</v>
      </c>
    </row>
    <row r="4441" spans="1:7" s="1" customFormat="1" ht="15" customHeight="1">
      <c r="A4441" s="84" t="s">
        <v>587</v>
      </c>
      <c r="B4441" s="84" t="s">
        <v>3355</v>
      </c>
      <c r="C4441" s="84" t="s">
        <v>3355</v>
      </c>
      <c r="D4441" s="84" t="s">
        <v>1951</v>
      </c>
      <c r="E4441" s="84" t="s">
        <v>8329</v>
      </c>
      <c r="F4441" s="84" t="s">
        <v>36</v>
      </c>
      <c r="G4441" s="84" t="s">
        <v>5356</v>
      </c>
    </row>
    <row r="4442" spans="1:7" s="1" customFormat="1" ht="15" customHeight="1">
      <c r="A4442" s="84" t="s">
        <v>587</v>
      </c>
      <c r="B4442" s="84" t="s">
        <v>3355</v>
      </c>
      <c r="C4442" s="84" t="s">
        <v>3355</v>
      </c>
      <c r="D4442" s="84" t="s">
        <v>1951</v>
      </c>
      <c r="E4442" s="84" t="s">
        <v>8330</v>
      </c>
      <c r="F4442" s="84" t="s">
        <v>36</v>
      </c>
      <c r="G4442" s="84" t="s">
        <v>5367</v>
      </c>
    </row>
    <row r="4443" spans="1:7" s="1" customFormat="1" ht="15" customHeight="1">
      <c r="A4443" s="84" t="s">
        <v>587</v>
      </c>
      <c r="B4443" s="84" t="s">
        <v>3355</v>
      </c>
      <c r="C4443" s="84" t="s">
        <v>3355</v>
      </c>
      <c r="D4443" s="84" t="s">
        <v>8252</v>
      </c>
      <c r="E4443" s="84" t="s">
        <v>8253</v>
      </c>
      <c r="F4443" s="84" t="s">
        <v>84</v>
      </c>
      <c r="G4443" s="84" t="s">
        <v>5356</v>
      </c>
    </row>
    <row r="4444" spans="1:7" s="1" customFormat="1" ht="15" customHeight="1">
      <c r="A4444" s="84" t="s">
        <v>587</v>
      </c>
      <c r="B4444" s="84" t="s">
        <v>3355</v>
      </c>
      <c r="C4444" s="84" t="s">
        <v>3355</v>
      </c>
      <c r="D4444" s="84" t="s">
        <v>8331</v>
      </c>
      <c r="E4444" s="84" t="s">
        <v>8332</v>
      </c>
      <c r="F4444" s="84" t="s">
        <v>9</v>
      </c>
      <c r="G4444" s="84" t="s">
        <v>5367</v>
      </c>
    </row>
    <row r="4445" spans="1:7" s="1" customFormat="1" ht="15" customHeight="1">
      <c r="A4445" s="84" t="s">
        <v>587</v>
      </c>
      <c r="B4445" s="84" t="s">
        <v>3355</v>
      </c>
      <c r="C4445" s="84" t="s">
        <v>3355</v>
      </c>
      <c r="D4445" s="84" t="s">
        <v>8333</v>
      </c>
      <c r="E4445" s="84" t="s">
        <v>8334</v>
      </c>
      <c r="F4445" s="84" t="s">
        <v>9</v>
      </c>
      <c r="G4445" s="84" t="s">
        <v>5367</v>
      </c>
    </row>
    <row r="4446" spans="1:7" s="1" customFormat="1" ht="15" customHeight="1">
      <c r="A4446" s="84" t="s">
        <v>587</v>
      </c>
      <c r="B4446" s="84" t="s">
        <v>3355</v>
      </c>
      <c r="C4446" s="84" t="s">
        <v>3355</v>
      </c>
      <c r="D4446" s="84" t="s">
        <v>8335</v>
      </c>
      <c r="E4446" s="84" t="s">
        <v>8336</v>
      </c>
      <c r="F4446" s="84" t="s">
        <v>9</v>
      </c>
      <c r="G4446" s="84" t="s">
        <v>5367</v>
      </c>
    </row>
    <row r="4447" spans="1:7" s="1" customFormat="1" ht="15" customHeight="1">
      <c r="A4447" s="84" t="s">
        <v>587</v>
      </c>
      <c r="B4447" s="84" t="s">
        <v>3355</v>
      </c>
      <c r="C4447" s="84" t="s">
        <v>3355</v>
      </c>
      <c r="D4447" s="84" t="s">
        <v>8337</v>
      </c>
      <c r="E4447" s="84" t="s">
        <v>8338</v>
      </c>
      <c r="F4447" s="84" t="s">
        <v>9</v>
      </c>
      <c r="G4447" s="84" t="s">
        <v>5356</v>
      </c>
    </row>
    <row r="4448" spans="1:7" s="1" customFormat="1" ht="15" customHeight="1">
      <c r="A4448" s="84" t="s">
        <v>587</v>
      </c>
      <c r="B4448" s="84" t="s">
        <v>3355</v>
      </c>
      <c r="C4448" s="84" t="s">
        <v>3355</v>
      </c>
      <c r="D4448" s="84" t="s">
        <v>4610</v>
      </c>
      <c r="E4448" s="84" t="s">
        <v>8339</v>
      </c>
      <c r="F4448" s="84" t="s">
        <v>9</v>
      </c>
      <c r="G4448" s="84" t="s">
        <v>5356</v>
      </c>
    </row>
    <row r="4449" spans="1:7" s="1" customFormat="1" ht="15" customHeight="1">
      <c r="A4449" s="84" t="s">
        <v>587</v>
      </c>
      <c r="B4449" s="84" t="s">
        <v>3355</v>
      </c>
      <c r="C4449" s="84" t="s">
        <v>3355</v>
      </c>
      <c r="D4449" s="84" t="s">
        <v>8340</v>
      </c>
      <c r="E4449" s="84" t="s">
        <v>8341</v>
      </c>
      <c r="F4449" s="84" t="s">
        <v>9</v>
      </c>
      <c r="G4449" s="84" t="s">
        <v>5356</v>
      </c>
    </row>
    <row r="4450" spans="1:7" s="1" customFormat="1" ht="15" customHeight="1">
      <c r="A4450" s="84" t="s">
        <v>587</v>
      </c>
      <c r="B4450" s="84" t="s">
        <v>3355</v>
      </c>
      <c r="C4450" s="84" t="s">
        <v>3355</v>
      </c>
      <c r="D4450" s="84" t="s">
        <v>4610</v>
      </c>
      <c r="E4450" s="84" t="s">
        <v>8342</v>
      </c>
      <c r="F4450" s="84" t="s">
        <v>9</v>
      </c>
      <c r="G4450" s="84" t="s">
        <v>5367</v>
      </c>
    </row>
    <row r="4451" spans="1:7" s="1" customFormat="1" ht="15" customHeight="1">
      <c r="A4451" s="84" t="s">
        <v>587</v>
      </c>
      <c r="B4451" s="84" t="s">
        <v>3355</v>
      </c>
      <c r="C4451" s="84" t="s">
        <v>3355</v>
      </c>
      <c r="D4451" s="84" t="s">
        <v>319</v>
      </c>
      <c r="E4451" s="84" t="s">
        <v>8343</v>
      </c>
      <c r="F4451" s="84" t="s">
        <v>9</v>
      </c>
      <c r="G4451" s="84" t="s">
        <v>5367</v>
      </c>
    </row>
    <row r="4452" spans="1:7" s="1" customFormat="1" ht="15" customHeight="1">
      <c r="A4452" s="84" t="s">
        <v>587</v>
      </c>
      <c r="B4452" s="84" t="s">
        <v>3355</v>
      </c>
      <c r="C4452" s="84" t="s">
        <v>3355</v>
      </c>
      <c r="D4452" s="84" t="s">
        <v>8337</v>
      </c>
      <c r="E4452" s="84" t="s">
        <v>8344</v>
      </c>
      <c r="F4452" s="84" t="s">
        <v>9</v>
      </c>
      <c r="G4452" s="84" t="s">
        <v>5367</v>
      </c>
    </row>
    <row r="4453" spans="1:7" s="1" customFormat="1" ht="15" customHeight="1">
      <c r="A4453" s="84" t="s">
        <v>587</v>
      </c>
      <c r="B4453" s="84" t="s">
        <v>3355</v>
      </c>
      <c r="C4453" s="84" t="s">
        <v>3355</v>
      </c>
      <c r="D4453" s="84" t="s">
        <v>8340</v>
      </c>
      <c r="E4453" s="84" t="s">
        <v>8345</v>
      </c>
      <c r="F4453" s="84" t="s">
        <v>9</v>
      </c>
      <c r="G4453" s="84" t="s">
        <v>5367</v>
      </c>
    </row>
    <row r="4454" spans="1:7" s="1" customFormat="1" ht="15" customHeight="1">
      <c r="A4454" s="84" t="s">
        <v>587</v>
      </c>
      <c r="B4454" s="84" t="s">
        <v>3355</v>
      </c>
      <c r="C4454" s="84" t="s">
        <v>3355</v>
      </c>
      <c r="D4454" s="84" t="s">
        <v>8346</v>
      </c>
      <c r="E4454" s="84" t="s">
        <v>8347</v>
      </c>
      <c r="F4454" s="84" t="s">
        <v>9</v>
      </c>
      <c r="G4454" s="84" t="s">
        <v>5356</v>
      </c>
    </row>
    <row r="4455" spans="1:7" s="1" customFormat="1" ht="15" customHeight="1">
      <c r="A4455" s="84" t="s">
        <v>587</v>
      </c>
      <c r="B4455" s="84" t="s">
        <v>3355</v>
      </c>
      <c r="C4455" s="84" t="s">
        <v>3355</v>
      </c>
      <c r="D4455" s="84" t="s">
        <v>8348</v>
      </c>
      <c r="E4455" s="84" t="s">
        <v>8349</v>
      </c>
      <c r="F4455" s="84" t="s">
        <v>9</v>
      </c>
      <c r="G4455" s="84" t="s">
        <v>5367</v>
      </c>
    </row>
    <row r="4456" spans="1:7" s="1" customFormat="1" ht="15" customHeight="1">
      <c r="A4456" s="84" t="s">
        <v>587</v>
      </c>
      <c r="B4456" s="84" t="s">
        <v>3355</v>
      </c>
      <c r="C4456" s="84" t="s">
        <v>3355</v>
      </c>
      <c r="D4456" s="84" t="s">
        <v>8350</v>
      </c>
      <c r="E4456" s="84" t="s">
        <v>8351</v>
      </c>
      <c r="F4456" s="84" t="s">
        <v>9</v>
      </c>
      <c r="G4456" s="84" t="s">
        <v>5367</v>
      </c>
    </row>
    <row r="4457" spans="1:7" s="1" customFormat="1" ht="15" customHeight="1">
      <c r="A4457" s="84" t="s">
        <v>587</v>
      </c>
      <c r="B4457" s="84" t="s">
        <v>3355</v>
      </c>
      <c r="C4457" s="84" t="s">
        <v>3355</v>
      </c>
      <c r="D4457" s="84" t="s">
        <v>8352</v>
      </c>
      <c r="E4457" s="84" t="s">
        <v>8353</v>
      </c>
      <c r="F4457" s="84" t="s">
        <v>9</v>
      </c>
      <c r="G4457" s="84" t="s">
        <v>5367</v>
      </c>
    </row>
    <row r="4458" spans="1:7" s="1" customFormat="1" ht="15" customHeight="1">
      <c r="A4458" s="84" t="s">
        <v>587</v>
      </c>
      <c r="B4458" s="84" t="s">
        <v>3355</v>
      </c>
      <c r="C4458" s="84" t="s">
        <v>3355</v>
      </c>
      <c r="D4458" s="84" t="s">
        <v>8354</v>
      </c>
      <c r="E4458" s="84" t="s">
        <v>8355</v>
      </c>
      <c r="F4458" s="84" t="s">
        <v>9</v>
      </c>
      <c r="G4458" s="84" t="s">
        <v>5367</v>
      </c>
    </row>
    <row r="4459" spans="1:7" s="1" customFormat="1" ht="15" customHeight="1">
      <c r="A4459" s="84" t="s">
        <v>587</v>
      </c>
      <c r="B4459" s="84" t="s">
        <v>3355</v>
      </c>
      <c r="C4459" s="84" t="s">
        <v>3355</v>
      </c>
      <c r="D4459" s="84" t="s">
        <v>8346</v>
      </c>
      <c r="E4459" s="84" t="s">
        <v>8356</v>
      </c>
      <c r="F4459" s="84" t="s">
        <v>9</v>
      </c>
      <c r="G4459" s="84" t="s">
        <v>5367</v>
      </c>
    </row>
    <row r="4460" spans="1:7" s="1" customFormat="1" ht="15" customHeight="1">
      <c r="A4460" s="84" t="s">
        <v>587</v>
      </c>
      <c r="B4460" s="84" t="s">
        <v>3355</v>
      </c>
      <c r="C4460" s="84" t="s">
        <v>3355</v>
      </c>
      <c r="D4460" s="84" t="s">
        <v>8357</v>
      </c>
      <c r="E4460" s="84" t="s">
        <v>8358</v>
      </c>
      <c r="F4460" s="84" t="s">
        <v>9</v>
      </c>
      <c r="G4460" s="84" t="s">
        <v>5356</v>
      </c>
    </row>
    <row r="4461" spans="1:7" s="1" customFormat="1" ht="15" customHeight="1">
      <c r="A4461" s="84" t="s">
        <v>587</v>
      </c>
      <c r="B4461" s="84" t="s">
        <v>3355</v>
      </c>
      <c r="C4461" s="84" t="s">
        <v>3355</v>
      </c>
      <c r="D4461" s="84" t="s">
        <v>8359</v>
      </c>
      <c r="E4461" s="84" t="s">
        <v>8360</v>
      </c>
      <c r="F4461" s="84" t="s">
        <v>9</v>
      </c>
      <c r="G4461" s="84" t="s">
        <v>5356</v>
      </c>
    </row>
    <row r="4462" spans="1:7" s="1" customFormat="1" ht="15" customHeight="1">
      <c r="A4462" s="84" t="s">
        <v>587</v>
      </c>
      <c r="B4462" s="84" t="s">
        <v>3355</v>
      </c>
      <c r="C4462" s="84" t="s">
        <v>3355</v>
      </c>
      <c r="D4462" s="84" t="s">
        <v>8361</v>
      </c>
      <c r="E4462" s="84" t="s">
        <v>8362</v>
      </c>
      <c r="F4462" s="84" t="s">
        <v>9</v>
      </c>
      <c r="G4462" s="84" t="s">
        <v>5356</v>
      </c>
    </row>
    <row r="4463" spans="1:7" s="1" customFormat="1" ht="15" customHeight="1">
      <c r="A4463" s="84" t="s">
        <v>587</v>
      </c>
      <c r="B4463" s="84" t="s">
        <v>3355</v>
      </c>
      <c r="C4463" s="84" t="s">
        <v>3355</v>
      </c>
      <c r="D4463" s="84" t="s">
        <v>8363</v>
      </c>
      <c r="E4463" s="84" t="s">
        <v>8364</v>
      </c>
      <c r="F4463" s="84" t="s">
        <v>9</v>
      </c>
      <c r="G4463" s="84" t="s">
        <v>5356</v>
      </c>
    </row>
    <row r="4464" spans="1:7" s="1" customFormat="1" ht="15" customHeight="1">
      <c r="A4464" s="84" t="s">
        <v>587</v>
      </c>
      <c r="B4464" s="84" t="s">
        <v>3355</v>
      </c>
      <c r="C4464" s="84" t="s">
        <v>3355</v>
      </c>
      <c r="D4464" s="84" t="s">
        <v>8365</v>
      </c>
      <c r="E4464" s="84" t="s">
        <v>8366</v>
      </c>
      <c r="F4464" s="84" t="s">
        <v>9</v>
      </c>
      <c r="G4464" s="84" t="s">
        <v>5356</v>
      </c>
    </row>
    <row r="4465" spans="1:7" s="1" customFormat="1" ht="15" customHeight="1">
      <c r="A4465" s="84" t="s">
        <v>587</v>
      </c>
      <c r="B4465" s="84" t="s">
        <v>3355</v>
      </c>
      <c r="C4465" s="84" t="s">
        <v>3355</v>
      </c>
      <c r="D4465" s="84" t="s">
        <v>8357</v>
      </c>
      <c r="E4465" s="84" t="s">
        <v>8367</v>
      </c>
      <c r="F4465" s="84" t="s">
        <v>9</v>
      </c>
      <c r="G4465" s="84" t="s">
        <v>5367</v>
      </c>
    </row>
    <row r="4466" spans="1:7" s="1" customFormat="1" ht="15" customHeight="1">
      <c r="A4466" s="84" t="s">
        <v>587</v>
      </c>
      <c r="B4466" s="84" t="s">
        <v>3355</v>
      </c>
      <c r="C4466" s="84" t="s">
        <v>3355</v>
      </c>
      <c r="D4466" s="84" t="s">
        <v>8359</v>
      </c>
      <c r="E4466" s="84" t="s">
        <v>8368</v>
      </c>
      <c r="F4466" s="84" t="s">
        <v>9</v>
      </c>
      <c r="G4466" s="84" t="s">
        <v>5367</v>
      </c>
    </row>
    <row r="4467" spans="1:7" s="1" customFormat="1" ht="15" customHeight="1">
      <c r="A4467" s="84" t="s">
        <v>587</v>
      </c>
      <c r="B4467" s="84" t="s">
        <v>3355</v>
      </c>
      <c r="C4467" s="84" t="s">
        <v>3355</v>
      </c>
      <c r="D4467" s="84" t="s">
        <v>8361</v>
      </c>
      <c r="E4467" s="84" t="s">
        <v>8369</v>
      </c>
      <c r="F4467" s="84" t="s">
        <v>9</v>
      </c>
      <c r="G4467" s="84" t="s">
        <v>5367</v>
      </c>
    </row>
    <row r="4468" spans="1:7" s="1" customFormat="1" ht="15" customHeight="1">
      <c r="A4468" s="84" t="s">
        <v>587</v>
      </c>
      <c r="B4468" s="84" t="s">
        <v>3355</v>
      </c>
      <c r="C4468" s="84" t="s">
        <v>3355</v>
      </c>
      <c r="D4468" s="84" t="s">
        <v>8363</v>
      </c>
      <c r="E4468" s="84" t="s">
        <v>8370</v>
      </c>
      <c r="F4468" s="84" t="s">
        <v>9</v>
      </c>
      <c r="G4468" s="84" t="s">
        <v>5367</v>
      </c>
    </row>
    <row r="4469" spans="1:7" s="1" customFormat="1" ht="15" customHeight="1">
      <c r="A4469" s="84" t="s">
        <v>587</v>
      </c>
      <c r="B4469" s="84" t="s">
        <v>3355</v>
      </c>
      <c r="C4469" s="84" t="s">
        <v>3355</v>
      </c>
      <c r="D4469" s="84" t="s">
        <v>8365</v>
      </c>
      <c r="E4469" s="84" t="s">
        <v>8371</v>
      </c>
      <c r="F4469" s="84" t="s">
        <v>9</v>
      </c>
      <c r="G4469" s="84" t="s">
        <v>5367</v>
      </c>
    </row>
    <row r="4470" spans="1:7" s="1" customFormat="1" ht="15" customHeight="1">
      <c r="A4470" s="84" t="s">
        <v>587</v>
      </c>
      <c r="B4470" s="84" t="s">
        <v>3355</v>
      </c>
      <c r="C4470" s="84" t="s">
        <v>3355</v>
      </c>
      <c r="D4470" s="84" t="s">
        <v>8372</v>
      </c>
      <c r="E4470" s="84" t="s">
        <v>8373</v>
      </c>
      <c r="F4470" s="84" t="s">
        <v>9</v>
      </c>
      <c r="G4470" s="84" t="s">
        <v>6006</v>
      </c>
    </row>
    <row r="4471" spans="1:7" s="1" customFormat="1" ht="15" customHeight="1">
      <c r="A4471" s="84" t="s">
        <v>587</v>
      </c>
      <c r="B4471" s="84" t="s">
        <v>3355</v>
      </c>
      <c r="C4471" s="84" t="s">
        <v>3355</v>
      </c>
      <c r="D4471" s="84" t="s">
        <v>196</v>
      </c>
      <c r="E4471" s="84" t="s">
        <v>8374</v>
      </c>
      <c r="F4471" s="84" t="s">
        <v>9</v>
      </c>
      <c r="G4471" s="84" t="s">
        <v>5356</v>
      </c>
    </row>
    <row r="4472" spans="1:7" s="1" customFormat="1" ht="15" customHeight="1">
      <c r="A4472" s="84" t="s">
        <v>587</v>
      </c>
      <c r="B4472" s="84" t="s">
        <v>3355</v>
      </c>
      <c r="C4472" s="84" t="s">
        <v>3355</v>
      </c>
      <c r="D4472" s="84" t="s">
        <v>5274</v>
      </c>
      <c r="E4472" s="84" t="s">
        <v>8375</v>
      </c>
      <c r="F4472" s="84" t="s">
        <v>9</v>
      </c>
      <c r="G4472" s="84" t="s">
        <v>5356</v>
      </c>
    </row>
    <row r="4473" spans="1:7" s="1" customFormat="1" ht="15" customHeight="1">
      <c r="A4473" s="84" t="s">
        <v>587</v>
      </c>
      <c r="B4473" s="84" t="s">
        <v>3355</v>
      </c>
      <c r="C4473" s="84" t="s">
        <v>3355</v>
      </c>
      <c r="D4473" s="84" t="s">
        <v>5274</v>
      </c>
      <c r="E4473" s="84" t="s">
        <v>8375</v>
      </c>
      <c r="F4473" s="84" t="s">
        <v>9</v>
      </c>
      <c r="G4473" s="84" t="s">
        <v>5367</v>
      </c>
    </row>
    <row r="4474" spans="1:7" s="1" customFormat="1" ht="15" customHeight="1">
      <c r="A4474" s="84" t="s">
        <v>587</v>
      </c>
      <c r="B4474" s="84" t="s">
        <v>3355</v>
      </c>
      <c r="C4474" s="84" t="s">
        <v>3355</v>
      </c>
      <c r="D4474" s="84" t="s">
        <v>8376</v>
      </c>
      <c r="E4474" s="84" t="s">
        <v>8377</v>
      </c>
      <c r="F4474" s="84" t="s">
        <v>9</v>
      </c>
      <c r="G4474" s="84" t="s">
        <v>5356</v>
      </c>
    </row>
    <row r="4475" spans="1:7" s="1" customFormat="1" ht="15" customHeight="1">
      <c r="A4475" s="84" t="s">
        <v>587</v>
      </c>
      <c r="B4475" s="84" t="s">
        <v>3355</v>
      </c>
      <c r="C4475" s="84" t="s">
        <v>3355</v>
      </c>
      <c r="D4475" s="84" t="s">
        <v>4156</v>
      </c>
      <c r="E4475" s="84" t="s">
        <v>8378</v>
      </c>
      <c r="F4475" s="84" t="s">
        <v>9</v>
      </c>
      <c r="G4475" s="84" t="s">
        <v>5356</v>
      </c>
    </row>
    <row r="4476" spans="1:7" s="1" customFormat="1" ht="15" customHeight="1">
      <c r="A4476" s="84" t="s">
        <v>587</v>
      </c>
      <c r="B4476" s="84" t="s">
        <v>3355</v>
      </c>
      <c r="C4476" s="84" t="s">
        <v>3355</v>
      </c>
      <c r="D4476" s="84" t="s">
        <v>5268</v>
      </c>
      <c r="E4476" s="84" t="s">
        <v>8379</v>
      </c>
      <c r="F4476" s="84" t="s">
        <v>9</v>
      </c>
      <c r="G4476" s="84" t="s">
        <v>5356</v>
      </c>
    </row>
    <row r="4477" spans="1:7" s="1" customFormat="1" ht="15" customHeight="1">
      <c r="A4477" s="84" t="s">
        <v>587</v>
      </c>
      <c r="B4477" s="84" t="s">
        <v>3355</v>
      </c>
      <c r="C4477" s="84" t="s">
        <v>3355</v>
      </c>
      <c r="D4477" s="84" t="s">
        <v>8380</v>
      </c>
      <c r="E4477" s="84" t="s">
        <v>8381</v>
      </c>
      <c r="F4477" s="84" t="s">
        <v>9</v>
      </c>
      <c r="G4477" s="84" t="s">
        <v>5356</v>
      </c>
    </row>
    <row r="4478" spans="1:7" s="1" customFormat="1" ht="15" customHeight="1">
      <c r="A4478" s="84" t="s">
        <v>587</v>
      </c>
      <c r="B4478" s="84" t="s">
        <v>3355</v>
      </c>
      <c r="C4478" s="84" t="s">
        <v>3355</v>
      </c>
      <c r="D4478" s="84" t="s">
        <v>1509</v>
      </c>
      <c r="E4478" s="84" t="s">
        <v>8382</v>
      </c>
      <c r="F4478" s="84" t="s">
        <v>9</v>
      </c>
      <c r="G4478" s="84" t="s">
        <v>5356</v>
      </c>
    </row>
    <row r="4479" spans="1:7" s="1" customFormat="1" ht="15" customHeight="1">
      <c r="A4479" s="84" t="s">
        <v>587</v>
      </c>
      <c r="B4479" s="84" t="s">
        <v>3355</v>
      </c>
      <c r="C4479" s="84" t="s">
        <v>3355</v>
      </c>
      <c r="D4479" s="84" t="s">
        <v>8383</v>
      </c>
      <c r="E4479" s="84" t="s">
        <v>8384</v>
      </c>
      <c r="F4479" s="84" t="s">
        <v>9</v>
      </c>
      <c r="G4479" s="84" t="s">
        <v>5356</v>
      </c>
    </row>
    <row r="4480" spans="1:7" s="1" customFormat="1" ht="15" customHeight="1">
      <c r="A4480" s="84" t="s">
        <v>587</v>
      </c>
      <c r="B4480" s="84" t="s">
        <v>3355</v>
      </c>
      <c r="C4480" s="84" t="s">
        <v>3355</v>
      </c>
      <c r="D4480" s="84" t="s">
        <v>5282</v>
      </c>
      <c r="E4480" s="84" t="s">
        <v>8385</v>
      </c>
      <c r="F4480" s="84" t="s">
        <v>9</v>
      </c>
      <c r="G4480" s="84" t="s">
        <v>5356</v>
      </c>
    </row>
    <row r="4481" spans="1:7" s="1" customFormat="1" ht="15" customHeight="1">
      <c r="A4481" s="84" t="s">
        <v>587</v>
      </c>
      <c r="B4481" s="84" t="s">
        <v>3355</v>
      </c>
      <c r="C4481" s="84" t="s">
        <v>3355</v>
      </c>
      <c r="D4481" s="84" t="s">
        <v>8386</v>
      </c>
      <c r="E4481" s="84" t="s">
        <v>8387</v>
      </c>
      <c r="F4481" s="84" t="s">
        <v>9</v>
      </c>
      <c r="G4481" s="84" t="s">
        <v>5356</v>
      </c>
    </row>
    <row r="4482" spans="1:7" s="1" customFormat="1" ht="15" customHeight="1">
      <c r="A4482" s="84" t="s">
        <v>587</v>
      </c>
      <c r="B4482" s="84" t="s">
        <v>3355</v>
      </c>
      <c r="C4482" s="84" t="s">
        <v>3355</v>
      </c>
      <c r="D4482" s="84" t="s">
        <v>8388</v>
      </c>
      <c r="E4482" s="84" t="s">
        <v>8389</v>
      </c>
      <c r="F4482" s="84" t="s">
        <v>9</v>
      </c>
      <c r="G4482" s="84" t="s">
        <v>5356</v>
      </c>
    </row>
    <row r="4483" spans="1:7" s="1" customFormat="1" ht="15" customHeight="1">
      <c r="A4483" s="84" t="s">
        <v>587</v>
      </c>
      <c r="B4483" s="84" t="s">
        <v>3355</v>
      </c>
      <c r="C4483" s="84" t="s">
        <v>3355</v>
      </c>
      <c r="D4483" s="84" t="s">
        <v>8390</v>
      </c>
      <c r="E4483" s="84" t="s">
        <v>8391</v>
      </c>
      <c r="F4483" s="84" t="s">
        <v>9</v>
      </c>
      <c r="G4483" s="84" t="s">
        <v>5356</v>
      </c>
    </row>
    <row r="4484" spans="1:7" s="1" customFormat="1" ht="15" customHeight="1">
      <c r="A4484" s="84" t="s">
        <v>587</v>
      </c>
      <c r="B4484" s="84" t="s">
        <v>3355</v>
      </c>
      <c r="C4484" s="84" t="s">
        <v>3355</v>
      </c>
      <c r="D4484" s="84" t="s">
        <v>8392</v>
      </c>
      <c r="E4484" s="84" t="s">
        <v>8393</v>
      </c>
      <c r="F4484" s="84" t="s">
        <v>9</v>
      </c>
      <c r="G4484" s="84" t="s">
        <v>5356</v>
      </c>
    </row>
    <row r="4485" spans="1:7" s="1" customFormat="1" ht="15" customHeight="1">
      <c r="A4485" s="84" t="s">
        <v>587</v>
      </c>
      <c r="B4485" s="84" t="s">
        <v>3355</v>
      </c>
      <c r="C4485" s="84" t="s">
        <v>3355</v>
      </c>
      <c r="D4485" s="84" t="s">
        <v>2887</v>
      </c>
      <c r="E4485" s="84" t="s">
        <v>8394</v>
      </c>
      <c r="F4485" s="84" t="s">
        <v>9</v>
      </c>
      <c r="G4485" s="84" t="s">
        <v>5356</v>
      </c>
    </row>
    <row r="4486" spans="1:7" s="1" customFormat="1" ht="15" customHeight="1">
      <c r="A4486" s="84" t="s">
        <v>587</v>
      </c>
      <c r="B4486" s="84" t="s">
        <v>3355</v>
      </c>
      <c r="C4486" s="84" t="s">
        <v>3355</v>
      </c>
      <c r="D4486" s="84" t="s">
        <v>8395</v>
      </c>
      <c r="E4486" s="84" t="s">
        <v>8396</v>
      </c>
      <c r="F4486" s="84" t="s">
        <v>9</v>
      </c>
      <c r="G4486" s="84" t="s">
        <v>5356</v>
      </c>
    </row>
    <row r="4487" spans="1:7" s="1" customFormat="1" ht="15" customHeight="1">
      <c r="A4487" s="84" t="s">
        <v>587</v>
      </c>
      <c r="B4487" s="84" t="s">
        <v>3355</v>
      </c>
      <c r="C4487" s="84" t="s">
        <v>3355</v>
      </c>
      <c r="D4487" s="84" t="s">
        <v>8397</v>
      </c>
      <c r="E4487" s="84" t="s">
        <v>8398</v>
      </c>
      <c r="F4487" s="84" t="s">
        <v>9</v>
      </c>
      <c r="G4487" s="84" t="s">
        <v>5356</v>
      </c>
    </row>
    <row r="4488" spans="1:7" s="1" customFormat="1" ht="15" customHeight="1">
      <c r="A4488" s="84" t="s">
        <v>587</v>
      </c>
      <c r="B4488" s="84" t="s">
        <v>3355</v>
      </c>
      <c r="C4488" s="84" t="s">
        <v>3355</v>
      </c>
      <c r="D4488" s="84" t="s">
        <v>5558</v>
      </c>
      <c r="E4488" s="84" t="s">
        <v>8399</v>
      </c>
      <c r="F4488" s="84" t="s">
        <v>9</v>
      </c>
      <c r="G4488" s="84" t="s">
        <v>5356</v>
      </c>
    </row>
    <row r="4489" spans="1:7" s="1" customFormat="1" ht="15" customHeight="1">
      <c r="A4489" s="84" t="s">
        <v>587</v>
      </c>
      <c r="B4489" s="84" t="s">
        <v>3355</v>
      </c>
      <c r="C4489" s="84" t="s">
        <v>3355</v>
      </c>
      <c r="D4489" s="84" t="s">
        <v>8400</v>
      </c>
      <c r="E4489" s="84" t="s">
        <v>8401</v>
      </c>
      <c r="F4489" s="84" t="s">
        <v>9</v>
      </c>
      <c r="G4489" s="84" t="s">
        <v>5356</v>
      </c>
    </row>
    <row r="4490" spans="1:7" s="1" customFormat="1" ht="15" customHeight="1">
      <c r="A4490" s="84" t="s">
        <v>587</v>
      </c>
      <c r="B4490" s="84" t="s">
        <v>3355</v>
      </c>
      <c r="C4490" s="84" t="s">
        <v>3355</v>
      </c>
      <c r="D4490" s="84" t="s">
        <v>8402</v>
      </c>
      <c r="E4490" s="84" t="s">
        <v>8403</v>
      </c>
      <c r="F4490" s="84" t="s">
        <v>9</v>
      </c>
      <c r="G4490" s="84" t="s">
        <v>5356</v>
      </c>
    </row>
    <row r="4491" spans="1:7" s="1" customFormat="1" ht="15" customHeight="1">
      <c r="A4491" s="84" t="s">
        <v>587</v>
      </c>
      <c r="B4491" s="84" t="s">
        <v>3355</v>
      </c>
      <c r="C4491" s="84" t="s">
        <v>3355</v>
      </c>
      <c r="D4491" s="84" t="s">
        <v>8404</v>
      </c>
      <c r="E4491" s="84" t="s">
        <v>8405</v>
      </c>
      <c r="F4491" s="84" t="s">
        <v>9</v>
      </c>
      <c r="G4491" s="84" t="s">
        <v>5356</v>
      </c>
    </row>
    <row r="4492" spans="1:7" s="1" customFormat="1" ht="15" customHeight="1">
      <c r="A4492" s="84" t="s">
        <v>587</v>
      </c>
      <c r="B4492" s="84" t="s">
        <v>3355</v>
      </c>
      <c r="C4492" s="84" t="s">
        <v>3355</v>
      </c>
      <c r="D4492" s="84" t="s">
        <v>8376</v>
      </c>
      <c r="E4492" s="84" t="s">
        <v>8406</v>
      </c>
      <c r="F4492" s="84" t="s">
        <v>9</v>
      </c>
      <c r="G4492" s="84" t="s">
        <v>5367</v>
      </c>
    </row>
    <row r="4493" spans="1:7" s="1" customFormat="1" ht="15" customHeight="1">
      <c r="A4493" s="84" t="s">
        <v>587</v>
      </c>
      <c r="B4493" s="84" t="s">
        <v>3355</v>
      </c>
      <c r="C4493" s="84" t="s">
        <v>3355</v>
      </c>
      <c r="D4493" s="84" t="s">
        <v>4156</v>
      </c>
      <c r="E4493" s="84" t="s">
        <v>8378</v>
      </c>
      <c r="F4493" s="84" t="s">
        <v>9</v>
      </c>
      <c r="G4493" s="84" t="s">
        <v>5367</v>
      </c>
    </row>
    <row r="4494" spans="1:7" s="1" customFormat="1" ht="15" customHeight="1">
      <c r="A4494" s="84" t="s">
        <v>587</v>
      </c>
      <c r="B4494" s="84" t="s">
        <v>3355</v>
      </c>
      <c r="C4494" s="84" t="s">
        <v>3355</v>
      </c>
      <c r="D4494" s="84" t="s">
        <v>5268</v>
      </c>
      <c r="E4494" s="84" t="s">
        <v>8379</v>
      </c>
      <c r="F4494" s="84" t="s">
        <v>9</v>
      </c>
      <c r="G4494" s="84" t="s">
        <v>5367</v>
      </c>
    </row>
    <row r="4495" spans="1:7" s="1" customFormat="1" ht="15" customHeight="1">
      <c r="A4495" s="84" t="s">
        <v>587</v>
      </c>
      <c r="B4495" s="84" t="s">
        <v>3355</v>
      </c>
      <c r="C4495" s="84" t="s">
        <v>3355</v>
      </c>
      <c r="D4495" s="84" t="s">
        <v>8380</v>
      </c>
      <c r="E4495" s="84" t="s">
        <v>8381</v>
      </c>
      <c r="F4495" s="84" t="s">
        <v>9</v>
      </c>
      <c r="G4495" s="84" t="s">
        <v>5367</v>
      </c>
    </row>
    <row r="4496" spans="1:7" s="1" customFormat="1" ht="15" customHeight="1">
      <c r="A4496" s="84" t="s">
        <v>587</v>
      </c>
      <c r="B4496" s="84" t="s">
        <v>3355</v>
      </c>
      <c r="C4496" s="84" t="s">
        <v>3355</v>
      </c>
      <c r="D4496" s="84" t="s">
        <v>1509</v>
      </c>
      <c r="E4496" s="84" t="s">
        <v>8407</v>
      </c>
      <c r="F4496" s="84" t="s">
        <v>9</v>
      </c>
      <c r="G4496" s="84" t="s">
        <v>5367</v>
      </c>
    </row>
    <row r="4497" spans="1:7" s="1" customFormat="1" ht="15" customHeight="1">
      <c r="A4497" s="84" t="s">
        <v>587</v>
      </c>
      <c r="B4497" s="84" t="s">
        <v>3355</v>
      </c>
      <c r="C4497" s="84" t="s">
        <v>3355</v>
      </c>
      <c r="D4497" s="84" t="s">
        <v>8383</v>
      </c>
      <c r="E4497" s="84" t="s">
        <v>8384</v>
      </c>
      <c r="F4497" s="84" t="s">
        <v>9</v>
      </c>
      <c r="G4497" s="84" t="s">
        <v>5367</v>
      </c>
    </row>
    <row r="4498" spans="1:7" s="1" customFormat="1" ht="15">
      <c r="A4498" s="84" t="s">
        <v>587</v>
      </c>
      <c r="B4498" s="84" t="s">
        <v>3355</v>
      </c>
      <c r="C4498" s="84" t="s">
        <v>3355</v>
      </c>
      <c r="D4498" s="84" t="s">
        <v>8408</v>
      </c>
      <c r="E4498" s="84" t="s">
        <v>8409</v>
      </c>
      <c r="F4498" s="84" t="s">
        <v>9</v>
      </c>
      <c r="G4498" s="84" t="s">
        <v>5356</v>
      </c>
    </row>
    <row r="4499" spans="1:7" s="1" customFormat="1" ht="15" customHeight="1">
      <c r="A4499" s="84" t="s">
        <v>587</v>
      </c>
      <c r="B4499" s="84" t="s">
        <v>3355</v>
      </c>
      <c r="C4499" s="84" t="s">
        <v>3355</v>
      </c>
      <c r="D4499" s="84" t="s">
        <v>8410</v>
      </c>
      <c r="E4499" s="84" t="s">
        <v>8411</v>
      </c>
      <c r="F4499" s="84" t="s">
        <v>9</v>
      </c>
      <c r="G4499" s="84" t="s">
        <v>5356</v>
      </c>
    </row>
    <row r="4500" spans="1:7" s="1" customFormat="1" ht="15" customHeight="1">
      <c r="A4500" s="84" t="s">
        <v>587</v>
      </c>
      <c r="B4500" s="84" t="s">
        <v>3355</v>
      </c>
      <c r="C4500" s="84" t="s">
        <v>3355</v>
      </c>
      <c r="D4500" s="84" t="s">
        <v>8412</v>
      </c>
      <c r="E4500" s="84" t="s">
        <v>8413</v>
      </c>
      <c r="F4500" s="84" t="s">
        <v>9</v>
      </c>
      <c r="G4500" s="84" t="s">
        <v>5356</v>
      </c>
    </row>
    <row r="4501" spans="1:7" s="1" customFormat="1" ht="15" customHeight="1">
      <c r="A4501" s="84" t="s">
        <v>587</v>
      </c>
      <c r="B4501" s="84" t="s">
        <v>3355</v>
      </c>
      <c r="C4501" s="84" t="s">
        <v>3355</v>
      </c>
      <c r="D4501" s="84" t="s">
        <v>8414</v>
      </c>
      <c r="E4501" s="84" t="s">
        <v>8415</v>
      </c>
      <c r="F4501" s="84" t="s">
        <v>9</v>
      </c>
      <c r="G4501" s="84" t="s">
        <v>5356</v>
      </c>
    </row>
    <row r="4502" spans="1:7" s="1" customFormat="1" ht="15" customHeight="1">
      <c r="A4502" s="84" t="s">
        <v>587</v>
      </c>
      <c r="B4502" s="84" t="s">
        <v>3355</v>
      </c>
      <c r="C4502" s="84" t="s">
        <v>3355</v>
      </c>
      <c r="D4502" s="84" t="s">
        <v>8416</v>
      </c>
      <c r="E4502" s="84" t="s">
        <v>8417</v>
      </c>
      <c r="F4502" s="84" t="s">
        <v>9</v>
      </c>
      <c r="G4502" s="84" t="s">
        <v>5367</v>
      </c>
    </row>
    <row r="4503" spans="1:7" s="1" customFormat="1" ht="15" customHeight="1">
      <c r="A4503" s="84" t="s">
        <v>587</v>
      </c>
      <c r="B4503" s="84" t="s">
        <v>3355</v>
      </c>
      <c r="C4503" s="84" t="s">
        <v>3355</v>
      </c>
      <c r="D4503" s="84" t="s">
        <v>8408</v>
      </c>
      <c r="E4503" s="84" t="s">
        <v>8418</v>
      </c>
      <c r="F4503" s="84" t="s">
        <v>9</v>
      </c>
      <c r="G4503" s="84" t="s">
        <v>5367</v>
      </c>
    </row>
    <row r="4504" spans="1:7" s="1" customFormat="1" ht="15" customHeight="1">
      <c r="A4504" s="84" t="s">
        <v>587</v>
      </c>
      <c r="B4504" s="84" t="s">
        <v>3355</v>
      </c>
      <c r="C4504" s="84" t="s">
        <v>3355</v>
      </c>
      <c r="D4504" s="84" t="s">
        <v>8410</v>
      </c>
      <c r="E4504" s="84" t="s">
        <v>8419</v>
      </c>
      <c r="F4504" s="84" t="s">
        <v>9</v>
      </c>
      <c r="G4504" s="84" t="s">
        <v>5367</v>
      </c>
    </row>
    <row r="4505" spans="1:7" s="1" customFormat="1" ht="15" customHeight="1">
      <c r="A4505" s="84" t="s">
        <v>587</v>
      </c>
      <c r="B4505" s="84" t="s">
        <v>3355</v>
      </c>
      <c r="C4505" s="84" t="s">
        <v>3355</v>
      </c>
      <c r="D4505" s="84" t="s">
        <v>8412</v>
      </c>
      <c r="E4505" s="84" t="s">
        <v>8420</v>
      </c>
      <c r="F4505" s="84" t="s">
        <v>9</v>
      </c>
      <c r="G4505" s="84" t="s">
        <v>5367</v>
      </c>
    </row>
    <row r="4506" spans="1:7" s="1" customFormat="1" ht="15" customHeight="1">
      <c r="A4506" s="84" t="s">
        <v>587</v>
      </c>
      <c r="B4506" s="84" t="s">
        <v>3355</v>
      </c>
      <c r="C4506" s="84" t="s">
        <v>3355</v>
      </c>
      <c r="D4506" s="84" t="s">
        <v>8414</v>
      </c>
      <c r="E4506" s="84" t="s">
        <v>8421</v>
      </c>
      <c r="F4506" s="84" t="s">
        <v>9</v>
      </c>
      <c r="G4506" s="84" t="s">
        <v>5367</v>
      </c>
    </row>
    <row r="4507" spans="1:7" s="1" customFormat="1" ht="15" customHeight="1">
      <c r="A4507" s="84" t="s">
        <v>587</v>
      </c>
      <c r="B4507" s="84" t="s">
        <v>3355</v>
      </c>
      <c r="C4507" s="84" t="s">
        <v>3355</v>
      </c>
      <c r="D4507" s="84" t="s">
        <v>8422</v>
      </c>
      <c r="E4507" s="84" t="s">
        <v>8423</v>
      </c>
      <c r="F4507" s="84" t="s">
        <v>9</v>
      </c>
      <c r="G4507" s="84" t="s">
        <v>5356</v>
      </c>
    </row>
    <row r="4508" spans="1:7" s="1" customFormat="1" ht="15" customHeight="1">
      <c r="A4508" s="84" t="s">
        <v>587</v>
      </c>
      <c r="B4508" s="84" t="s">
        <v>3355</v>
      </c>
      <c r="C4508" s="84" t="s">
        <v>3355</v>
      </c>
      <c r="D4508" s="84" t="s">
        <v>8424</v>
      </c>
      <c r="E4508" s="84" t="s">
        <v>8425</v>
      </c>
      <c r="F4508" s="84" t="s">
        <v>9</v>
      </c>
      <c r="G4508" s="84" t="s">
        <v>5356</v>
      </c>
    </row>
    <row r="4509" spans="1:7" s="1" customFormat="1" ht="15">
      <c r="A4509" s="84" t="s">
        <v>587</v>
      </c>
      <c r="B4509" s="84" t="s">
        <v>3355</v>
      </c>
      <c r="C4509" s="84" t="s">
        <v>3355</v>
      </c>
      <c r="D4509" s="84" t="s">
        <v>8426</v>
      </c>
      <c r="E4509" s="84" t="s">
        <v>8427</v>
      </c>
      <c r="F4509" s="84" t="s">
        <v>9</v>
      </c>
      <c r="G4509" s="84" t="s">
        <v>5356</v>
      </c>
    </row>
    <row r="4510" spans="1:7" s="1" customFormat="1" ht="15" customHeight="1">
      <c r="A4510" s="84" t="s">
        <v>587</v>
      </c>
      <c r="B4510" s="84" t="s">
        <v>3355</v>
      </c>
      <c r="C4510" s="84" t="s">
        <v>3355</v>
      </c>
      <c r="D4510" s="84" t="s">
        <v>8428</v>
      </c>
      <c r="E4510" s="84" t="s">
        <v>8429</v>
      </c>
      <c r="F4510" s="84" t="s">
        <v>9</v>
      </c>
      <c r="G4510" s="84" t="s">
        <v>5356</v>
      </c>
    </row>
    <row r="4511" spans="1:7" s="1" customFormat="1" ht="15" customHeight="1">
      <c r="A4511" s="84" t="s">
        <v>587</v>
      </c>
      <c r="B4511" s="84" t="s">
        <v>3355</v>
      </c>
      <c r="C4511" s="84" t="s">
        <v>3355</v>
      </c>
      <c r="D4511" s="84" t="s">
        <v>8430</v>
      </c>
      <c r="E4511" s="84" t="s">
        <v>8431</v>
      </c>
      <c r="F4511" s="84" t="s">
        <v>9</v>
      </c>
      <c r="G4511" s="84" t="s">
        <v>5356</v>
      </c>
    </row>
    <row r="4512" spans="1:7" s="1" customFormat="1" ht="15" customHeight="1">
      <c r="A4512" s="84" t="s">
        <v>587</v>
      </c>
      <c r="B4512" s="84" t="s">
        <v>3355</v>
      </c>
      <c r="C4512" s="84" t="s">
        <v>3355</v>
      </c>
      <c r="D4512" s="84" t="s">
        <v>8422</v>
      </c>
      <c r="E4512" s="84" t="s">
        <v>8432</v>
      </c>
      <c r="F4512" s="84" t="s">
        <v>9</v>
      </c>
      <c r="G4512" s="84" t="s">
        <v>5367</v>
      </c>
    </row>
    <row r="4513" spans="1:7" s="1" customFormat="1" ht="15" customHeight="1">
      <c r="A4513" s="84" t="s">
        <v>587</v>
      </c>
      <c r="B4513" s="84" t="s">
        <v>3355</v>
      </c>
      <c r="C4513" s="84" t="s">
        <v>3355</v>
      </c>
      <c r="D4513" s="84" t="s">
        <v>8424</v>
      </c>
      <c r="E4513" s="84" t="s">
        <v>8433</v>
      </c>
      <c r="F4513" s="84" t="s">
        <v>9</v>
      </c>
      <c r="G4513" s="84" t="s">
        <v>5367</v>
      </c>
    </row>
    <row r="4514" spans="1:7" s="1" customFormat="1" ht="15" customHeight="1">
      <c r="A4514" s="84" t="s">
        <v>587</v>
      </c>
      <c r="B4514" s="84" t="s">
        <v>3355</v>
      </c>
      <c r="C4514" s="84" t="s">
        <v>3355</v>
      </c>
      <c r="D4514" s="84" t="s">
        <v>8426</v>
      </c>
      <c r="E4514" s="84" t="s">
        <v>8434</v>
      </c>
      <c r="F4514" s="84" t="s">
        <v>9</v>
      </c>
      <c r="G4514" s="84" t="s">
        <v>5367</v>
      </c>
    </row>
    <row r="4515" spans="1:7" s="1" customFormat="1" ht="15" customHeight="1">
      <c r="A4515" s="84" t="s">
        <v>587</v>
      </c>
      <c r="B4515" s="84" t="s">
        <v>3355</v>
      </c>
      <c r="C4515" s="84" t="s">
        <v>3355</v>
      </c>
      <c r="D4515" s="84" t="s">
        <v>8428</v>
      </c>
      <c r="E4515" s="84" t="s">
        <v>8435</v>
      </c>
      <c r="F4515" s="84" t="s">
        <v>9</v>
      </c>
      <c r="G4515" s="84" t="s">
        <v>5367</v>
      </c>
    </row>
    <row r="4516" spans="1:7" s="1" customFormat="1" ht="15" customHeight="1">
      <c r="A4516" s="84" t="s">
        <v>587</v>
      </c>
      <c r="B4516" s="84" t="s">
        <v>3355</v>
      </c>
      <c r="C4516" s="84" t="s">
        <v>3355</v>
      </c>
      <c r="D4516" s="84" t="s">
        <v>8430</v>
      </c>
      <c r="E4516" s="84" t="s">
        <v>8436</v>
      </c>
      <c r="F4516" s="84" t="s">
        <v>9</v>
      </c>
      <c r="G4516" s="84" t="s">
        <v>5367</v>
      </c>
    </row>
    <row r="4517" spans="1:7" s="1" customFormat="1" ht="15" customHeight="1">
      <c r="A4517" s="84" t="s">
        <v>587</v>
      </c>
      <c r="B4517" s="84" t="s">
        <v>3355</v>
      </c>
      <c r="C4517" s="84" t="s">
        <v>3355</v>
      </c>
      <c r="D4517" s="84" t="s">
        <v>8348</v>
      </c>
      <c r="E4517" s="84" t="s">
        <v>8437</v>
      </c>
      <c r="F4517" s="84" t="s">
        <v>9</v>
      </c>
      <c r="G4517" s="84" t="s">
        <v>5356</v>
      </c>
    </row>
    <row r="4518" spans="1:7" s="1" customFormat="1" ht="15" customHeight="1">
      <c r="A4518" s="84" t="s">
        <v>587</v>
      </c>
      <c r="B4518" s="84" t="s">
        <v>3355</v>
      </c>
      <c r="C4518" s="84" t="s">
        <v>3355</v>
      </c>
      <c r="D4518" s="84" t="s">
        <v>8350</v>
      </c>
      <c r="E4518" s="84" t="s">
        <v>8438</v>
      </c>
      <c r="F4518" s="84" t="s">
        <v>9</v>
      </c>
      <c r="G4518" s="84" t="s">
        <v>5356</v>
      </c>
    </row>
    <row r="4519" spans="1:7" s="1" customFormat="1" ht="15" customHeight="1">
      <c r="A4519" s="84" t="s">
        <v>587</v>
      </c>
      <c r="B4519" s="84" t="s">
        <v>3355</v>
      </c>
      <c r="C4519" s="84" t="s">
        <v>3355</v>
      </c>
      <c r="D4519" s="84" t="s">
        <v>8352</v>
      </c>
      <c r="E4519" s="84" t="s">
        <v>8439</v>
      </c>
      <c r="F4519" s="84" t="s">
        <v>9</v>
      </c>
      <c r="G4519" s="84" t="s">
        <v>5356</v>
      </c>
    </row>
    <row r="4520" spans="1:7" s="1" customFormat="1" ht="15" customHeight="1">
      <c r="A4520" s="84" t="s">
        <v>587</v>
      </c>
      <c r="B4520" s="84" t="s">
        <v>3355</v>
      </c>
      <c r="C4520" s="84" t="s">
        <v>3355</v>
      </c>
      <c r="D4520" s="84" t="s">
        <v>8354</v>
      </c>
      <c r="E4520" s="84" t="s">
        <v>8440</v>
      </c>
      <c r="F4520" s="84" t="s">
        <v>9</v>
      </c>
      <c r="G4520" s="84" t="s">
        <v>5356</v>
      </c>
    </row>
    <row r="4521" spans="1:7" s="1" customFormat="1" ht="15" customHeight="1">
      <c r="A4521" s="84" t="s">
        <v>587</v>
      </c>
      <c r="B4521" s="84" t="s">
        <v>3355</v>
      </c>
      <c r="C4521" s="84" t="s">
        <v>3355</v>
      </c>
      <c r="D4521" s="84" t="s">
        <v>5282</v>
      </c>
      <c r="E4521" s="84" t="s">
        <v>8385</v>
      </c>
      <c r="F4521" s="84" t="s">
        <v>9</v>
      </c>
      <c r="G4521" s="84" t="s">
        <v>5367</v>
      </c>
    </row>
    <row r="4522" spans="1:7" s="1" customFormat="1" ht="15" customHeight="1">
      <c r="A4522" s="84" t="s">
        <v>587</v>
      </c>
      <c r="B4522" s="84" t="s">
        <v>3355</v>
      </c>
      <c r="C4522" s="84" t="s">
        <v>3355</v>
      </c>
      <c r="D4522" s="84" t="s">
        <v>8386</v>
      </c>
      <c r="E4522" s="84" t="s">
        <v>8387</v>
      </c>
      <c r="F4522" s="84" t="s">
        <v>9</v>
      </c>
      <c r="G4522" s="84" t="s">
        <v>5367</v>
      </c>
    </row>
    <row r="4523" spans="1:7" s="1" customFormat="1" ht="15" customHeight="1">
      <c r="A4523" s="84" t="s">
        <v>587</v>
      </c>
      <c r="B4523" s="84" t="s">
        <v>3355</v>
      </c>
      <c r="C4523" s="84" t="s">
        <v>3355</v>
      </c>
      <c r="D4523" s="84" t="s">
        <v>8388</v>
      </c>
      <c r="E4523" s="84" t="s">
        <v>8389</v>
      </c>
      <c r="F4523" s="84" t="s">
        <v>9</v>
      </c>
      <c r="G4523" s="84" t="s">
        <v>5367</v>
      </c>
    </row>
    <row r="4524" spans="1:7" s="1" customFormat="1" ht="15" customHeight="1">
      <c r="A4524" s="84" t="s">
        <v>587</v>
      </c>
      <c r="B4524" s="84" t="s">
        <v>3355</v>
      </c>
      <c r="C4524" s="84" t="s">
        <v>3355</v>
      </c>
      <c r="D4524" s="84" t="s">
        <v>2401</v>
      </c>
      <c r="E4524" s="84" t="s">
        <v>8441</v>
      </c>
      <c r="F4524" s="84" t="s">
        <v>9</v>
      </c>
      <c r="G4524" s="84" t="s">
        <v>5367</v>
      </c>
    </row>
    <row r="4525" spans="1:7" s="1" customFormat="1" ht="15" customHeight="1">
      <c r="A4525" s="84" t="s">
        <v>587</v>
      </c>
      <c r="B4525" s="84" t="s">
        <v>3355</v>
      </c>
      <c r="C4525" s="84" t="s">
        <v>3355</v>
      </c>
      <c r="D4525" s="84" t="s">
        <v>322</v>
      </c>
      <c r="E4525" s="84" t="s">
        <v>8442</v>
      </c>
      <c r="F4525" s="84" t="s">
        <v>9</v>
      </c>
      <c r="G4525" s="84" t="s">
        <v>5367</v>
      </c>
    </row>
    <row r="4526" spans="1:7" s="1" customFormat="1" ht="15" customHeight="1">
      <c r="A4526" s="84" t="s">
        <v>587</v>
      </c>
      <c r="B4526" s="84" t="s">
        <v>3355</v>
      </c>
      <c r="C4526" s="84" t="s">
        <v>3355</v>
      </c>
      <c r="D4526" s="84" t="s">
        <v>4565</v>
      </c>
      <c r="E4526" s="84" t="s">
        <v>8443</v>
      </c>
      <c r="F4526" s="84" t="s">
        <v>9</v>
      </c>
      <c r="G4526" s="84" t="s">
        <v>5367</v>
      </c>
    </row>
    <row r="4527" spans="1:7" s="1" customFormat="1" ht="15" customHeight="1">
      <c r="A4527" s="84" t="s">
        <v>587</v>
      </c>
      <c r="B4527" s="84" t="s">
        <v>3355</v>
      </c>
      <c r="C4527" s="84" t="s">
        <v>3355</v>
      </c>
      <c r="D4527" s="84" t="s">
        <v>1356</v>
      </c>
      <c r="E4527" s="84" t="s">
        <v>8444</v>
      </c>
      <c r="F4527" s="84" t="s">
        <v>9</v>
      </c>
      <c r="G4527" s="84" t="s">
        <v>5367</v>
      </c>
    </row>
    <row r="4528" spans="1:7" s="1" customFormat="1" ht="15" customHeight="1">
      <c r="A4528" s="84" t="s">
        <v>587</v>
      </c>
      <c r="B4528" s="84" t="s">
        <v>3355</v>
      </c>
      <c r="C4528" s="84" t="s">
        <v>3355</v>
      </c>
      <c r="D4528" s="84" t="s">
        <v>4751</v>
      </c>
      <c r="E4528" s="84" t="s">
        <v>8445</v>
      </c>
      <c r="F4528" s="84" t="s">
        <v>9</v>
      </c>
      <c r="G4528" s="84" t="s">
        <v>5367</v>
      </c>
    </row>
    <row r="4529" spans="1:7" s="1" customFormat="1" ht="15" customHeight="1">
      <c r="A4529" s="84" t="s">
        <v>587</v>
      </c>
      <c r="B4529" s="84" t="s">
        <v>696</v>
      </c>
      <c r="C4529" s="84" t="s">
        <v>696</v>
      </c>
      <c r="D4529" s="84" t="s">
        <v>2848</v>
      </c>
      <c r="E4529" s="84" t="s">
        <v>10797</v>
      </c>
      <c r="F4529" s="84" t="s">
        <v>9</v>
      </c>
      <c r="G4529" s="84" t="s">
        <v>5356</v>
      </c>
    </row>
    <row r="4530" spans="1:7" s="1" customFormat="1" ht="15" customHeight="1">
      <c r="A4530" s="84" t="s">
        <v>587</v>
      </c>
      <c r="B4530" s="84" t="s">
        <v>696</v>
      </c>
      <c r="C4530" s="84" t="s">
        <v>696</v>
      </c>
      <c r="D4530" s="84" t="s">
        <v>10798</v>
      </c>
      <c r="E4530" s="84" t="s">
        <v>10799</v>
      </c>
      <c r="F4530" s="84" t="s">
        <v>92</v>
      </c>
      <c r="G4530" s="84" t="s">
        <v>5356</v>
      </c>
    </row>
    <row r="4531" spans="1:7" s="1" customFormat="1" ht="15" customHeight="1">
      <c r="A4531" s="84" t="s">
        <v>587</v>
      </c>
      <c r="B4531" s="84" t="s">
        <v>696</v>
      </c>
      <c r="C4531" s="84" t="s">
        <v>696</v>
      </c>
      <c r="D4531" s="84" t="s">
        <v>10800</v>
      </c>
      <c r="E4531" s="84" t="s">
        <v>10801</v>
      </c>
      <c r="F4531" s="84" t="s">
        <v>9</v>
      </c>
      <c r="G4531" s="84" t="s">
        <v>5356</v>
      </c>
    </row>
    <row r="4532" spans="1:7" s="1" customFormat="1" ht="15" customHeight="1">
      <c r="A4532" s="84" t="s">
        <v>587</v>
      </c>
      <c r="B4532" s="84" t="s">
        <v>696</v>
      </c>
      <c r="C4532" s="84" t="s">
        <v>696</v>
      </c>
      <c r="D4532" s="84" t="s">
        <v>4621</v>
      </c>
      <c r="E4532" s="84" t="s">
        <v>10802</v>
      </c>
      <c r="F4532" s="84" t="s">
        <v>9</v>
      </c>
      <c r="G4532" s="84" t="s">
        <v>5356</v>
      </c>
    </row>
    <row r="4533" spans="1:7" s="1" customFormat="1" ht="15" customHeight="1">
      <c r="A4533" s="84" t="s">
        <v>587</v>
      </c>
      <c r="B4533" s="84" t="s">
        <v>6214</v>
      </c>
      <c r="C4533" s="84" t="s">
        <v>6214</v>
      </c>
      <c r="D4533" s="84" t="s">
        <v>2371</v>
      </c>
      <c r="E4533" s="84" t="s">
        <v>6197</v>
      </c>
      <c r="F4533" s="84" t="s">
        <v>9</v>
      </c>
      <c r="G4533" s="84" t="s">
        <v>5367</v>
      </c>
    </row>
    <row r="4534" spans="1:7" s="1" customFormat="1" ht="15" customHeight="1">
      <c r="A4534" s="84" t="s">
        <v>587</v>
      </c>
      <c r="B4534" s="84" t="s">
        <v>3355</v>
      </c>
      <c r="C4534" s="84" t="s">
        <v>3355</v>
      </c>
      <c r="D4534" s="84" t="s">
        <v>4471</v>
      </c>
      <c r="E4534" s="84" t="s">
        <v>6160</v>
      </c>
      <c r="F4534" s="84" t="s">
        <v>9</v>
      </c>
      <c r="G4534" s="84" t="s">
        <v>5367</v>
      </c>
    </row>
    <row r="4535" spans="1:7" s="1" customFormat="1" ht="15" customHeight="1">
      <c r="A4535" s="84" t="s">
        <v>587</v>
      </c>
      <c r="B4535" s="84" t="s">
        <v>3355</v>
      </c>
      <c r="C4535" s="84" t="s">
        <v>3355</v>
      </c>
      <c r="D4535" s="84" t="s">
        <v>4507</v>
      </c>
      <c r="E4535" s="84" t="s">
        <v>6169</v>
      </c>
      <c r="F4535" s="84" t="s">
        <v>9</v>
      </c>
      <c r="G4535" s="84" t="s">
        <v>6006</v>
      </c>
    </row>
    <row r="4536" spans="1:7" s="1" customFormat="1" ht="15" customHeight="1">
      <c r="A4536" s="84" t="s">
        <v>587</v>
      </c>
      <c r="B4536" s="84" t="s">
        <v>6214</v>
      </c>
      <c r="C4536" s="84" t="s">
        <v>6214</v>
      </c>
      <c r="D4536" s="84" t="s">
        <v>4448</v>
      </c>
      <c r="E4536" s="84" t="s">
        <v>6127</v>
      </c>
      <c r="F4536" s="84" t="s">
        <v>9</v>
      </c>
      <c r="G4536" s="84" t="s">
        <v>5367</v>
      </c>
    </row>
    <row r="4537" spans="1:7" s="1" customFormat="1" ht="15" customHeight="1">
      <c r="A4537" s="84" t="s">
        <v>587</v>
      </c>
      <c r="B4537" s="84" t="s">
        <v>6214</v>
      </c>
      <c r="C4537" s="84" t="s">
        <v>6214</v>
      </c>
      <c r="D4537" s="84" t="s">
        <v>4523</v>
      </c>
      <c r="E4537" s="84" t="s">
        <v>4524</v>
      </c>
      <c r="F4537" s="84" t="s">
        <v>9</v>
      </c>
      <c r="G4537" s="84" t="s">
        <v>5367</v>
      </c>
    </row>
    <row r="4538" spans="1:7" s="1" customFormat="1" ht="15" customHeight="1">
      <c r="A4538" s="84" t="s">
        <v>587</v>
      </c>
      <c r="B4538" s="84" t="s">
        <v>8079</v>
      </c>
      <c r="C4538" s="84" t="s">
        <v>8079</v>
      </c>
      <c r="D4538" s="84" t="s">
        <v>3211</v>
      </c>
      <c r="E4538" s="84" t="s">
        <v>3211</v>
      </c>
      <c r="F4538" s="84" t="s">
        <v>9</v>
      </c>
      <c r="G4538" s="84" t="s">
        <v>5356</v>
      </c>
    </row>
    <row r="4539" spans="1:7" s="1" customFormat="1" ht="15" customHeight="1">
      <c r="A4539" s="84" t="s">
        <v>587</v>
      </c>
      <c r="B4539" s="84" t="s">
        <v>11774</v>
      </c>
      <c r="C4539" s="84" t="s">
        <v>11774</v>
      </c>
      <c r="D4539" s="84" t="s">
        <v>3211</v>
      </c>
      <c r="E4539" s="84" t="s">
        <v>3211</v>
      </c>
      <c r="F4539" s="84" t="s">
        <v>9</v>
      </c>
      <c r="G4539" s="84" t="s">
        <v>5356</v>
      </c>
    </row>
    <row r="4540" spans="1:7" s="1" customFormat="1" ht="15" customHeight="1">
      <c r="A4540" s="84" t="s">
        <v>587</v>
      </c>
      <c r="B4540" s="84" t="s">
        <v>5369</v>
      </c>
      <c r="C4540" s="84" t="s">
        <v>5369</v>
      </c>
      <c r="D4540" s="84" t="s">
        <v>5056</v>
      </c>
      <c r="E4540" s="84" t="s">
        <v>13176</v>
      </c>
      <c r="F4540" s="84" t="s">
        <v>36</v>
      </c>
      <c r="G4540" s="84" t="s">
        <v>5367</v>
      </c>
    </row>
    <row r="4541" spans="1:7" s="1" customFormat="1" ht="15" customHeight="1">
      <c r="A4541" s="84" t="s">
        <v>587</v>
      </c>
      <c r="B4541" s="84" t="s">
        <v>5372</v>
      </c>
      <c r="C4541" s="84" t="s">
        <v>5372</v>
      </c>
      <c r="D4541" s="84" t="s">
        <v>5056</v>
      </c>
      <c r="E4541" s="84" t="s">
        <v>13176</v>
      </c>
      <c r="F4541" s="84" t="s">
        <v>36</v>
      </c>
      <c r="G4541" s="84" t="s">
        <v>5367</v>
      </c>
    </row>
    <row r="4542" spans="1:7" s="1" customFormat="1" ht="15" customHeight="1">
      <c r="A4542" s="84" t="s">
        <v>587</v>
      </c>
      <c r="B4542" s="84" t="s">
        <v>3355</v>
      </c>
      <c r="C4542" s="84" t="s">
        <v>3355</v>
      </c>
      <c r="D4542" s="84" t="s">
        <v>2321</v>
      </c>
      <c r="E4542" s="84" t="s">
        <v>6102</v>
      </c>
      <c r="F4542" s="84" t="s">
        <v>9</v>
      </c>
      <c r="G4542" s="84" t="s">
        <v>5367</v>
      </c>
    </row>
    <row r="4543" spans="1:7" s="1" customFormat="1" ht="15" customHeight="1">
      <c r="A4543" s="84" t="s">
        <v>587</v>
      </c>
      <c r="B4543" s="84" t="s">
        <v>6094</v>
      </c>
      <c r="C4543" s="84" t="s">
        <v>6094</v>
      </c>
      <c r="D4543" s="84" t="s">
        <v>2444</v>
      </c>
      <c r="E4543" s="84" t="s">
        <v>13371</v>
      </c>
      <c r="F4543" s="84" t="s">
        <v>9</v>
      </c>
      <c r="G4543" s="84" t="s">
        <v>5356</v>
      </c>
    </row>
    <row r="4544" spans="1:7" s="1" customFormat="1" ht="15" customHeight="1">
      <c r="A4544" s="84" t="s">
        <v>587</v>
      </c>
      <c r="B4544" s="84" t="s">
        <v>6214</v>
      </c>
      <c r="C4544" s="84" t="s">
        <v>6214</v>
      </c>
      <c r="D4544" s="84" t="s">
        <v>2444</v>
      </c>
      <c r="E4544" s="84" t="s">
        <v>13371</v>
      </c>
      <c r="F4544" s="84" t="s">
        <v>9</v>
      </c>
      <c r="G4544" s="84" t="s">
        <v>5356</v>
      </c>
    </row>
    <row r="4545" spans="1:7" s="1" customFormat="1" ht="15" customHeight="1">
      <c r="A4545" s="84" t="s">
        <v>587</v>
      </c>
      <c r="B4545" s="84" t="s">
        <v>6092</v>
      </c>
      <c r="C4545" s="84" t="s">
        <v>6092</v>
      </c>
      <c r="D4545" s="84" t="s">
        <v>2350</v>
      </c>
      <c r="E4545" s="84" t="s">
        <v>6133</v>
      </c>
      <c r="F4545" s="84" t="s">
        <v>9</v>
      </c>
      <c r="G4545" s="84" t="s">
        <v>5367</v>
      </c>
    </row>
    <row r="4546" spans="1:7" s="1" customFormat="1" ht="15" customHeight="1">
      <c r="A4546" s="84" t="s">
        <v>587</v>
      </c>
      <c r="B4546" s="84" t="s">
        <v>3355</v>
      </c>
      <c r="C4546" s="84" t="s">
        <v>3355</v>
      </c>
      <c r="D4546" s="84" t="s">
        <v>2350</v>
      </c>
      <c r="E4546" s="84" t="s">
        <v>6133</v>
      </c>
      <c r="F4546" s="84" t="s">
        <v>9</v>
      </c>
      <c r="G4546" s="84" t="s">
        <v>5367</v>
      </c>
    </row>
    <row r="4547" spans="1:7" s="1" customFormat="1" ht="15" customHeight="1">
      <c r="A4547" s="84" t="s">
        <v>587</v>
      </c>
      <c r="B4547" s="84" t="s">
        <v>5369</v>
      </c>
      <c r="C4547" s="84" t="s">
        <v>5369</v>
      </c>
      <c r="D4547" s="84" t="s">
        <v>5056</v>
      </c>
      <c r="E4547" s="84" t="s">
        <v>5370</v>
      </c>
      <c r="F4547" s="84" t="s">
        <v>36</v>
      </c>
      <c r="G4547" s="84" t="s">
        <v>5356</v>
      </c>
    </row>
    <row r="4548" spans="1:7" s="1" customFormat="1" ht="15" customHeight="1">
      <c r="A4548" s="84" t="s">
        <v>587</v>
      </c>
      <c r="B4548" s="84" t="s">
        <v>5372</v>
      </c>
      <c r="C4548" s="84" t="s">
        <v>5372</v>
      </c>
      <c r="D4548" s="84" t="s">
        <v>5056</v>
      </c>
      <c r="E4548" s="84" t="s">
        <v>5370</v>
      </c>
      <c r="F4548" s="84" t="s">
        <v>36</v>
      </c>
      <c r="G4548" s="84" t="s">
        <v>5356</v>
      </c>
    </row>
    <row r="4549" spans="1:7" s="1" customFormat="1" ht="15" customHeight="1">
      <c r="A4549" s="84" t="s">
        <v>534</v>
      </c>
      <c r="B4549" s="84" t="s">
        <v>535</v>
      </c>
      <c r="C4549" s="84" t="s">
        <v>535</v>
      </c>
      <c r="D4549" s="84" t="s">
        <v>7844</v>
      </c>
      <c r="E4549" s="84" t="s">
        <v>7845</v>
      </c>
      <c r="F4549" s="84" t="s">
        <v>9</v>
      </c>
      <c r="G4549" s="84" t="s">
        <v>5356</v>
      </c>
    </row>
    <row r="4550" spans="1:7" s="1" customFormat="1" ht="15" customHeight="1">
      <c r="A4550" s="101" t="s">
        <v>534</v>
      </c>
      <c r="B4550" s="101" t="s">
        <v>535</v>
      </c>
      <c r="C4550" s="101" t="s">
        <v>535</v>
      </c>
      <c r="D4550" s="101" t="s">
        <v>1307</v>
      </c>
      <c r="E4550" s="101" t="s">
        <v>7846</v>
      </c>
      <c r="F4550" s="101" t="s">
        <v>9</v>
      </c>
      <c r="G4550" s="101" t="s">
        <v>5356</v>
      </c>
    </row>
    <row r="4551" spans="1:7" s="1" customFormat="1" ht="15" customHeight="1">
      <c r="A4551" s="101" t="s">
        <v>534</v>
      </c>
      <c r="B4551" s="101" t="s">
        <v>535</v>
      </c>
      <c r="C4551" s="101" t="s">
        <v>535</v>
      </c>
      <c r="D4551" s="101" t="s">
        <v>7847</v>
      </c>
      <c r="E4551" s="101" t="s">
        <v>7848</v>
      </c>
      <c r="F4551" s="101" t="s">
        <v>9</v>
      </c>
      <c r="G4551" s="101" t="s">
        <v>5356</v>
      </c>
    </row>
    <row r="4552" spans="1:7" s="1" customFormat="1" ht="15" customHeight="1">
      <c r="A4552" s="84" t="s">
        <v>534</v>
      </c>
      <c r="B4552" s="84" t="s">
        <v>5829</v>
      </c>
      <c r="C4552" s="84" t="s">
        <v>5829</v>
      </c>
      <c r="D4552" s="84" t="s">
        <v>2139</v>
      </c>
      <c r="E4552" s="84" t="s">
        <v>7849</v>
      </c>
      <c r="F4552" s="84" t="s">
        <v>9</v>
      </c>
      <c r="G4552" s="84" t="s">
        <v>15</v>
      </c>
    </row>
    <row r="4553" spans="1:7" s="1" customFormat="1" ht="15" customHeight="1">
      <c r="A4553" s="84" t="s">
        <v>12616</v>
      </c>
      <c r="B4553" s="84" t="s">
        <v>3297</v>
      </c>
      <c r="C4553" s="84" t="s">
        <v>3297</v>
      </c>
      <c r="D4553" s="84" t="s">
        <v>12617</v>
      </c>
      <c r="E4553" s="84" t="s">
        <v>12618</v>
      </c>
      <c r="F4553" s="84" t="s">
        <v>36</v>
      </c>
      <c r="G4553" s="84" t="s">
        <v>15</v>
      </c>
    </row>
    <row r="4554" spans="1:7" s="1" customFormat="1" ht="15" customHeight="1">
      <c r="A4554" s="99" t="s">
        <v>12616</v>
      </c>
      <c r="B4554" s="99" t="s">
        <v>3297</v>
      </c>
      <c r="C4554" s="99" t="s">
        <v>3297</v>
      </c>
      <c r="D4554" s="99" t="s">
        <v>356</v>
      </c>
      <c r="E4554" s="99" t="s">
        <v>5335</v>
      </c>
      <c r="F4554" s="99" t="s">
        <v>36</v>
      </c>
      <c r="G4554" s="99" t="s">
        <v>15</v>
      </c>
    </row>
    <row r="4555" spans="1:7" s="1" customFormat="1" ht="15" customHeight="1">
      <c r="A4555" s="99" t="s">
        <v>12616</v>
      </c>
      <c r="B4555" s="99" t="s">
        <v>3297</v>
      </c>
      <c r="C4555" s="99" t="s">
        <v>3297</v>
      </c>
      <c r="D4555" s="99" t="s">
        <v>427</v>
      </c>
      <c r="E4555" s="99" t="s">
        <v>12619</v>
      </c>
      <c r="F4555" s="99" t="s">
        <v>36</v>
      </c>
      <c r="G4555" s="99" t="s">
        <v>15</v>
      </c>
    </row>
    <row r="4556" spans="1:7" s="1" customFormat="1" ht="15" customHeight="1">
      <c r="A4556" s="99" t="s">
        <v>12616</v>
      </c>
      <c r="B4556" s="99" t="s">
        <v>3297</v>
      </c>
      <c r="C4556" s="99" t="s">
        <v>3297</v>
      </c>
      <c r="D4556" s="99" t="s">
        <v>12620</v>
      </c>
      <c r="E4556" s="99" t="s">
        <v>12621</v>
      </c>
      <c r="F4556" s="99" t="s">
        <v>36</v>
      </c>
      <c r="G4556" s="99" t="s">
        <v>15</v>
      </c>
    </row>
    <row r="4557" spans="1:7" s="1" customFormat="1" ht="15" customHeight="1">
      <c r="A4557" s="99" t="s">
        <v>12616</v>
      </c>
      <c r="B4557" s="99" t="s">
        <v>339</v>
      </c>
      <c r="C4557" s="99" t="s">
        <v>339</v>
      </c>
      <c r="D4557" s="99" t="s">
        <v>12622</v>
      </c>
      <c r="E4557" s="99" t="s">
        <v>5325</v>
      </c>
      <c r="F4557" s="99" t="s">
        <v>36</v>
      </c>
      <c r="G4557" s="99" t="s">
        <v>15</v>
      </c>
    </row>
    <row r="4558" spans="1:7" s="1" customFormat="1" ht="15" customHeight="1">
      <c r="A4558" s="84" t="s">
        <v>12616</v>
      </c>
      <c r="B4558" s="84" t="s">
        <v>339</v>
      </c>
      <c r="C4558" s="84" t="s">
        <v>339</v>
      </c>
      <c r="D4558" s="84" t="s">
        <v>12623</v>
      </c>
      <c r="E4558" s="84" t="s">
        <v>5323</v>
      </c>
      <c r="F4558" s="84" t="s">
        <v>36</v>
      </c>
      <c r="G4558" s="84" t="s">
        <v>15</v>
      </c>
    </row>
    <row r="4559" spans="1:7" s="1" customFormat="1" ht="15" customHeight="1">
      <c r="A4559" s="84" t="s">
        <v>12616</v>
      </c>
      <c r="B4559" s="84" t="s">
        <v>339</v>
      </c>
      <c r="C4559" s="84" t="s">
        <v>339</v>
      </c>
      <c r="D4559" s="84" t="s">
        <v>12624</v>
      </c>
      <c r="E4559" s="84" t="s">
        <v>5324</v>
      </c>
      <c r="F4559" s="84" t="s">
        <v>36</v>
      </c>
      <c r="G4559" s="84" t="s">
        <v>15</v>
      </c>
    </row>
    <row r="4560" spans="1:7" s="1" customFormat="1" ht="15" customHeight="1">
      <c r="A4560" s="84" t="s">
        <v>12616</v>
      </c>
      <c r="B4560" s="84" t="s">
        <v>338</v>
      </c>
      <c r="C4560" s="84" t="s">
        <v>338</v>
      </c>
      <c r="D4560" s="84" t="s">
        <v>4146</v>
      </c>
      <c r="E4560" s="84" t="s">
        <v>5321</v>
      </c>
      <c r="F4560" s="84" t="s">
        <v>36</v>
      </c>
      <c r="G4560" s="84" t="s">
        <v>15</v>
      </c>
    </row>
    <row r="4561" spans="1:7" s="1" customFormat="1" ht="15" customHeight="1">
      <c r="A4561" s="84" t="s">
        <v>12616</v>
      </c>
      <c r="B4561" s="84" t="s">
        <v>338</v>
      </c>
      <c r="C4561" s="84" t="s">
        <v>338</v>
      </c>
      <c r="D4561" s="84" t="s">
        <v>12625</v>
      </c>
      <c r="E4561" s="84" t="s">
        <v>12626</v>
      </c>
      <c r="F4561" s="84" t="s">
        <v>36</v>
      </c>
      <c r="G4561" s="84" t="s">
        <v>15</v>
      </c>
    </row>
    <row r="4562" spans="1:7" s="1" customFormat="1" ht="15" customHeight="1">
      <c r="A4562" s="84" t="s">
        <v>12616</v>
      </c>
      <c r="B4562" s="84" t="s">
        <v>338</v>
      </c>
      <c r="C4562" s="84" t="s">
        <v>338</v>
      </c>
      <c r="D4562" s="84" t="s">
        <v>2160</v>
      </c>
      <c r="E4562" s="84" t="s">
        <v>12627</v>
      </c>
      <c r="F4562" s="84" t="s">
        <v>36</v>
      </c>
      <c r="G4562" s="84" t="s">
        <v>15</v>
      </c>
    </row>
    <row r="4563" spans="1:7" s="1" customFormat="1" ht="15" customHeight="1">
      <c r="A4563" s="84" t="s">
        <v>12616</v>
      </c>
      <c r="B4563" s="84" t="s">
        <v>3290</v>
      </c>
      <c r="C4563" s="84" t="s">
        <v>3290</v>
      </c>
      <c r="D4563" s="84" t="s">
        <v>3290</v>
      </c>
      <c r="E4563" s="84" t="s">
        <v>3291</v>
      </c>
      <c r="F4563" s="84" t="s">
        <v>36</v>
      </c>
      <c r="G4563" s="84" t="s">
        <v>15</v>
      </c>
    </row>
    <row r="4564" spans="1:7" s="1" customFormat="1" ht="15" customHeight="1">
      <c r="A4564" s="84" t="s">
        <v>12616</v>
      </c>
      <c r="B4564" s="84" t="s">
        <v>3290</v>
      </c>
      <c r="C4564" s="84" t="s">
        <v>3290</v>
      </c>
      <c r="D4564" s="84" t="s">
        <v>3211</v>
      </c>
      <c r="E4564" s="84" t="s">
        <v>3211</v>
      </c>
      <c r="F4564" s="84" t="s">
        <v>36</v>
      </c>
      <c r="G4564" s="84" t="s">
        <v>15</v>
      </c>
    </row>
    <row r="4565" spans="1:7" s="1" customFormat="1" ht="15" customHeight="1">
      <c r="A4565" s="84" t="s">
        <v>12616</v>
      </c>
      <c r="B4565" s="84" t="s">
        <v>3297</v>
      </c>
      <c r="C4565" s="84" t="s">
        <v>3297</v>
      </c>
      <c r="D4565" s="84" t="s">
        <v>3211</v>
      </c>
      <c r="E4565" s="84" t="s">
        <v>3211</v>
      </c>
      <c r="F4565" s="84" t="s">
        <v>36</v>
      </c>
      <c r="G4565" s="84" t="s">
        <v>15</v>
      </c>
    </row>
    <row r="4566" spans="1:7" s="1" customFormat="1" ht="15" customHeight="1">
      <c r="A4566" s="84" t="s">
        <v>12616</v>
      </c>
      <c r="B4566" s="84" t="s">
        <v>339</v>
      </c>
      <c r="C4566" s="84" t="s">
        <v>339</v>
      </c>
      <c r="D4566" s="84" t="s">
        <v>3211</v>
      </c>
      <c r="E4566" s="84" t="s">
        <v>3211</v>
      </c>
      <c r="F4566" s="84" t="s">
        <v>36</v>
      </c>
      <c r="G4566" s="84" t="s">
        <v>15</v>
      </c>
    </row>
    <row r="4567" spans="1:7" s="1" customFormat="1" ht="15" customHeight="1">
      <c r="A4567" s="84" t="s">
        <v>12616</v>
      </c>
      <c r="B4567" s="84" t="s">
        <v>338</v>
      </c>
      <c r="C4567" s="84" t="s">
        <v>338</v>
      </c>
      <c r="D4567" s="84" t="s">
        <v>3211</v>
      </c>
      <c r="E4567" s="84" t="s">
        <v>3211</v>
      </c>
      <c r="F4567" s="84" t="s">
        <v>36</v>
      </c>
      <c r="G4567" s="84" t="s">
        <v>15</v>
      </c>
    </row>
    <row r="4568" spans="1:7" s="1" customFormat="1" ht="15" customHeight="1">
      <c r="A4568" s="84" t="s">
        <v>12616</v>
      </c>
      <c r="B4568" s="84" t="s">
        <v>3211</v>
      </c>
      <c r="C4568" s="84" t="s">
        <v>3211</v>
      </c>
      <c r="D4568" s="84" t="s">
        <v>3211</v>
      </c>
      <c r="E4568" s="84" t="s">
        <v>3211</v>
      </c>
      <c r="F4568" s="84" t="s">
        <v>36</v>
      </c>
      <c r="G4568" s="84" t="s">
        <v>3349</v>
      </c>
    </row>
    <row r="4569" spans="1:7" s="1" customFormat="1" ht="15" customHeight="1">
      <c r="A4569" s="84" t="s">
        <v>12588</v>
      </c>
      <c r="B4569" s="84" t="s">
        <v>2695</v>
      </c>
      <c r="C4569" s="84" t="s">
        <v>2695</v>
      </c>
      <c r="D4569" s="84" t="s">
        <v>12589</v>
      </c>
      <c r="E4569" s="84" t="s">
        <v>12590</v>
      </c>
      <c r="F4569" s="84" t="s">
        <v>9</v>
      </c>
      <c r="G4569" s="84" t="s">
        <v>15</v>
      </c>
    </row>
    <row r="4570" spans="1:7" s="1" customFormat="1" ht="15" customHeight="1">
      <c r="A4570" s="84" t="s">
        <v>12588</v>
      </c>
      <c r="B4570" s="84" t="s">
        <v>2695</v>
      </c>
      <c r="C4570" s="84" t="s">
        <v>2695</v>
      </c>
      <c r="D4570" s="84" t="s">
        <v>245</v>
      </c>
      <c r="E4570" s="84" t="s">
        <v>12591</v>
      </c>
      <c r="F4570" s="84" t="s">
        <v>9</v>
      </c>
      <c r="G4570" s="84" t="s">
        <v>15</v>
      </c>
    </row>
    <row r="4571" spans="1:7" s="1" customFormat="1" ht="15" customHeight="1">
      <c r="A4571" s="84" t="s">
        <v>12588</v>
      </c>
      <c r="B4571" s="84" t="s">
        <v>2695</v>
      </c>
      <c r="C4571" s="84" t="s">
        <v>2695</v>
      </c>
      <c r="D4571" s="84" t="s">
        <v>12592</v>
      </c>
      <c r="E4571" s="84" t="s">
        <v>12593</v>
      </c>
      <c r="F4571" s="84" t="s">
        <v>9</v>
      </c>
      <c r="G4571" s="84" t="s">
        <v>15</v>
      </c>
    </row>
    <row r="4572" spans="1:7" s="1" customFormat="1" ht="15" customHeight="1">
      <c r="A4572" s="84" t="s">
        <v>12588</v>
      </c>
      <c r="B4572" s="84" t="s">
        <v>2695</v>
      </c>
      <c r="C4572" s="84" t="s">
        <v>2695</v>
      </c>
      <c r="D4572" s="84" t="s">
        <v>12594</v>
      </c>
      <c r="E4572" s="84" t="s">
        <v>12595</v>
      </c>
      <c r="F4572" s="84" t="s">
        <v>9</v>
      </c>
      <c r="G4572" s="84" t="s">
        <v>15</v>
      </c>
    </row>
    <row r="4573" spans="1:7" s="1" customFormat="1" ht="15" customHeight="1">
      <c r="A4573" s="84" t="s">
        <v>12588</v>
      </c>
      <c r="B4573" s="84" t="s">
        <v>2695</v>
      </c>
      <c r="C4573" s="84" t="s">
        <v>2695</v>
      </c>
      <c r="D4573" s="84" t="s">
        <v>5353</v>
      </c>
      <c r="E4573" s="84" t="s">
        <v>12596</v>
      </c>
      <c r="F4573" s="84" t="s">
        <v>9</v>
      </c>
      <c r="G4573" s="84" t="s">
        <v>15</v>
      </c>
    </row>
    <row r="4574" spans="1:7" s="1" customFormat="1" ht="15" customHeight="1">
      <c r="A4574" s="84" t="s">
        <v>12588</v>
      </c>
      <c r="B4574" s="84" t="s">
        <v>2695</v>
      </c>
      <c r="C4574" s="84" t="s">
        <v>2695</v>
      </c>
      <c r="D4574" s="84" t="s">
        <v>12109</v>
      </c>
      <c r="E4574" s="84" t="s">
        <v>12597</v>
      </c>
      <c r="F4574" s="84" t="s">
        <v>9</v>
      </c>
      <c r="G4574" s="84" t="s">
        <v>10</v>
      </c>
    </row>
    <row r="4575" spans="1:7" s="1" customFormat="1" ht="15" customHeight="1">
      <c r="A4575" s="84" t="s">
        <v>12588</v>
      </c>
      <c r="B4575" s="84" t="s">
        <v>12280</v>
      </c>
      <c r="C4575" s="84" t="s">
        <v>12280</v>
      </c>
      <c r="D4575" s="84">
        <v>3</v>
      </c>
      <c r="E4575" s="84" t="s">
        <v>12598</v>
      </c>
      <c r="F4575" s="84" t="s">
        <v>9</v>
      </c>
      <c r="G4575" s="84" t="s">
        <v>15</v>
      </c>
    </row>
    <row r="4576" spans="1:7" s="1" customFormat="1" ht="15" customHeight="1">
      <c r="A4576" s="84" t="s">
        <v>12588</v>
      </c>
      <c r="B4576" s="84" t="s">
        <v>2695</v>
      </c>
      <c r="C4576" s="84" t="s">
        <v>2695</v>
      </c>
      <c r="D4576" s="84" t="s">
        <v>7566</v>
      </c>
      <c r="E4576" s="84" t="s">
        <v>12599</v>
      </c>
      <c r="F4576" s="84" t="s">
        <v>9</v>
      </c>
      <c r="G4576" s="84" t="s">
        <v>15</v>
      </c>
    </row>
    <row r="4577" spans="1:7" s="1" customFormat="1" ht="15" customHeight="1">
      <c r="A4577" s="84" t="s">
        <v>12588</v>
      </c>
      <c r="B4577" s="84" t="s">
        <v>2695</v>
      </c>
      <c r="C4577" s="84" t="s">
        <v>2695</v>
      </c>
      <c r="D4577" s="84" t="s">
        <v>12600</v>
      </c>
      <c r="E4577" s="84" t="s">
        <v>12601</v>
      </c>
      <c r="F4577" s="84" t="s">
        <v>9</v>
      </c>
      <c r="G4577" s="84" t="s">
        <v>10</v>
      </c>
    </row>
    <row r="4578" spans="1:7" s="1" customFormat="1" ht="15" customHeight="1">
      <c r="A4578" s="84" t="s">
        <v>12588</v>
      </c>
      <c r="B4578" s="84" t="s">
        <v>2695</v>
      </c>
      <c r="C4578" s="84" t="s">
        <v>2695</v>
      </c>
      <c r="D4578" s="84" t="s">
        <v>12602</v>
      </c>
      <c r="E4578" s="84" t="s">
        <v>12603</v>
      </c>
      <c r="F4578" s="84" t="s">
        <v>9</v>
      </c>
      <c r="G4578" s="84" t="s">
        <v>15</v>
      </c>
    </row>
    <row r="4579" spans="1:7" s="1" customFormat="1" ht="15" customHeight="1">
      <c r="A4579" s="84" t="s">
        <v>12588</v>
      </c>
      <c r="B4579" s="84" t="s">
        <v>2695</v>
      </c>
      <c r="C4579" s="84" t="s">
        <v>2695</v>
      </c>
      <c r="D4579" s="84" t="s">
        <v>12604</v>
      </c>
      <c r="E4579" s="84" t="s">
        <v>12605</v>
      </c>
      <c r="F4579" s="84" t="s">
        <v>9</v>
      </c>
      <c r="G4579" s="84" t="s">
        <v>15</v>
      </c>
    </row>
    <row r="4580" spans="1:7" s="1" customFormat="1" ht="15" customHeight="1">
      <c r="A4580" s="84" t="s">
        <v>12588</v>
      </c>
      <c r="B4580" s="84" t="s">
        <v>2695</v>
      </c>
      <c r="C4580" s="84" t="s">
        <v>2695</v>
      </c>
      <c r="D4580" s="84" t="s">
        <v>12606</v>
      </c>
      <c r="E4580" s="84" t="s">
        <v>12607</v>
      </c>
      <c r="F4580" s="84" t="s">
        <v>9</v>
      </c>
      <c r="G4580" s="84" t="s">
        <v>15</v>
      </c>
    </row>
    <row r="4581" spans="1:7" s="1" customFormat="1" ht="15" customHeight="1">
      <c r="A4581" s="84" t="s">
        <v>12588</v>
      </c>
      <c r="B4581" s="84" t="s">
        <v>2695</v>
      </c>
      <c r="C4581" s="84" t="s">
        <v>2695</v>
      </c>
      <c r="D4581" s="84" t="s">
        <v>12608</v>
      </c>
      <c r="E4581" s="84" t="s">
        <v>12609</v>
      </c>
      <c r="F4581" s="84" t="s">
        <v>9</v>
      </c>
      <c r="G4581" s="84" t="s">
        <v>15</v>
      </c>
    </row>
    <row r="4582" spans="1:7" s="1" customFormat="1" ht="15" customHeight="1">
      <c r="A4582" s="84" t="s">
        <v>12588</v>
      </c>
      <c r="B4582" s="84" t="s">
        <v>2695</v>
      </c>
      <c r="C4582" s="84" t="s">
        <v>2695</v>
      </c>
      <c r="D4582" s="84" t="s">
        <v>12610</v>
      </c>
      <c r="E4582" s="84" t="s">
        <v>12611</v>
      </c>
      <c r="F4582" s="84" t="s">
        <v>9</v>
      </c>
      <c r="G4582" s="84" t="s">
        <v>15</v>
      </c>
    </row>
    <row r="4583" spans="1:7" s="1" customFormat="1" ht="15" customHeight="1">
      <c r="A4583" s="84" t="s">
        <v>12588</v>
      </c>
      <c r="B4583" s="84" t="s">
        <v>2695</v>
      </c>
      <c r="C4583" s="84" t="s">
        <v>2695</v>
      </c>
      <c r="D4583" s="84" t="s">
        <v>12612</v>
      </c>
      <c r="E4583" s="84" t="s">
        <v>12613</v>
      </c>
      <c r="F4583" s="84" t="s">
        <v>9</v>
      </c>
      <c r="G4583" s="84" t="s">
        <v>15</v>
      </c>
    </row>
    <row r="4584" spans="1:7" s="1" customFormat="1" ht="15" customHeight="1">
      <c r="A4584" s="84" t="s">
        <v>12588</v>
      </c>
      <c r="B4584" s="84" t="s">
        <v>2695</v>
      </c>
      <c r="C4584" s="84" t="s">
        <v>2695</v>
      </c>
      <c r="D4584" s="84" t="s">
        <v>12614</v>
      </c>
      <c r="E4584" s="84" t="s">
        <v>12615</v>
      </c>
      <c r="F4584" s="84" t="s">
        <v>9</v>
      </c>
      <c r="G4584" s="84" t="s">
        <v>15</v>
      </c>
    </row>
    <row r="4585" spans="1:7" s="1" customFormat="1" ht="15" customHeight="1">
      <c r="A4585" s="84" t="s">
        <v>12588</v>
      </c>
      <c r="B4585" s="84" t="s">
        <v>3290</v>
      </c>
      <c r="C4585" s="84" t="s">
        <v>3290</v>
      </c>
      <c r="D4585" s="84" t="s">
        <v>3290</v>
      </c>
      <c r="E4585" s="84" t="s">
        <v>3291</v>
      </c>
      <c r="F4585" s="84" t="s">
        <v>9</v>
      </c>
      <c r="G4585" s="84" t="s">
        <v>15</v>
      </c>
    </row>
    <row r="4586" spans="1:7" s="1" customFormat="1" ht="15" customHeight="1">
      <c r="A4586" s="84" t="s">
        <v>12588</v>
      </c>
      <c r="B4586" s="84" t="s">
        <v>3395</v>
      </c>
      <c r="C4586" s="84" t="s">
        <v>3395</v>
      </c>
      <c r="D4586" s="84" t="s">
        <v>3395</v>
      </c>
      <c r="E4586" s="84" t="s">
        <v>3396</v>
      </c>
      <c r="F4586" s="84" t="s">
        <v>9</v>
      </c>
      <c r="G4586" s="84" t="s">
        <v>10</v>
      </c>
    </row>
    <row r="4587" spans="1:7" s="1" customFormat="1" ht="15" customHeight="1">
      <c r="A4587" s="84" t="s">
        <v>12588</v>
      </c>
      <c r="B4587" s="84" t="s">
        <v>3290</v>
      </c>
      <c r="C4587" s="84" t="s">
        <v>3290</v>
      </c>
      <c r="D4587" s="84" t="s">
        <v>3211</v>
      </c>
      <c r="E4587" s="84" t="s">
        <v>3211</v>
      </c>
      <c r="F4587" s="84" t="s">
        <v>9</v>
      </c>
      <c r="G4587" s="84" t="s">
        <v>15</v>
      </c>
    </row>
    <row r="4588" spans="1:7" s="1" customFormat="1" ht="15" customHeight="1">
      <c r="A4588" s="84" t="s">
        <v>12588</v>
      </c>
      <c r="B4588" s="84" t="s">
        <v>3395</v>
      </c>
      <c r="C4588" s="84" t="s">
        <v>3395</v>
      </c>
      <c r="D4588" s="84" t="s">
        <v>3211</v>
      </c>
      <c r="E4588" s="84" t="s">
        <v>3211</v>
      </c>
      <c r="F4588" s="84" t="s">
        <v>9</v>
      </c>
      <c r="G4588" s="84" t="s">
        <v>10</v>
      </c>
    </row>
    <row r="4589" spans="1:7" s="1" customFormat="1" ht="15" customHeight="1">
      <c r="A4589" s="84" t="s">
        <v>12588</v>
      </c>
      <c r="B4589" s="84" t="s">
        <v>2695</v>
      </c>
      <c r="C4589" s="84" t="s">
        <v>2695</v>
      </c>
      <c r="D4589" s="84" t="s">
        <v>3211</v>
      </c>
      <c r="E4589" s="84" t="s">
        <v>3211</v>
      </c>
      <c r="F4589" s="84" t="s">
        <v>9</v>
      </c>
      <c r="G4589" s="84" t="s">
        <v>3349</v>
      </c>
    </row>
    <row r="4590" spans="1:7" s="1" customFormat="1" ht="15" customHeight="1">
      <c r="A4590" s="84" t="s">
        <v>12588</v>
      </c>
      <c r="B4590" s="84" t="s">
        <v>12280</v>
      </c>
      <c r="C4590" s="84" t="s">
        <v>12280</v>
      </c>
      <c r="D4590" s="84" t="s">
        <v>3211</v>
      </c>
      <c r="E4590" s="84" t="s">
        <v>3211</v>
      </c>
      <c r="F4590" s="84" t="s">
        <v>9</v>
      </c>
      <c r="G4590" s="84" t="s">
        <v>15</v>
      </c>
    </row>
    <row r="4591" spans="1:7" s="1" customFormat="1" ht="15" customHeight="1">
      <c r="A4591" s="84" t="s">
        <v>12588</v>
      </c>
      <c r="B4591" s="84" t="s">
        <v>3211</v>
      </c>
      <c r="C4591" s="84" t="s">
        <v>3211</v>
      </c>
      <c r="D4591" s="84" t="s">
        <v>3211</v>
      </c>
      <c r="E4591" s="84" t="s">
        <v>3211</v>
      </c>
      <c r="F4591" s="84" t="s">
        <v>9</v>
      </c>
      <c r="G4591" s="84" t="s">
        <v>3349</v>
      </c>
    </row>
    <row r="4592" spans="1:7" s="1" customFormat="1" ht="15" customHeight="1">
      <c r="A4592" s="84" t="s">
        <v>247</v>
      </c>
      <c r="B4592" s="84" t="s">
        <v>4145</v>
      </c>
      <c r="C4592" s="84" t="s">
        <v>4145</v>
      </c>
      <c r="D4592" s="84">
        <v>30</v>
      </c>
      <c r="E4592" s="84" t="s">
        <v>7454</v>
      </c>
      <c r="F4592" s="84" t="s">
        <v>9</v>
      </c>
      <c r="G4592" s="84" t="s">
        <v>5356</v>
      </c>
    </row>
    <row r="4593" spans="1:7" s="1" customFormat="1" ht="15" customHeight="1">
      <c r="A4593" s="84" t="s">
        <v>247</v>
      </c>
      <c r="B4593" s="84" t="s">
        <v>6013</v>
      </c>
      <c r="C4593" s="84" t="s">
        <v>6013</v>
      </c>
      <c r="D4593" s="84" t="s">
        <v>5287</v>
      </c>
      <c r="E4593" s="84" t="s">
        <v>7455</v>
      </c>
      <c r="F4593" s="84" t="s">
        <v>9</v>
      </c>
      <c r="G4593" s="84" t="s">
        <v>5356</v>
      </c>
    </row>
    <row r="4594" spans="1:7" s="1" customFormat="1" ht="15" customHeight="1">
      <c r="A4594" s="84" t="s">
        <v>247</v>
      </c>
      <c r="B4594" s="84" t="s">
        <v>6013</v>
      </c>
      <c r="C4594" s="84" t="s">
        <v>6013</v>
      </c>
      <c r="D4594" s="84">
        <v>11</v>
      </c>
      <c r="E4594" s="84" t="s">
        <v>7456</v>
      </c>
      <c r="F4594" s="84" t="s">
        <v>9</v>
      </c>
      <c r="G4594" s="84" t="s">
        <v>5356</v>
      </c>
    </row>
    <row r="4595" spans="1:7" s="1" customFormat="1" ht="15" customHeight="1">
      <c r="A4595" s="84" t="s">
        <v>247</v>
      </c>
      <c r="B4595" s="84" t="s">
        <v>6013</v>
      </c>
      <c r="C4595" s="84" t="s">
        <v>6013</v>
      </c>
      <c r="D4595" s="84">
        <v>11</v>
      </c>
      <c r="E4595" s="84" t="s">
        <v>7457</v>
      </c>
      <c r="F4595" s="84" t="s">
        <v>9</v>
      </c>
      <c r="G4595" s="84" t="s">
        <v>5367</v>
      </c>
    </row>
    <row r="4596" spans="1:7" s="1" customFormat="1" ht="15" customHeight="1">
      <c r="A4596" s="84" t="s">
        <v>247</v>
      </c>
      <c r="B4596" s="84" t="s">
        <v>6001</v>
      </c>
      <c r="C4596" s="84" t="s">
        <v>6001</v>
      </c>
      <c r="D4596" s="84" t="s">
        <v>1180</v>
      </c>
      <c r="E4596" s="84" t="s">
        <v>7458</v>
      </c>
      <c r="F4596" s="84" t="s">
        <v>9</v>
      </c>
      <c r="G4596" s="84" t="s">
        <v>5367</v>
      </c>
    </row>
    <row r="4597" spans="1:7" s="1" customFormat="1" ht="15" customHeight="1">
      <c r="A4597" s="84" t="s">
        <v>247</v>
      </c>
      <c r="B4597" s="84" t="s">
        <v>6001</v>
      </c>
      <c r="C4597" s="84" t="s">
        <v>6001</v>
      </c>
      <c r="D4597" s="84">
        <v>8</v>
      </c>
      <c r="E4597" s="84" t="s">
        <v>7459</v>
      </c>
      <c r="F4597" s="84" t="s">
        <v>9</v>
      </c>
      <c r="G4597" s="84" t="s">
        <v>5367</v>
      </c>
    </row>
    <row r="4598" spans="1:7" s="1" customFormat="1" ht="15" customHeight="1">
      <c r="A4598" s="84" t="s">
        <v>247</v>
      </c>
      <c r="B4598" s="84" t="s">
        <v>6001</v>
      </c>
      <c r="C4598" s="84" t="s">
        <v>6001</v>
      </c>
      <c r="D4598" s="84">
        <v>50</v>
      </c>
      <c r="E4598" s="84" t="s">
        <v>7460</v>
      </c>
      <c r="F4598" s="84" t="s">
        <v>9</v>
      </c>
      <c r="G4598" s="84" t="s">
        <v>5356</v>
      </c>
    </row>
    <row r="4599" spans="1:7" s="1" customFormat="1" ht="15" customHeight="1">
      <c r="A4599" s="84" t="s">
        <v>247</v>
      </c>
      <c r="B4599" s="84" t="s">
        <v>6001</v>
      </c>
      <c r="C4599" s="84" t="s">
        <v>6001</v>
      </c>
      <c r="D4599" s="84">
        <v>57</v>
      </c>
      <c r="E4599" s="84" t="s">
        <v>7461</v>
      </c>
      <c r="F4599" s="84" t="s">
        <v>9</v>
      </c>
      <c r="G4599" s="84" t="s">
        <v>5367</v>
      </c>
    </row>
    <row r="4600" spans="1:7" s="1" customFormat="1" ht="15" customHeight="1">
      <c r="A4600" s="84" t="s">
        <v>247</v>
      </c>
      <c r="B4600" s="84" t="s">
        <v>6001</v>
      </c>
      <c r="C4600" s="84" t="s">
        <v>6001</v>
      </c>
      <c r="D4600" s="84" t="s">
        <v>4569</v>
      </c>
      <c r="E4600" s="84" t="s">
        <v>7462</v>
      </c>
      <c r="F4600" s="84" t="s">
        <v>9</v>
      </c>
      <c r="G4600" s="84" t="s">
        <v>5356</v>
      </c>
    </row>
    <row r="4601" spans="1:7" s="1" customFormat="1" ht="15" customHeight="1">
      <c r="A4601" s="84" t="s">
        <v>247</v>
      </c>
      <c r="B4601" s="84" t="s">
        <v>6001</v>
      </c>
      <c r="C4601" s="84" t="s">
        <v>6001</v>
      </c>
      <c r="D4601" s="84" t="s">
        <v>4569</v>
      </c>
      <c r="E4601" s="84" t="s">
        <v>7463</v>
      </c>
      <c r="F4601" s="84" t="s">
        <v>9</v>
      </c>
      <c r="G4601" s="84" t="s">
        <v>5367</v>
      </c>
    </row>
    <row r="4602" spans="1:7" s="1" customFormat="1" ht="15" customHeight="1">
      <c r="A4602" s="84" t="s">
        <v>247</v>
      </c>
      <c r="B4602" s="84" t="s">
        <v>6001</v>
      </c>
      <c r="C4602" s="84" t="s">
        <v>6001</v>
      </c>
      <c r="D4602" s="84">
        <v>66</v>
      </c>
      <c r="E4602" s="84" t="s">
        <v>7464</v>
      </c>
      <c r="F4602" s="84" t="s">
        <v>9</v>
      </c>
      <c r="G4602" s="84" t="s">
        <v>5356</v>
      </c>
    </row>
    <row r="4603" spans="1:7" s="1" customFormat="1" ht="15" customHeight="1">
      <c r="A4603" s="84" t="s">
        <v>247</v>
      </c>
      <c r="B4603" s="84" t="s">
        <v>6001</v>
      </c>
      <c r="C4603" s="84" t="s">
        <v>6001</v>
      </c>
      <c r="D4603" s="84">
        <v>66</v>
      </c>
      <c r="E4603" s="84" t="s">
        <v>7465</v>
      </c>
      <c r="F4603" s="84" t="s">
        <v>9</v>
      </c>
      <c r="G4603" s="84" t="s">
        <v>5367</v>
      </c>
    </row>
    <row r="4604" spans="1:7" s="1" customFormat="1" ht="15" customHeight="1">
      <c r="A4604" s="84" t="s">
        <v>247</v>
      </c>
      <c r="B4604" s="84" t="s">
        <v>6001</v>
      </c>
      <c r="C4604" s="84" t="s">
        <v>6001</v>
      </c>
      <c r="D4604" s="84" t="s">
        <v>4932</v>
      </c>
      <c r="E4604" s="84" t="s">
        <v>7466</v>
      </c>
      <c r="F4604" s="84" t="s">
        <v>9</v>
      </c>
      <c r="G4604" s="84" t="s">
        <v>5356</v>
      </c>
    </row>
    <row r="4605" spans="1:7" s="1" customFormat="1" ht="15" customHeight="1">
      <c r="A4605" s="84" t="s">
        <v>247</v>
      </c>
      <c r="B4605" s="84" t="s">
        <v>6001</v>
      </c>
      <c r="C4605" s="84" t="s">
        <v>6001</v>
      </c>
      <c r="D4605" s="84">
        <v>59</v>
      </c>
      <c r="E4605" s="84" t="s">
        <v>7467</v>
      </c>
      <c r="F4605" s="84" t="s">
        <v>9</v>
      </c>
      <c r="G4605" s="84" t="s">
        <v>5367</v>
      </c>
    </row>
    <row r="4606" spans="1:7" s="1" customFormat="1" ht="15" customHeight="1">
      <c r="A4606" s="84" t="s">
        <v>247</v>
      </c>
      <c r="B4606" s="84" t="s">
        <v>6001</v>
      </c>
      <c r="C4606" s="84" t="s">
        <v>6001</v>
      </c>
      <c r="D4606" s="84">
        <v>55</v>
      </c>
      <c r="E4606" s="84" t="s">
        <v>7468</v>
      </c>
      <c r="F4606" s="84" t="s">
        <v>9</v>
      </c>
      <c r="G4606" s="84" t="s">
        <v>5367</v>
      </c>
    </row>
    <row r="4607" spans="1:7" s="1" customFormat="1" ht="15" customHeight="1">
      <c r="A4607" s="84" t="s">
        <v>247</v>
      </c>
      <c r="B4607" s="84" t="s">
        <v>6001</v>
      </c>
      <c r="C4607" s="84" t="s">
        <v>6001</v>
      </c>
      <c r="D4607" s="84">
        <v>54</v>
      </c>
      <c r="E4607" s="84" t="s">
        <v>7469</v>
      </c>
      <c r="F4607" s="84" t="s">
        <v>9</v>
      </c>
      <c r="G4607" s="84" t="s">
        <v>5367</v>
      </c>
    </row>
    <row r="4608" spans="1:7" s="1" customFormat="1" ht="15" customHeight="1">
      <c r="A4608" s="84" t="s">
        <v>247</v>
      </c>
      <c r="B4608" s="84" t="s">
        <v>6001</v>
      </c>
      <c r="C4608" s="84" t="s">
        <v>6001</v>
      </c>
      <c r="D4608" s="84">
        <v>53</v>
      </c>
      <c r="E4608" s="84" t="s">
        <v>7470</v>
      </c>
      <c r="F4608" s="84" t="s">
        <v>9</v>
      </c>
      <c r="G4608" s="84" t="s">
        <v>5367</v>
      </c>
    </row>
    <row r="4609" spans="1:7" s="1" customFormat="1" ht="15" customHeight="1">
      <c r="A4609" s="84" t="s">
        <v>247</v>
      </c>
      <c r="B4609" s="84" t="s">
        <v>6001</v>
      </c>
      <c r="C4609" s="84" t="s">
        <v>6001</v>
      </c>
      <c r="D4609" s="84">
        <v>52</v>
      </c>
      <c r="E4609" s="84" t="s">
        <v>7471</v>
      </c>
      <c r="F4609" s="84" t="s">
        <v>9</v>
      </c>
      <c r="G4609" s="84" t="s">
        <v>5367</v>
      </c>
    </row>
    <row r="4610" spans="1:7" s="1" customFormat="1" ht="15" customHeight="1">
      <c r="A4610" s="84" t="s">
        <v>247</v>
      </c>
      <c r="B4610" s="84" t="s">
        <v>6001</v>
      </c>
      <c r="C4610" s="84" t="s">
        <v>6001</v>
      </c>
      <c r="D4610" s="84" t="s">
        <v>7472</v>
      </c>
      <c r="E4610" s="84" t="s">
        <v>7473</v>
      </c>
      <c r="F4610" s="84" t="s">
        <v>9</v>
      </c>
      <c r="G4610" s="84" t="s">
        <v>5356</v>
      </c>
    </row>
    <row r="4611" spans="1:7" s="1" customFormat="1" ht="15" customHeight="1">
      <c r="A4611" s="84" t="s">
        <v>247</v>
      </c>
      <c r="B4611" s="84" t="s">
        <v>6067</v>
      </c>
      <c r="C4611" s="84" t="s">
        <v>6067</v>
      </c>
      <c r="D4611" s="84">
        <v>63</v>
      </c>
      <c r="E4611" s="84" t="s">
        <v>7474</v>
      </c>
      <c r="F4611" s="84" t="s">
        <v>9</v>
      </c>
      <c r="G4611" s="84" t="s">
        <v>5356</v>
      </c>
    </row>
    <row r="4612" spans="1:7" s="1" customFormat="1" ht="15" customHeight="1">
      <c r="A4612" s="84" t="s">
        <v>247</v>
      </c>
      <c r="B4612" s="84" t="s">
        <v>6067</v>
      </c>
      <c r="C4612" s="84" t="s">
        <v>6067</v>
      </c>
      <c r="D4612" s="84">
        <v>61</v>
      </c>
      <c r="E4612" s="84" t="s">
        <v>7475</v>
      </c>
      <c r="F4612" s="84" t="s">
        <v>9</v>
      </c>
      <c r="G4612" s="84" t="s">
        <v>5356</v>
      </c>
    </row>
    <row r="4613" spans="1:7" s="1" customFormat="1" ht="15" customHeight="1">
      <c r="A4613" s="84" t="s">
        <v>247</v>
      </c>
      <c r="B4613" s="84" t="s">
        <v>6013</v>
      </c>
      <c r="C4613" s="84" t="s">
        <v>6013</v>
      </c>
      <c r="D4613" s="84">
        <v>64</v>
      </c>
      <c r="E4613" s="84" t="s">
        <v>7476</v>
      </c>
      <c r="F4613" s="84" t="s">
        <v>9</v>
      </c>
      <c r="G4613" s="84" t="s">
        <v>5356</v>
      </c>
    </row>
    <row r="4614" spans="1:7" s="1" customFormat="1" ht="15" customHeight="1">
      <c r="A4614" s="84" t="s">
        <v>247</v>
      </c>
      <c r="B4614" s="84" t="s">
        <v>4145</v>
      </c>
      <c r="C4614" s="84" t="s">
        <v>4145</v>
      </c>
      <c r="D4614" s="84" t="s">
        <v>7477</v>
      </c>
      <c r="E4614" s="84" t="s">
        <v>7478</v>
      </c>
      <c r="F4614" s="84" t="s">
        <v>9</v>
      </c>
      <c r="G4614" s="84" t="s">
        <v>5356</v>
      </c>
    </row>
    <row r="4615" spans="1:7" s="1" customFormat="1" ht="15" customHeight="1">
      <c r="A4615" s="84" t="s">
        <v>247</v>
      </c>
      <c r="B4615" s="84" t="s">
        <v>4145</v>
      </c>
      <c r="C4615" s="84" t="s">
        <v>4145</v>
      </c>
      <c r="D4615" s="84" t="s">
        <v>7479</v>
      </c>
      <c r="E4615" s="84" t="s">
        <v>7480</v>
      </c>
      <c r="F4615" s="84" t="s">
        <v>9</v>
      </c>
      <c r="G4615" s="84" t="s">
        <v>5356</v>
      </c>
    </row>
    <row r="4616" spans="1:7" s="1" customFormat="1" ht="15" customHeight="1">
      <c r="A4616" s="84" t="s">
        <v>247</v>
      </c>
      <c r="B4616" s="84" t="s">
        <v>4145</v>
      </c>
      <c r="C4616" s="84" t="s">
        <v>4145</v>
      </c>
      <c r="D4616" s="84" t="s">
        <v>7481</v>
      </c>
      <c r="E4616" s="84" t="s">
        <v>7482</v>
      </c>
      <c r="F4616" s="84" t="s">
        <v>9</v>
      </c>
      <c r="G4616" s="84" t="s">
        <v>5356</v>
      </c>
    </row>
    <row r="4617" spans="1:7" s="1" customFormat="1" ht="15" customHeight="1">
      <c r="A4617" s="84" t="s">
        <v>247</v>
      </c>
      <c r="B4617" s="84" t="s">
        <v>4145</v>
      </c>
      <c r="C4617" s="84" t="s">
        <v>4145</v>
      </c>
      <c r="D4617" s="84" t="s">
        <v>2953</v>
      </c>
      <c r="E4617" s="84" t="s">
        <v>7483</v>
      </c>
      <c r="F4617" s="84" t="s">
        <v>9</v>
      </c>
      <c r="G4617" s="84" t="s">
        <v>5356</v>
      </c>
    </row>
    <row r="4618" spans="1:7" s="1" customFormat="1" ht="15" customHeight="1">
      <c r="A4618" s="84" t="s">
        <v>247</v>
      </c>
      <c r="B4618" s="84" t="s">
        <v>4145</v>
      </c>
      <c r="C4618" s="84" t="s">
        <v>4145</v>
      </c>
      <c r="D4618" s="84" t="s">
        <v>7484</v>
      </c>
      <c r="E4618" s="84" t="s">
        <v>7485</v>
      </c>
      <c r="F4618" s="84" t="s">
        <v>9</v>
      </c>
      <c r="G4618" s="84" t="s">
        <v>5356</v>
      </c>
    </row>
    <row r="4619" spans="1:7" s="1" customFormat="1" ht="15" customHeight="1">
      <c r="A4619" s="84" t="s">
        <v>247</v>
      </c>
      <c r="B4619" s="84" t="s">
        <v>4145</v>
      </c>
      <c r="C4619" s="84" t="s">
        <v>4145</v>
      </c>
      <c r="D4619" s="84" t="s">
        <v>7486</v>
      </c>
      <c r="E4619" s="84" t="s">
        <v>7487</v>
      </c>
      <c r="F4619" s="84" t="s">
        <v>9</v>
      </c>
      <c r="G4619" s="84" t="s">
        <v>5356</v>
      </c>
    </row>
    <row r="4620" spans="1:7" s="1" customFormat="1" ht="15" customHeight="1">
      <c r="A4620" s="84" t="s">
        <v>247</v>
      </c>
      <c r="B4620" s="84" t="s">
        <v>4145</v>
      </c>
      <c r="C4620" s="84" t="s">
        <v>4145</v>
      </c>
      <c r="D4620" s="84" t="s">
        <v>7488</v>
      </c>
      <c r="E4620" s="84" t="s">
        <v>7489</v>
      </c>
      <c r="F4620" s="84" t="s">
        <v>9</v>
      </c>
      <c r="G4620" s="84" t="s">
        <v>5356</v>
      </c>
    </row>
    <row r="4621" spans="1:7" s="1" customFormat="1" ht="15" customHeight="1">
      <c r="A4621" s="84" t="s">
        <v>247</v>
      </c>
      <c r="B4621" s="84" t="s">
        <v>4145</v>
      </c>
      <c r="C4621" s="84" t="s">
        <v>4145</v>
      </c>
      <c r="D4621" s="84" t="s">
        <v>5484</v>
      </c>
      <c r="E4621" s="84" t="s">
        <v>7490</v>
      </c>
      <c r="F4621" s="84" t="s">
        <v>9</v>
      </c>
      <c r="G4621" s="84" t="s">
        <v>5356</v>
      </c>
    </row>
    <row r="4622" spans="1:7" s="1" customFormat="1" ht="15" customHeight="1">
      <c r="A4622" s="84" t="s">
        <v>247</v>
      </c>
      <c r="B4622" s="84" t="s">
        <v>4145</v>
      </c>
      <c r="C4622" s="84" t="s">
        <v>4145</v>
      </c>
      <c r="D4622" s="84" t="s">
        <v>7491</v>
      </c>
      <c r="E4622" s="84" t="s">
        <v>7492</v>
      </c>
      <c r="F4622" s="84" t="s">
        <v>9</v>
      </c>
      <c r="G4622" s="84" t="s">
        <v>5356</v>
      </c>
    </row>
    <row r="4623" spans="1:7" s="1" customFormat="1" ht="15" customHeight="1">
      <c r="A4623" s="84" t="s">
        <v>247</v>
      </c>
      <c r="B4623" s="84" t="s">
        <v>4145</v>
      </c>
      <c r="C4623" s="84" t="s">
        <v>4145</v>
      </c>
      <c r="D4623" s="84" t="s">
        <v>254</v>
      </c>
      <c r="E4623" s="84" t="s">
        <v>7493</v>
      </c>
      <c r="F4623" s="84" t="s">
        <v>9</v>
      </c>
      <c r="G4623" s="84" t="s">
        <v>6006</v>
      </c>
    </row>
    <row r="4624" spans="1:7" s="1" customFormat="1" ht="15" customHeight="1">
      <c r="A4624" s="84" t="s">
        <v>247</v>
      </c>
      <c r="B4624" s="84" t="s">
        <v>6001</v>
      </c>
      <c r="C4624" s="84" t="s">
        <v>6001</v>
      </c>
      <c r="D4624" s="84" t="s">
        <v>7040</v>
      </c>
      <c r="E4624" s="84" t="s">
        <v>7041</v>
      </c>
      <c r="F4624" s="84" t="s">
        <v>9</v>
      </c>
      <c r="G4624" s="84" t="s">
        <v>5356</v>
      </c>
    </row>
    <row r="4625" spans="1:7" s="1" customFormat="1" ht="15" customHeight="1">
      <c r="A4625" s="84" t="s">
        <v>247</v>
      </c>
      <c r="B4625" s="84" t="s">
        <v>6001</v>
      </c>
      <c r="C4625" s="84" t="s">
        <v>6001</v>
      </c>
      <c r="D4625" s="84" t="s">
        <v>7042</v>
      </c>
      <c r="E4625" s="84" t="s">
        <v>7043</v>
      </c>
      <c r="F4625" s="84" t="s">
        <v>9</v>
      </c>
      <c r="G4625" s="84" t="s">
        <v>5356</v>
      </c>
    </row>
    <row r="4626" spans="1:7" s="1" customFormat="1" ht="15" customHeight="1">
      <c r="A4626" s="84" t="s">
        <v>247</v>
      </c>
      <c r="B4626" s="84" t="s">
        <v>6001</v>
      </c>
      <c r="C4626" s="84" t="s">
        <v>6001</v>
      </c>
      <c r="D4626" s="84" t="s">
        <v>7494</v>
      </c>
      <c r="E4626" s="84" t="s">
        <v>7495</v>
      </c>
      <c r="F4626" s="84" t="s">
        <v>9</v>
      </c>
      <c r="G4626" s="84" t="s">
        <v>5356</v>
      </c>
    </row>
    <row r="4627" spans="1:7" s="1" customFormat="1" ht="15" customHeight="1">
      <c r="A4627" s="84" t="s">
        <v>247</v>
      </c>
      <c r="B4627" s="84" t="s">
        <v>5910</v>
      </c>
      <c r="C4627" s="84" t="s">
        <v>5910</v>
      </c>
      <c r="D4627" s="84" t="s">
        <v>3166</v>
      </c>
      <c r="E4627" s="84" t="s">
        <v>6044</v>
      </c>
      <c r="F4627" s="84" t="s">
        <v>9</v>
      </c>
      <c r="G4627" s="84" t="s">
        <v>6006</v>
      </c>
    </row>
    <row r="4628" spans="1:7" s="1" customFormat="1" ht="15" customHeight="1">
      <c r="A4628" s="84" t="s">
        <v>247</v>
      </c>
      <c r="B4628" s="84" t="s">
        <v>5910</v>
      </c>
      <c r="C4628" s="84" t="s">
        <v>5910</v>
      </c>
      <c r="D4628" s="84" t="s">
        <v>3168</v>
      </c>
      <c r="E4628" s="84" t="s">
        <v>6051</v>
      </c>
      <c r="F4628" s="84" t="s">
        <v>9</v>
      </c>
      <c r="G4628" s="84" t="s">
        <v>6006</v>
      </c>
    </row>
    <row r="4629" spans="1:7" s="1" customFormat="1" ht="15" customHeight="1">
      <c r="A4629" s="84" t="s">
        <v>247</v>
      </c>
      <c r="B4629" s="84" t="s">
        <v>7039</v>
      </c>
      <c r="C4629" s="84" t="s">
        <v>7039</v>
      </c>
      <c r="D4629" s="84">
        <v>8</v>
      </c>
      <c r="E4629" s="84" t="s">
        <v>7459</v>
      </c>
      <c r="F4629" s="84" t="s">
        <v>9</v>
      </c>
      <c r="G4629" s="84" t="s">
        <v>5367</v>
      </c>
    </row>
    <row r="4630" spans="1:7" s="1" customFormat="1" ht="15" customHeight="1">
      <c r="A4630" s="84" t="s">
        <v>247</v>
      </c>
      <c r="B4630" s="84" t="s">
        <v>7044</v>
      </c>
      <c r="C4630" s="84" t="s">
        <v>7044</v>
      </c>
      <c r="D4630" s="84">
        <v>11</v>
      </c>
      <c r="E4630" s="84" t="s">
        <v>7456</v>
      </c>
      <c r="F4630" s="84" t="s">
        <v>9</v>
      </c>
      <c r="G4630" s="84" t="s">
        <v>5356</v>
      </c>
    </row>
    <row r="4631" spans="1:7" s="1" customFormat="1" ht="15" customHeight="1">
      <c r="A4631" s="84" t="s">
        <v>247</v>
      </c>
      <c r="B4631" s="84" t="s">
        <v>7044</v>
      </c>
      <c r="C4631" s="84" t="s">
        <v>7044</v>
      </c>
      <c r="D4631" s="84">
        <v>11</v>
      </c>
      <c r="E4631" s="84" t="s">
        <v>7457</v>
      </c>
      <c r="F4631" s="84" t="s">
        <v>9</v>
      </c>
      <c r="G4631" s="84" t="s">
        <v>5367</v>
      </c>
    </row>
    <row r="4632" spans="1:7" s="1" customFormat="1" ht="15" customHeight="1">
      <c r="A4632" s="84" t="s">
        <v>247</v>
      </c>
      <c r="B4632" s="84" t="s">
        <v>5910</v>
      </c>
      <c r="C4632" s="84" t="s">
        <v>5910</v>
      </c>
      <c r="D4632" s="84">
        <v>30</v>
      </c>
      <c r="E4632" s="84" t="s">
        <v>7454</v>
      </c>
      <c r="F4632" s="84" t="s">
        <v>9</v>
      </c>
      <c r="G4632" s="84" t="s">
        <v>5356</v>
      </c>
    </row>
    <row r="4633" spans="1:7" s="1" customFormat="1" ht="15" customHeight="1">
      <c r="A4633" s="84" t="s">
        <v>247</v>
      </c>
      <c r="B4633" s="84" t="s">
        <v>7039</v>
      </c>
      <c r="C4633" s="84" t="s">
        <v>7039</v>
      </c>
      <c r="D4633" s="84">
        <v>50</v>
      </c>
      <c r="E4633" s="84" t="s">
        <v>7460</v>
      </c>
      <c r="F4633" s="84" t="s">
        <v>9</v>
      </c>
      <c r="G4633" s="84" t="s">
        <v>5356</v>
      </c>
    </row>
    <row r="4634" spans="1:7" s="1" customFormat="1" ht="15" customHeight="1">
      <c r="A4634" s="84" t="s">
        <v>247</v>
      </c>
      <c r="B4634" s="84" t="s">
        <v>7039</v>
      </c>
      <c r="C4634" s="84" t="s">
        <v>7039</v>
      </c>
      <c r="D4634" s="84">
        <v>52</v>
      </c>
      <c r="E4634" s="84" t="s">
        <v>7471</v>
      </c>
      <c r="F4634" s="84" t="s">
        <v>9</v>
      </c>
      <c r="G4634" s="84" t="s">
        <v>5367</v>
      </c>
    </row>
    <row r="4635" spans="1:7" s="1" customFormat="1" ht="15" customHeight="1">
      <c r="A4635" s="84" t="s">
        <v>247</v>
      </c>
      <c r="B4635" s="84" t="s">
        <v>7039</v>
      </c>
      <c r="C4635" s="84" t="s">
        <v>7039</v>
      </c>
      <c r="D4635" s="84">
        <v>57</v>
      </c>
      <c r="E4635" s="84" t="s">
        <v>7461</v>
      </c>
      <c r="F4635" s="84" t="s">
        <v>9</v>
      </c>
      <c r="G4635" s="84" t="s">
        <v>5367</v>
      </c>
    </row>
    <row r="4636" spans="1:7" s="1" customFormat="1" ht="15" customHeight="1">
      <c r="A4636" s="84" t="s">
        <v>247</v>
      </c>
      <c r="B4636" s="84" t="s">
        <v>7039</v>
      </c>
      <c r="C4636" s="84" t="s">
        <v>7039</v>
      </c>
      <c r="D4636" s="84">
        <v>25</v>
      </c>
      <c r="E4636" s="84" t="s">
        <v>7045</v>
      </c>
      <c r="F4636" s="84" t="s">
        <v>9</v>
      </c>
      <c r="G4636" s="84" t="s">
        <v>5367</v>
      </c>
    </row>
    <row r="4637" spans="1:7" s="1" customFormat="1" ht="15" customHeight="1">
      <c r="A4637" s="84" t="s">
        <v>247</v>
      </c>
      <c r="B4637" s="84" t="s">
        <v>7039</v>
      </c>
      <c r="C4637" s="84" t="s">
        <v>7039</v>
      </c>
      <c r="D4637" s="84" t="s">
        <v>4569</v>
      </c>
      <c r="E4637" s="84" t="s">
        <v>7462</v>
      </c>
      <c r="F4637" s="84" t="s">
        <v>9</v>
      </c>
      <c r="G4637" s="84" t="s">
        <v>5356</v>
      </c>
    </row>
    <row r="4638" spans="1:7" s="1" customFormat="1" ht="15" customHeight="1">
      <c r="A4638" s="84" t="s">
        <v>247</v>
      </c>
      <c r="B4638" s="84" t="s">
        <v>7039</v>
      </c>
      <c r="C4638" s="84" t="s">
        <v>7039</v>
      </c>
      <c r="D4638" s="84" t="s">
        <v>4569</v>
      </c>
      <c r="E4638" s="84" t="s">
        <v>7463</v>
      </c>
      <c r="F4638" s="84" t="s">
        <v>9</v>
      </c>
      <c r="G4638" s="84" t="s">
        <v>5367</v>
      </c>
    </row>
    <row r="4639" spans="1:7" s="1" customFormat="1" ht="15" customHeight="1">
      <c r="A4639" s="84" t="s">
        <v>247</v>
      </c>
      <c r="B4639" s="84" t="s">
        <v>7039</v>
      </c>
      <c r="C4639" s="84" t="s">
        <v>7039</v>
      </c>
      <c r="D4639" s="84">
        <v>66</v>
      </c>
      <c r="E4639" s="84" t="s">
        <v>7464</v>
      </c>
      <c r="F4639" s="84" t="s">
        <v>9</v>
      </c>
      <c r="G4639" s="84" t="s">
        <v>5356</v>
      </c>
    </row>
    <row r="4640" spans="1:7" s="1" customFormat="1" ht="15" customHeight="1">
      <c r="A4640" s="84" t="s">
        <v>247</v>
      </c>
      <c r="B4640" s="84" t="s">
        <v>7039</v>
      </c>
      <c r="C4640" s="84" t="s">
        <v>7039</v>
      </c>
      <c r="D4640" s="84">
        <v>66</v>
      </c>
      <c r="E4640" s="84" t="s">
        <v>7465</v>
      </c>
      <c r="F4640" s="84" t="s">
        <v>9</v>
      </c>
      <c r="G4640" s="84" t="s">
        <v>5367</v>
      </c>
    </row>
    <row r="4641" spans="1:7" s="1" customFormat="1" ht="15" customHeight="1">
      <c r="A4641" s="84" t="s">
        <v>247</v>
      </c>
      <c r="B4641" s="84" t="s">
        <v>7039</v>
      </c>
      <c r="C4641" s="84" t="s">
        <v>7039</v>
      </c>
      <c r="D4641" s="84" t="s">
        <v>4932</v>
      </c>
      <c r="E4641" s="84" t="s">
        <v>7466</v>
      </c>
      <c r="F4641" s="84" t="s">
        <v>9</v>
      </c>
      <c r="G4641" s="84" t="s">
        <v>5356</v>
      </c>
    </row>
    <row r="4642" spans="1:7" s="1" customFormat="1" ht="15" customHeight="1">
      <c r="A4642" s="84" t="s">
        <v>247</v>
      </c>
      <c r="B4642" s="84" t="s">
        <v>7039</v>
      </c>
      <c r="C4642" s="84" t="s">
        <v>7039</v>
      </c>
      <c r="D4642" s="84">
        <v>26</v>
      </c>
      <c r="E4642" s="84" t="s">
        <v>6005</v>
      </c>
      <c r="F4642" s="84" t="s">
        <v>9</v>
      </c>
      <c r="G4642" s="84" t="s">
        <v>5356</v>
      </c>
    </row>
    <row r="4643" spans="1:7" s="1" customFormat="1" ht="15" customHeight="1">
      <c r="A4643" s="84" t="s">
        <v>247</v>
      </c>
      <c r="B4643" s="84" t="s">
        <v>7039</v>
      </c>
      <c r="C4643" s="84" t="s">
        <v>7039</v>
      </c>
      <c r="D4643" s="84">
        <v>59</v>
      </c>
      <c r="E4643" s="84" t="s">
        <v>7467</v>
      </c>
      <c r="F4643" s="84" t="s">
        <v>9</v>
      </c>
      <c r="G4643" s="84" t="s">
        <v>5367</v>
      </c>
    </row>
    <row r="4644" spans="1:7" s="1" customFormat="1" ht="15" customHeight="1">
      <c r="A4644" s="84" t="s">
        <v>247</v>
      </c>
      <c r="B4644" s="84" t="s">
        <v>7039</v>
      </c>
      <c r="C4644" s="84" t="s">
        <v>7039</v>
      </c>
      <c r="D4644" s="84">
        <v>26</v>
      </c>
      <c r="E4644" s="84" t="s">
        <v>3153</v>
      </c>
      <c r="F4644" s="84" t="s">
        <v>9</v>
      </c>
      <c r="G4644" s="84" t="s">
        <v>5367</v>
      </c>
    </row>
    <row r="4645" spans="1:7" s="1" customFormat="1" ht="15" customHeight="1">
      <c r="A4645" s="84" t="s">
        <v>247</v>
      </c>
      <c r="B4645" s="84" t="s">
        <v>7039</v>
      </c>
      <c r="C4645" s="84" t="s">
        <v>7039</v>
      </c>
      <c r="D4645" s="84">
        <v>21</v>
      </c>
      <c r="E4645" s="84" t="s">
        <v>6002</v>
      </c>
      <c r="F4645" s="84" t="s">
        <v>9</v>
      </c>
      <c r="G4645" s="84" t="s">
        <v>5356</v>
      </c>
    </row>
    <row r="4646" spans="1:7" s="1" customFormat="1" ht="15" customHeight="1">
      <c r="A4646" s="84" t="s">
        <v>247</v>
      </c>
      <c r="B4646" s="84" t="s">
        <v>7039</v>
      </c>
      <c r="C4646" s="84" t="s">
        <v>7039</v>
      </c>
      <c r="D4646" s="84">
        <v>55</v>
      </c>
      <c r="E4646" s="84" t="s">
        <v>7468</v>
      </c>
      <c r="F4646" s="84" t="s">
        <v>9</v>
      </c>
      <c r="G4646" s="84" t="s">
        <v>5367</v>
      </c>
    </row>
    <row r="4647" spans="1:7" s="1" customFormat="1" ht="15" customHeight="1">
      <c r="A4647" s="84" t="s">
        <v>247</v>
      </c>
      <c r="B4647" s="84" t="s">
        <v>7039</v>
      </c>
      <c r="C4647" s="84" t="s">
        <v>7039</v>
      </c>
      <c r="D4647" s="84">
        <v>54</v>
      </c>
      <c r="E4647" s="84" t="s">
        <v>7469</v>
      </c>
      <c r="F4647" s="84" t="s">
        <v>9</v>
      </c>
      <c r="G4647" s="84" t="s">
        <v>5367</v>
      </c>
    </row>
    <row r="4648" spans="1:7" s="1" customFormat="1" ht="15" customHeight="1">
      <c r="A4648" s="84" t="s">
        <v>247</v>
      </c>
      <c r="B4648" s="84" t="s">
        <v>7039</v>
      </c>
      <c r="C4648" s="84" t="s">
        <v>7039</v>
      </c>
      <c r="D4648" s="84">
        <v>21</v>
      </c>
      <c r="E4648" s="84" t="s">
        <v>6004</v>
      </c>
      <c r="F4648" s="84" t="s">
        <v>9</v>
      </c>
      <c r="G4648" s="84" t="s">
        <v>5367</v>
      </c>
    </row>
    <row r="4649" spans="1:7" s="1" customFormat="1" ht="15" customHeight="1">
      <c r="A4649" s="84" t="s">
        <v>247</v>
      </c>
      <c r="B4649" s="84" t="s">
        <v>7039</v>
      </c>
      <c r="C4649" s="84" t="s">
        <v>7039</v>
      </c>
      <c r="D4649" s="84">
        <v>17</v>
      </c>
      <c r="E4649" s="84" t="s">
        <v>6009</v>
      </c>
      <c r="F4649" s="84" t="s">
        <v>9</v>
      </c>
      <c r="G4649" s="84" t="s">
        <v>5356</v>
      </c>
    </row>
    <row r="4650" spans="1:7" s="1" customFormat="1" ht="15" customHeight="1">
      <c r="A4650" s="84" t="s">
        <v>247</v>
      </c>
      <c r="B4650" s="84" t="s">
        <v>7039</v>
      </c>
      <c r="C4650" s="84" t="s">
        <v>7039</v>
      </c>
      <c r="D4650" s="84">
        <v>53</v>
      </c>
      <c r="E4650" s="84" t="s">
        <v>7470</v>
      </c>
      <c r="F4650" s="84" t="s">
        <v>9</v>
      </c>
      <c r="G4650" s="84" t="s">
        <v>5367</v>
      </c>
    </row>
    <row r="4651" spans="1:7" s="1" customFormat="1" ht="15" customHeight="1">
      <c r="A4651" s="84" t="s">
        <v>247</v>
      </c>
      <c r="B4651" s="84" t="s">
        <v>7044</v>
      </c>
      <c r="C4651" s="84" t="s">
        <v>7044</v>
      </c>
      <c r="D4651" s="84">
        <v>64</v>
      </c>
      <c r="E4651" s="84" t="s">
        <v>7476</v>
      </c>
      <c r="F4651" s="84" t="s">
        <v>9</v>
      </c>
      <c r="G4651" s="84" t="s">
        <v>5356</v>
      </c>
    </row>
    <row r="4652" spans="1:7" s="1" customFormat="1" ht="15" customHeight="1">
      <c r="A4652" s="84" t="s">
        <v>247</v>
      </c>
      <c r="B4652" s="84" t="s">
        <v>7039</v>
      </c>
      <c r="C4652" s="84" t="s">
        <v>7039</v>
      </c>
      <c r="D4652" s="84" t="s">
        <v>1180</v>
      </c>
      <c r="E4652" s="84" t="s">
        <v>7458</v>
      </c>
      <c r="F4652" s="84" t="s">
        <v>9</v>
      </c>
      <c r="G4652" s="84" t="s">
        <v>5367</v>
      </c>
    </row>
    <row r="4653" spans="1:7" s="1" customFormat="1" ht="15" customHeight="1">
      <c r="A4653" s="84" t="s">
        <v>247</v>
      </c>
      <c r="B4653" s="84" t="s">
        <v>5910</v>
      </c>
      <c r="C4653" s="84" t="s">
        <v>5910</v>
      </c>
      <c r="D4653" s="84" t="s">
        <v>6032</v>
      </c>
      <c r="E4653" s="84" t="s">
        <v>6033</v>
      </c>
      <c r="F4653" s="84" t="s">
        <v>9</v>
      </c>
      <c r="G4653" s="84" t="s">
        <v>5367</v>
      </c>
    </row>
    <row r="4654" spans="1:7" s="1" customFormat="1" ht="15" customHeight="1">
      <c r="A4654" s="84" t="s">
        <v>247</v>
      </c>
      <c r="B4654" s="84" t="s">
        <v>5910</v>
      </c>
      <c r="C4654" s="84" t="s">
        <v>5910</v>
      </c>
      <c r="D4654" s="84" t="s">
        <v>2699</v>
      </c>
      <c r="E4654" s="84" t="s">
        <v>6023</v>
      </c>
      <c r="F4654" s="84" t="s">
        <v>9</v>
      </c>
      <c r="G4654" s="84" t="s">
        <v>6006</v>
      </c>
    </row>
    <row r="4655" spans="1:7" s="1" customFormat="1" ht="15" customHeight="1">
      <c r="A4655" s="84" t="s">
        <v>247</v>
      </c>
      <c r="B4655" s="84" t="s">
        <v>5910</v>
      </c>
      <c r="C4655" s="84" t="s">
        <v>5910</v>
      </c>
      <c r="D4655" s="84" t="s">
        <v>7488</v>
      </c>
      <c r="E4655" s="84" t="s">
        <v>7489</v>
      </c>
      <c r="F4655" s="84" t="s">
        <v>9</v>
      </c>
      <c r="G4655" s="84" t="s">
        <v>5356</v>
      </c>
    </row>
    <row r="4656" spans="1:7" s="1" customFormat="1" ht="15" customHeight="1">
      <c r="A4656" s="84" t="s">
        <v>247</v>
      </c>
      <c r="B4656" s="84" t="s">
        <v>5910</v>
      </c>
      <c r="C4656" s="84" t="s">
        <v>5910</v>
      </c>
      <c r="D4656" s="84" t="s">
        <v>4314</v>
      </c>
      <c r="E4656" s="84" t="s">
        <v>6015</v>
      </c>
      <c r="F4656" s="84" t="s">
        <v>9</v>
      </c>
      <c r="G4656" s="84" t="s">
        <v>5367</v>
      </c>
    </row>
    <row r="4657" spans="1:7" s="1" customFormat="1" ht="15" customHeight="1">
      <c r="A4657" s="84" t="s">
        <v>247</v>
      </c>
      <c r="B4657" s="84" t="s">
        <v>5910</v>
      </c>
      <c r="C4657" s="84" t="s">
        <v>5910</v>
      </c>
      <c r="D4657" s="84" t="s">
        <v>7477</v>
      </c>
      <c r="E4657" s="84" t="s">
        <v>7478</v>
      </c>
      <c r="F4657" s="84" t="s">
        <v>9</v>
      </c>
      <c r="G4657" s="84" t="s">
        <v>5356</v>
      </c>
    </row>
    <row r="4658" spans="1:7" s="1" customFormat="1" ht="15" customHeight="1">
      <c r="A4658" s="84" t="s">
        <v>247</v>
      </c>
      <c r="B4658" s="84" t="s">
        <v>5910</v>
      </c>
      <c r="C4658" s="84" t="s">
        <v>5910</v>
      </c>
      <c r="D4658" s="84" t="s">
        <v>7479</v>
      </c>
      <c r="E4658" s="84" t="s">
        <v>7480</v>
      </c>
      <c r="F4658" s="84" t="s">
        <v>9</v>
      </c>
      <c r="G4658" s="84" t="s">
        <v>5356</v>
      </c>
    </row>
    <row r="4659" spans="1:7" s="1" customFormat="1" ht="15" customHeight="1">
      <c r="A4659" s="84" t="s">
        <v>247</v>
      </c>
      <c r="B4659" s="84" t="s">
        <v>5910</v>
      </c>
      <c r="C4659" s="84" t="s">
        <v>5910</v>
      </c>
      <c r="D4659" s="84" t="s">
        <v>7481</v>
      </c>
      <c r="E4659" s="84" t="s">
        <v>7482</v>
      </c>
      <c r="F4659" s="84" t="s">
        <v>9</v>
      </c>
      <c r="G4659" s="84" t="s">
        <v>5356</v>
      </c>
    </row>
    <row r="4660" spans="1:7" s="1" customFormat="1" ht="15" customHeight="1">
      <c r="A4660" s="84" t="s">
        <v>247</v>
      </c>
      <c r="B4660" s="84" t="s">
        <v>5910</v>
      </c>
      <c r="C4660" s="84" t="s">
        <v>5910</v>
      </c>
      <c r="D4660" s="84" t="s">
        <v>2953</v>
      </c>
      <c r="E4660" s="84" t="s">
        <v>7483</v>
      </c>
      <c r="F4660" s="84" t="s">
        <v>9</v>
      </c>
      <c r="G4660" s="84" t="s">
        <v>5356</v>
      </c>
    </row>
    <row r="4661" spans="1:7" s="1" customFormat="1" ht="15" customHeight="1">
      <c r="A4661" s="84" t="s">
        <v>247</v>
      </c>
      <c r="B4661" s="84" t="s">
        <v>5910</v>
      </c>
      <c r="C4661" s="84" t="s">
        <v>5910</v>
      </c>
      <c r="D4661" s="84" t="s">
        <v>7484</v>
      </c>
      <c r="E4661" s="84" t="s">
        <v>7485</v>
      </c>
      <c r="F4661" s="84" t="s">
        <v>9</v>
      </c>
      <c r="G4661" s="84" t="s">
        <v>5356</v>
      </c>
    </row>
    <row r="4662" spans="1:7" s="1" customFormat="1" ht="15" customHeight="1">
      <c r="A4662" s="84" t="s">
        <v>247</v>
      </c>
      <c r="B4662" s="84" t="s">
        <v>5910</v>
      </c>
      <c r="C4662" s="84" t="s">
        <v>5910</v>
      </c>
      <c r="D4662" s="84" t="s">
        <v>7486</v>
      </c>
      <c r="E4662" s="84" t="s">
        <v>7487</v>
      </c>
      <c r="F4662" s="84" t="s">
        <v>9</v>
      </c>
      <c r="G4662" s="84" t="s">
        <v>5356</v>
      </c>
    </row>
    <row r="4663" spans="1:7" s="1" customFormat="1" ht="15" customHeight="1">
      <c r="A4663" s="84" t="s">
        <v>247</v>
      </c>
      <c r="B4663" s="84" t="s">
        <v>5910</v>
      </c>
      <c r="C4663" s="84" t="s">
        <v>5910</v>
      </c>
      <c r="D4663" s="84" t="s">
        <v>3165</v>
      </c>
      <c r="E4663" s="84" t="s">
        <v>6027</v>
      </c>
      <c r="F4663" s="84" t="s">
        <v>9</v>
      </c>
      <c r="G4663" s="84" t="s">
        <v>6006</v>
      </c>
    </row>
    <row r="4664" spans="1:7" s="1" customFormat="1" ht="15" customHeight="1">
      <c r="A4664" s="84" t="s">
        <v>247</v>
      </c>
      <c r="B4664" s="84" t="s">
        <v>5910</v>
      </c>
      <c r="C4664" s="84" t="s">
        <v>5910</v>
      </c>
      <c r="D4664" s="84" t="s">
        <v>4344</v>
      </c>
      <c r="E4664" s="84" t="s">
        <v>6043</v>
      </c>
      <c r="F4664" s="84" t="s">
        <v>9</v>
      </c>
      <c r="G4664" s="84" t="s">
        <v>5367</v>
      </c>
    </row>
    <row r="4665" spans="1:7" s="1" customFormat="1" ht="15" customHeight="1">
      <c r="A4665" s="84" t="s">
        <v>247</v>
      </c>
      <c r="B4665" s="84" t="s">
        <v>5910</v>
      </c>
      <c r="C4665" s="84" t="s">
        <v>5910</v>
      </c>
      <c r="D4665" s="84" t="s">
        <v>4353</v>
      </c>
      <c r="E4665" s="84" t="s">
        <v>6050</v>
      </c>
      <c r="F4665" s="84" t="s">
        <v>9</v>
      </c>
      <c r="G4665" s="84" t="s">
        <v>5367</v>
      </c>
    </row>
    <row r="4666" spans="1:7" s="1" customFormat="1" ht="15" customHeight="1">
      <c r="A4666" s="84" t="s">
        <v>247</v>
      </c>
      <c r="B4666" s="84" t="s">
        <v>5910</v>
      </c>
      <c r="C4666" s="84" t="s">
        <v>5910</v>
      </c>
      <c r="D4666" s="84" t="s">
        <v>4331</v>
      </c>
      <c r="E4666" s="84" t="s">
        <v>6031</v>
      </c>
      <c r="F4666" s="84" t="s">
        <v>9</v>
      </c>
      <c r="G4666" s="84" t="s">
        <v>5367</v>
      </c>
    </row>
    <row r="4667" spans="1:7" s="1" customFormat="1" ht="15" customHeight="1">
      <c r="A4667" s="84" t="s">
        <v>247</v>
      </c>
      <c r="B4667" s="84" t="s">
        <v>5910</v>
      </c>
      <c r="C4667" s="84" t="s">
        <v>5910</v>
      </c>
      <c r="D4667" s="84" t="s">
        <v>4356</v>
      </c>
      <c r="E4667" s="84" t="s">
        <v>6053</v>
      </c>
      <c r="F4667" s="84" t="s">
        <v>9</v>
      </c>
      <c r="G4667" s="84" t="s">
        <v>5367</v>
      </c>
    </row>
    <row r="4668" spans="1:7" s="1" customFormat="1" ht="15" customHeight="1">
      <c r="A4668" s="84" t="s">
        <v>247</v>
      </c>
      <c r="B4668" s="84" t="s">
        <v>5910</v>
      </c>
      <c r="C4668" s="84" t="s">
        <v>5910</v>
      </c>
      <c r="D4668" s="84" t="s">
        <v>4340</v>
      </c>
      <c r="E4668" s="84" t="s">
        <v>6039</v>
      </c>
      <c r="F4668" s="84" t="s">
        <v>9</v>
      </c>
      <c r="G4668" s="84" t="s">
        <v>5367</v>
      </c>
    </row>
    <row r="4669" spans="1:7" s="1" customFormat="1" ht="15" customHeight="1">
      <c r="A4669" s="84" t="s">
        <v>247</v>
      </c>
      <c r="B4669" s="84" t="s">
        <v>5910</v>
      </c>
      <c r="C4669" s="84" t="s">
        <v>5910</v>
      </c>
      <c r="D4669" s="84" t="s">
        <v>4376</v>
      </c>
      <c r="E4669" s="84" t="s">
        <v>6065</v>
      </c>
      <c r="F4669" s="84" t="s">
        <v>9</v>
      </c>
      <c r="G4669" s="84" t="s">
        <v>5367</v>
      </c>
    </row>
    <row r="4670" spans="1:7" s="1" customFormat="1" ht="15" customHeight="1">
      <c r="A4670" s="84" t="s">
        <v>247</v>
      </c>
      <c r="B4670" s="84" t="s">
        <v>5910</v>
      </c>
      <c r="C4670" s="84" t="s">
        <v>5910</v>
      </c>
      <c r="D4670" s="84" t="s">
        <v>5484</v>
      </c>
      <c r="E4670" s="84" t="s">
        <v>7490</v>
      </c>
      <c r="F4670" s="84" t="s">
        <v>9</v>
      </c>
      <c r="G4670" s="84" t="s">
        <v>5356</v>
      </c>
    </row>
    <row r="4671" spans="1:7" s="1" customFormat="1" ht="15" customHeight="1">
      <c r="A4671" s="84" t="s">
        <v>247</v>
      </c>
      <c r="B4671" s="84" t="s">
        <v>5910</v>
      </c>
      <c r="C4671" s="84" t="s">
        <v>5910</v>
      </c>
      <c r="D4671" s="84" t="s">
        <v>7491</v>
      </c>
      <c r="E4671" s="84" t="s">
        <v>7492</v>
      </c>
      <c r="F4671" s="84" t="s">
        <v>9</v>
      </c>
      <c r="G4671" s="84" t="s">
        <v>5356</v>
      </c>
    </row>
    <row r="4672" spans="1:7" s="1" customFormat="1" ht="15" customHeight="1">
      <c r="A4672" s="84" t="s">
        <v>247</v>
      </c>
      <c r="B4672" s="84" t="s">
        <v>5910</v>
      </c>
      <c r="C4672" s="84" t="s">
        <v>5910</v>
      </c>
      <c r="D4672" s="84" t="s">
        <v>254</v>
      </c>
      <c r="E4672" s="84" t="s">
        <v>7493</v>
      </c>
      <c r="F4672" s="84" t="s">
        <v>9</v>
      </c>
      <c r="G4672" s="84" t="s">
        <v>6006</v>
      </c>
    </row>
    <row r="4673" spans="1:7" s="1" customFormat="1" ht="15" customHeight="1">
      <c r="A4673" s="84" t="s">
        <v>247</v>
      </c>
      <c r="B4673" s="84" t="s">
        <v>5910</v>
      </c>
      <c r="C4673" s="84" t="s">
        <v>5910</v>
      </c>
      <c r="D4673" s="84" t="s">
        <v>3172</v>
      </c>
      <c r="E4673" s="84" t="s">
        <v>6045</v>
      </c>
      <c r="F4673" s="84" t="s">
        <v>9</v>
      </c>
      <c r="G4673" s="84" t="s">
        <v>6006</v>
      </c>
    </row>
    <row r="4674" spans="1:7" s="1" customFormat="1" ht="15" customHeight="1">
      <c r="A4674" s="84" t="s">
        <v>247</v>
      </c>
      <c r="B4674" s="84" t="s">
        <v>5910</v>
      </c>
      <c r="C4674" s="84" t="s">
        <v>5910</v>
      </c>
      <c r="D4674" s="84" t="s">
        <v>3171</v>
      </c>
      <c r="E4674" s="84" t="s">
        <v>6041</v>
      </c>
      <c r="F4674" s="84" t="s">
        <v>9</v>
      </c>
      <c r="G4674" s="84" t="s">
        <v>6006</v>
      </c>
    </row>
    <row r="4675" spans="1:7" s="1" customFormat="1" ht="15" customHeight="1">
      <c r="A4675" s="84" t="s">
        <v>247</v>
      </c>
      <c r="B4675" s="84" t="s">
        <v>5910</v>
      </c>
      <c r="C4675" s="84" t="s">
        <v>5910</v>
      </c>
      <c r="D4675" s="84" t="s">
        <v>3167</v>
      </c>
      <c r="E4675" s="84" t="s">
        <v>6028</v>
      </c>
      <c r="F4675" s="84" t="s">
        <v>9</v>
      </c>
      <c r="G4675" s="84" t="s">
        <v>6006</v>
      </c>
    </row>
    <row r="4676" spans="1:7" s="1" customFormat="1" ht="15" customHeight="1">
      <c r="A4676" s="84" t="s">
        <v>247</v>
      </c>
      <c r="B4676" s="84" t="s">
        <v>5910</v>
      </c>
      <c r="C4676" s="84" t="s">
        <v>5910</v>
      </c>
      <c r="D4676" s="84" t="s">
        <v>3169</v>
      </c>
      <c r="E4676" s="84" t="s">
        <v>6055</v>
      </c>
      <c r="F4676" s="84" t="s">
        <v>9</v>
      </c>
      <c r="G4676" s="84" t="s">
        <v>6006</v>
      </c>
    </row>
    <row r="4677" spans="1:7" s="1" customFormat="1" ht="15" customHeight="1">
      <c r="A4677" s="84" t="s">
        <v>247</v>
      </c>
      <c r="B4677" s="84" t="s">
        <v>5910</v>
      </c>
      <c r="C4677" s="84" t="s">
        <v>5910</v>
      </c>
      <c r="D4677" s="84" t="s">
        <v>3170</v>
      </c>
      <c r="E4677" s="84" t="s">
        <v>6063</v>
      </c>
      <c r="F4677" s="84" t="s">
        <v>9</v>
      </c>
      <c r="G4677" s="84" t="s">
        <v>6006</v>
      </c>
    </row>
    <row r="4678" spans="1:7" s="1" customFormat="1" ht="15" customHeight="1">
      <c r="A4678" s="84" t="s">
        <v>247</v>
      </c>
      <c r="B4678" s="84" t="s">
        <v>7044</v>
      </c>
      <c r="C4678" s="84" t="s">
        <v>7044</v>
      </c>
      <c r="D4678" s="84" t="s">
        <v>5287</v>
      </c>
      <c r="E4678" s="84" t="s">
        <v>7455</v>
      </c>
      <c r="F4678" s="84" t="s">
        <v>9</v>
      </c>
      <c r="G4678" s="84" t="s">
        <v>5356</v>
      </c>
    </row>
    <row r="4679" spans="1:7" s="1" customFormat="1" ht="15" customHeight="1">
      <c r="A4679" s="84" t="s">
        <v>247</v>
      </c>
      <c r="B4679" s="84" t="s">
        <v>7039</v>
      </c>
      <c r="C4679" s="84" t="s">
        <v>7039</v>
      </c>
      <c r="D4679" s="84" t="s">
        <v>7494</v>
      </c>
      <c r="E4679" s="84" t="s">
        <v>7495</v>
      </c>
      <c r="F4679" s="84" t="s">
        <v>9</v>
      </c>
      <c r="G4679" s="84" t="s">
        <v>5356</v>
      </c>
    </row>
    <row r="4680" spans="1:7" s="1" customFormat="1" ht="15" customHeight="1">
      <c r="A4680" s="84" t="s">
        <v>247</v>
      </c>
      <c r="B4680" s="84" t="s">
        <v>7039</v>
      </c>
      <c r="C4680" s="84" t="s">
        <v>7039</v>
      </c>
      <c r="D4680" s="84" t="s">
        <v>7472</v>
      </c>
      <c r="E4680" s="84" t="s">
        <v>7473</v>
      </c>
      <c r="F4680" s="84" t="s">
        <v>9</v>
      </c>
      <c r="G4680" s="84" t="s">
        <v>5356</v>
      </c>
    </row>
    <row r="4681" spans="1:7" s="1" customFormat="1" ht="15" customHeight="1">
      <c r="A4681" s="84" t="s">
        <v>247</v>
      </c>
      <c r="B4681" s="84" t="s">
        <v>6931</v>
      </c>
      <c r="C4681" s="84" t="s">
        <v>6931</v>
      </c>
      <c r="D4681" s="84">
        <v>63</v>
      </c>
      <c r="E4681" s="84" t="s">
        <v>7474</v>
      </c>
      <c r="F4681" s="84" t="s">
        <v>9</v>
      </c>
      <c r="G4681" s="84" t="s">
        <v>5356</v>
      </c>
    </row>
    <row r="4682" spans="1:7" s="1" customFormat="1" ht="15" customHeight="1">
      <c r="A4682" s="84" t="s">
        <v>247</v>
      </c>
      <c r="B4682" s="84" t="s">
        <v>6931</v>
      </c>
      <c r="C4682" s="84" t="s">
        <v>6931</v>
      </c>
      <c r="D4682" s="84">
        <v>61</v>
      </c>
      <c r="E4682" s="84" t="s">
        <v>7475</v>
      </c>
      <c r="F4682" s="84" t="s">
        <v>9</v>
      </c>
      <c r="G4682" s="84" t="s">
        <v>5356</v>
      </c>
    </row>
    <row r="4683" spans="1:7" s="1" customFormat="1" ht="15" customHeight="1">
      <c r="A4683" s="84" t="s">
        <v>247</v>
      </c>
      <c r="B4683" s="84" t="s">
        <v>5911</v>
      </c>
      <c r="C4683" s="84" t="s">
        <v>5911</v>
      </c>
      <c r="D4683" s="84" t="s">
        <v>4876</v>
      </c>
      <c r="E4683" s="84" t="s">
        <v>6655</v>
      </c>
      <c r="F4683" s="84" t="s">
        <v>9</v>
      </c>
      <c r="G4683" s="84" t="s">
        <v>5356</v>
      </c>
    </row>
    <row r="4684" spans="1:7" s="1" customFormat="1" ht="15" customHeight="1">
      <c r="A4684" s="84" t="s">
        <v>247</v>
      </c>
      <c r="B4684" s="84" t="s">
        <v>6931</v>
      </c>
      <c r="C4684" s="84" t="s">
        <v>6931</v>
      </c>
      <c r="D4684" s="84">
        <v>38</v>
      </c>
      <c r="E4684" s="84" t="s">
        <v>13187</v>
      </c>
      <c r="F4684" s="84" t="s">
        <v>9</v>
      </c>
      <c r="G4684" s="84" t="s">
        <v>5356</v>
      </c>
    </row>
    <row r="4685" spans="1:7" s="1" customFormat="1" ht="15" customHeight="1">
      <c r="A4685" s="84" t="s">
        <v>247</v>
      </c>
      <c r="B4685" s="84" t="s">
        <v>6931</v>
      </c>
      <c r="C4685" s="84" t="s">
        <v>6931</v>
      </c>
      <c r="D4685" s="84">
        <v>38</v>
      </c>
      <c r="E4685" s="84" t="s">
        <v>13188</v>
      </c>
      <c r="F4685" s="84" t="s">
        <v>9</v>
      </c>
      <c r="G4685" s="84" t="s">
        <v>5367</v>
      </c>
    </row>
    <row r="4686" spans="1:7" s="1" customFormat="1" ht="15" customHeight="1">
      <c r="A4686" s="84" t="s">
        <v>247</v>
      </c>
      <c r="B4686" s="84" t="s">
        <v>6931</v>
      </c>
      <c r="C4686" s="84" t="s">
        <v>6931</v>
      </c>
      <c r="D4686" s="84">
        <v>39</v>
      </c>
      <c r="E4686" s="84" t="s">
        <v>13189</v>
      </c>
      <c r="F4686" s="84" t="s">
        <v>9</v>
      </c>
      <c r="G4686" s="84" t="s">
        <v>5356</v>
      </c>
    </row>
    <row r="4687" spans="1:7" s="1" customFormat="1" ht="15" customHeight="1">
      <c r="A4687" s="84" t="s">
        <v>247</v>
      </c>
      <c r="B4687" s="84" t="s">
        <v>6931</v>
      </c>
      <c r="C4687" s="84" t="s">
        <v>6931</v>
      </c>
      <c r="D4687" s="84">
        <v>39</v>
      </c>
      <c r="E4687" s="84" t="s">
        <v>13190</v>
      </c>
      <c r="F4687" s="84" t="s">
        <v>9</v>
      </c>
      <c r="G4687" s="84" t="s">
        <v>5367</v>
      </c>
    </row>
    <row r="4688" spans="1:7" s="1" customFormat="1" ht="15" customHeight="1">
      <c r="A4688" s="84" t="s">
        <v>247</v>
      </c>
      <c r="B4688" s="84" t="s">
        <v>6216</v>
      </c>
      <c r="C4688" s="84" t="s">
        <v>6216</v>
      </c>
      <c r="D4688" s="84" t="s">
        <v>4876</v>
      </c>
      <c r="E4688" s="84" t="s">
        <v>6655</v>
      </c>
      <c r="F4688" s="84" t="s">
        <v>9</v>
      </c>
      <c r="G4688" s="84" t="s">
        <v>5356</v>
      </c>
    </row>
    <row r="4689" spans="1:7" s="1" customFormat="1" ht="15" customHeight="1">
      <c r="A4689" s="84" t="s">
        <v>247</v>
      </c>
      <c r="B4689" s="84" t="s">
        <v>6067</v>
      </c>
      <c r="C4689" s="84" t="s">
        <v>6067</v>
      </c>
      <c r="D4689" s="84">
        <v>38</v>
      </c>
      <c r="E4689" s="84" t="s">
        <v>13187</v>
      </c>
      <c r="F4689" s="84" t="s">
        <v>9</v>
      </c>
      <c r="G4689" s="84" t="s">
        <v>5356</v>
      </c>
    </row>
    <row r="4690" spans="1:7" s="1" customFormat="1" ht="15" customHeight="1">
      <c r="A4690" s="84" t="s">
        <v>247</v>
      </c>
      <c r="B4690" s="84" t="s">
        <v>6067</v>
      </c>
      <c r="C4690" s="84" t="s">
        <v>6067</v>
      </c>
      <c r="D4690" s="84">
        <v>38</v>
      </c>
      <c r="E4690" s="84" t="s">
        <v>13188</v>
      </c>
      <c r="F4690" s="84" t="s">
        <v>9</v>
      </c>
      <c r="G4690" s="84" t="s">
        <v>5367</v>
      </c>
    </row>
    <row r="4691" spans="1:7" s="1" customFormat="1" ht="15" customHeight="1">
      <c r="A4691" s="84" t="s">
        <v>247</v>
      </c>
      <c r="B4691" s="84" t="s">
        <v>6067</v>
      </c>
      <c r="C4691" s="84" t="s">
        <v>6067</v>
      </c>
      <c r="D4691" s="84">
        <v>39</v>
      </c>
      <c r="E4691" s="84" t="s">
        <v>13189</v>
      </c>
      <c r="F4691" s="84" t="s">
        <v>9</v>
      </c>
      <c r="G4691" s="84" t="s">
        <v>5356</v>
      </c>
    </row>
    <row r="4692" spans="1:7" s="1" customFormat="1" ht="15" customHeight="1">
      <c r="A4692" s="84" t="s">
        <v>247</v>
      </c>
      <c r="B4692" s="84" t="s">
        <v>6067</v>
      </c>
      <c r="C4692" s="84" t="s">
        <v>6067</v>
      </c>
      <c r="D4692" s="84">
        <v>39</v>
      </c>
      <c r="E4692" s="84" t="s">
        <v>13190</v>
      </c>
      <c r="F4692" s="84" t="s">
        <v>9</v>
      </c>
      <c r="G4692" s="84" t="s">
        <v>5367</v>
      </c>
    </row>
    <row r="4693" spans="1:7" s="1" customFormat="1" ht="15" customHeight="1">
      <c r="A4693" s="84" t="s">
        <v>247</v>
      </c>
      <c r="B4693" s="84" t="s">
        <v>6067</v>
      </c>
      <c r="C4693" s="84" t="s">
        <v>6067</v>
      </c>
      <c r="D4693" s="84" t="s">
        <v>3211</v>
      </c>
      <c r="E4693" s="84" t="s">
        <v>3211</v>
      </c>
      <c r="F4693" s="84" t="s">
        <v>9</v>
      </c>
      <c r="G4693" s="84" t="s">
        <v>3349</v>
      </c>
    </row>
    <row r="4694" spans="1:7" s="1" customFormat="1" ht="15" customHeight="1">
      <c r="A4694" s="84" t="s">
        <v>247</v>
      </c>
      <c r="B4694" s="84" t="s">
        <v>6931</v>
      </c>
      <c r="C4694" s="84" t="s">
        <v>6931</v>
      </c>
      <c r="D4694" s="84" t="s">
        <v>3211</v>
      </c>
      <c r="E4694" s="84" t="s">
        <v>3211</v>
      </c>
      <c r="F4694" s="84" t="s">
        <v>9</v>
      </c>
      <c r="G4694" s="84" t="s">
        <v>3349</v>
      </c>
    </row>
    <row r="4695" spans="1:7" s="1" customFormat="1" ht="15" customHeight="1">
      <c r="A4695" s="84" t="s">
        <v>537</v>
      </c>
      <c r="B4695" s="84" t="s">
        <v>2874</v>
      </c>
      <c r="C4695" s="84" t="s">
        <v>2874</v>
      </c>
      <c r="D4695" s="84" t="s">
        <v>7850</v>
      </c>
      <c r="E4695" s="84" t="s">
        <v>7851</v>
      </c>
      <c r="F4695" s="84" t="s">
        <v>9</v>
      </c>
      <c r="G4695" s="84" t="s">
        <v>10</v>
      </c>
    </row>
    <row r="4696" spans="1:7" s="1" customFormat="1" ht="15" customHeight="1">
      <c r="A4696" s="84" t="s">
        <v>537</v>
      </c>
      <c r="B4696" s="84" t="s">
        <v>2874</v>
      </c>
      <c r="C4696" s="84" t="s">
        <v>2874</v>
      </c>
      <c r="D4696" s="84" t="s">
        <v>7852</v>
      </c>
      <c r="E4696" s="84" t="s">
        <v>7853</v>
      </c>
      <c r="F4696" s="84" t="s">
        <v>9</v>
      </c>
      <c r="G4696" s="84" t="s">
        <v>10</v>
      </c>
    </row>
    <row r="4697" spans="1:7" s="1" customFormat="1" ht="15" customHeight="1">
      <c r="A4697" s="84" t="s">
        <v>537</v>
      </c>
      <c r="B4697" s="84" t="s">
        <v>2874</v>
      </c>
      <c r="C4697" s="84" t="s">
        <v>2874</v>
      </c>
      <c r="D4697" s="84" t="s">
        <v>7854</v>
      </c>
      <c r="E4697" s="84" t="s">
        <v>7855</v>
      </c>
      <c r="F4697" s="84" t="s">
        <v>9</v>
      </c>
      <c r="G4697" s="84" t="s">
        <v>10</v>
      </c>
    </row>
    <row r="4698" spans="1:7" s="1" customFormat="1" ht="15" customHeight="1">
      <c r="A4698" s="84" t="s">
        <v>537</v>
      </c>
      <c r="B4698" s="84" t="s">
        <v>2874</v>
      </c>
      <c r="C4698" s="84" t="s">
        <v>2874</v>
      </c>
      <c r="D4698" s="84" t="s">
        <v>7856</v>
      </c>
      <c r="E4698" s="84" t="s">
        <v>7857</v>
      </c>
      <c r="F4698" s="84" t="s">
        <v>9</v>
      </c>
      <c r="G4698" s="84" t="s">
        <v>10</v>
      </c>
    </row>
    <row r="4699" spans="1:7" s="1" customFormat="1" ht="15" customHeight="1">
      <c r="A4699" s="84" t="s">
        <v>537</v>
      </c>
      <c r="B4699" s="84" t="s">
        <v>2874</v>
      </c>
      <c r="C4699" s="84" t="s">
        <v>2874</v>
      </c>
      <c r="D4699" s="84" t="s">
        <v>7858</v>
      </c>
      <c r="E4699" s="84" t="s">
        <v>7859</v>
      </c>
      <c r="F4699" s="84" t="s">
        <v>9</v>
      </c>
      <c r="G4699" s="84" t="s">
        <v>10</v>
      </c>
    </row>
    <row r="4700" spans="1:7" s="1" customFormat="1" ht="15" customHeight="1">
      <c r="A4700" s="84" t="s">
        <v>537</v>
      </c>
      <c r="B4700" s="84" t="s">
        <v>2874</v>
      </c>
      <c r="C4700" s="84" t="s">
        <v>2874</v>
      </c>
      <c r="D4700" s="84" t="s">
        <v>7860</v>
      </c>
      <c r="E4700" s="84" t="s">
        <v>7861</v>
      </c>
      <c r="F4700" s="84" t="s">
        <v>9</v>
      </c>
      <c r="G4700" s="84" t="s">
        <v>10</v>
      </c>
    </row>
    <row r="4701" spans="1:7" s="1" customFormat="1" ht="15" customHeight="1">
      <c r="A4701" s="84" t="s">
        <v>537</v>
      </c>
      <c r="B4701" s="84" t="s">
        <v>2874</v>
      </c>
      <c r="C4701" s="84" t="s">
        <v>2874</v>
      </c>
      <c r="D4701" s="84" t="s">
        <v>7862</v>
      </c>
      <c r="E4701" s="84" t="s">
        <v>7863</v>
      </c>
      <c r="F4701" s="84" t="s">
        <v>9</v>
      </c>
      <c r="G4701" s="84" t="s">
        <v>10</v>
      </c>
    </row>
    <row r="4702" spans="1:7" s="1" customFormat="1" ht="15" customHeight="1">
      <c r="A4702" s="84" t="s">
        <v>537</v>
      </c>
      <c r="B4702" s="84" t="s">
        <v>2874</v>
      </c>
      <c r="C4702" s="84" t="s">
        <v>2874</v>
      </c>
      <c r="D4702" s="84" t="s">
        <v>7864</v>
      </c>
      <c r="E4702" s="84" t="s">
        <v>7865</v>
      </c>
      <c r="F4702" s="84" t="s">
        <v>9</v>
      </c>
      <c r="G4702" s="84" t="s">
        <v>10</v>
      </c>
    </row>
    <row r="4703" spans="1:7" s="1" customFormat="1" ht="15" customHeight="1">
      <c r="A4703" s="84" t="s">
        <v>537</v>
      </c>
      <c r="B4703" s="84" t="s">
        <v>4251</v>
      </c>
      <c r="C4703" s="84" t="s">
        <v>4251</v>
      </c>
      <c r="D4703" s="84" t="s">
        <v>7866</v>
      </c>
      <c r="E4703" s="84" t="s">
        <v>7867</v>
      </c>
      <c r="F4703" s="84" t="s">
        <v>9</v>
      </c>
      <c r="G4703" s="84" t="s">
        <v>10</v>
      </c>
    </row>
    <row r="4704" spans="1:7" s="1" customFormat="1" ht="15" customHeight="1">
      <c r="A4704" s="84" t="s">
        <v>537</v>
      </c>
      <c r="B4704" s="84" t="s">
        <v>4251</v>
      </c>
      <c r="C4704" s="84" t="s">
        <v>4251</v>
      </c>
      <c r="D4704" s="84" t="s">
        <v>7868</v>
      </c>
      <c r="E4704" s="84" t="s">
        <v>7869</v>
      </c>
      <c r="F4704" s="84" t="s">
        <v>9</v>
      </c>
      <c r="G4704" s="84" t="s">
        <v>10</v>
      </c>
    </row>
    <row r="4705" spans="1:7" s="1" customFormat="1" ht="15" customHeight="1">
      <c r="A4705" s="84" t="s">
        <v>537</v>
      </c>
      <c r="B4705" s="84" t="s">
        <v>4251</v>
      </c>
      <c r="C4705" s="84" t="s">
        <v>4251</v>
      </c>
      <c r="D4705" s="84" t="s">
        <v>7870</v>
      </c>
      <c r="E4705" s="84" t="s">
        <v>7871</v>
      </c>
      <c r="F4705" s="84" t="s">
        <v>9</v>
      </c>
      <c r="G4705" s="84" t="s">
        <v>10</v>
      </c>
    </row>
    <row r="4706" spans="1:7" s="1" customFormat="1" ht="15" customHeight="1">
      <c r="A4706" s="84" t="s">
        <v>537</v>
      </c>
      <c r="B4706" s="84" t="s">
        <v>4251</v>
      </c>
      <c r="C4706" s="84" t="s">
        <v>4251</v>
      </c>
      <c r="D4706" s="84" t="s">
        <v>7872</v>
      </c>
      <c r="E4706" s="84" t="s">
        <v>7873</v>
      </c>
      <c r="F4706" s="84" t="s">
        <v>9</v>
      </c>
      <c r="G4706" s="84" t="s">
        <v>10</v>
      </c>
    </row>
    <row r="4707" spans="1:7" s="1" customFormat="1" ht="15" customHeight="1">
      <c r="A4707" s="84" t="s">
        <v>537</v>
      </c>
      <c r="B4707" s="84" t="s">
        <v>4251</v>
      </c>
      <c r="C4707" s="84" t="s">
        <v>4251</v>
      </c>
      <c r="D4707" s="84" t="s">
        <v>7874</v>
      </c>
      <c r="E4707" s="84" t="s">
        <v>7875</v>
      </c>
      <c r="F4707" s="84" t="s">
        <v>9</v>
      </c>
      <c r="G4707" s="84" t="s">
        <v>10</v>
      </c>
    </row>
    <row r="4708" spans="1:7" s="1" customFormat="1" ht="15" customHeight="1">
      <c r="A4708" s="84" t="s">
        <v>537</v>
      </c>
      <c r="B4708" s="84" t="s">
        <v>4251</v>
      </c>
      <c r="C4708" s="84" t="s">
        <v>4251</v>
      </c>
      <c r="D4708" s="84" t="s">
        <v>7876</v>
      </c>
      <c r="E4708" s="84" t="s">
        <v>7877</v>
      </c>
      <c r="F4708" s="84" t="s">
        <v>9</v>
      </c>
      <c r="G4708" s="84" t="s">
        <v>10</v>
      </c>
    </row>
    <row r="4709" spans="1:7" s="1" customFormat="1" ht="15" customHeight="1">
      <c r="A4709" s="84" t="s">
        <v>537</v>
      </c>
      <c r="B4709" s="84" t="s">
        <v>4251</v>
      </c>
      <c r="C4709" s="84" t="s">
        <v>4251</v>
      </c>
      <c r="D4709" s="84" t="s">
        <v>7878</v>
      </c>
      <c r="E4709" s="84" t="s">
        <v>7879</v>
      </c>
      <c r="F4709" s="84" t="s">
        <v>9</v>
      </c>
      <c r="G4709" s="84" t="s">
        <v>10</v>
      </c>
    </row>
    <row r="4710" spans="1:7" s="1" customFormat="1" ht="15" customHeight="1">
      <c r="A4710" s="84" t="s">
        <v>537</v>
      </c>
      <c r="B4710" s="84" t="s">
        <v>4251</v>
      </c>
      <c r="C4710" s="84" t="s">
        <v>4251</v>
      </c>
      <c r="D4710" s="84" t="s">
        <v>7880</v>
      </c>
      <c r="E4710" s="84" t="s">
        <v>7881</v>
      </c>
      <c r="F4710" s="84" t="s">
        <v>9</v>
      </c>
      <c r="G4710" s="84" t="s">
        <v>10</v>
      </c>
    </row>
    <row r="4711" spans="1:7" s="1" customFormat="1" ht="15" customHeight="1">
      <c r="A4711" s="84" t="s">
        <v>537</v>
      </c>
      <c r="B4711" s="84" t="s">
        <v>7745</v>
      </c>
      <c r="C4711" s="84" t="s">
        <v>7745</v>
      </c>
      <c r="D4711" s="84" t="s">
        <v>7882</v>
      </c>
      <c r="E4711" s="84" t="s">
        <v>7883</v>
      </c>
      <c r="F4711" s="84" t="s">
        <v>9</v>
      </c>
      <c r="G4711" s="84" t="s">
        <v>10</v>
      </c>
    </row>
    <row r="4712" spans="1:7" s="1" customFormat="1" ht="15" customHeight="1">
      <c r="A4712" s="84" t="s">
        <v>537</v>
      </c>
      <c r="B4712" s="84" t="s">
        <v>538</v>
      </c>
      <c r="C4712" s="84" t="s">
        <v>538</v>
      </c>
      <c r="D4712" s="84" t="s">
        <v>7884</v>
      </c>
      <c r="E4712" s="84" t="s">
        <v>7885</v>
      </c>
      <c r="F4712" s="84" t="s">
        <v>9</v>
      </c>
      <c r="G4712" s="84" t="s">
        <v>10</v>
      </c>
    </row>
    <row r="4713" spans="1:7" s="1" customFormat="1" ht="15" customHeight="1">
      <c r="A4713" s="84" t="s">
        <v>537</v>
      </c>
      <c r="B4713" s="84" t="s">
        <v>538</v>
      </c>
      <c r="C4713" s="84" t="s">
        <v>538</v>
      </c>
      <c r="D4713" s="84" t="s">
        <v>7886</v>
      </c>
      <c r="E4713" s="84" t="s">
        <v>7887</v>
      </c>
      <c r="F4713" s="84" t="s">
        <v>9</v>
      </c>
      <c r="G4713" s="84" t="s">
        <v>10</v>
      </c>
    </row>
    <row r="4714" spans="1:7" s="1" customFormat="1" ht="15" customHeight="1">
      <c r="A4714" s="84" t="s">
        <v>537</v>
      </c>
      <c r="B4714" s="84" t="s">
        <v>538</v>
      </c>
      <c r="C4714" s="84" t="s">
        <v>538</v>
      </c>
      <c r="D4714" s="84" t="s">
        <v>7888</v>
      </c>
      <c r="E4714" s="84" t="s">
        <v>7889</v>
      </c>
      <c r="F4714" s="84" t="s">
        <v>9</v>
      </c>
      <c r="G4714" s="84" t="s">
        <v>10</v>
      </c>
    </row>
    <row r="4715" spans="1:7" s="1" customFormat="1" ht="15" customHeight="1">
      <c r="A4715" s="84" t="s">
        <v>537</v>
      </c>
      <c r="B4715" s="84" t="s">
        <v>538</v>
      </c>
      <c r="C4715" s="84" t="s">
        <v>538</v>
      </c>
      <c r="D4715" s="84" t="s">
        <v>7890</v>
      </c>
      <c r="E4715" s="84" t="s">
        <v>7891</v>
      </c>
      <c r="F4715" s="84" t="s">
        <v>9</v>
      </c>
      <c r="G4715" s="84" t="s">
        <v>10</v>
      </c>
    </row>
    <row r="4716" spans="1:7" s="1" customFormat="1" ht="15" customHeight="1">
      <c r="A4716" s="84" t="s">
        <v>537</v>
      </c>
      <c r="B4716" s="84" t="s">
        <v>538</v>
      </c>
      <c r="C4716" s="84" t="s">
        <v>538</v>
      </c>
      <c r="D4716" s="84" t="s">
        <v>7892</v>
      </c>
      <c r="E4716" s="84" t="s">
        <v>7893</v>
      </c>
      <c r="F4716" s="84" t="s">
        <v>9</v>
      </c>
      <c r="G4716" s="84" t="s">
        <v>10</v>
      </c>
    </row>
    <row r="4717" spans="1:7" s="1" customFormat="1" ht="15" customHeight="1">
      <c r="A4717" s="84" t="s">
        <v>537</v>
      </c>
      <c r="B4717" s="84" t="s">
        <v>538</v>
      </c>
      <c r="C4717" s="84" t="s">
        <v>538</v>
      </c>
      <c r="D4717" s="84" t="s">
        <v>7894</v>
      </c>
      <c r="E4717" s="84" t="s">
        <v>7895</v>
      </c>
      <c r="F4717" s="84" t="s">
        <v>9</v>
      </c>
      <c r="G4717" s="84" t="s">
        <v>10</v>
      </c>
    </row>
    <row r="4718" spans="1:7" s="1" customFormat="1" ht="15" customHeight="1">
      <c r="A4718" s="84" t="s">
        <v>537</v>
      </c>
      <c r="B4718" s="84" t="s">
        <v>538</v>
      </c>
      <c r="C4718" s="84" t="s">
        <v>538</v>
      </c>
      <c r="D4718" s="84" t="s">
        <v>7896</v>
      </c>
      <c r="E4718" s="84" t="s">
        <v>7897</v>
      </c>
      <c r="F4718" s="84" t="s">
        <v>9</v>
      </c>
      <c r="G4718" s="84" t="s">
        <v>10</v>
      </c>
    </row>
    <row r="4719" spans="1:7" s="1" customFormat="1" ht="15" customHeight="1">
      <c r="A4719" s="84" t="s">
        <v>537</v>
      </c>
      <c r="B4719" s="84" t="s">
        <v>538</v>
      </c>
      <c r="C4719" s="84" t="s">
        <v>538</v>
      </c>
      <c r="D4719" s="84" t="s">
        <v>7898</v>
      </c>
      <c r="E4719" s="84" t="s">
        <v>7899</v>
      </c>
      <c r="F4719" s="84" t="s">
        <v>9</v>
      </c>
      <c r="G4719" s="84" t="s">
        <v>10</v>
      </c>
    </row>
    <row r="4720" spans="1:7" s="1" customFormat="1" ht="15" customHeight="1">
      <c r="A4720" s="84" t="s">
        <v>537</v>
      </c>
      <c r="B4720" s="84" t="s">
        <v>703</v>
      </c>
      <c r="C4720" s="84" t="s">
        <v>703</v>
      </c>
      <c r="D4720" s="84" t="s">
        <v>7900</v>
      </c>
      <c r="E4720" s="84" t="s">
        <v>7901</v>
      </c>
      <c r="F4720" s="84" t="s">
        <v>9</v>
      </c>
      <c r="G4720" s="84" t="s">
        <v>10</v>
      </c>
    </row>
    <row r="4721" spans="1:7" s="1" customFormat="1" ht="15" customHeight="1">
      <c r="A4721" s="84" t="s">
        <v>537</v>
      </c>
      <c r="B4721" s="84" t="s">
        <v>540</v>
      </c>
      <c r="C4721" s="84" t="s">
        <v>540</v>
      </c>
      <c r="D4721" s="84" t="s">
        <v>7902</v>
      </c>
      <c r="E4721" s="84" t="s">
        <v>7903</v>
      </c>
      <c r="F4721" s="84" t="s">
        <v>9</v>
      </c>
      <c r="G4721" s="84" t="s">
        <v>10</v>
      </c>
    </row>
    <row r="4722" spans="1:7" s="1" customFormat="1" ht="15" customHeight="1">
      <c r="A4722" s="84" t="s">
        <v>537</v>
      </c>
      <c r="B4722" s="84" t="s">
        <v>540</v>
      </c>
      <c r="C4722" s="84" t="s">
        <v>540</v>
      </c>
      <c r="D4722" s="84" t="s">
        <v>7904</v>
      </c>
      <c r="E4722" s="84" t="s">
        <v>7905</v>
      </c>
      <c r="F4722" s="84" t="s">
        <v>9</v>
      </c>
      <c r="G4722" s="84" t="s">
        <v>10</v>
      </c>
    </row>
    <row r="4723" spans="1:7" s="1" customFormat="1" ht="15" customHeight="1">
      <c r="A4723" s="84" t="s">
        <v>537</v>
      </c>
      <c r="B4723" s="84" t="s">
        <v>24</v>
      </c>
      <c r="C4723" s="84" t="s">
        <v>24</v>
      </c>
      <c r="D4723" s="84" t="s">
        <v>7748</v>
      </c>
      <c r="E4723" s="84" t="s">
        <v>7906</v>
      </c>
      <c r="F4723" s="84" t="s">
        <v>9</v>
      </c>
      <c r="G4723" s="84" t="s">
        <v>10</v>
      </c>
    </row>
    <row r="4724" spans="1:7" s="1" customFormat="1" ht="15" customHeight="1">
      <c r="A4724" s="84" t="s">
        <v>537</v>
      </c>
      <c r="B4724" s="84" t="s">
        <v>393</v>
      </c>
      <c r="C4724" s="84" t="s">
        <v>393</v>
      </c>
      <c r="D4724" s="84" t="s">
        <v>7907</v>
      </c>
      <c r="E4724" s="84" t="s">
        <v>7908</v>
      </c>
      <c r="F4724" s="84" t="s">
        <v>9</v>
      </c>
      <c r="G4724" s="84" t="s">
        <v>10</v>
      </c>
    </row>
    <row r="4725" spans="1:7" s="1" customFormat="1" ht="15" customHeight="1">
      <c r="A4725" s="84" t="s">
        <v>537</v>
      </c>
      <c r="B4725" s="84" t="s">
        <v>393</v>
      </c>
      <c r="C4725" s="84" t="s">
        <v>393</v>
      </c>
      <c r="D4725" s="84" t="s">
        <v>7909</v>
      </c>
      <c r="E4725" s="84" t="s">
        <v>7910</v>
      </c>
      <c r="F4725" s="84" t="s">
        <v>9</v>
      </c>
      <c r="G4725" s="84" t="s">
        <v>10</v>
      </c>
    </row>
    <row r="4726" spans="1:7" s="1" customFormat="1" ht="15" customHeight="1">
      <c r="A4726" s="84" t="s">
        <v>537</v>
      </c>
      <c r="B4726" s="84" t="s">
        <v>393</v>
      </c>
      <c r="C4726" s="84" t="s">
        <v>393</v>
      </c>
      <c r="D4726" s="84" t="s">
        <v>7911</v>
      </c>
      <c r="E4726" s="84" t="s">
        <v>7912</v>
      </c>
      <c r="F4726" s="84" t="s">
        <v>9</v>
      </c>
      <c r="G4726" s="84" t="s">
        <v>10</v>
      </c>
    </row>
    <row r="4727" spans="1:7" s="1" customFormat="1" ht="15" customHeight="1">
      <c r="A4727" s="84" t="s">
        <v>537</v>
      </c>
      <c r="B4727" s="84" t="s">
        <v>393</v>
      </c>
      <c r="C4727" s="84" t="s">
        <v>393</v>
      </c>
      <c r="D4727" s="84" t="s">
        <v>7754</v>
      </c>
      <c r="E4727" s="84" t="s">
        <v>7913</v>
      </c>
      <c r="F4727" s="84" t="s">
        <v>9</v>
      </c>
      <c r="G4727" s="84" t="s">
        <v>10</v>
      </c>
    </row>
    <row r="4728" spans="1:7" s="1" customFormat="1" ht="15" customHeight="1">
      <c r="A4728" s="84" t="s">
        <v>537</v>
      </c>
      <c r="B4728" s="84" t="s">
        <v>393</v>
      </c>
      <c r="C4728" s="84" t="s">
        <v>393</v>
      </c>
      <c r="D4728" s="84" t="s">
        <v>7914</v>
      </c>
      <c r="E4728" s="84" t="s">
        <v>7915</v>
      </c>
      <c r="F4728" s="84" t="s">
        <v>9</v>
      </c>
      <c r="G4728" s="84" t="s">
        <v>10</v>
      </c>
    </row>
    <row r="4729" spans="1:7" s="1" customFormat="1" ht="15" customHeight="1">
      <c r="A4729" s="84" t="s">
        <v>537</v>
      </c>
      <c r="B4729" s="84" t="s">
        <v>393</v>
      </c>
      <c r="C4729" s="84" t="s">
        <v>393</v>
      </c>
      <c r="D4729" s="84" t="s">
        <v>7916</v>
      </c>
      <c r="E4729" s="84" t="s">
        <v>7917</v>
      </c>
      <c r="F4729" s="84" t="s">
        <v>9</v>
      </c>
      <c r="G4729" s="84" t="s">
        <v>10</v>
      </c>
    </row>
    <row r="4730" spans="1:7" s="1" customFormat="1" ht="15" customHeight="1">
      <c r="A4730" s="84" t="s">
        <v>537</v>
      </c>
      <c r="B4730" s="84" t="s">
        <v>393</v>
      </c>
      <c r="C4730" s="84" t="s">
        <v>393</v>
      </c>
      <c r="D4730" s="84" t="s">
        <v>7918</v>
      </c>
      <c r="E4730" s="84" t="s">
        <v>7919</v>
      </c>
      <c r="F4730" s="84" t="s">
        <v>9</v>
      </c>
      <c r="G4730" s="84" t="s">
        <v>10</v>
      </c>
    </row>
    <row r="4731" spans="1:7" s="1" customFormat="1" ht="15" customHeight="1">
      <c r="A4731" s="84" t="s">
        <v>537</v>
      </c>
      <c r="B4731" s="84" t="s">
        <v>393</v>
      </c>
      <c r="C4731" s="84" t="s">
        <v>393</v>
      </c>
      <c r="D4731" s="84" t="s">
        <v>7920</v>
      </c>
      <c r="E4731" s="84" t="s">
        <v>7921</v>
      </c>
      <c r="F4731" s="84" t="s">
        <v>9</v>
      </c>
      <c r="G4731" s="84" t="s">
        <v>10</v>
      </c>
    </row>
    <row r="4732" spans="1:7" s="1" customFormat="1" ht="15" customHeight="1">
      <c r="A4732" s="84" t="s">
        <v>537</v>
      </c>
      <c r="B4732" s="84" t="s">
        <v>4252</v>
      </c>
      <c r="C4732" s="84" t="s">
        <v>4252</v>
      </c>
      <c r="D4732" s="84" t="s">
        <v>7922</v>
      </c>
      <c r="E4732" s="84" t="s">
        <v>7923</v>
      </c>
      <c r="F4732" s="84" t="s">
        <v>9</v>
      </c>
      <c r="G4732" s="84" t="s">
        <v>10</v>
      </c>
    </row>
    <row r="4733" spans="1:7" s="1" customFormat="1" ht="15" customHeight="1">
      <c r="A4733" s="84" t="s">
        <v>537</v>
      </c>
      <c r="B4733" s="84" t="s">
        <v>2874</v>
      </c>
      <c r="C4733" s="84" t="s">
        <v>2874</v>
      </c>
      <c r="D4733" s="84" t="s">
        <v>3211</v>
      </c>
      <c r="E4733" s="84" t="s">
        <v>3211</v>
      </c>
      <c r="F4733" s="84" t="s">
        <v>9</v>
      </c>
      <c r="G4733" s="84" t="s">
        <v>10</v>
      </c>
    </row>
    <row r="4734" spans="1:7" s="1" customFormat="1" ht="15" customHeight="1">
      <c r="A4734" s="84" t="s">
        <v>537</v>
      </c>
      <c r="B4734" s="84" t="s">
        <v>7745</v>
      </c>
      <c r="C4734" s="84" t="s">
        <v>7745</v>
      </c>
      <c r="D4734" s="84" t="s">
        <v>3211</v>
      </c>
      <c r="E4734" s="84" t="s">
        <v>3211</v>
      </c>
      <c r="F4734" s="84" t="s">
        <v>9</v>
      </c>
      <c r="G4734" s="84" t="s">
        <v>10</v>
      </c>
    </row>
    <row r="4735" spans="1:7" s="1" customFormat="1" ht="15" customHeight="1">
      <c r="A4735" s="84" t="s">
        <v>537</v>
      </c>
      <c r="B4735" s="84" t="s">
        <v>24</v>
      </c>
      <c r="C4735" s="84" t="s">
        <v>24</v>
      </c>
      <c r="D4735" s="84" t="s">
        <v>3211</v>
      </c>
      <c r="E4735" s="84" t="s">
        <v>3211</v>
      </c>
      <c r="F4735" s="84" t="s">
        <v>9</v>
      </c>
      <c r="G4735" s="84" t="s">
        <v>10</v>
      </c>
    </row>
    <row r="4736" spans="1:7" s="1" customFormat="1" ht="15" customHeight="1">
      <c r="A4736" s="84" t="s">
        <v>513</v>
      </c>
      <c r="B4736" s="84" t="s">
        <v>5250</v>
      </c>
      <c r="C4736" s="84" t="s">
        <v>5250</v>
      </c>
      <c r="D4736" s="84" t="s">
        <v>12404</v>
      </c>
      <c r="E4736" s="84" t="s">
        <v>12405</v>
      </c>
      <c r="F4736" s="84" t="s">
        <v>552</v>
      </c>
      <c r="G4736" s="84" t="s">
        <v>15</v>
      </c>
    </row>
    <row r="4737" spans="1:7" s="1" customFormat="1" ht="15" customHeight="1">
      <c r="A4737" s="84" t="s">
        <v>513</v>
      </c>
      <c r="B4737" s="84" t="s">
        <v>5250</v>
      </c>
      <c r="C4737" s="84" t="s">
        <v>5250</v>
      </c>
      <c r="D4737" s="84" t="s">
        <v>12406</v>
      </c>
      <c r="E4737" s="84" t="s">
        <v>12407</v>
      </c>
      <c r="F4737" s="84" t="s">
        <v>552</v>
      </c>
      <c r="G4737" s="84" t="s">
        <v>15</v>
      </c>
    </row>
    <row r="4738" spans="1:7" s="1" customFormat="1" ht="15" customHeight="1">
      <c r="A4738" s="84" t="s">
        <v>513</v>
      </c>
      <c r="B4738" s="84" t="s">
        <v>3293</v>
      </c>
      <c r="C4738" s="84" t="s">
        <v>3293</v>
      </c>
      <c r="D4738" s="84" t="s">
        <v>12408</v>
      </c>
      <c r="E4738" s="84" t="s">
        <v>12409</v>
      </c>
      <c r="F4738" s="84" t="s">
        <v>552</v>
      </c>
      <c r="G4738" s="84" t="s">
        <v>10</v>
      </c>
    </row>
    <row r="4739" spans="1:7" s="1" customFormat="1" ht="15" customHeight="1">
      <c r="A4739" s="84" t="s">
        <v>513</v>
      </c>
      <c r="B4739" s="84" t="s">
        <v>3293</v>
      </c>
      <c r="C4739" s="84" t="s">
        <v>3293</v>
      </c>
      <c r="D4739" s="84" t="s">
        <v>12410</v>
      </c>
      <c r="E4739" s="84" t="s">
        <v>12411</v>
      </c>
      <c r="F4739" s="84" t="s">
        <v>552</v>
      </c>
      <c r="G4739" s="84" t="s">
        <v>10</v>
      </c>
    </row>
    <row r="4740" spans="1:7" s="1" customFormat="1" ht="15" customHeight="1">
      <c r="A4740" s="84" t="s">
        <v>513</v>
      </c>
      <c r="B4740" s="84" t="s">
        <v>3293</v>
      </c>
      <c r="C4740" s="84" t="s">
        <v>3293</v>
      </c>
      <c r="D4740" s="84" t="s">
        <v>12412</v>
      </c>
      <c r="E4740" s="84" t="s">
        <v>12413</v>
      </c>
      <c r="F4740" s="84" t="s">
        <v>552</v>
      </c>
      <c r="G4740" s="84" t="s">
        <v>15</v>
      </c>
    </row>
    <row r="4741" spans="1:7" s="1" customFormat="1" ht="15" customHeight="1">
      <c r="A4741" s="102" t="s">
        <v>513</v>
      </c>
      <c r="B4741" s="102" t="s">
        <v>3293</v>
      </c>
      <c r="C4741" s="102" t="s">
        <v>3293</v>
      </c>
      <c r="D4741" s="102" t="s">
        <v>12414</v>
      </c>
      <c r="E4741" s="102" t="s">
        <v>12415</v>
      </c>
      <c r="F4741" s="102" t="s">
        <v>552</v>
      </c>
      <c r="G4741" s="102" t="s">
        <v>15</v>
      </c>
    </row>
    <row r="4742" spans="1:7" s="1" customFormat="1" ht="15" customHeight="1">
      <c r="A4742" s="102" t="s">
        <v>513</v>
      </c>
      <c r="B4742" s="102" t="s">
        <v>3293</v>
      </c>
      <c r="C4742" s="102" t="s">
        <v>3293</v>
      </c>
      <c r="D4742" s="102" t="s">
        <v>12416</v>
      </c>
      <c r="E4742" s="102" t="s">
        <v>12417</v>
      </c>
      <c r="F4742" s="102" t="s">
        <v>552</v>
      </c>
      <c r="G4742" s="102" t="s">
        <v>10</v>
      </c>
    </row>
    <row r="4743" spans="1:7" s="1" customFormat="1" ht="15" customHeight="1">
      <c r="A4743" s="84" t="s">
        <v>513</v>
      </c>
      <c r="B4743" s="84" t="s">
        <v>3293</v>
      </c>
      <c r="C4743" s="84" t="s">
        <v>3293</v>
      </c>
      <c r="D4743" s="84" t="s">
        <v>12418</v>
      </c>
      <c r="E4743" s="84" t="s">
        <v>12419</v>
      </c>
      <c r="F4743" s="84" t="s">
        <v>552</v>
      </c>
      <c r="G4743" s="84" t="s">
        <v>15</v>
      </c>
    </row>
    <row r="4744" spans="1:7" s="1" customFormat="1" ht="15" customHeight="1">
      <c r="A4744" s="84" t="s">
        <v>513</v>
      </c>
      <c r="B4744" s="84" t="s">
        <v>3293</v>
      </c>
      <c r="C4744" s="84" t="s">
        <v>3293</v>
      </c>
      <c r="D4744" s="84" t="s">
        <v>12420</v>
      </c>
      <c r="E4744" s="84" t="s">
        <v>12421</v>
      </c>
      <c r="F4744" s="84" t="s">
        <v>552</v>
      </c>
      <c r="G4744" s="84" t="s">
        <v>15</v>
      </c>
    </row>
    <row r="4745" spans="1:7" s="1" customFormat="1" ht="15" customHeight="1">
      <c r="A4745" s="84" t="s">
        <v>513</v>
      </c>
      <c r="B4745" s="84" t="s">
        <v>3293</v>
      </c>
      <c r="C4745" s="84" t="s">
        <v>3293</v>
      </c>
      <c r="D4745" s="84" t="s">
        <v>12422</v>
      </c>
      <c r="E4745" s="84" t="s">
        <v>12423</v>
      </c>
      <c r="F4745" s="84" t="s">
        <v>552</v>
      </c>
      <c r="G4745" s="84" t="s">
        <v>15</v>
      </c>
    </row>
    <row r="4746" spans="1:7" s="1" customFormat="1" ht="15" customHeight="1">
      <c r="A4746" s="84" t="s">
        <v>513</v>
      </c>
      <c r="B4746" s="84" t="s">
        <v>3293</v>
      </c>
      <c r="C4746" s="84" t="s">
        <v>3293</v>
      </c>
      <c r="D4746" s="84" t="s">
        <v>12424</v>
      </c>
      <c r="E4746" s="84" t="s">
        <v>12425</v>
      </c>
      <c r="F4746" s="84" t="s">
        <v>552</v>
      </c>
      <c r="G4746" s="84" t="s">
        <v>15</v>
      </c>
    </row>
    <row r="4747" spans="1:7" s="1" customFormat="1" ht="15" customHeight="1">
      <c r="A4747" s="84" t="s">
        <v>513</v>
      </c>
      <c r="B4747" s="84" t="s">
        <v>3293</v>
      </c>
      <c r="C4747" s="84" t="s">
        <v>3293</v>
      </c>
      <c r="D4747" s="84" t="s">
        <v>92</v>
      </c>
      <c r="E4747" s="84" t="s">
        <v>12426</v>
      </c>
      <c r="F4747" s="84" t="s">
        <v>552</v>
      </c>
      <c r="G4747" s="84" t="s">
        <v>15</v>
      </c>
    </row>
    <row r="4748" spans="1:7" s="1" customFormat="1" ht="15" customHeight="1">
      <c r="A4748" s="84" t="s">
        <v>513</v>
      </c>
      <c r="B4748" s="84" t="s">
        <v>3293</v>
      </c>
      <c r="C4748" s="84" t="s">
        <v>3293</v>
      </c>
      <c r="D4748" s="84" t="s">
        <v>12427</v>
      </c>
      <c r="E4748" s="84" t="s">
        <v>12428</v>
      </c>
      <c r="F4748" s="84" t="s">
        <v>552</v>
      </c>
      <c r="G4748" s="84" t="s">
        <v>10</v>
      </c>
    </row>
    <row r="4749" spans="1:7" s="1" customFormat="1" ht="15" customHeight="1">
      <c r="A4749" s="84" t="s">
        <v>513</v>
      </c>
      <c r="B4749" s="84" t="s">
        <v>3293</v>
      </c>
      <c r="C4749" s="84" t="s">
        <v>3293</v>
      </c>
      <c r="D4749" s="84" t="s">
        <v>12429</v>
      </c>
      <c r="E4749" s="84" t="s">
        <v>12430</v>
      </c>
      <c r="F4749" s="84" t="s">
        <v>552</v>
      </c>
      <c r="G4749" s="84" t="s">
        <v>15</v>
      </c>
    </row>
    <row r="4750" spans="1:7" s="1" customFormat="1" ht="15" customHeight="1">
      <c r="A4750" s="84" t="s">
        <v>513</v>
      </c>
      <c r="B4750" s="84" t="s">
        <v>3293</v>
      </c>
      <c r="C4750" s="84" t="s">
        <v>3293</v>
      </c>
      <c r="D4750" s="84" t="s">
        <v>12431</v>
      </c>
      <c r="E4750" s="84" t="s">
        <v>12432</v>
      </c>
      <c r="F4750" s="84" t="s">
        <v>552</v>
      </c>
      <c r="G4750" s="84" t="s">
        <v>10</v>
      </c>
    </row>
    <row r="4751" spans="1:7" s="1" customFormat="1" ht="15" customHeight="1">
      <c r="A4751" s="84" t="s">
        <v>513</v>
      </c>
      <c r="B4751" s="84" t="s">
        <v>3293</v>
      </c>
      <c r="C4751" s="84" t="s">
        <v>3293</v>
      </c>
      <c r="D4751" s="84" t="s">
        <v>12433</v>
      </c>
      <c r="E4751" s="84" t="s">
        <v>12434</v>
      </c>
      <c r="F4751" s="84" t="s">
        <v>552</v>
      </c>
      <c r="G4751" s="84" t="s">
        <v>15</v>
      </c>
    </row>
    <row r="4752" spans="1:7" s="1" customFormat="1" ht="15" customHeight="1">
      <c r="A4752" s="84" t="s">
        <v>513</v>
      </c>
      <c r="B4752" s="84" t="s">
        <v>3293</v>
      </c>
      <c r="C4752" s="84" t="s">
        <v>3293</v>
      </c>
      <c r="D4752" s="84" t="s">
        <v>12435</v>
      </c>
      <c r="E4752" s="84" t="s">
        <v>12436</v>
      </c>
      <c r="F4752" s="84" t="s">
        <v>552</v>
      </c>
      <c r="G4752" s="84" t="s">
        <v>15</v>
      </c>
    </row>
    <row r="4753" spans="1:7" s="1" customFormat="1" ht="15" customHeight="1">
      <c r="A4753" s="84" t="s">
        <v>513</v>
      </c>
      <c r="B4753" s="84" t="s">
        <v>3293</v>
      </c>
      <c r="C4753" s="84" t="s">
        <v>3293</v>
      </c>
      <c r="D4753" s="84" t="s">
        <v>12437</v>
      </c>
      <c r="E4753" s="84" t="s">
        <v>12438</v>
      </c>
      <c r="F4753" s="84" t="s">
        <v>552</v>
      </c>
      <c r="G4753" s="84" t="s">
        <v>15</v>
      </c>
    </row>
    <row r="4754" spans="1:7" s="1" customFormat="1" ht="15" customHeight="1">
      <c r="A4754" s="84" t="s">
        <v>513</v>
      </c>
      <c r="B4754" s="84" t="s">
        <v>3293</v>
      </c>
      <c r="C4754" s="84" t="s">
        <v>3293</v>
      </c>
      <c r="D4754" s="84" t="s">
        <v>3422</v>
      </c>
      <c r="E4754" s="84" t="s">
        <v>12439</v>
      </c>
      <c r="F4754" s="84" t="s">
        <v>552</v>
      </c>
      <c r="G4754" s="84" t="s">
        <v>15</v>
      </c>
    </row>
    <row r="4755" spans="1:7" s="1" customFormat="1" ht="15" customHeight="1">
      <c r="A4755" s="84" t="s">
        <v>513</v>
      </c>
      <c r="B4755" s="84" t="s">
        <v>3293</v>
      </c>
      <c r="C4755" s="84" t="s">
        <v>3293</v>
      </c>
      <c r="D4755" s="84" t="s">
        <v>12440</v>
      </c>
      <c r="E4755" s="84" t="s">
        <v>12441</v>
      </c>
      <c r="F4755" s="84" t="s">
        <v>552</v>
      </c>
      <c r="G4755" s="84" t="s">
        <v>15</v>
      </c>
    </row>
    <row r="4756" spans="1:7" s="1" customFormat="1" ht="15" customHeight="1">
      <c r="A4756" s="84" t="s">
        <v>513</v>
      </c>
      <c r="B4756" s="84" t="s">
        <v>3293</v>
      </c>
      <c r="C4756" s="84" t="s">
        <v>3293</v>
      </c>
      <c r="D4756" s="84" t="s">
        <v>12442</v>
      </c>
      <c r="E4756" s="84" t="s">
        <v>12443</v>
      </c>
      <c r="F4756" s="84" t="s">
        <v>552</v>
      </c>
      <c r="G4756" s="84" t="s">
        <v>10</v>
      </c>
    </row>
    <row r="4757" spans="1:7" s="1" customFormat="1" ht="15" customHeight="1">
      <c r="A4757" s="84" t="s">
        <v>513</v>
      </c>
      <c r="B4757" s="84" t="s">
        <v>3293</v>
      </c>
      <c r="C4757" s="84" t="s">
        <v>3293</v>
      </c>
      <c r="D4757" s="84" t="s">
        <v>3423</v>
      </c>
      <c r="E4757" s="84" t="s">
        <v>12444</v>
      </c>
      <c r="F4757" s="84" t="s">
        <v>552</v>
      </c>
      <c r="G4757" s="84" t="s">
        <v>15</v>
      </c>
    </row>
    <row r="4758" spans="1:7" s="1" customFormat="1" ht="15" customHeight="1">
      <c r="A4758" s="84" t="s">
        <v>513</v>
      </c>
      <c r="B4758" s="84" t="s">
        <v>3293</v>
      </c>
      <c r="C4758" s="84" t="s">
        <v>3293</v>
      </c>
      <c r="D4758" s="84" t="s">
        <v>12445</v>
      </c>
      <c r="E4758" s="84" t="s">
        <v>12446</v>
      </c>
      <c r="F4758" s="84" t="s">
        <v>552</v>
      </c>
      <c r="G4758" s="84" t="s">
        <v>15</v>
      </c>
    </row>
    <row r="4759" spans="1:7" s="1" customFormat="1" ht="15" customHeight="1">
      <c r="A4759" s="84" t="s">
        <v>513</v>
      </c>
      <c r="B4759" s="84" t="s">
        <v>3293</v>
      </c>
      <c r="C4759" s="84" t="s">
        <v>3293</v>
      </c>
      <c r="D4759" s="84" t="s">
        <v>12447</v>
      </c>
      <c r="E4759" s="84" t="s">
        <v>12448</v>
      </c>
      <c r="F4759" s="84" t="s">
        <v>552</v>
      </c>
      <c r="G4759" s="84" t="s">
        <v>15</v>
      </c>
    </row>
    <row r="4760" spans="1:7" s="1" customFormat="1" ht="15" customHeight="1">
      <c r="A4760" s="84" t="s">
        <v>513</v>
      </c>
      <c r="B4760" s="84" t="s">
        <v>3293</v>
      </c>
      <c r="C4760" s="84" t="s">
        <v>3293</v>
      </c>
      <c r="D4760" s="84" t="s">
        <v>12449</v>
      </c>
      <c r="E4760" s="84" t="s">
        <v>12450</v>
      </c>
      <c r="F4760" s="84" t="s">
        <v>552</v>
      </c>
      <c r="G4760" s="84" t="s">
        <v>15</v>
      </c>
    </row>
    <row r="4761" spans="1:7" s="1" customFormat="1" ht="15" customHeight="1">
      <c r="A4761" s="84" t="s">
        <v>513</v>
      </c>
      <c r="B4761" s="84" t="s">
        <v>3293</v>
      </c>
      <c r="C4761" s="84" t="s">
        <v>3293</v>
      </c>
      <c r="D4761" s="84" t="s">
        <v>12451</v>
      </c>
      <c r="E4761" s="84" t="s">
        <v>12452</v>
      </c>
      <c r="F4761" s="84" t="s">
        <v>552</v>
      </c>
      <c r="G4761" s="84" t="s">
        <v>10</v>
      </c>
    </row>
    <row r="4762" spans="1:7" s="1" customFormat="1" ht="15" customHeight="1">
      <c r="A4762" s="84" t="s">
        <v>513</v>
      </c>
      <c r="B4762" s="84" t="s">
        <v>3293</v>
      </c>
      <c r="C4762" s="84" t="s">
        <v>3293</v>
      </c>
      <c r="D4762" s="84" t="s">
        <v>12453</v>
      </c>
      <c r="E4762" s="84" t="s">
        <v>12454</v>
      </c>
      <c r="F4762" s="84" t="s">
        <v>552</v>
      </c>
      <c r="G4762" s="84" t="s">
        <v>15</v>
      </c>
    </row>
    <row r="4763" spans="1:7" s="1" customFormat="1" ht="15" customHeight="1">
      <c r="A4763" s="84" t="s">
        <v>513</v>
      </c>
      <c r="B4763" s="84" t="s">
        <v>3293</v>
      </c>
      <c r="C4763" s="84" t="s">
        <v>3293</v>
      </c>
      <c r="D4763" s="84" t="s">
        <v>12455</v>
      </c>
      <c r="E4763" s="84" t="s">
        <v>12456</v>
      </c>
      <c r="F4763" s="84" t="s">
        <v>552</v>
      </c>
      <c r="G4763" s="84" t="s">
        <v>15</v>
      </c>
    </row>
    <row r="4764" spans="1:7" s="1" customFormat="1" ht="15" customHeight="1">
      <c r="A4764" s="84" t="s">
        <v>513</v>
      </c>
      <c r="B4764" s="84" t="s">
        <v>3293</v>
      </c>
      <c r="C4764" s="84" t="s">
        <v>3293</v>
      </c>
      <c r="D4764" s="84" t="s">
        <v>12457</v>
      </c>
      <c r="E4764" s="84" t="s">
        <v>12458</v>
      </c>
      <c r="F4764" s="84" t="s">
        <v>552</v>
      </c>
      <c r="G4764" s="84" t="s">
        <v>15</v>
      </c>
    </row>
    <row r="4765" spans="1:7" s="1" customFormat="1" ht="15" customHeight="1">
      <c r="A4765" s="84" t="s">
        <v>513</v>
      </c>
      <c r="B4765" s="84" t="s">
        <v>5811</v>
      </c>
      <c r="C4765" s="84" t="s">
        <v>5811</v>
      </c>
      <c r="D4765" s="84" t="s">
        <v>12459</v>
      </c>
      <c r="E4765" s="84" t="s">
        <v>12460</v>
      </c>
      <c r="F4765" s="84" t="s">
        <v>552</v>
      </c>
      <c r="G4765" s="84" t="s">
        <v>15</v>
      </c>
    </row>
    <row r="4766" spans="1:7" s="1" customFormat="1" ht="15" customHeight="1">
      <c r="A4766" s="84" t="s">
        <v>513</v>
      </c>
      <c r="B4766" s="84" t="s">
        <v>12461</v>
      </c>
      <c r="C4766" s="84" t="s">
        <v>12461</v>
      </c>
      <c r="D4766" s="84" t="s">
        <v>12462</v>
      </c>
      <c r="E4766" s="84" t="s">
        <v>12463</v>
      </c>
      <c r="F4766" s="84" t="s">
        <v>552</v>
      </c>
      <c r="G4766" s="84" t="s">
        <v>15</v>
      </c>
    </row>
    <row r="4767" spans="1:7" s="1" customFormat="1" ht="15" customHeight="1">
      <c r="A4767" s="84" t="s">
        <v>513</v>
      </c>
      <c r="B4767" s="84" t="s">
        <v>12461</v>
      </c>
      <c r="C4767" s="84" t="s">
        <v>12461</v>
      </c>
      <c r="D4767" s="84" t="s">
        <v>203</v>
      </c>
      <c r="E4767" s="84" t="s">
        <v>12464</v>
      </c>
      <c r="F4767" s="84" t="s">
        <v>552</v>
      </c>
      <c r="G4767" s="84" t="s">
        <v>15</v>
      </c>
    </row>
    <row r="4768" spans="1:7" s="1" customFormat="1" ht="15" customHeight="1">
      <c r="A4768" s="84" t="s">
        <v>513</v>
      </c>
      <c r="B4768" s="84" t="s">
        <v>12461</v>
      </c>
      <c r="C4768" s="84" t="s">
        <v>12461</v>
      </c>
      <c r="D4768" s="84" t="s">
        <v>3211</v>
      </c>
      <c r="E4768" s="84" t="s">
        <v>3211</v>
      </c>
      <c r="F4768" s="84" t="s">
        <v>552</v>
      </c>
      <c r="G4768" s="84" t="s">
        <v>15</v>
      </c>
    </row>
    <row r="4769" spans="1:7" s="1" customFormat="1" ht="15" customHeight="1">
      <c r="A4769" s="84" t="s">
        <v>513</v>
      </c>
      <c r="B4769" s="84" t="s">
        <v>7152</v>
      </c>
      <c r="C4769" s="84" t="s">
        <v>7152</v>
      </c>
      <c r="D4769" s="84" t="s">
        <v>3211</v>
      </c>
      <c r="E4769" s="84" t="s">
        <v>3211</v>
      </c>
      <c r="F4769" s="84" t="s">
        <v>552</v>
      </c>
      <c r="G4769" s="84" t="s">
        <v>15</v>
      </c>
    </row>
    <row r="4770" spans="1:7" s="1" customFormat="1" ht="15" customHeight="1">
      <c r="A4770" s="84" t="s">
        <v>513</v>
      </c>
      <c r="B4770" s="84" t="s">
        <v>3293</v>
      </c>
      <c r="C4770" s="84" t="s">
        <v>3293</v>
      </c>
      <c r="D4770" s="84" t="s">
        <v>13372</v>
      </c>
      <c r="E4770" s="84" t="s">
        <v>13373</v>
      </c>
      <c r="F4770" s="84" t="s">
        <v>552</v>
      </c>
      <c r="G4770" s="84" t="s">
        <v>10</v>
      </c>
    </row>
    <row r="4771" spans="1:7" s="1" customFormat="1" ht="15" customHeight="1">
      <c r="A4771" s="84" t="s">
        <v>513</v>
      </c>
      <c r="B4771" s="84" t="s">
        <v>5250</v>
      </c>
      <c r="C4771" s="84" t="s">
        <v>5250</v>
      </c>
      <c r="D4771" s="84" t="s">
        <v>5959</v>
      </c>
      <c r="E4771" s="84" t="s">
        <v>13374</v>
      </c>
      <c r="F4771" s="84" t="s">
        <v>552</v>
      </c>
      <c r="G4771" s="84" t="s">
        <v>15</v>
      </c>
    </row>
    <row r="4772" spans="1:7" s="1" customFormat="1" ht="15" customHeight="1">
      <c r="A4772" s="84" t="s">
        <v>513</v>
      </c>
      <c r="B4772" s="84" t="s">
        <v>5250</v>
      </c>
      <c r="C4772" s="84" t="s">
        <v>5250</v>
      </c>
      <c r="D4772" s="84" t="s">
        <v>13375</v>
      </c>
      <c r="E4772" s="84" t="s">
        <v>5813</v>
      </c>
      <c r="F4772" s="84" t="s">
        <v>552</v>
      </c>
      <c r="G4772" s="84" t="s">
        <v>15</v>
      </c>
    </row>
    <row r="4773" spans="1:7" s="1" customFormat="1" ht="15" customHeight="1">
      <c r="A4773" s="84" t="s">
        <v>513</v>
      </c>
      <c r="B4773" s="84" t="s">
        <v>3293</v>
      </c>
      <c r="C4773" s="84" t="s">
        <v>3293</v>
      </c>
      <c r="D4773" s="84" t="s">
        <v>13376</v>
      </c>
      <c r="E4773" s="84" t="s">
        <v>13377</v>
      </c>
      <c r="F4773" s="84" t="s">
        <v>552</v>
      </c>
      <c r="G4773" s="84" t="s">
        <v>10</v>
      </c>
    </row>
    <row r="4774" spans="1:7" s="1" customFormat="1" ht="15" customHeight="1">
      <c r="A4774" s="84" t="s">
        <v>513</v>
      </c>
      <c r="B4774" s="84" t="s">
        <v>3293</v>
      </c>
      <c r="C4774" s="84" t="s">
        <v>3293</v>
      </c>
      <c r="D4774" s="84" t="s">
        <v>13378</v>
      </c>
      <c r="E4774" s="84" t="s">
        <v>13379</v>
      </c>
      <c r="F4774" s="84" t="s">
        <v>552</v>
      </c>
      <c r="G4774" s="84" t="s">
        <v>10</v>
      </c>
    </row>
    <row r="4775" spans="1:7" s="1" customFormat="1" ht="15" customHeight="1">
      <c r="A4775" s="84" t="s">
        <v>513</v>
      </c>
      <c r="B4775" s="84" t="s">
        <v>5250</v>
      </c>
      <c r="C4775" s="84" t="s">
        <v>5250</v>
      </c>
      <c r="D4775" s="84" t="s">
        <v>13380</v>
      </c>
      <c r="E4775" s="84" t="s">
        <v>13381</v>
      </c>
      <c r="F4775" s="84" t="s">
        <v>552</v>
      </c>
      <c r="G4775" s="84" t="s">
        <v>15</v>
      </c>
    </row>
    <row r="4776" spans="1:7" s="1" customFormat="1" ht="15" customHeight="1">
      <c r="A4776" s="84" t="s">
        <v>7237</v>
      </c>
      <c r="B4776" s="84" t="s">
        <v>532</v>
      </c>
      <c r="C4776" s="84" t="s">
        <v>532</v>
      </c>
      <c r="D4776" s="84" t="s">
        <v>12667</v>
      </c>
      <c r="E4776" s="84" t="s">
        <v>12668</v>
      </c>
      <c r="F4776" s="84" t="s">
        <v>490</v>
      </c>
      <c r="G4776" s="84" t="s">
        <v>10</v>
      </c>
    </row>
    <row r="4777" spans="1:7" s="1" customFormat="1" ht="15" customHeight="1">
      <c r="A4777" s="84" t="s">
        <v>7237</v>
      </c>
      <c r="B4777" s="84" t="s">
        <v>5343</v>
      </c>
      <c r="C4777" s="84" t="s">
        <v>5343</v>
      </c>
      <c r="D4777" s="84" t="s">
        <v>12669</v>
      </c>
      <c r="E4777" s="84" t="s">
        <v>12670</v>
      </c>
      <c r="F4777" s="84" t="s">
        <v>490</v>
      </c>
      <c r="G4777" s="84" t="s">
        <v>10</v>
      </c>
    </row>
    <row r="4778" spans="1:7" s="1" customFormat="1" ht="15" customHeight="1">
      <c r="A4778" s="84" t="s">
        <v>7237</v>
      </c>
      <c r="B4778" s="84" t="s">
        <v>5343</v>
      </c>
      <c r="C4778" s="84" t="s">
        <v>5343</v>
      </c>
      <c r="D4778" s="84" t="s">
        <v>12671</v>
      </c>
      <c r="E4778" s="84" t="s">
        <v>12672</v>
      </c>
      <c r="F4778" s="84" t="s">
        <v>490</v>
      </c>
      <c r="G4778" s="84" t="s">
        <v>10</v>
      </c>
    </row>
    <row r="4779" spans="1:7" s="1" customFormat="1" ht="15" customHeight="1">
      <c r="A4779" s="84" t="s">
        <v>7237</v>
      </c>
      <c r="B4779" s="84" t="s">
        <v>5348</v>
      </c>
      <c r="C4779" s="84" t="s">
        <v>5348</v>
      </c>
      <c r="D4779" s="84" t="s">
        <v>12673</v>
      </c>
      <c r="E4779" s="84" t="s">
        <v>12674</v>
      </c>
      <c r="F4779" s="84" t="s">
        <v>490</v>
      </c>
      <c r="G4779" s="84" t="s">
        <v>10</v>
      </c>
    </row>
    <row r="4780" spans="1:7" s="1" customFormat="1" ht="15" customHeight="1">
      <c r="A4780" s="84" t="s">
        <v>7237</v>
      </c>
      <c r="B4780" s="84" t="s">
        <v>3290</v>
      </c>
      <c r="C4780" s="84" t="s">
        <v>3290</v>
      </c>
      <c r="D4780" s="84" t="s">
        <v>3290</v>
      </c>
      <c r="E4780" s="84" t="s">
        <v>3291</v>
      </c>
      <c r="F4780" s="84" t="s">
        <v>490</v>
      </c>
      <c r="G4780" s="84" t="s">
        <v>15</v>
      </c>
    </row>
    <row r="4781" spans="1:7" s="1" customFormat="1" ht="15" customHeight="1">
      <c r="A4781" s="84" t="s">
        <v>7237</v>
      </c>
      <c r="B4781" s="84" t="s">
        <v>13133</v>
      </c>
      <c r="C4781" s="84" t="s">
        <v>13133</v>
      </c>
      <c r="D4781" s="84" t="s">
        <v>13134</v>
      </c>
      <c r="E4781" s="84" t="s">
        <v>3221</v>
      </c>
      <c r="F4781" s="84" t="s">
        <v>490</v>
      </c>
      <c r="G4781" s="84" t="s">
        <v>15</v>
      </c>
    </row>
    <row r="4782" spans="1:7" s="1" customFormat="1" ht="15" customHeight="1">
      <c r="A4782" s="84" t="s">
        <v>7237</v>
      </c>
      <c r="B4782" s="84" t="s">
        <v>13135</v>
      </c>
      <c r="C4782" s="84" t="s">
        <v>13135</v>
      </c>
      <c r="D4782" s="84" t="s">
        <v>13136</v>
      </c>
      <c r="E4782" s="84" t="s">
        <v>3212</v>
      </c>
      <c r="F4782" s="84" t="s">
        <v>490</v>
      </c>
      <c r="G4782" s="84" t="s">
        <v>10</v>
      </c>
    </row>
    <row r="4783" spans="1:7" s="1" customFormat="1" ht="15" customHeight="1">
      <c r="A4783" s="84" t="s">
        <v>7237</v>
      </c>
      <c r="B4783" s="84" t="s">
        <v>3290</v>
      </c>
      <c r="C4783" s="84" t="s">
        <v>3290</v>
      </c>
      <c r="D4783" s="84" t="s">
        <v>3211</v>
      </c>
      <c r="E4783" s="84" t="s">
        <v>3211</v>
      </c>
      <c r="F4783" s="84" t="s">
        <v>490</v>
      </c>
      <c r="G4783" s="84" t="s">
        <v>15</v>
      </c>
    </row>
    <row r="4784" spans="1:7" s="1" customFormat="1" ht="15" customHeight="1">
      <c r="A4784" s="84" t="s">
        <v>7237</v>
      </c>
      <c r="B4784" s="84" t="s">
        <v>532</v>
      </c>
      <c r="C4784" s="84" t="s">
        <v>532</v>
      </c>
      <c r="D4784" s="84" t="s">
        <v>3211</v>
      </c>
      <c r="E4784" s="84" t="s">
        <v>3211</v>
      </c>
      <c r="F4784" s="84" t="s">
        <v>490</v>
      </c>
      <c r="G4784" s="84" t="s">
        <v>10</v>
      </c>
    </row>
    <row r="4785" spans="1:7" s="1" customFormat="1" ht="15" customHeight="1">
      <c r="A4785" s="84" t="s">
        <v>7237</v>
      </c>
      <c r="B4785" s="84" t="s">
        <v>5343</v>
      </c>
      <c r="C4785" s="84" t="s">
        <v>5343</v>
      </c>
      <c r="D4785" s="84" t="s">
        <v>3211</v>
      </c>
      <c r="E4785" s="84" t="s">
        <v>3211</v>
      </c>
      <c r="F4785" s="84" t="s">
        <v>490</v>
      </c>
      <c r="G4785" s="84" t="s">
        <v>10</v>
      </c>
    </row>
    <row r="4786" spans="1:7" s="1" customFormat="1" ht="15" customHeight="1">
      <c r="A4786" s="84" t="s">
        <v>7237</v>
      </c>
      <c r="B4786" s="84" t="s">
        <v>13133</v>
      </c>
      <c r="C4786" s="84" t="s">
        <v>13133</v>
      </c>
      <c r="D4786" s="84" t="s">
        <v>3211</v>
      </c>
      <c r="E4786" s="84" t="s">
        <v>3211</v>
      </c>
      <c r="F4786" s="84" t="s">
        <v>490</v>
      </c>
      <c r="G4786" s="84" t="s">
        <v>15</v>
      </c>
    </row>
    <row r="4787" spans="1:7" s="1" customFormat="1" ht="15" customHeight="1">
      <c r="A4787" s="84" t="s">
        <v>7237</v>
      </c>
      <c r="B4787" s="84" t="s">
        <v>13135</v>
      </c>
      <c r="C4787" s="84" t="s">
        <v>13135</v>
      </c>
      <c r="D4787" s="84" t="s">
        <v>3211</v>
      </c>
      <c r="E4787" s="84" t="s">
        <v>3211</v>
      </c>
      <c r="F4787" s="84" t="s">
        <v>490</v>
      </c>
      <c r="G4787" s="84" t="s">
        <v>10</v>
      </c>
    </row>
    <row r="4788" spans="1:7" s="1" customFormat="1" ht="15" customHeight="1">
      <c r="A4788" s="84" t="s">
        <v>7237</v>
      </c>
      <c r="B4788" s="84" t="s">
        <v>5348</v>
      </c>
      <c r="C4788" s="84" t="s">
        <v>5348</v>
      </c>
      <c r="D4788" s="84" t="s">
        <v>3211</v>
      </c>
      <c r="E4788" s="84" t="s">
        <v>3211</v>
      </c>
      <c r="F4788" s="84" t="s">
        <v>490</v>
      </c>
      <c r="G4788" s="84" t="s">
        <v>10</v>
      </c>
    </row>
    <row r="4789" spans="1:7" s="1" customFormat="1" ht="15" customHeight="1">
      <c r="A4789" s="84" t="s">
        <v>510</v>
      </c>
      <c r="B4789" s="84" t="s">
        <v>7759</v>
      </c>
      <c r="C4789" s="84" t="s">
        <v>7759</v>
      </c>
      <c r="D4789" s="84" t="s">
        <v>7760</v>
      </c>
      <c r="E4789" s="84" t="s">
        <v>7761</v>
      </c>
      <c r="F4789" s="84" t="s">
        <v>490</v>
      </c>
      <c r="G4789" s="84" t="s">
        <v>15</v>
      </c>
    </row>
    <row r="4790" spans="1:7" s="1" customFormat="1" ht="15" customHeight="1">
      <c r="A4790" s="84" t="s">
        <v>510</v>
      </c>
      <c r="B4790" s="84" t="s">
        <v>7759</v>
      </c>
      <c r="C4790" s="84" t="s">
        <v>7759</v>
      </c>
      <c r="D4790" s="84" t="s">
        <v>7762</v>
      </c>
      <c r="E4790" s="84" t="s">
        <v>7763</v>
      </c>
      <c r="F4790" s="84" t="s">
        <v>490</v>
      </c>
      <c r="G4790" s="84" t="s">
        <v>15</v>
      </c>
    </row>
    <row r="4791" spans="1:7" s="1" customFormat="1" ht="15" customHeight="1">
      <c r="A4791" s="84" t="s">
        <v>510</v>
      </c>
      <c r="B4791" s="84" t="s">
        <v>7764</v>
      </c>
      <c r="C4791" s="84" t="s">
        <v>7764</v>
      </c>
      <c r="D4791" s="84" t="s">
        <v>7765</v>
      </c>
      <c r="E4791" s="84" t="s">
        <v>7766</v>
      </c>
      <c r="F4791" s="84" t="s">
        <v>490</v>
      </c>
      <c r="G4791" s="84" t="s">
        <v>15</v>
      </c>
    </row>
    <row r="4792" spans="1:7" s="1" customFormat="1" ht="15" customHeight="1">
      <c r="A4792" s="84" t="s">
        <v>510</v>
      </c>
      <c r="B4792" s="84" t="s">
        <v>8</v>
      </c>
      <c r="C4792" s="84" t="s">
        <v>8</v>
      </c>
      <c r="D4792" s="84" t="s">
        <v>7767</v>
      </c>
      <c r="E4792" s="84" t="s">
        <v>7768</v>
      </c>
      <c r="F4792" s="84" t="s">
        <v>9</v>
      </c>
      <c r="G4792" s="84" t="s">
        <v>15</v>
      </c>
    </row>
    <row r="4793" spans="1:7" s="1" customFormat="1" ht="15" customHeight="1">
      <c r="A4793" s="84" t="s">
        <v>510</v>
      </c>
      <c r="B4793" s="84" t="s">
        <v>8</v>
      </c>
      <c r="C4793" s="84" t="s">
        <v>8</v>
      </c>
      <c r="D4793" s="84" t="s">
        <v>7769</v>
      </c>
      <c r="E4793" s="84" t="s">
        <v>7770</v>
      </c>
      <c r="F4793" s="84" t="s">
        <v>9</v>
      </c>
      <c r="G4793" s="84" t="s">
        <v>10</v>
      </c>
    </row>
    <row r="4794" spans="1:7" s="1" customFormat="1" ht="15" customHeight="1">
      <c r="A4794" s="84" t="s">
        <v>510</v>
      </c>
      <c r="B4794" s="84" t="s">
        <v>8</v>
      </c>
      <c r="C4794" s="84" t="s">
        <v>8</v>
      </c>
      <c r="D4794" s="84" t="s">
        <v>7771</v>
      </c>
      <c r="E4794" s="84" t="s">
        <v>7772</v>
      </c>
      <c r="F4794" s="84" t="s">
        <v>9</v>
      </c>
      <c r="G4794" s="84" t="s">
        <v>15</v>
      </c>
    </row>
    <row r="4795" spans="1:7" s="1" customFormat="1" ht="15" customHeight="1">
      <c r="A4795" s="84" t="s">
        <v>510</v>
      </c>
      <c r="B4795" s="84" t="s">
        <v>8</v>
      </c>
      <c r="C4795" s="84" t="s">
        <v>8</v>
      </c>
      <c r="D4795" s="84" t="s">
        <v>7773</v>
      </c>
      <c r="E4795" s="84" t="s">
        <v>7774</v>
      </c>
      <c r="F4795" s="84" t="s">
        <v>9</v>
      </c>
      <c r="G4795" s="84" t="s">
        <v>15</v>
      </c>
    </row>
    <row r="4796" spans="1:7" s="1" customFormat="1" ht="15" customHeight="1">
      <c r="A4796" s="84" t="s">
        <v>510</v>
      </c>
      <c r="B4796" s="84" t="s">
        <v>8</v>
      </c>
      <c r="C4796" s="84" t="s">
        <v>8</v>
      </c>
      <c r="D4796" s="84" t="s">
        <v>7775</v>
      </c>
      <c r="E4796" s="84" t="s">
        <v>7776</v>
      </c>
      <c r="F4796" s="84" t="s">
        <v>9</v>
      </c>
      <c r="G4796" s="84" t="s">
        <v>10</v>
      </c>
    </row>
    <row r="4797" spans="1:7" s="1" customFormat="1" ht="15" customHeight="1">
      <c r="A4797" s="84" t="s">
        <v>510</v>
      </c>
      <c r="B4797" s="84" t="s">
        <v>487</v>
      </c>
      <c r="C4797" s="84" t="s">
        <v>487</v>
      </c>
      <c r="D4797" s="84" t="s">
        <v>7777</v>
      </c>
      <c r="E4797" s="84" t="s">
        <v>7778</v>
      </c>
      <c r="F4797" s="84" t="s">
        <v>490</v>
      </c>
      <c r="G4797" s="84" t="s">
        <v>10</v>
      </c>
    </row>
    <row r="4798" spans="1:7" s="1" customFormat="1" ht="15" customHeight="1">
      <c r="A4798" s="84" t="s">
        <v>510</v>
      </c>
      <c r="B4798" s="84" t="s">
        <v>487</v>
      </c>
      <c r="C4798" s="84" t="s">
        <v>487</v>
      </c>
      <c r="D4798" s="84" t="s">
        <v>7779</v>
      </c>
      <c r="E4798" s="84" t="s">
        <v>7780</v>
      </c>
      <c r="F4798" s="84" t="s">
        <v>490</v>
      </c>
      <c r="G4798" s="84" t="s">
        <v>10</v>
      </c>
    </row>
    <row r="4799" spans="1:7" s="1" customFormat="1" ht="15" customHeight="1">
      <c r="A4799" s="84" t="s">
        <v>510</v>
      </c>
      <c r="B4799" s="84" t="s">
        <v>487</v>
      </c>
      <c r="C4799" s="84" t="s">
        <v>487</v>
      </c>
      <c r="D4799" s="84" t="s">
        <v>7781</v>
      </c>
      <c r="E4799" s="84" t="s">
        <v>7782</v>
      </c>
      <c r="F4799" s="84" t="s">
        <v>490</v>
      </c>
      <c r="G4799" s="84" t="s">
        <v>10</v>
      </c>
    </row>
    <row r="4800" spans="1:7" s="1" customFormat="1" ht="15" customHeight="1">
      <c r="A4800" s="84" t="s">
        <v>510</v>
      </c>
      <c r="B4800" s="84" t="s">
        <v>487</v>
      </c>
      <c r="C4800" s="84" t="s">
        <v>487</v>
      </c>
      <c r="D4800" s="84" t="s">
        <v>7783</v>
      </c>
      <c r="E4800" s="84" t="s">
        <v>7784</v>
      </c>
      <c r="F4800" s="84" t="s">
        <v>490</v>
      </c>
      <c r="G4800" s="84" t="s">
        <v>10</v>
      </c>
    </row>
    <row r="4801" spans="1:7" s="1" customFormat="1" ht="15" customHeight="1">
      <c r="A4801" s="84" t="s">
        <v>510</v>
      </c>
      <c r="B4801" s="84" t="s">
        <v>521</v>
      </c>
      <c r="C4801" s="84" t="s">
        <v>521</v>
      </c>
      <c r="D4801" s="84" t="s">
        <v>7785</v>
      </c>
      <c r="E4801" s="84" t="s">
        <v>7786</v>
      </c>
      <c r="F4801" s="84" t="s">
        <v>490</v>
      </c>
      <c r="G4801" s="84" t="s">
        <v>15</v>
      </c>
    </row>
    <row r="4802" spans="1:7" s="1" customFormat="1" ht="15" customHeight="1">
      <c r="A4802" s="84" t="s">
        <v>510</v>
      </c>
      <c r="B4802" s="84" t="s">
        <v>521</v>
      </c>
      <c r="C4802" s="84" t="s">
        <v>521</v>
      </c>
      <c r="D4802" s="84" t="s">
        <v>7787</v>
      </c>
      <c r="E4802" s="84" t="s">
        <v>7788</v>
      </c>
      <c r="F4802" s="84" t="s">
        <v>490</v>
      </c>
      <c r="G4802" s="84" t="s">
        <v>10</v>
      </c>
    </row>
    <row r="4803" spans="1:7" s="1" customFormat="1" ht="15" customHeight="1">
      <c r="A4803" s="84" t="s">
        <v>510</v>
      </c>
      <c r="B4803" s="84" t="s">
        <v>523</v>
      </c>
      <c r="C4803" s="84" t="s">
        <v>523</v>
      </c>
      <c r="D4803" s="84" t="s">
        <v>7789</v>
      </c>
      <c r="E4803" s="84" t="s">
        <v>7790</v>
      </c>
      <c r="F4803" s="84" t="s">
        <v>490</v>
      </c>
      <c r="G4803" s="84" t="s">
        <v>10</v>
      </c>
    </row>
    <row r="4804" spans="1:7" s="1" customFormat="1" ht="15" customHeight="1">
      <c r="A4804" s="84" t="s">
        <v>510</v>
      </c>
      <c r="B4804" s="84" t="s">
        <v>523</v>
      </c>
      <c r="C4804" s="84" t="s">
        <v>523</v>
      </c>
      <c r="D4804" s="84" t="s">
        <v>7791</v>
      </c>
      <c r="E4804" s="84" t="s">
        <v>7792</v>
      </c>
      <c r="F4804" s="84" t="s">
        <v>490</v>
      </c>
      <c r="G4804" s="84" t="s">
        <v>10</v>
      </c>
    </row>
    <row r="4805" spans="1:7" s="1" customFormat="1" ht="15" customHeight="1">
      <c r="A4805" s="84" t="s">
        <v>510</v>
      </c>
      <c r="B4805" s="84" t="s">
        <v>517</v>
      </c>
      <c r="C4805" s="84" t="s">
        <v>517</v>
      </c>
      <c r="D4805" s="84" t="s">
        <v>7793</v>
      </c>
      <c r="E4805" s="84" t="s">
        <v>7794</v>
      </c>
      <c r="F4805" s="84" t="s">
        <v>490</v>
      </c>
      <c r="G4805" s="84" t="s">
        <v>15</v>
      </c>
    </row>
    <row r="4806" spans="1:7" s="1" customFormat="1" ht="15" customHeight="1">
      <c r="A4806" s="84" t="s">
        <v>510</v>
      </c>
      <c r="B4806" s="84" t="s">
        <v>517</v>
      </c>
      <c r="C4806" s="84" t="s">
        <v>517</v>
      </c>
      <c r="D4806" s="84" t="s">
        <v>7795</v>
      </c>
      <c r="E4806" s="84" t="s">
        <v>7796</v>
      </c>
      <c r="F4806" s="84" t="s">
        <v>490</v>
      </c>
      <c r="G4806" s="84" t="s">
        <v>15</v>
      </c>
    </row>
    <row r="4807" spans="1:7" s="1" customFormat="1" ht="15" customHeight="1">
      <c r="A4807" s="84" t="s">
        <v>510</v>
      </c>
      <c r="B4807" s="84" t="s">
        <v>517</v>
      </c>
      <c r="C4807" s="84" t="s">
        <v>517</v>
      </c>
      <c r="D4807" s="84" t="s">
        <v>7797</v>
      </c>
      <c r="E4807" s="84" t="s">
        <v>7798</v>
      </c>
      <c r="F4807" s="84" t="s">
        <v>490</v>
      </c>
      <c r="G4807" s="84" t="s">
        <v>15</v>
      </c>
    </row>
    <row r="4808" spans="1:7" s="1" customFormat="1" ht="15" customHeight="1">
      <c r="A4808" s="84" t="s">
        <v>510</v>
      </c>
      <c r="B4808" s="84" t="s">
        <v>517</v>
      </c>
      <c r="C4808" s="84" t="s">
        <v>517</v>
      </c>
      <c r="D4808" s="84" t="s">
        <v>7799</v>
      </c>
      <c r="E4808" s="84" t="s">
        <v>7800</v>
      </c>
      <c r="F4808" s="84" t="s">
        <v>490</v>
      </c>
      <c r="G4808" s="84" t="s">
        <v>15</v>
      </c>
    </row>
    <row r="4809" spans="1:7" s="1" customFormat="1" ht="15" customHeight="1">
      <c r="A4809" s="84" t="s">
        <v>510</v>
      </c>
      <c r="B4809" s="84" t="s">
        <v>517</v>
      </c>
      <c r="C4809" s="84" t="s">
        <v>517</v>
      </c>
      <c r="D4809" s="84" t="s">
        <v>7801</v>
      </c>
      <c r="E4809" s="84" t="s">
        <v>7802</v>
      </c>
      <c r="F4809" s="84" t="s">
        <v>490</v>
      </c>
      <c r="G4809" s="84" t="s">
        <v>15</v>
      </c>
    </row>
    <row r="4810" spans="1:7" s="1" customFormat="1" ht="15" customHeight="1">
      <c r="A4810" s="84" t="s">
        <v>510</v>
      </c>
      <c r="B4810" s="84" t="s">
        <v>517</v>
      </c>
      <c r="C4810" s="84" t="s">
        <v>517</v>
      </c>
      <c r="D4810" s="84" t="s">
        <v>7803</v>
      </c>
      <c r="E4810" s="84" t="s">
        <v>7804</v>
      </c>
      <c r="F4810" s="84" t="s">
        <v>490</v>
      </c>
      <c r="G4810" s="84" t="s">
        <v>15</v>
      </c>
    </row>
    <row r="4811" spans="1:7" s="1" customFormat="1" ht="15" customHeight="1">
      <c r="A4811" s="84" t="s">
        <v>510</v>
      </c>
      <c r="B4811" s="84" t="s">
        <v>517</v>
      </c>
      <c r="C4811" s="84" t="s">
        <v>517</v>
      </c>
      <c r="D4811" s="84" t="s">
        <v>7805</v>
      </c>
      <c r="E4811" s="84" t="s">
        <v>7806</v>
      </c>
      <c r="F4811" s="84" t="s">
        <v>490</v>
      </c>
      <c r="G4811" s="84" t="s">
        <v>15</v>
      </c>
    </row>
    <row r="4812" spans="1:7" s="1" customFormat="1" ht="15" customHeight="1">
      <c r="A4812" s="84" t="s">
        <v>510</v>
      </c>
      <c r="B4812" s="84" t="s">
        <v>517</v>
      </c>
      <c r="C4812" s="84" t="s">
        <v>517</v>
      </c>
      <c r="D4812" s="84" t="s">
        <v>7807</v>
      </c>
      <c r="E4812" s="84" t="s">
        <v>7808</v>
      </c>
      <c r="F4812" s="84" t="s">
        <v>490</v>
      </c>
      <c r="G4812" s="84" t="s">
        <v>15</v>
      </c>
    </row>
    <row r="4813" spans="1:7" s="1" customFormat="1" ht="15" customHeight="1">
      <c r="A4813" s="84" t="s">
        <v>510</v>
      </c>
      <c r="B4813" s="84" t="s">
        <v>517</v>
      </c>
      <c r="C4813" s="84" t="s">
        <v>517</v>
      </c>
      <c r="D4813" s="84" t="s">
        <v>7809</v>
      </c>
      <c r="E4813" s="84" t="s">
        <v>7810</v>
      </c>
      <c r="F4813" s="84" t="s">
        <v>490</v>
      </c>
      <c r="G4813" s="84" t="s">
        <v>15</v>
      </c>
    </row>
    <row r="4814" spans="1:7" s="1" customFormat="1" ht="15" customHeight="1">
      <c r="A4814" s="84" t="s">
        <v>510</v>
      </c>
      <c r="B4814" s="84" t="s">
        <v>517</v>
      </c>
      <c r="C4814" s="84" t="s">
        <v>517</v>
      </c>
      <c r="D4814" s="84" t="s">
        <v>7811</v>
      </c>
      <c r="E4814" s="84" t="s">
        <v>7812</v>
      </c>
      <c r="F4814" s="84" t="s">
        <v>490</v>
      </c>
      <c r="G4814" s="84" t="s">
        <v>15</v>
      </c>
    </row>
    <row r="4815" spans="1:7" s="1" customFormat="1" ht="15" customHeight="1">
      <c r="A4815" s="84" t="s">
        <v>510</v>
      </c>
      <c r="B4815" s="84" t="s">
        <v>517</v>
      </c>
      <c r="C4815" s="84" t="s">
        <v>517</v>
      </c>
      <c r="D4815" s="84" t="s">
        <v>7813</v>
      </c>
      <c r="E4815" s="84" t="s">
        <v>7814</v>
      </c>
      <c r="F4815" s="84" t="s">
        <v>490</v>
      </c>
      <c r="G4815" s="84" t="s">
        <v>15</v>
      </c>
    </row>
    <row r="4816" spans="1:7" s="1" customFormat="1" ht="15" customHeight="1">
      <c r="A4816" s="84" t="s">
        <v>510</v>
      </c>
      <c r="B4816" s="84" t="s">
        <v>517</v>
      </c>
      <c r="C4816" s="84" t="s">
        <v>517</v>
      </c>
      <c r="D4816" s="84" t="s">
        <v>7815</v>
      </c>
      <c r="E4816" s="84" t="s">
        <v>7816</v>
      </c>
      <c r="F4816" s="84" t="s">
        <v>490</v>
      </c>
      <c r="G4816" s="84" t="s">
        <v>15</v>
      </c>
    </row>
    <row r="4817" spans="1:7" s="1" customFormat="1" ht="15" customHeight="1">
      <c r="A4817" s="84" t="s">
        <v>510</v>
      </c>
      <c r="B4817" s="84" t="s">
        <v>517</v>
      </c>
      <c r="C4817" s="84" t="s">
        <v>517</v>
      </c>
      <c r="D4817" s="84" t="s">
        <v>7817</v>
      </c>
      <c r="E4817" s="84" t="s">
        <v>7818</v>
      </c>
      <c r="F4817" s="84" t="s">
        <v>490</v>
      </c>
      <c r="G4817" s="84" t="s">
        <v>15</v>
      </c>
    </row>
    <row r="4818" spans="1:7" s="1" customFormat="1" ht="15" customHeight="1">
      <c r="A4818" s="84" t="s">
        <v>510</v>
      </c>
      <c r="B4818" s="84" t="s">
        <v>517</v>
      </c>
      <c r="C4818" s="84" t="s">
        <v>517</v>
      </c>
      <c r="D4818" s="84" t="s">
        <v>7819</v>
      </c>
      <c r="E4818" s="84" t="s">
        <v>7820</v>
      </c>
      <c r="F4818" s="84" t="s">
        <v>490</v>
      </c>
      <c r="G4818" s="84" t="s">
        <v>15</v>
      </c>
    </row>
    <row r="4819" spans="1:7" s="1" customFormat="1" ht="15" customHeight="1">
      <c r="A4819" s="84" t="s">
        <v>510</v>
      </c>
      <c r="B4819" s="84" t="s">
        <v>517</v>
      </c>
      <c r="C4819" s="84" t="s">
        <v>517</v>
      </c>
      <c r="D4819" s="84" t="s">
        <v>7821</v>
      </c>
      <c r="E4819" s="84" t="s">
        <v>7822</v>
      </c>
      <c r="F4819" s="84" t="s">
        <v>490</v>
      </c>
      <c r="G4819" s="84" t="s">
        <v>15</v>
      </c>
    </row>
    <row r="4820" spans="1:7" s="1" customFormat="1" ht="15" customHeight="1">
      <c r="A4820" s="84" t="s">
        <v>510</v>
      </c>
      <c r="B4820" s="84" t="s">
        <v>517</v>
      </c>
      <c r="C4820" s="84" t="s">
        <v>517</v>
      </c>
      <c r="D4820" s="84" t="s">
        <v>7823</v>
      </c>
      <c r="E4820" s="84" t="s">
        <v>7824</v>
      </c>
      <c r="F4820" s="84" t="s">
        <v>490</v>
      </c>
      <c r="G4820" s="84" t="s">
        <v>15</v>
      </c>
    </row>
    <row r="4821" spans="1:7" s="1" customFormat="1" ht="15" customHeight="1">
      <c r="A4821" s="84" t="s">
        <v>510</v>
      </c>
      <c r="B4821" s="84" t="s">
        <v>517</v>
      </c>
      <c r="C4821" s="84" t="s">
        <v>517</v>
      </c>
      <c r="D4821" s="84" t="s">
        <v>7825</v>
      </c>
      <c r="E4821" s="84" t="s">
        <v>7826</v>
      </c>
      <c r="F4821" s="84" t="s">
        <v>490</v>
      </c>
      <c r="G4821" s="84" t="s">
        <v>15</v>
      </c>
    </row>
    <row r="4822" spans="1:7" s="1" customFormat="1" ht="15" customHeight="1">
      <c r="A4822" s="84" t="s">
        <v>510</v>
      </c>
      <c r="B4822" s="84" t="s">
        <v>517</v>
      </c>
      <c r="C4822" s="84" t="s">
        <v>517</v>
      </c>
      <c r="D4822" s="84" t="s">
        <v>7827</v>
      </c>
      <c r="E4822" s="84" t="s">
        <v>7828</v>
      </c>
      <c r="F4822" s="84" t="s">
        <v>490</v>
      </c>
      <c r="G4822" s="84" t="s">
        <v>10</v>
      </c>
    </row>
    <row r="4823" spans="1:7" s="1" customFormat="1" ht="15" customHeight="1">
      <c r="A4823" s="84" t="s">
        <v>510</v>
      </c>
      <c r="B4823" s="84" t="s">
        <v>517</v>
      </c>
      <c r="C4823" s="84" t="s">
        <v>517</v>
      </c>
      <c r="D4823" s="84" t="s">
        <v>7829</v>
      </c>
      <c r="E4823" s="84" t="s">
        <v>7830</v>
      </c>
      <c r="F4823" s="84" t="s">
        <v>490</v>
      </c>
      <c r="G4823" s="84" t="s">
        <v>10</v>
      </c>
    </row>
    <row r="4824" spans="1:7" s="1" customFormat="1" ht="15" customHeight="1">
      <c r="A4824" s="84" t="s">
        <v>510</v>
      </c>
      <c r="B4824" s="84" t="s">
        <v>517</v>
      </c>
      <c r="C4824" s="84" t="s">
        <v>517</v>
      </c>
      <c r="D4824" s="84" t="s">
        <v>7831</v>
      </c>
      <c r="E4824" s="84" t="s">
        <v>7832</v>
      </c>
      <c r="F4824" s="84" t="s">
        <v>490</v>
      </c>
      <c r="G4824" s="84" t="s">
        <v>15</v>
      </c>
    </row>
    <row r="4825" spans="1:7" s="1" customFormat="1" ht="15" customHeight="1">
      <c r="A4825" s="84" t="s">
        <v>510</v>
      </c>
      <c r="B4825" s="84" t="s">
        <v>517</v>
      </c>
      <c r="C4825" s="84" t="s">
        <v>517</v>
      </c>
      <c r="D4825" s="84" t="s">
        <v>7833</v>
      </c>
      <c r="E4825" s="84" t="s">
        <v>7834</v>
      </c>
      <c r="F4825" s="84" t="s">
        <v>490</v>
      </c>
      <c r="G4825" s="84" t="s">
        <v>10</v>
      </c>
    </row>
    <row r="4826" spans="1:7" s="1" customFormat="1" ht="15" customHeight="1">
      <c r="A4826" s="84" t="s">
        <v>510</v>
      </c>
      <c r="B4826" s="84" t="s">
        <v>517</v>
      </c>
      <c r="C4826" s="84" t="s">
        <v>517</v>
      </c>
      <c r="D4826" s="84" t="s">
        <v>7835</v>
      </c>
      <c r="E4826" s="84" t="s">
        <v>7836</v>
      </c>
      <c r="F4826" s="84" t="s">
        <v>490</v>
      </c>
      <c r="G4826" s="84" t="s">
        <v>10</v>
      </c>
    </row>
    <row r="4827" spans="1:7" s="1" customFormat="1" ht="15" customHeight="1">
      <c r="A4827" s="84" t="s">
        <v>510</v>
      </c>
      <c r="B4827" s="84" t="s">
        <v>517</v>
      </c>
      <c r="C4827" s="84" t="s">
        <v>517</v>
      </c>
      <c r="D4827" s="84" t="s">
        <v>7837</v>
      </c>
      <c r="E4827" s="84" t="s">
        <v>7838</v>
      </c>
      <c r="F4827" s="84" t="s">
        <v>490</v>
      </c>
      <c r="G4827" s="84" t="s">
        <v>10</v>
      </c>
    </row>
    <row r="4828" spans="1:7" s="1" customFormat="1" ht="15" customHeight="1">
      <c r="A4828" s="84" t="s">
        <v>510</v>
      </c>
      <c r="B4828" s="84" t="s">
        <v>527</v>
      </c>
      <c r="C4828" s="84" t="s">
        <v>527</v>
      </c>
      <c r="D4828" s="84" t="s">
        <v>7839</v>
      </c>
      <c r="E4828" s="84" t="s">
        <v>7840</v>
      </c>
      <c r="F4828" s="84" t="s">
        <v>490</v>
      </c>
      <c r="G4828" s="84" t="s">
        <v>10</v>
      </c>
    </row>
    <row r="4829" spans="1:7" s="1" customFormat="1" ht="15" customHeight="1">
      <c r="A4829" s="84" t="s">
        <v>510</v>
      </c>
      <c r="B4829" s="84" t="s">
        <v>527</v>
      </c>
      <c r="C4829" s="84" t="s">
        <v>527</v>
      </c>
      <c r="D4829" s="84" t="s">
        <v>2924</v>
      </c>
      <c r="E4829" s="84" t="s">
        <v>7841</v>
      </c>
      <c r="F4829" s="84" t="s">
        <v>490</v>
      </c>
      <c r="G4829" s="84" t="s">
        <v>10</v>
      </c>
    </row>
    <row r="4830" spans="1:7" s="1" customFormat="1" ht="15" customHeight="1">
      <c r="A4830" s="84" t="s">
        <v>510</v>
      </c>
      <c r="B4830" s="84" t="s">
        <v>517</v>
      </c>
      <c r="C4830" s="84" t="s">
        <v>517</v>
      </c>
      <c r="D4830" s="84" t="s">
        <v>7842</v>
      </c>
      <c r="E4830" s="84" t="s">
        <v>7843</v>
      </c>
      <c r="F4830" s="84" t="s">
        <v>490</v>
      </c>
      <c r="G4830" s="84" t="s">
        <v>15</v>
      </c>
    </row>
    <row r="4831" spans="1:7" s="1" customFormat="1" ht="15" customHeight="1">
      <c r="A4831" s="84" t="s">
        <v>510</v>
      </c>
      <c r="B4831" s="84" t="s">
        <v>7759</v>
      </c>
      <c r="C4831" s="84" t="s">
        <v>7759</v>
      </c>
      <c r="D4831" s="84" t="s">
        <v>3211</v>
      </c>
      <c r="E4831" s="84" t="s">
        <v>3211</v>
      </c>
      <c r="F4831" s="84" t="s">
        <v>490</v>
      </c>
      <c r="G4831" s="84" t="s">
        <v>15</v>
      </c>
    </row>
    <row r="4832" spans="1:7" s="1" customFormat="1" ht="15" customHeight="1">
      <c r="A4832" s="84" t="s">
        <v>510</v>
      </c>
      <c r="B4832" s="84" t="s">
        <v>5973</v>
      </c>
      <c r="C4832" s="84" t="s">
        <v>5973</v>
      </c>
      <c r="D4832" s="84" t="s">
        <v>3211</v>
      </c>
      <c r="E4832" s="84" t="s">
        <v>3211</v>
      </c>
      <c r="F4832" s="84" t="s">
        <v>490</v>
      </c>
      <c r="G4832" s="84" t="s">
        <v>15</v>
      </c>
    </row>
    <row r="4833" spans="1:7" s="1" customFormat="1" ht="15" customHeight="1">
      <c r="A4833" s="84" t="s">
        <v>510</v>
      </c>
      <c r="B4833" s="84" t="s">
        <v>7764</v>
      </c>
      <c r="C4833" s="84" t="s">
        <v>7764</v>
      </c>
      <c r="D4833" s="84" t="s">
        <v>3211</v>
      </c>
      <c r="E4833" s="84" t="s">
        <v>3211</v>
      </c>
      <c r="F4833" s="84" t="s">
        <v>490</v>
      </c>
      <c r="G4833" s="84" t="s">
        <v>15</v>
      </c>
    </row>
    <row r="4834" spans="1:7" s="1" customFormat="1" ht="15" customHeight="1">
      <c r="A4834" s="84" t="s">
        <v>510</v>
      </c>
      <c r="B4834" s="84" t="s">
        <v>483</v>
      </c>
      <c r="C4834" s="84" t="s">
        <v>483</v>
      </c>
      <c r="D4834" s="84" t="s">
        <v>3211</v>
      </c>
      <c r="E4834" s="84" t="s">
        <v>3211</v>
      </c>
      <c r="F4834" s="84" t="s">
        <v>490</v>
      </c>
      <c r="G4834" s="84" t="s">
        <v>15</v>
      </c>
    </row>
    <row r="4835" spans="1:7" s="1" customFormat="1" ht="15" customHeight="1">
      <c r="A4835" s="84" t="s">
        <v>510</v>
      </c>
      <c r="B4835" s="84" t="s">
        <v>709</v>
      </c>
      <c r="C4835" s="84" t="s">
        <v>709</v>
      </c>
      <c r="D4835" s="84" t="s">
        <v>3211</v>
      </c>
      <c r="E4835" s="84" t="s">
        <v>3211</v>
      </c>
      <c r="F4835" s="84" t="s">
        <v>490</v>
      </c>
      <c r="G4835" s="84" t="s">
        <v>15</v>
      </c>
    </row>
    <row r="4836" spans="1:7" s="1" customFormat="1" ht="15" customHeight="1">
      <c r="A4836" s="84" t="s">
        <v>510</v>
      </c>
      <c r="B4836" s="84" t="s">
        <v>34</v>
      </c>
      <c r="C4836" s="84" t="s">
        <v>34</v>
      </c>
      <c r="D4836" s="84" t="s">
        <v>3211</v>
      </c>
      <c r="E4836" s="84" t="s">
        <v>3211</v>
      </c>
      <c r="F4836" s="84" t="s">
        <v>490</v>
      </c>
      <c r="G4836" s="84" t="s">
        <v>15</v>
      </c>
    </row>
    <row r="4837" spans="1:7" s="1" customFormat="1" ht="15" customHeight="1">
      <c r="A4837" s="84" t="s">
        <v>510</v>
      </c>
      <c r="B4837" s="84" t="s">
        <v>731</v>
      </c>
      <c r="C4837" s="84" t="s">
        <v>731</v>
      </c>
      <c r="D4837" s="84" t="s">
        <v>3211</v>
      </c>
      <c r="E4837" s="84" t="s">
        <v>3211</v>
      </c>
      <c r="F4837" s="84" t="s">
        <v>490</v>
      </c>
      <c r="G4837" s="84" t="s">
        <v>15</v>
      </c>
    </row>
    <row r="4838" spans="1:7" s="1" customFormat="1" ht="15" customHeight="1">
      <c r="A4838" s="84" t="s">
        <v>510</v>
      </c>
      <c r="B4838" s="84" t="s">
        <v>499</v>
      </c>
      <c r="C4838" s="84" t="s">
        <v>499</v>
      </c>
      <c r="D4838" s="84" t="s">
        <v>3211</v>
      </c>
      <c r="E4838" s="84" t="s">
        <v>3211</v>
      </c>
      <c r="F4838" s="84" t="s">
        <v>490</v>
      </c>
      <c r="G4838" s="84" t="s">
        <v>15</v>
      </c>
    </row>
    <row r="4839" spans="1:7" s="1" customFormat="1" ht="15" customHeight="1">
      <c r="A4839" s="84" t="s">
        <v>510</v>
      </c>
      <c r="B4839" s="84" t="s">
        <v>511</v>
      </c>
      <c r="C4839" s="84" t="s">
        <v>511</v>
      </c>
      <c r="D4839" s="84" t="s">
        <v>13207</v>
      </c>
      <c r="E4839" s="84" t="s">
        <v>13208</v>
      </c>
      <c r="F4839" s="84" t="s">
        <v>490</v>
      </c>
      <c r="G4839" s="84" t="s">
        <v>15</v>
      </c>
    </row>
    <row r="4840" spans="1:7" s="1" customFormat="1" ht="15" customHeight="1">
      <c r="A4840" s="84" t="s">
        <v>510</v>
      </c>
      <c r="B4840" s="84" t="s">
        <v>511</v>
      </c>
      <c r="C4840" s="84" t="s">
        <v>511</v>
      </c>
      <c r="D4840" s="84" t="s">
        <v>13209</v>
      </c>
      <c r="E4840" s="84" t="s">
        <v>13210</v>
      </c>
      <c r="F4840" s="84" t="s">
        <v>490</v>
      </c>
      <c r="G4840" s="84" t="s">
        <v>10</v>
      </c>
    </row>
    <row r="4841" spans="1:7" s="1" customFormat="1" ht="15" customHeight="1">
      <c r="A4841" s="84" t="s">
        <v>510</v>
      </c>
      <c r="B4841" s="84" t="s">
        <v>511</v>
      </c>
      <c r="C4841" s="84" t="s">
        <v>511</v>
      </c>
      <c r="D4841" s="84" t="s">
        <v>13211</v>
      </c>
      <c r="E4841" s="84" t="s">
        <v>5159</v>
      </c>
      <c r="F4841" s="84" t="s">
        <v>490</v>
      </c>
      <c r="G4841" s="84" t="s">
        <v>15</v>
      </c>
    </row>
    <row r="4842" spans="1:7" s="1" customFormat="1" ht="15" customHeight="1">
      <c r="A4842" s="84" t="s">
        <v>510</v>
      </c>
      <c r="B4842" s="84" t="s">
        <v>511</v>
      </c>
      <c r="C4842" s="84" t="s">
        <v>511</v>
      </c>
      <c r="D4842" s="84" t="s">
        <v>13212</v>
      </c>
      <c r="E4842" s="84" t="s">
        <v>13213</v>
      </c>
      <c r="F4842" s="84" t="s">
        <v>490</v>
      </c>
      <c r="G4842" s="84" t="s">
        <v>15</v>
      </c>
    </row>
    <row r="4843" spans="1:7" s="1" customFormat="1" ht="15" customHeight="1">
      <c r="A4843" s="84" t="s">
        <v>510</v>
      </c>
      <c r="B4843" s="84" t="s">
        <v>511</v>
      </c>
      <c r="C4843" s="84" t="s">
        <v>511</v>
      </c>
      <c r="D4843" s="84" t="s">
        <v>13214</v>
      </c>
      <c r="E4843" s="84" t="s">
        <v>13215</v>
      </c>
      <c r="F4843" s="84" t="s">
        <v>490</v>
      </c>
      <c r="G4843" s="84" t="s">
        <v>10</v>
      </c>
    </row>
    <row r="4844" spans="1:7" s="1" customFormat="1" ht="15" customHeight="1">
      <c r="A4844" s="84" t="s">
        <v>510</v>
      </c>
      <c r="B4844" s="84" t="s">
        <v>511</v>
      </c>
      <c r="C4844" s="84" t="s">
        <v>511</v>
      </c>
      <c r="D4844" s="84" t="s">
        <v>1012</v>
      </c>
      <c r="E4844" s="84" t="s">
        <v>13216</v>
      </c>
      <c r="F4844" s="84" t="s">
        <v>490</v>
      </c>
      <c r="G4844" s="84" t="s">
        <v>627</v>
      </c>
    </row>
    <row r="4845" spans="1:7" s="1" customFormat="1" ht="15" customHeight="1">
      <c r="A4845" s="84" t="s">
        <v>13151</v>
      </c>
      <c r="B4845" s="84" t="s">
        <v>13152</v>
      </c>
      <c r="C4845" s="84" t="s">
        <v>13152</v>
      </c>
      <c r="D4845" s="84" t="s">
        <v>3211</v>
      </c>
      <c r="E4845" s="84" t="s">
        <v>3211</v>
      </c>
      <c r="F4845" s="84" t="s">
        <v>61</v>
      </c>
      <c r="G4845" s="84" t="s">
        <v>3349</v>
      </c>
    </row>
    <row r="4846" spans="1:7" s="1" customFormat="1" ht="15" customHeight="1">
      <c r="A4846" s="84" t="s">
        <v>13151</v>
      </c>
      <c r="B4846" s="84" t="s">
        <v>7343</v>
      </c>
      <c r="C4846" s="84" t="s">
        <v>7343</v>
      </c>
      <c r="D4846" s="84" t="s">
        <v>3211</v>
      </c>
      <c r="E4846" s="84" t="s">
        <v>3211</v>
      </c>
      <c r="F4846" s="84" t="s">
        <v>486</v>
      </c>
      <c r="G4846" s="84" t="s">
        <v>3349</v>
      </c>
    </row>
    <row r="4847" spans="1:7" s="1" customFormat="1" ht="15" customHeight="1">
      <c r="A4847" s="84" t="s">
        <v>13151</v>
      </c>
      <c r="B4847" s="84" t="s">
        <v>511</v>
      </c>
      <c r="C4847" s="84" t="s">
        <v>511</v>
      </c>
      <c r="D4847" s="84" t="s">
        <v>3211</v>
      </c>
      <c r="E4847" s="84" t="s">
        <v>3211</v>
      </c>
      <c r="F4847" s="84" t="s">
        <v>490</v>
      </c>
      <c r="G4847" s="84" t="s">
        <v>3349</v>
      </c>
    </row>
    <row r="4848" spans="1:7" s="1" customFormat="1" ht="15" customHeight="1">
      <c r="A4848" s="84" t="s">
        <v>13151</v>
      </c>
      <c r="B4848" s="84" t="s">
        <v>7759</v>
      </c>
      <c r="C4848" s="84" t="s">
        <v>7759</v>
      </c>
      <c r="D4848" s="84" t="s">
        <v>3211</v>
      </c>
      <c r="E4848" s="84" t="s">
        <v>3211</v>
      </c>
      <c r="F4848" s="84" t="s">
        <v>490</v>
      </c>
      <c r="G4848" s="84" t="s">
        <v>3349</v>
      </c>
    </row>
    <row r="4849" spans="1:7" s="1" customFormat="1" ht="15" customHeight="1">
      <c r="A4849" s="84" t="s">
        <v>13151</v>
      </c>
      <c r="B4849" s="84" t="s">
        <v>243</v>
      </c>
      <c r="C4849" s="84" t="s">
        <v>243</v>
      </c>
      <c r="D4849" s="84" t="s">
        <v>3211</v>
      </c>
      <c r="E4849" s="84" t="s">
        <v>3211</v>
      </c>
      <c r="F4849" s="84" t="s">
        <v>84</v>
      </c>
      <c r="G4849" s="84" t="s">
        <v>3349</v>
      </c>
    </row>
    <row r="4850" spans="1:7" s="1" customFormat="1" ht="15" customHeight="1">
      <c r="A4850" s="84" t="s">
        <v>13151</v>
      </c>
      <c r="B4850" s="84" t="s">
        <v>141</v>
      </c>
      <c r="C4850" s="84" t="s">
        <v>141</v>
      </c>
      <c r="D4850" s="84" t="s">
        <v>3211</v>
      </c>
      <c r="E4850" s="84" t="s">
        <v>3211</v>
      </c>
      <c r="F4850" s="84" t="s">
        <v>136</v>
      </c>
      <c r="G4850" s="84" t="s">
        <v>3349</v>
      </c>
    </row>
    <row r="4851" spans="1:7" s="1" customFormat="1" ht="15" customHeight="1">
      <c r="A4851" s="84" t="s">
        <v>13151</v>
      </c>
      <c r="B4851" s="84" t="s">
        <v>96</v>
      </c>
      <c r="C4851" s="84" t="s">
        <v>96</v>
      </c>
      <c r="D4851" s="84" t="s">
        <v>3211</v>
      </c>
      <c r="E4851" s="84" t="s">
        <v>3211</v>
      </c>
      <c r="F4851" s="84" t="s">
        <v>92</v>
      </c>
      <c r="G4851" s="84" t="s">
        <v>3349</v>
      </c>
    </row>
    <row r="4852" spans="1:7" s="1" customFormat="1" ht="15" customHeight="1">
      <c r="A4852" s="84" t="s">
        <v>13151</v>
      </c>
      <c r="B4852" s="84" t="s">
        <v>5284</v>
      </c>
      <c r="C4852" s="84" t="s">
        <v>5284</v>
      </c>
      <c r="D4852" s="84" t="s">
        <v>3211</v>
      </c>
      <c r="E4852" s="84" t="s">
        <v>3211</v>
      </c>
      <c r="F4852" s="84" t="s">
        <v>404</v>
      </c>
      <c r="G4852" s="84" t="s">
        <v>3349</v>
      </c>
    </row>
    <row r="4853" spans="1:7" s="1" customFormat="1" ht="15" customHeight="1">
      <c r="A4853" s="84" t="s">
        <v>13151</v>
      </c>
      <c r="B4853" s="84" t="s">
        <v>5250</v>
      </c>
      <c r="C4853" s="84" t="s">
        <v>5250</v>
      </c>
      <c r="D4853" s="84" t="s">
        <v>3211</v>
      </c>
      <c r="E4853" s="84" t="s">
        <v>3211</v>
      </c>
      <c r="F4853" s="84" t="s">
        <v>552</v>
      </c>
      <c r="G4853" s="84" t="s">
        <v>3349</v>
      </c>
    </row>
    <row r="4854" spans="1:7" s="1" customFormat="1" ht="15" customHeight="1">
      <c r="A4854" s="84" t="s">
        <v>13151</v>
      </c>
      <c r="B4854" s="84" t="s">
        <v>187</v>
      </c>
      <c r="C4854" s="84" t="s">
        <v>187</v>
      </c>
      <c r="D4854" s="84" t="s">
        <v>3211</v>
      </c>
      <c r="E4854" s="84" t="s">
        <v>3211</v>
      </c>
      <c r="F4854" s="84" t="s">
        <v>126</v>
      </c>
      <c r="G4854" s="84" t="s">
        <v>3349</v>
      </c>
    </row>
    <row r="4855" spans="1:7" s="1" customFormat="1" ht="15" customHeight="1">
      <c r="A4855" s="84" t="s">
        <v>13151</v>
      </c>
      <c r="B4855" s="84" t="s">
        <v>3297</v>
      </c>
      <c r="C4855" s="84" t="s">
        <v>3297</v>
      </c>
      <c r="D4855" s="84" t="s">
        <v>3211</v>
      </c>
      <c r="E4855" s="84" t="s">
        <v>3211</v>
      </c>
      <c r="F4855" s="84" t="s">
        <v>36</v>
      </c>
      <c r="G4855" s="84" t="s">
        <v>3349</v>
      </c>
    </row>
    <row r="4856" spans="1:7" s="1" customFormat="1" ht="15" customHeight="1">
      <c r="A4856" s="84" t="s">
        <v>13151</v>
      </c>
      <c r="B4856" s="84" t="s">
        <v>479</v>
      </c>
      <c r="C4856" s="84" t="s">
        <v>479</v>
      </c>
      <c r="D4856" s="84" t="s">
        <v>3211</v>
      </c>
      <c r="E4856" s="84" t="s">
        <v>3211</v>
      </c>
      <c r="F4856" s="84" t="s">
        <v>476</v>
      </c>
      <c r="G4856" s="84" t="s">
        <v>3349</v>
      </c>
    </row>
    <row r="4857" spans="1:7" s="1" customFormat="1" ht="15" customHeight="1">
      <c r="A4857" s="84" t="s">
        <v>13151</v>
      </c>
      <c r="B4857" s="84" t="s">
        <v>353</v>
      </c>
      <c r="C4857" s="84" t="s">
        <v>353</v>
      </c>
      <c r="D4857" s="84" t="s">
        <v>3211</v>
      </c>
      <c r="E4857" s="84" t="s">
        <v>3211</v>
      </c>
      <c r="F4857" s="84" t="s">
        <v>344</v>
      </c>
      <c r="G4857" s="84" t="s">
        <v>3349</v>
      </c>
    </row>
    <row r="4858" spans="1:7" s="1" customFormat="1" ht="15" customHeight="1">
      <c r="A4858" s="84" t="s">
        <v>13151</v>
      </c>
      <c r="B4858" s="84" t="s">
        <v>7686</v>
      </c>
      <c r="C4858" s="84" t="s">
        <v>7686</v>
      </c>
      <c r="D4858" s="84" t="s">
        <v>3211</v>
      </c>
      <c r="E4858" s="84" t="s">
        <v>3211</v>
      </c>
      <c r="F4858" s="84" t="s">
        <v>344</v>
      </c>
      <c r="G4858" s="84" t="s">
        <v>3349</v>
      </c>
    </row>
    <row r="4859" spans="1:7" s="1" customFormat="1" ht="15" customHeight="1">
      <c r="A4859" s="84" t="s">
        <v>13151</v>
      </c>
      <c r="B4859" s="84" t="s">
        <v>5812</v>
      </c>
      <c r="C4859" s="84" t="s">
        <v>5812</v>
      </c>
      <c r="D4859" s="84" t="s">
        <v>3211</v>
      </c>
      <c r="E4859" s="84" t="s">
        <v>3211</v>
      </c>
      <c r="F4859" s="84" t="s">
        <v>530</v>
      </c>
      <c r="G4859" s="84" t="s">
        <v>3349</v>
      </c>
    </row>
    <row r="4860" spans="1:7" s="1" customFormat="1" ht="15" customHeight="1">
      <c r="A4860" s="84" t="s">
        <v>13151</v>
      </c>
      <c r="B4860" s="84" t="s">
        <v>8</v>
      </c>
      <c r="C4860" s="84" t="s">
        <v>8</v>
      </c>
      <c r="D4860" s="84" t="s">
        <v>3211</v>
      </c>
      <c r="E4860" s="84" t="s">
        <v>3211</v>
      </c>
      <c r="F4860" s="84" t="s">
        <v>9</v>
      </c>
      <c r="G4860" s="84" t="s">
        <v>3349</v>
      </c>
    </row>
    <row r="4861" spans="1:7" s="1" customFormat="1" ht="15" customHeight="1">
      <c r="A4861" s="84" t="s">
        <v>13151</v>
      </c>
      <c r="B4861" s="84" t="s">
        <v>529</v>
      </c>
      <c r="C4861" s="84" t="s">
        <v>529</v>
      </c>
      <c r="D4861" s="84" t="s">
        <v>3211</v>
      </c>
      <c r="E4861" s="84" t="s">
        <v>3211</v>
      </c>
      <c r="F4861" s="84" t="s">
        <v>9</v>
      </c>
      <c r="G4861" s="84" t="s">
        <v>3349</v>
      </c>
    </row>
    <row r="4862" spans="1:7" s="1" customFormat="1" ht="15" customHeight="1">
      <c r="A4862" s="84" t="s">
        <v>13151</v>
      </c>
      <c r="B4862" s="84" t="s">
        <v>5953</v>
      </c>
      <c r="C4862" s="84" t="s">
        <v>5953</v>
      </c>
      <c r="D4862" s="84" t="s">
        <v>3211</v>
      </c>
      <c r="E4862" s="84" t="s">
        <v>3211</v>
      </c>
      <c r="F4862" s="84" t="s">
        <v>431</v>
      </c>
      <c r="G4862" s="84" t="s">
        <v>3349</v>
      </c>
    </row>
    <row r="4863" spans="1:7" s="1" customFormat="1" ht="15" customHeight="1">
      <c r="A4863" s="84" t="s">
        <v>13151</v>
      </c>
      <c r="B4863" s="84" t="s">
        <v>63</v>
      </c>
      <c r="C4863" s="84" t="s">
        <v>63</v>
      </c>
      <c r="D4863" s="84" t="s">
        <v>3211</v>
      </c>
      <c r="E4863" s="84" t="s">
        <v>3211</v>
      </c>
      <c r="F4863" s="84" t="s">
        <v>61</v>
      </c>
      <c r="G4863" s="84" t="s">
        <v>3349</v>
      </c>
    </row>
    <row r="4864" spans="1:7" s="1" customFormat="1" ht="15" customHeight="1">
      <c r="A4864" s="84" t="s">
        <v>13151</v>
      </c>
      <c r="B4864" s="84" t="s">
        <v>483</v>
      </c>
      <c r="C4864" s="84" t="s">
        <v>483</v>
      </c>
      <c r="D4864" s="84" t="s">
        <v>3211</v>
      </c>
      <c r="E4864" s="84" t="s">
        <v>3211</v>
      </c>
      <c r="F4864" s="84" t="s">
        <v>486</v>
      </c>
      <c r="G4864" s="84" t="s">
        <v>3349</v>
      </c>
    </row>
    <row r="4865" spans="1:7" s="1" customFormat="1" ht="15" customHeight="1">
      <c r="A4865" s="84" t="s">
        <v>13151</v>
      </c>
      <c r="B4865" s="84" t="s">
        <v>487</v>
      </c>
      <c r="C4865" s="84" t="s">
        <v>487</v>
      </c>
      <c r="D4865" s="84" t="s">
        <v>3211</v>
      </c>
      <c r="E4865" s="84" t="s">
        <v>3211</v>
      </c>
      <c r="F4865" s="84" t="s">
        <v>490</v>
      </c>
      <c r="G4865" s="84" t="s">
        <v>3349</v>
      </c>
    </row>
    <row r="4866" spans="1:7" s="1" customFormat="1" ht="15" customHeight="1">
      <c r="A4866" s="84" t="s">
        <v>13151</v>
      </c>
      <c r="B4866" s="84" t="s">
        <v>520</v>
      </c>
      <c r="C4866" s="84" t="s">
        <v>520</v>
      </c>
      <c r="D4866" s="84" t="s">
        <v>3211</v>
      </c>
      <c r="E4866" s="84" t="s">
        <v>3211</v>
      </c>
      <c r="F4866" s="84" t="s">
        <v>490</v>
      </c>
      <c r="G4866" s="84" t="s">
        <v>3349</v>
      </c>
    </row>
    <row r="4867" spans="1:7" s="1" customFormat="1" ht="15" customHeight="1">
      <c r="A4867" s="84" t="s">
        <v>13151</v>
      </c>
      <c r="B4867" s="84" t="s">
        <v>709</v>
      </c>
      <c r="C4867" s="84" t="s">
        <v>709</v>
      </c>
      <c r="D4867" s="84" t="s">
        <v>3211</v>
      </c>
      <c r="E4867" s="84" t="s">
        <v>3211</v>
      </c>
      <c r="F4867" s="84" t="s">
        <v>84</v>
      </c>
      <c r="G4867" s="84" t="s">
        <v>3349</v>
      </c>
    </row>
    <row r="4868" spans="1:7" s="1" customFormat="1" ht="15" customHeight="1">
      <c r="A4868" s="84" t="s">
        <v>13151</v>
      </c>
      <c r="B4868" s="84" t="s">
        <v>7369</v>
      </c>
      <c r="C4868" s="84" t="s">
        <v>7369</v>
      </c>
      <c r="D4868" s="84" t="s">
        <v>3211</v>
      </c>
      <c r="E4868" s="84" t="s">
        <v>3211</v>
      </c>
      <c r="F4868" s="84" t="s">
        <v>84</v>
      </c>
      <c r="G4868" s="84" t="s">
        <v>3349</v>
      </c>
    </row>
    <row r="4869" spans="1:7" s="1" customFormat="1" ht="15" customHeight="1">
      <c r="A4869" s="84" t="s">
        <v>13151</v>
      </c>
      <c r="B4869" s="84" t="s">
        <v>502</v>
      </c>
      <c r="C4869" s="84" t="s">
        <v>502</v>
      </c>
      <c r="D4869" s="84" t="s">
        <v>3211</v>
      </c>
      <c r="E4869" s="84" t="s">
        <v>3211</v>
      </c>
      <c r="F4869" s="84" t="s">
        <v>505</v>
      </c>
      <c r="G4869" s="84" t="s">
        <v>3349</v>
      </c>
    </row>
    <row r="4870" spans="1:7" s="1" customFormat="1" ht="15" customHeight="1">
      <c r="A4870" s="84" t="s">
        <v>13151</v>
      </c>
      <c r="B4870" s="84" t="s">
        <v>7373</v>
      </c>
      <c r="C4870" s="84" t="s">
        <v>7373</v>
      </c>
      <c r="D4870" s="84" t="s">
        <v>3211</v>
      </c>
      <c r="E4870" s="84" t="s">
        <v>3211</v>
      </c>
      <c r="F4870" s="84" t="s">
        <v>505</v>
      </c>
      <c r="G4870" s="84" t="s">
        <v>3349</v>
      </c>
    </row>
    <row r="4871" spans="1:7" s="1" customFormat="1" ht="15" customHeight="1">
      <c r="A4871" s="84" t="s">
        <v>13151</v>
      </c>
      <c r="B4871" s="84" t="s">
        <v>3371</v>
      </c>
      <c r="C4871" s="84" t="s">
        <v>3371</v>
      </c>
      <c r="D4871" s="84" t="s">
        <v>3211</v>
      </c>
      <c r="E4871" s="84" t="s">
        <v>3211</v>
      </c>
      <c r="F4871" s="84" t="s">
        <v>548</v>
      </c>
      <c r="G4871" s="84" t="s">
        <v>3349</v>
      </c>
    </row>
    <row r="4872" spans="1:7" s="1" customFormat="1" ht="15" customHeight="1">
      <c r="A4872" s="84" t="s">
        <v>13151</v>
      </c>
      <c r="B4872" s="84" t="s">
        <v>105</v>
      </c>
      <c r="C4872" s="84" t="s">
        <v>105</v>
      </c>
      <c r="D4872" s="84" t="s">
        <v>3211</v>
      </c>
      <c r="E4872" s="84" t="s">
        <v>3211</v>
      </c>
      <c r="F4872" s="84" t="s">
        <v>92</v>
      </c>
      <c r="G4872" s="84" t="s">
        <v>3349</v>
      </c>
    </row>
    <row r="4873" spans="1:7" s="1" customFormat="1" ht="15" customHeight="1">
      <c r="A4873" s="84" t="s">
        <v>13151</v>
      </c>
      <c r="B4873" s="84" t="s">
        <v>731</v>
      </c>
      <c r="C4873" s="84" t="s">
        <v>731</v>
      </c>
      <c r="D4873" s="84" t="s">
        <v>3211</v>
      </c>
      <c r="E4873" s="84" t="s">
        <v>3211</v>
      </c>
      <c r="F4873" s="84" t="s">
        <v>404</v>
      </c>
      <c r="G4873" s="84" t="s">
        <v>3349</v>
      </c>
    </row>
    <row r="4874" spans="1:7" s="1" customFormat="1" ht="15" customHeight="1">
      <c r="A4874" s="84" t="s">
        <v>13151</v>
      </c>
      <c r="B4874" s="84" t="s">
        <v>3293</v>
      </c>
      <c r="C4874" s="84" t="s">
        <v>3293</v>
      </c>
      <c r="D4874" s="84" t="s">
        <v>3211</v>
      </c>
      <c r="E4874" s="84" t="s">
        <v>3211</v>
      </c>
      <c r="F4874" s="84" t="s">
        <v>552</v>
      </c>
      <c r="G4874" s="84" t="s">
        <v>3349</v>
      </c>
    </row>
    <row r="4875" spans="1:7" s="1" customFormat="1" ht="15" customHeight="1">
      <c r="A4875" s="84" t="s">
        <v>13151</v>
      </c>
      <c r="B4875" s="84" t="s">
        <v>3208</v>
      </c>
      <c r="C4875" s="84" t="s">
        <v>3208</v>
      </c>
      <c r="D4875" s="84" t="s">
        <v>3211</v>
      </c>
      <c r="E4875" s="84" t="s">
        <v>3211</v>
      </c>
      <c r="F4875" s="84" t="s">
        <v>555</v>
      </c>
      <c r="G4875" s="84" t="s">
        <v>3349</v>
      </c>
    </row>
    <row r="4876" spans="1:7" s="1" customFormat="1" ht="15" customHeight="1">
      <c r="A4876" s="84" t="s">
        <v>13151</v>
      </c>
      <c r="B4876" s="84" t="s">
        <v>7375</v>
      </c>
      <c r="C4876" s="84" t="s">
        <v>7375</v>
      </c>
      <c r="D4876" s="84" t="s">
        <v>3211</v>
      </c>
      <c r="E4876" s="84" t="s">
        <v>3211</v>
      </c>
      <c r="F4876" s="84" t="s">
        <v>92</v>
      </c>
      <c r="G4876" s="84" t="s">
        <v>3349</v>
      </c>
    </row>
    <row r="4877" spans="1:7" s="1" customFormat="1" ht="15" customHeight="1">
      <c r="A4877" s="84" t="s">
        <v>13151</v>
      </c>
      <c r="B4877" s="84" t="s">
        <v>5271</v>
      </c>
      <c r="C4877" s="84" t="s">
        <v>5271</v>
      </c>
      <c r="D4877" s="84" t="s">
        <v>3211</v>
      </c>
      <c r="E4877" s="84" t="s">
        <v>3211</v>
      </c>
      <c r="F4877" s="84" t="s">
        <v>9</v>
      </c>
      <c r="G4877" s="84" t="s">
        <v>3349</v>
      </c>
    </row>
    <row r="4878" spans="1:7" s="1" customFormat="1" ht="15" customHeight="1">
      <c r="A4878" s="84" t="s">
        <v>13151</v>
      </c>
      <c r="B4878" s="84" t="s">
        <v>34</v>
      </c>
      <c r="C4878" s="84" t="s">
        <v>34</v>
      </c>
      <c r="D4878" s="84" t="s">
        <v>3211</v>
      </c>
      <c r="E4878" s="84" t="s">
        <v>3211</v>
      </c>
      <c r="F4878" s="84" t="s">
        <v>36</v>
      </c>
      <c r="G4878" s="84" t="s">
        <v>3349</v>
      </c>
    </row>
    <row r="4879" spans="1:7" s="1" customFormat="1" ht="15" customHeight="1">
      <c r="A4879" s="84" t="s">
        <v>13151</v>
      </c>
      <c r="B4879" s="84" t="s">
        <v>7381</v>
      </c>
      <c r="C4879" s="84" t="s">
        <v>7381</v>
      </c>
      <c r="D4879" s="84" t="s">
        <v>3211</v>
      </c>
      <c r="E4879" s="84" t="s">
        <v>3211</v>
      </c>
      <c r="F4879" s="84" t="s">
        <v>36</v>
      </c>
      <c r="G4879" s="84" t="s">
        <v>3349</v>
      </c>
    </row>
    <row r="4880" spans="1:7" s="1" customFormat="1" ht="15" customHeight="1">
      <c r="A4880" s="84" t="s">
        <v>13151</v>
      </c>
      <c r="B4880" s="84" t="s">
        <v>420</v>
      </c>
      <c r="C4880" s="84" t="s">
        <v>420</v>
      </c>
      <c r="D4880" s="84" t="s">
        <v>3211</v>
      </c>
      <c r="E4880" s="84" t="s">
        <v>3211</v>
      </c>
      <c r="F4880" s="84" t="s">
        <v>423</v>
      </c>
      <c r="G4880" s="84" t="s">
        <v>3349</v>
      </c>
    </row>
    <row r="4881" spans="1:7" s="1" customFormat="1" ht="15" customHeight="1">
      <c r="A4881" s="84" t="s">
        <v>13151</v>
      </c>
      <c r="B4881" s="84" t="s">
        <v>499</v>
      </c>
      <c r="C4881" s="84" t="s">
        <v>499</v>
      </c>
      <c r="D4881" s="84" t="s">
        <v>3211</v>
      </c>
      <c r="E4881" s="84" t="s">
        <v>3211</v>
      </c>
      <c r="F4881" s="84" t="s">
        <v>439</v>
      </c>
      <c r="G4881" s="84" t="s">
        <v>3349</v>
      </c>
    </row>
    <row r="4882" spans="1:7" s="1" customFormat="1" ht="15" customHeight="1">
      <c r="A4882" s="84" t="s">
        <v>13151</v>
      </c>
      <c r="B4882" s="84" t="s">
        <v>779</v>
      </c>
      <c r="C4882" s="84" t="s">
        <v>779</v>
      </c>
      <c r="D4882" s="84" t="s">
        <v>3211</v>
      </c>
      <c r="E4882" s="84" t="s">
        <v>3211</v>
      </c>
      <c r="F4882" s="84" t="s">
        <v>554</v>
      </c>
      <c r="G4882" s="84" t="s">
        <v>3349</v>
      </c>
    </row>
    <row r="4883" spans="1:7" s="1" customFormat="1" ht="15" customHeight="1">
      <c r="A4883" s="84" t="s">
        <v>13151</v>
      </c>
      <c r="B4883" s="84" t="s">
        <v>496</v>
      </c>
      <c r="C4883" s="84" t="s">
        <v>496</v>
      </c>
      <c r="D4883" s="84" t="s">
        <v>3211</v>
      </c>
      <c r="E4883" s="84" t="s">
        <v>3211</v>
      </c>
      <c r="F4883" s="84" t="s">
        <v>497</v>
      </c>
      <c r="G4883" s="84" t="s">
        <v>3349</v>
      </c>
    </row>
    <row r="4884" spans="1:7" s="1" customFormat="1" ht="15" customHeight="1">
      <c r="A4884" s="84" t="s">
        <v>13151</v>
      </c>
      <c r="B4884" s="84" t="s">
        <v>3294</v>
      </c>
      <c r="C4884" s="84" t="s">
        <v>3294</v>
      </c>
      <c r="D4884" s="84" t="s">
        <v>3211</v>
      </c>
      <c r="E4884" s="84" t="s">
        <v>3211</v>
      </c>
      <c r="F4884" s="84" t="s">
        <v>550</v>
      </c>
      <c r="G4884" s="84" t="s">
        <v>3349</v>
      </c>
    </row>
    <row r="4885" spans="1:7" s="1" customFormat="1" ht="15" customHeight="1">
      <c r="A4885" s="84" t="s">
        <v>13151</v>
      </c>
      <c r="B4885" s="84" t="s">
        <v>424</v>
      </c>
      <c r="C4885" s="84" t="s">
        <v>424</v>
      </c>
      <c r="D4885" s="84" t="s">
        <v>3211</v>
      </c>
      <c r="E4885" s="84" t="s">
        <v>3211</v>
      </c>
      <c r="F4885" s="84" t="s">
        <v>427</v>
      </c>
      <c r="G4885" s="84" t="s">
        <v>3349</v>
      </c>
    </row>
    <row r="4886" spans="1:7" s="1" customFormat="1" ht="15" customHeight="1">
      <c r="A4886" s="84" t="s">
        <v>13151</v>
      </c>
      <c r="B4886" s="84" t="s">
        <v>506</v>
      </c>
      <c r="C4886" s="84" t="s">
        <v>506</v>
      </c>
      <c r="D4886" s="84" t="s">
        <v>3211</v>
      </c>
      <c r="E4886" s="84" t="s">
        <v>3211</v>
      </c>
      <c r="F4886" s="84" t="s">
        <v>509</v>
      </c>
      <c r="G4886" s="84" t="s">
        <v>3349</v>
      </c>
    </row>
    <row r="4887" spans="1:7" s="1" customFormat="1" ht="15" customHeight="1">
      <c r="A4887" s="84" t="s">
        <v>13151</v>
      </c>
      <c r="B4887" s="84" t="s">
        <v>3250</v>
      </c>
      <c r="C4887" s="84" t="s">
        <v>3250</v>
      </c>
      <c r="D4887" s="84" t="s">
        <v>3211</v>
      </c>
      <c r="E4887" s="84" t="s">
        <v>3211</v>
      </c>
      <c r="F4887" s="84" t="s">
        <v>530</v>
      </c>
      <c r="G4887" s="84" t="s">
        <v>3349</v>
      </c>
    </row>
    <row r="4888" spans="1:7" s="1" customFormat="1" ht="15" customHeight="1">
      <c r="A4888" s="84" t="s">
        <v>13151</v>
      </c>
      <c r="B4888" s="84" t="s">
        <v>20</v>
      </c>
      <c r="C4888" s="84" t="s">
        <v>20</v>
      </c>
      <c r="D4888" s="84" t="s">
        <v>3211</v>
      </c>
      <c r="E4888" s="84" t="s">
        <v>3211</v>
      </c>
      <c r="F4888" s="84" t="s">
        <v>9</v>
      </c>
      <c r="G4888" s="84" t="s">
        <v>3349</v>
      </c>
    </row>
    <row r="4889" spans="1:7" s="1" customFormat="1" ht="15" customHeight="1">
      <c r="A4889" s="84" t="s">
        <v>13151</v>
      </c>
      <c r="B4889" s="84" t="s">
        <v>405</v>
      </c>
      <c r="C4889" s="84" t="s">
        <v>405</v>
      </c>
      <c r="D4889" s="84" t="s">
        <v>3211</v>
      </c>
      <c r="E4889" s="84" t="s">
        <v>3211</v>
      </c>
      <c r="F4889" s="84" t="s">
        <v>9</v>
      </c>
      <c r="G4889" s="84" t="s">
        <v>3349</v>
      </c>
    </row>
    <row r="4890" spans="1:7" s="1" customFormat="1" ht="15" customHeight="1">
      <c r="A4890" s="84" t="s">
        <v>13151</v>
      </c>
      <c r="B4890" s="84" t="s">
        <v>428</v>
      </c>
      <c r="C4890" s="84" t="s">
        <v>428</v>
      </c>
      <c r="D4890" s="84" t="s">
        <v>3211</v>
      </c>
      <c r="E4890" s="84" t="s">
        <v>3211</v>
      </c>
      <c r="F4890" s="84" t="s">
        <v>431</v>
      </c>
      <c r="G4890" s="84" t="s">
        <v>3349</v>
      </c>
    </row>
    <row r="4891" spans="1:7" s="1" customFormat="1" ht="15" customHeight="1">
      <c r="A4891" s="84" t="s">
        <v>13151</v>
      </c>
      <c r="B4891" s="84" t="s">
        <v>521</v>
      </c>
      <c r="C4891" s="84" t="s">
        <v>521</v>
      </c>
      <c r="D4891" s="84" t="s">
        <v>3211</v>
      </c>
      <c r="E4891" s="84" t="s">
        <v>3211</v>
      </c>
      <c r="F4891" s="84" t="s">
        <v>490</v>
      </c>
      <c r="G4891" s="84" t="s">
        <v>3349</v>
      </c>
    </row>
    <row r="4892" spans="1:7" s="1" customFormat="1" ht="15" customHeight="1">
      <c r="A4892" s="84" t="s">
        <v>13151</v>
      </c>
      <c r="B4892" s="84" t="s">
        <v>5973</v>
      </c>
      <c r="C4892" s="84" t="s">
        <v>5973</v>
      </c>
      <c r="D4892" s="84" t="s">
        <v>3211</v>
      </c>
      <c r="E4892" s="84" t="s">
        <v>3211</v>
      </c>
      <c r="F4892" s="84" t="s">
        <v>9</v>
      </c>
      <c r="G4892" s="84" t="s">
        <v>3349</v>
      </c>
    </row>
    <row r="4893" spans="1:7" s="1" customFormat="1" ht="15" customHeight="1">
      <c r="A4893" s="84" t="s">
        <v>13151</v>
      </c>
      <c r="B4893" s="84" t="s">
        <v>3431</v>
      </c>
      <c r="C4893" s="84" t="s">
        <v>3431</v>
      </c>
      <c r="D4893" s="84" t="s">
        <v>3211</v>
      </c>
      <c r="E4893" s="84" t="s">
        <v>3211</v>
      </c>
      <c r="F4893" s="84" t="s">
        <v>92</v>
      </c>
      <c r="G4893" s="84" t="s">
        <v>3349</v>
      </c>
    </row>
    <row r="4894" spans="1:7" s="1" customFormat="1" ht="15" customHeight="1">
      <c r="A4894" s="84" t="s">
        <v>13151</v>
      </c>
      <c r="B4894" s="84" t="s">
        <v>334</v>
      </c>
      <c r="C4894" s="84" t="s">
        <v>334</v>
      </c>
      <c r="D4894" s="84" t="s">
        <v>3211</v>
      </c>
      <c r="E4894" s="84" t="s">
        <v>3211</v>
      </c>
      <c r="F4894" s="84" t="s">
        <v>9</v>
      </c>
      <c r="G4894" s="84" t="s">
        <v>3349</v>
      </c>
    </row>
    <row r="4895" spans="1:7" s="1" customFormat="1" ht="15" customHeight="1">
      <c r="A4895" s="84" t="s">
        <v>13151</v>
      </c>
      <c r="B4895" s="84" t="s">
        <v>5327</v>
      </c>
      <c r="C4895" s="84" t="s">
        <v>5327</v>
      </c>
      <c r="D4895" s="84" t="s">
        <v>3211</v>
      </c>
      <c r="E4895" s="84" t="s">
        <v>3211</v>
      </c>
      <c r="F4895" s="84" t="s">
        <v>486</v>
      </c>
      <c r="G4895" s="84" t="s">
        <v>3349</v>
      </c>
    </row>
    <row r="4896" spans="1:7" s="1" customFormat="1" ht="15" customHeight="1">
      <c r="A4896" s="84" t="s">
        <v>13151</v>
      </c>
      <c r="B4896" s="84" t="s">
        <v>3384</v>
      </c>
      <c r="C4896" s="84" t="s">
        <v>3384</v>
      </c>
      <c r="D4896" s="84" t="s">
        <v>3211</v>
      </c>
      <c r="E4896" s="84" t="s">
        <v>3211</v>
      </c>
      <c r="F4896" s="84" t="s">
        <v>92</v>
      </c>
      <c r="G4896" s="84" t="s">
        <v>3349</v>
      </c>
    </row>
    <row r="4897" spans="1:7" s="1" customFormat="1" ht="15" customHeight="1">
      <c r="A4897" s="84" t="s">
        <v>13151</v>
      </c>
      <c r="B4897" s="84" t="s">
        <v>2938</v>
      </c>
      <c r="C4897" s="84" t="s">
        <v>2938</v>
      </c>
      <c r="D4897" s="84" t="s">
        <v>3211</v>
      </c>
      <c r="E4897" s="84" t="s">
        <v>3211</v>
      </c>
      <c r="F4897" s="84" t="s">
        <v>404</v>
      </c>
      <c r="G4897" s="84" t="s">
        <v>3349</v>
      </c>
    </row>
    <row r="4898" spans="1:7" s="1" customFormat="1" ht="15" customHeight="1">
      <c r="A4898" s="84" t="s">
        <v>13151</v>
      </c>
      <c r="B4898" s="84" t="s">
        <v>2693</v>
      </c>
      <c r="C4898" s="84" t="s">
        <v>2693</v>
      </c>
      <c r="D4898" s="84" t="s">
        <v>3211</v>
      </c>
      <c r="E4898" s="84" t="s">
        <v>3211</v>
      </c>
      <c r="F4898" s="84" t="s">
        <v>9</v>
      </c>
      <c r="G4898" s="84" t="s">
        <v>3349</v>
      </c>
    </row>
    <row r="4899" spans="1:7" s="1" customFormat="1" ht="15" customHeight="1">
      <c r="A4899" s="84" t="s">
        <v>13151</v>
      </c>
      <c r="B4899" s="84" t="s">
        <v>13153</v>
      </c>
      <c r="C4899" s="84" t="s">
        <v>13153</v>
      </c>
      <c r="D4899" s="84" t="s">
        <v>3211</v>
      </c>
      <c r="E4899" s="84" t="s">
        <v>3211</v>
      </c>
      <c r="F4899" s="84" t="s">
        <v>92</v>
      </c>
      <c r="G4899" s="84" t="s">
        <v>3349</v>
      </c>
    </row>
    <row r="4900" spans="1:7" s="1" customFormat="1" ht="15" customHeight="1">
      <c r="A4900" s="84" t="s">
        <v>13151</v>
      </c>
      <c r="B4900" s="84" t="s">
        <v>13154</v>
      </c>
      <c r="C4900" s="84" t="s">
        <v>13154</v>
      </c>
      <c r="D4900" s="84" t="s">
        <v>3211</v>
      </c>
      <c r="E4900" s="84" t="s">
        <v>3211</v>
      </c>
      <c r="F4900" s="84" t="s">
        <v>9</v>
      </c>
      <c r="G4900" s="84" t="s">
        <v>3349</v>
      </c>
    </row>
    <row r="4901" spans="1:7" s="1" customFormat="1" ht="15" customHeight="1">
      <c r="A4901" s="84" t="s">
        <v>13151</v>
      </c>
      <c r="B4901" s="84" t="s">
        <v>7285</v>
      </c>
      <c r="C4901" s="84" t="s">
        <v>7285</v>
      </c>
      <c r="D4901" s="84" t="s">
        <v>3211</v>
      </c>
      <c r="E4901" s="84" t="s">
        <v>3211</v>
      </c>
      <c r="F4901" s="84" t="s">
        <v>486</v>
      </c>
      <c r="G4901" s="84" t="s">
        <v>3349</v>
      </c>
    </row>
    <row r="4902" spans="1:7" s="1" customFormat="1" ht="15" customHeight="1">
      <c r="A4902" s="84" t="s">
        <v>13151</v>
      </c>
      <c r="B4902" s="84" t="s">
        <v>3385</v>
      </c>
      <c r="C4902" s="84" t="s">
        <v>3385</v>
      </c>
      <c r="D4902" s="84" t="s">
        <v>3211</v>
      </c>
      <c r="E4902" s="84" t="s">
        <v>3211</v>
      </c>
      <c r="F4902" s="84" t="s">
        <v>92</v>
      </c>
      <c r="G4902" s="84" t="s">
        <v>3349</v>
      </c>
    </row>
    <row r="4903" spans="1:7" s="1" customFormat="1" ht="15" customHeight="1">
      <c r="A4903" s="84" t="s">
        <v>13151</v>
      </c>
      <c r="B4903" s="84" t="s">
        <v>2987</v>
      </c>
      <c r="C4903" s="84" t="s">
        <v>2987</v>
      </c>
      <c r="D4903" s="84" t="s">
        <v>3211</v>
      </c>
      <c r="E4903" s="84" t="s">
        <v>3211</v>
      </c>
      <c r="F4903" s="84" t="s">
        <v>404</v>
      </c>
      <c r="G4903" s="84" t="s">
        <v>3349</v>
      </c>
    </row>
    <row r="4904" spans="1:7" s="1" customFormat="1" ht="15" customHeight="1">
      <c r="A4904" s="84" t="s">
        <v>13151</v>
      </c>
      <c r="B4904" s="84" t="s">
        <v>309</v>
      </c>
      <c r="C4904" s="84" t="s">
        <v>309</v>
      </c>
      <c r="D4904" s="84" t="s">
        <v>3211</v>
      </c>
      <c r="E4904" s="84" t="s">
        <v>3211</v>
      </c>
      <c r="F4904" s="84" t="s">
        <v>9</v>
      </c>
      <c r="G4904" s="84" t="s">
        <v>3349</v>
      </c>
    </row>
    <row r="4905" spans="1:7" s="1" customFormat="1" ht="15" customHeight="1">
      <c r="A4905" s="84" t="s">
        <v>13151</v>
      </c>
      <c r="B4905" s="84" t="s">
        <v>2896</v>
      </c>
      <c r="C4905" s="84" t="s">
        <v>2896</v>
      </c>
      <c r="D4905" s="84" t="s">
        <v>3211</v>
      </c>
      <c r="E4905" s="84" t="s">
        <v>3211</v>
      </c>
      <c r="F4905" s="84" t="s">
        <v>92</v>
      </c>
      <c r="G4905" s="84" t="s">
        <v>3349</v>
      </c>
    </row>
    <row r="4906" spans="1:7" s="1" customFormat="1" ht="15" customHeight="1">
      <c r="A4906" s="84" t="s">
        <v>13151</v>
      </c>
      <c r="B4906" s="84" t="s">
        <v>2695</v>
      </c>
      <c r="C4906" s="84" t="s">
        <v>2695</v>
      </c>
      <c r="D4906" s="84" t="s">
        <v>3211</v>
      </c>
      <c r="E4906" s="84" t="s">
        <v>3211</v>
      </c>
      <c r="F4906" s="84" t="s">
        <v>9</v>
      </c>
      <c r="G4906" s="84" t="s">
        <v>3349</v>
      </c>
    </row>
    <row r="4907" spans="1:7" s="1" customFormat="1" ht="15" customHeight="1">
      <c r="A4907" s="84" t="s">
        <v>13151</v>
      </c>
      <c r="B4907" s="84" t="s">
        <v>2930</v>
      </c>
      <c r="C4907" s="84" t="s">
        <v>2930</v>
      </c>
      <c r="D4907" s="84" t="s">
        <v>3211</v>
      </c>
      <c r="E4907" s="84" t="s">
        <v>3211</v>
      </c>
      <c r="F4907" s="84" t="s">
        <v>92</v>
      </c>
      <c r="G4907" s="84" t="s">
        <v>3349</v>
      </c>
    </row>
    <row r="4908" spans="1:7" s="1" customFormat="1" ht="15" customHeight="1">
      <c r="A4908" s="84" t="s">
        <v>13151</v>
      </c>
      <c r="B4908" s="84" t="s">
        <v>2933</v>
      </c>
      <c r="C4908" s="84" t="s">
        <v>2933</v>
      </c>
      <c r="D4908" s="84" t="s">
        <v>3211</v>
      </c>
      <c r="E4908" s="84" t="s">
        <v>3211</v>
      </c>
      <c r="F4908" s="84" t="s">
        <v>404</v>
      </c>
      <c r="G4908" s="84" t="s">
        <v>3349</v>
      </c>
    </row>
    <row r="4909" spans="1:7" s="1" customFormat="1" ht="15" customHeight="1">
      <c r="A4909" s="84" t="s">
        <v>13151</v>
      </c>
      <c r="B4909" s="84" t="s">
        <v>2694</v>
      </c>
      <c r="C4909" s="84" t="s">
        <v>2694</v>
      </c>
      <c r="D4909" s="84" t="s">
        <v>3211</v>
      </c>
      <c r="E4909" s="84" t="s">
        <v>3211</v>
      </c>
      <c r="F4909" s="84" t="s">
        <v>9</v>
      </c>
      <c r="G4909" s="84" t="s">
        <v>3349</v>
      </c>
    </row>
    <row r="4910" spans="1:7" s="1" customFormat="1" ht="15" customHeight="1">
      <c r="A4910" s="84" t="s">
        <v>13151</v>
      </c>
      <c r="B4910" s="84" t="s">
        <v>5038</v>
      </c>
      <c r="C4910" s="84" t="s">
        <v>5038</v>
      </c>
      <c r="D4910" s="84" t="s">
        <v>3211</v>
      </c>
      <c r="E4910" s="84" t="s">
        <v>3211</v>
      </c>
      <c r="F4910" s="84" t="s">
        <v>9</v>
      </c>
      <c r="G4910" s="84" t="s">
        <v>3349</v>
      </c>
    </row>
    <row r="4911" spans="1:7" s="1" customFormat="1" ht="15" customHeight="1">
      <c r="A4911" s="84" t="s">
        <v>13151</v>
      </c>
      <c r="B4911" s="84" t="s">
        <v>339</v>
      </c>
      <c r="C4911" s="84" t="s">
        <v>339</v>
      </c>
      <c r="D4911" s="84" t="s">
        <v>3211</v>
      </c>
      <c r="E4911" s="84" t="s">
        <v>3211</v>
      </c>
      <c r="F4911" s="84" t="s">
        <v>36</v>
      </c>
      <c r="G4911" s="84" t="s">
        <v>3349</v>
      </c>
    </row>
    <row r="4912" spans="1:7" s="1" customFormat="1" ht="15" customHeight="1">
      <c r="A4912" s="84" t="s">
        <v>13151</v>
      </c>
      <c r="B4912" s="84" t="s">
        <v>12369</v>
      </c>
      <c r="C4912" s="84" t="s">
        <v>12369</v>
      </c>
      <c r="D4912" s="84" t="s">
        <v>3211</v>
      </c>
      <c r="E4912" s="84" t="s">
        <v>3211</v>
      </c>
      <c r="F4912" s="84" t="s">
        <v>427</v>
      </c>
      <c r="G4912" s="84" t="s">
        <v>3349</v>
      </c>
    </row>
    <row r="4913" spans="1:7" s="1" customFormat="1" ht="15" customHeight="1">
      <c r="A4913" s="84" t="s">
        <v>13151</v>
      </c>
      <c r="B4913" s="84" t="s">
        <v>75</v>
      </c>
      <c r="C4913" s="84" t="s">
        <v>75</v>
      </c>
      <c r="D4913" s="84" t="s">
        <v>3211</v>
      </c>
      <c r="E4913" s="84" t="s">
        <v>3211</v>
      </c>
      <c r="F4913" s="84" t="s">
        <v>9</v>
      </c>
      <c r="G4913" s="84" t="s">
        <v>3349</v>
      </c>
    </row>
    <row r="4914" spans="1:7" s="1" customFormat="1" ht="15" customHeight="1">
      <c r="A4914" s="84" t="s">
        <v>13151</v>
      </c>
      <c r="B4914" s="84" t="s">
        <v>288</v>
      </c>
      <c r="C4914" s="84" t="s">
        <v>288</v>
      </c>
      <c r="D4914" s="84" t="s">
        <v>3211</v>
      </c>
      <c r="E4914" s="84" t="s">
        <v>3211</v>
      </c>
      <c r="F4914" s="84" t="s">
        <v>9</v>
      </c>
      <c r="G4914" s="84" t="s">
        <v>3349</v>
      </c>
    </row>
    <row r="4915" spans="1:7" s="1" customFormat="1" ht="15" customHeight="1">
      <c r="A4915" s="84" t="s">
        <v>13151</v>
      </c>
      <c r="B4915" s="84" t="s">
        <v>7649</v>
      </c>
      <c r="C4915" s="84" t="s">
        <v>7649</v>
      </c>
      <c r="D4915" s="84" t="s">
        <v>3211</v>
      </c>
      <c r="E4915" s="84" t="s">
        <v>3211</v>
      </c>
      <c r="F4915" s="84" t="s">
        <v>486</v>
      </c>
      <c r="G4915" s="84" t="s">
        <v>3349</v>
      </c>
    </row>
    <row r="4916" spans="1:7" s="1" customFormat="1" ht="15" customHeight="1">
      <c r="A4916" s="84" t="s">
        <v>13151</v>
      </c>
      <c r="B4916" s="84" t="s">
        <v>5328</v>
      </c>
      <c r="C4916" s="84" t="s">
        <v>5328</v>
      </c>
      <c r="D4916" s="84" t="s">
        <v>3211</v>
      </c>
      <c r="E4916" s="84" t="s">
        <v>3211</v>
      </c>
      <c r="F4916" s="84" t="s">
        <v>486</v>
      </c>
      <c r="G4916" s="84" t="s">
        <v>3349</v>
      </c>
    </row>
    <row r="4917" spans="1:7" s="1" customFormat="1" ht="15" customHeight="1">
      <c r="A4917" s="84" t="s">
        <v>13151</v>
      </c>
      <c r="B4917" s="84" t="s">
        <v>7615</v>
      </c>
      <c r="C4917" s="84" t="s">
        <v>7615</v>
      </c>
      <c r="D4917" s="84" t="s">
        <v>3211</v>
      </c>
      <c r="E4917" s="84" t="s">
        <v>3211</v>
      </c>
      <c r="F4917" s="84" t="s">
        <v>486</v>
      </c>
      <c r="G4917" s="84" t="s">
        <v>3349</v>
      </c>
    </row>
    <row r="4918" spans="1:7" s="1" customFormat="1" ht="15" customHeight="1">
      <c r="A4918" s="84" t="s">
        <v>13151</v>
      </c>
      <c r="B4918" s="84" t="s">
        <v>7300</v>
      </c>
      <c r="C4918" s="84" t="s">
        <v>7300</v>
      </c>
      <c r="D4918" s="84" t="s">
        <v>3211</v>
      </c>
      <c r="E4918" s="84" t="s">
        <v>3211</v>
      </c>
      <c r="F4918" s="84" t="s">
        <v>486</v>
      </c>
      <c r="G4918" s="84" t="s">
        <v>3349</v>
      </c>
    </row>
    <row r="4919" spans="1:7" s="1" customFormat="1" ht="15" customHeight="1">
      <c r="A4919" s="84" t="s">
        <v>13151</v>
      </c>
      <c r="B4919" s="84" t="s">
        <v>523</v>
      </c>
      <c r="C4919" s="84" t="s">
        <v>523</v>
      </c>
      <c r="D4919" s="84" t="s">
        <v>3211</v>
      </c>
      <c r="E4919" s="84" t="s">
        <v>3211</v>
      </c>
      <c r="F4919" s="84" t="s">
        <v>490</v>
      </c>
      <c r="G4919" s="84" t="s">
        <v>3349</v>
      </c>
    </row>
    <row r="4920" spans="1:7" s="1" customFormat="1" ht="15" customHeight="1">
      <c r="A4920" s="84" t="s">
        <v>13151</v>
      </c>
      <c r="B4920" s="84" t="s">
        <v>532</v>
      </c>
      <c r="C4920" s="84" t="s">
        <v>532</v>
      </c>
      <c r="D4920" s="84" t="s">
        <v>3211</v>
      </c>
      <c r="E4920" s="84" t="s">
        <v>3211</v>
      </c>
      <c r="F4920" s="84" t="s">
        <v>490</v>
      </c>
      <c r="G4920" s="84" t="s">
        <v>3349</v>
      </c>
    </row>
    <row r="4921" spans="1:7" s="1" customFormat="1" ht="15" customHeight="1">
      <c r="A4921" s="84" t="s">
        <v>13151</v>
      </c>
      <c r="B4921" s="84" t="s">
        <v>5343</v>
      </c>
      <c r="C4921" s="84" t="s">
        <v>5343</v>
      </c>
      <c r="D4921" s="84" t="s">
        <v>3211</v>
      </c>
      <c r="E4921" s="84" t="s">
        <v>3211</v>
      </c>
      <c r="F4921" s="84" t="s">
        <v>490</v>
      </c>
      <c r="G4921" s="84" t="s">
        <v>3349</v>
      </c>
    </row>
    <row r="4922" spans="1:7" s="1" customFormat="1" ht="15" customHeight="1">
      <c r="A4922" s="84" t="s">
        <v>13151</v>
      </c>
      <c r="B4922" s="84" t="s">
        <v>85</v>
      </c>
      <c r="C4922" s="84" t="s">
        <v>85</v>
      </c>
      <c r="D4922" s="84" t="s">
        <v>3211</v>
      </c>
      <c r="E4922" s="84" t="s">
        <v>3211</v>
      </c>
      <c r="F4922" s="84" t="s">
        <v>84</v>
      </c>
      <c r="G4922" s="84" t="s">
        <v>3349</v>
      </c>
    </row>
    <row r="4923" spans="1:7" s="1" customFormat="1" ht="15" customHeight="1">
      <c r="A4923" s="84" t="s">
        <v>13151</v>
      </c>
      <c r="B4923" s="84" t="s">
        <v>7345</v>
      </c>
      <c r="C4923" s="84" t="s">
        <v>7345</v>
      </c>
      <c r="D4923" s="84" t="s">
        <v>3211</v>
      </c>
      <c r="E4923" s="84" t="s">
        <v>3211</v>
      </c>
      <c r="F4923" s="84" t="s">
        <v>549</v>
      </c>
      <c r="G4923" s="84" t="s">
        <v>3349</v>
      </c>
    </row>
    <row r="4924" spans="1:7" s="1" customFormat="1" ht="15" customHeight="1">
      <c r="A4924" s="84" t="s">
        <v>13151</v>
      </c>
      <c r="B4924" s="84" t="s">
        <v>99</v>
      </c>
      <c r="C4924" s="84" t="s">
        <v>99</v>
      </c>
      <c r="D4924" s="84" t="s">
        <v>3211</v>
      </c>
      <c r="E4924" s="84" t="s">
        <v>3211</v>
      </c>
      <c r="F4924" s="84" t="s">
        <v>92</v>
      </c>
      <c r="G4924" s="84" t="s">
        <v>3349</v>
      </c>
    </row>
    <row r="4925" spans="1:7" s="1" customFormat="1" ht="15" customHeight="1">
      <c r="A4925" s="84" t="s">
        <v>13151</v>
      </c>
      <c r="B4925" s="84" t="s">
        <v>5579</v>
      </c>
      <c r="C4925" s="84" t="s">
        <v>5579</v>
      </c>
      <c r="D4925" s="84" t="s">
        <v>3211</v>
      </c>
      <c r="E4925" s="84" t="s">
        <v>3211</v>
      </c>
      <c r="F4925" s="84" t="s">
        <v>92</v>
      </c>
      <c r="G4925" s="84" t="s">
        <v>3349</v>
      </c>
    </row>
    <row r="4926" spans="1:7" s="1" customFormat="1" ht="15" customHeight="1">
      <c r="A4926" s="84" t="s">
        <v>13151</v>
      </c>
      <c r="B4926" s="84" t="s">
        <v>5914</v>
      </c>
      <c r="C4926" s="84" t="s">
        <v>5914</v>
      </c>
      <c r="D4926" s="84" t="s">
        <v>3211</v>
      </c>
      <c r="E4926" s="84" t="s">
        <v>3211</v>
      </c>
      <c r="F4926" s="84" t="s">
        <v>92</v>
      </c>
      <c r="G4926" s="84" t="s">
        <v>3349</v>
      </c>
    </row>
    <row r="4927" spans="1:7" s="1" customFormat="1" ht="15" customHeight="1">
      <c r="A4927" s="84" t="s">
        <v>13151</v>
      </c>
      <c r="B4927" s="84" t="s">
        <v>91</v>
      </c>
      <c r="C4927" s="84" t="s">
        <v>91</v>
      </c>
      <c r="D4927" s="84" t="s">
        <v>3211</v>
      </c>
      <c r="E4927" s="84" t="s">
        <v>3211</v>
      </c>
      <c r="F4927" s="84" t="s">
        <v>92</v>
      </c>
      <c r="G4927" s="84" t="s">
        <v>3349</v>
      </c>
    </row>
    <row r="4928" spans="1:7" s="1" customFormat="1" ht="15" customHeight="1">
      <c r="A4928" s="84" t="s">
        <v>13151</v>
      </c>
      <c r="B4928" s="84" t="s">
        <v>13087</v>
      </c>
      <c r="C4928" s="84" t="s">
        <v>13087</v>
      </c>
      <c r="D4928" s="84" t="s">
        <v>3211</v>
      </c>
      <c r="E4928" s="84" t="s">
        <v>3211</v>
      </c>
      <c r="F4928" s="84" t="s">
        <v>92</v>
      </c>
      <c r="G4928" s="84" t="s">
        <v>3349</v>
      </c>
    </row>
    <row r="4929" spans="1:7" s="1" customFormat="1" ht="15" customHeight="1">
      <c r="A4929" s="84" t="s">
        <v>13151</v>
      </c>
      <c r="B4929" s="84" t="s">
        <v>13092</v>
      </c>
      <c r="C4929" s="84" t="s">
        <v>13092</v>
      </c>
      <c r="D4929" s="84" t="s">
        <v>3211</v>
      </c>
      <c r="E4929" s="84" t="s">
        <v>3211</v>
      </c>
      <c r="F4929" s="84" t="s">
        <v>92</v>
      </c>
      <c r="G4929" s="84" t="s">
        <v>3349</v>
      </c>
    </row>
    <row r="4930" spans="1:7" s="1" customFormat="1" ht="15" customHeight="1">
      <c r="A4930" s="84" t="s">
        <v>13151</v>
      </c>
      <c r="B4930" s="84" t="s">
        <v>7690</v>
      </c>
      <c r="C4930" s="84" t="s">
        <v>7690</v>
      </c>
      <c r="D4930" s="84" t="s">
        <v>3211</v>
      </c>
      <c r="E4930" s="84" t="s">
        <v>3211</v>
      </c>
      <c r="F4930" s="84" t="s">
        <v>92</v>
      </c>
      <c r="G4930" s="84" t="s">
        <v>3349</v>
      </c>
    </row>
    <row r="4931" spans="1:7" s="1" customFormat="1" ht="15" customHeight="1">
      <c r="A4931" s="84" t="s">
        <v>13151</v>
      </c>
      <c r="B4931" s="84" t="s">
        <v>2847</v>
      </c>
      <c r="C4931" s="84" t="s">
        <v>2847</v>
      </c>
      <c r="D4931" s="84" t="s">
        <v>3211</v>
      </c>
      <c r="E4931" s="84" t="s">
        <v>3211</v>
      </c>
      <c r="F4931" s="84" t="s">
        <v>92</v>
      </c>
      <c r="G4931" s="84" t="s">
        <v>3349</v>
      </c>
    </row>
    <row r="4932" spans="1:7" s="1" customFormat="1" ht="15" customHeight="1">
      <c r="A4932" s="84" t="s">
        <v>13151</v>
      </c>
      <c r="B4932" s="84" t="s">
        <v>13097</v>
      </c>
      <c r="C4932" s="84" t="s">
        <v>13097</v>
      </c>
      <c r="D4932" s="84" t="s">
        <v>3211</v>
      </c>
      <c r="E4932" s="84" t="s">
        <v>3211</v>
      </c>
      <c r="F4932" s="84" t="s">
        <v>92</v>
      </c>
      <c r="G4932" s="84" t="s">
        <v>3349</v>
      </c>
    </row>
    <row r="4933" spans="1:7" s="1" customFormat="1" ht="15" customHeight="1">
      <c r="A4933" s="84" t="s">
        <v>13151</v>
      </c>
      <c r="B4933" s="84" t="s">
        <v>5791</v>
      </c>
      <c r="C4933" s="84" t="s">
        <v>5791</v>
      </c>
      <c r="D4933" s="84" t="s">
        <v>3211</v>
      </c>
      <c r="E4933" s="84" t="s">
        <v>3211</v>
      </c>
      <c r="F4933" s="84" t="s">
        <v>92</v>
      </c>
      <c r="G4933" s="84" t="s">
        <v>3349</v>
      </c>
    </row>
    <row r="4934" spans="1:7" s="1" customFormat="1" ht="15" customHeight="1">
      <c r="A4934" s="84" t="s">
        <v>13151</v>
      </c>
      <c r="B4934" s="84" t="s">
        <v>3439</v>
      </c>
      <c r="C4934" s="84" t="s">
        <v>3439</v>
      </c>
      <c r="D4934" s="84" t="s">
        <v>3211</v>
      </c>
      <c r="E4934" s="84" t="s">
        <v>3211</v>
      </c>
      <c r="F4934" s="84" t="s">
        <v>92</v>
      </c>
      <c r="G4934" s="84" t="s">
        <v>3349</v>
      </c>
    </row>
    <row r="4935" spans="1:7" s="1" customFormat="1" ht="15" customHeight="1">
      <c r="A4935" s="84" t="s">
        <v>13151</v>
      </c>
      <c r="B4935" s="84" t="s">
        <v>2840</v>
      </c>
      <c r="C4935" s="84" t="s">
        <v>2840</v>
      </c>
      <c r="D4935" s="84" t="s">
        <v>3211</v>
      </c>
      <c r="E4935" s="84" t="s">
        <v>3211</v>
      </c>
      <c r="F4935" s="84" t="s">
        <v>92</v>
      </c>
      <c r="G4935" s="84" t="s">
        <v>3349</v>
      </c>
    </row>
    <row r="4936" spans="1:7" s="1" customFormat="1" ht="15" customHeight="1">
      <c r="A4936" s="84" t="s">
        <v>13151</v>
      </c>
      <c r="B4936" s="84" t="s">
        <v>13102</v>
      </c>
      <c r="C4936" s="84" t="s">
        <v>13102</v>
      </c>
      <c r="D4936" s="84" t="s">
        <v>3211</v>
      </c>
      <c r="E4936" s="84" t="s">
        <v>3211</v>
      </c>
      <c r="F4936" s="84" t="s">
        <v>92</v>
      </c>
      <c r="G4936" s="84" t="s">
        <v>3349</v>
      </c>
    </row>
    <row r="4937" spans="1:7" s="1" customFormat="1" ht="15" customHeight="1">
      <c r="A4937" s="84" t="s">
        <v>13151</v>
      </c>
      <c r="B4937" s="84" t="s">
        <v>5103</v>
      </c>
      <c r="C4937" s="84" t="s">
        <v>5103</v>
      </c>
      <c r="D4937" s="84" t="s">
        <v>3211</v>
      </c>
      <c r="E4937" s="84" t="s">
        <v>3211</v>
      </c>
      <c r="F4937" s="84" t="s">
        <v>92</v>
      </c>
      <c r="G4937" s="84" t="s">
        <v>3349</v>
      </c>
    </row>
    <row r="4938" spans="1:7" s="1" customFormat="1" ht="15" customHeight="1">
      <c r="A4938" s="84" t="s">
        <v>13151</v>
      </c>
      <c r="B4938" s="84" t="s">
        <v>2868</v>
      </c>
      <c r="C4938" s="84" t="s">
        <v>2868</v>
      </c>
      <c r="D4938" s="84" t="s">
        <v>3211</v>
      </c>
      <c r="E4938" s="84" t="s">
        <v>3211</v>
      </c>
      <c r="F4938" s="84" t="s">
        <v>92</v>
      </c>
      <c r="G4938" s="84" t="s">
        <v>3349</v>
      </c>
    </row>
    <row r="4939" spans="1:7" s="1" customFormat="1" ht="15" customHeight="1">
      <c r="A4939" s="84" t="s">
        <v>13151</v>
      </c>
      <c r="B4939" s="84" t="s">
        <v>13107</v>
      </c>
      <c r="C4939" s="84" t="s">
        <v>13107</v>
      </c>
      <c r="D4939" s="84" t="s">
        <v>3211</v>
      </c>
      <c r="E4939" s="84" t="s">
        <v>3211</v>
      </c>
      <c r="F4939" s="84" t="s">
        <v>92</v>
      </c>
      <c r="G4939" s="84" t="s">
        <v>3349</v>
      </c>
    </row>
    <row r="4940" spans="1:7" s="1" customFormat="1" ht="15" customHeight="1">
      <c r="A4940" s="84" t="s">
        <v>13151</v>
      </c>
      <c r="B4940" s="84" t="s">
        <v>3099</v>
      </c>
      <c r="C4940" s="84" t="s">
        <v>3099</v>
      </c>
      <c r="D4940" s="84" t="s">
        <v>3211</v>
      </c>
      <c r="E4940" s="84" t="s">
        <v>3211</v>
      </c>
      <c r="F4940" s="84" t="s">
        <v>92</v>
      </c>
      <c r="G4940" s="84" t="s">
        <v>3349</v>
      </c>
    </row>
    <row r="4941" spans="1:7" s="1" customFormat="1" ht="15" customHeight="1">
      <c r="A4941" s="84" t="s">
        <v>13151</v>
      </c>
      <c r="B4941" s="84" t="s">
        <v>13114</v>
      </c>
      <c r="C4941" s="84" t="s">
        <v>13114</v>
      </c>
      <c r="D4941" s="84" t="s">
        <v>3211</v>
      </c>
      <c r="E4941" s="84" t="s">
        <v>3211</v>
      </c>
      <c r="F4941" s="84" t="s">
        <v>92</v>
      </c>
      <c r="G4941" s="84" t="s">
        <v>3349</v>
      </c>
    </row>
    <row r="4942" spans="1:7" s="1" customFormat="1" ht="15" customHeight="1">
      <c r="A4942" s="84" t="s">
        <v>13151</v>
      </c>
      <c r="B4942" s="84" t="s">
        <v>7226</v>
      </c>
      <c r="C4942" s="84" t="s">
        <v>7226</v>
      </c>
      <c r="D4942" s="84" t="s">
        <v>3211</v>
      </c>
      <c r="E4942" s="84" t="s">
        <v>3211</v>
      </c>
      <c r="F4942" s="84" t="s">
        <v>92</v>
      </c>
      <c r="G4942" s="84" t="s">
        <v>3349</v>
      </c>
    </row>
    <row r="4943" spans="1:7" s="1" customFormat="1" ht="15" customHeight="1">
      <c r="A4943" s="84" t="s">
        <v>13151</v>
      </c>
      <c r="B4943" s="84" t="s">
        <v>7046</v>
      </c>
      <c r="C4943" s="84" t="s">
        <v>7046</v>
      </c>
      <c r="D4943" s="84" t="s">
        <v>3211</v>
      </c>
      <c r="E4943" s="84" t="s">
        <v>3211</v>
      </c>
      <c r="F4943" s="84" t="s">
        <v>92</v>
      </c>
      <c r="G4943" s="84" t="s">
        <v>3349</v>
      </c>
    </row>
    <row r="4944" spans="1:7" s="1" customFormat="1" ht="15" customHeight="1">
      <c r="A4944" s="84" t="s">
        <v>13151</v>
      </c>
      <c r="B4944" s="84" t="s">
        <v>12485</v>
      </c>
      <c r="C4944" s="84" t="s">
        <v>12485</v>
      </c>
      <c r="D4944" s="84" t="s">
        <v>3211</v>
      </c>
      <c r="E4944" s="84" t="s">
        <v>3211</v>
      </c>
      <c r="F4944" s="84" t="s">
        <v>92</v>
      </c>
      <c r="G4944" s="84" t="s">
        <v>3349</v>
      </c>
    </row>
    <row r="4945" spans="1:7" s="1" customFormat="1" ht="15" customHeight="1">
      <c r="A4945" s="84" t="s">
        <v>13151</v>
      </c>
      <c r="B4945" s="84" t="s">
        <v>2869</v>
      </c>
      <c r="C4945" s="84" t="s">
        <v>2869</v>
      </c>
      <c r="D4945" s="84" t="s">
        <v>3211</v>
      </c>
      <c r="E4945" s="84" t="s">
        <v>3211</v>
      </c>
      <c r="F4945" s="84" t="s">
        <v>404</v>
      </c>
      <c r="G4945" s="84" t="s">
        <v>3349</v>
      </c>
    </row>
    <row r="4946" spans="1:7" s="1" customFormat="1" ht="15" customHeight="1">
      <c r="A4946" s="84" t="s">
        <v>13151</v>
      </c>
      <c r="B4946" s="84" t="s">
        <v>3189</v>
      </c>
      <c r="C4946" s="84" t="s">
        <v>3189</v>
      </c>
      <c r="D4946" s="84" t="s">
        <v>3211</v>
      </c>
      <c r="E4946" s="84" t="s">
        <v>3211</v>
      </c>
      <c r="F4946" s="84" t="s">
        <v>771</v>
      </c>
      <c r="G4946" s="84" t="s">
        <v>3349</v>
      </c>
    </row>
    <row r="4947" spans="1:7" s="1" customFormat="1" ht="15" customHeight="1">
      <c r="A4947" s="84" t="s">
        <v>13151</v>
      </c>
      <c r="B4947" s="84" t="s">
        <v>3178</v>
      </c>
      <c r="C4947" s="84" t="s">
        <v>3178</v>
      </c>
      <c r="D4947" s="84" t="s">
        <v>3211</v>
      </c>
      <c r="E4947" s="84" t="s">
        <v>3211</v>
      </c>
      <c r="F4947" s="84" t="s">
        <v>771</v>
      </c>
      <c r="G4947" s="84" t="s">
        <v>3349</v>
      </c>
    </row>
    <row r="4948" spans="1:7" s="1" customFormat="1" ht="15" customHeight="1">
      <c r="A4948" s="84" t="s">
        <v>13151</v>
      </c>
      <c r="B4948" s="84" t="s">
        <v>5173</v>
      </c>
      <c r="C4948" s="84" t="s">
        <v>5173</v>
      </c>
      <c r="D4948" s="84" t="s">
        <v>3211</v>
      </c>
      <c r="E4948" s="84" t="s">
        <v>3211</v>
      </c>
      <c r="F4948" s="84" t="s">
        <v>771</v>
      </c>
      <c r="G4948" s="84" t="s">
        <v>3349</v>
      </c>
    </row>
    <row r="4949" spans="1:7" s="1" customFormat="1" ht="15" customHeight="1">
      <c r="A4949" s="84" t="s">
        <v>13151</v>
      </c>
      <c r="B4949" s="84" t="s">
        <v>5809</v>
      </c>
      <c r="C4949" s="84" t="s">
        <v>5809</v>
      </c>
      <c r="D4949" s="84" t="s">
        <v>3211</v>
      </c>
      <c r="E4949" s="84" t="s">
        <v>3211</v>
      </c>
      <c r="F4949" s="84" t="s">
        <v>552</v>
      </c>
      <c r="G4949" s="84" t="s">
        <v>3349</v>
      </c>
    </row>
    <row r="4950" spans="1:7" s="1" customFormat="1" ht="15" customHeight="1">
      <c r="A4950" s="84" t="s">
        <v>13151</v>
      </c>
      <c r="B4950" s="84" t="s">
        <v>5810</v>
      </c>
      <c r="C4950" s="84" t="s">
        <v>5810</v>
      </c>
      <c r="D4950" s="84" t="s">
        <v>3211</v>
      </c>
      <c r="E4950" s="84" t="s">
        <v>3211</v>
      </c>
      <c r="F4950" s="84" t="s">
        <v>552</v>
      </c>
      <c r="G4950" s="84" t="s">
        <v>3349</v>
      </c>
    </row>
    <row r="4951" spans="1:7" s="1" customFormat="1" ht="15" customHeight="1">
      <c r="A4951" s="84" t="s">
        <v>13151</v>
      </c>
      <c r="B4951" s="84" t="s">
        <v>3206</v>
      </c>
      <c r="C4951" s="84" t="s">
        <v>3206</v>
      </c>
      <c r="D4951" s="84" t="s">
        <v>3211</v>
      </c>
      <c r="E4951" s="84" t="s">
        <v>3211</v>
      </c>
      <c r="F4951" s="84" t="s">
        <v>555</v>
      </c>
      <c r="G4951" s="84" t="s">
        <v>3349</v>
      </c>
    </row>
    <row r="4952" spans="1:7" s="1" customFormat="1" ht="15" customHeight="1">
      <c r="A4952" s="84" t="s">
        <v>13151</v>
      </c>
      <c r="B4952" s="84" t="s">
        <v>3214</v>
      </c>
      <c r="C4952" s="84" t="s">
        <v>3214</v>
      </c>
      <c r="D4952" s="84" t="s">
        <v>3211</v>
      </c>
      <c r="E4952" s="84" t="s">
        <v>3211</v>
      </c>
      <c r="F4952" s="84" t="s">
        <v>126</v>
      </c>
      <c r="G4952" s="84" t="s">
        <v>3349</v>
      </c>
    </row>
    <row r="4953" spans="1:7" s="1" customFormat="1" ht="15" customHeight="1">
      <c r="A4953" s="84" t="s">
        <v>13151</v>
      </c>
      <c r="B4953" s="84" t="s">
        <v>127</v>
      </c>
      <c r="C4953" s="84" t="s">
        <v>127</v>
      </c>
      <c r="D4953" s="84" t="s">
        <v>3211</v>
      </c>
      <c r="E4953" s="84" t="s">
        <v>3211</v>
      </c>
      <c r="F4953" s="84" t="s">
        <v>126</v>
      </c>
      <c r="G4953" s="84" t="s">
        <v>3349</v>
      </c>
    </row>
    <row r="4954" spans="1:7" s="1" customFormat="1" ht="15" customHeight="1">
      <c r="A4954" s="84" t="s">
        <v>3323</v>
      </c>
      <c r="B4954" s="84" t="s">
        <v>5906</v>
      </c>
      <c r="C4954" s="84" t="s">
        <v>5906</v>
      </c>
      <c r="D4954" s="84" t="s">
        <v>3211</v>
      </c>
      <c r="E4954" s="84" t="s">
        <v>3211</v>
      </c>
      <c r="F4954" s="84" t="s">
        <v>92</v>
      </c>
      <c r="G4954" s="84" t="s">
        <v>5354</v>
      </c>
    </row>
    <row r="4955" spans="1:7" s="1" customFormat="1" ht="15" customHeight="1">
      <c r="A4955" s="84" t="s">
        <v>13151</v>
      </c>
      <c r="B4955" s="84" t="s">
        <v>3456</v>
      </c>
      <c r="C4955" s="84" t="s">
        <v>3456</v>
      </c>
      <c r="D4955" s="84" t="s">
        <v>3211</v>
      </c>
      <c r="E4955" s="84" t="s">
        <v>3211</v>
      </c>
      <c r="F4955" s="84" t="s">
        <v>36</v>
      </c>
      <c r="G4955" s="84" t="s">
        <v>3349</v>
      </c>
    </row>
    <row r="4956" spans="1:7" s="1" customFormat="1" ht="15" customHeight="1">
      <c r="A4956" s="84" t="s">
        <v>13151</v>
      </c>
      <c r="B4956" s="84" t="s">
        <v>4241</v>
      </c>
      <c r="C4956" s="84" t="s">
        <v>4241</v>
      </c>
      <c r="D4956" s="84" t="s">
        <v>3211</v>
      </c>
      <c r="E4956" s="84" t="s">
        <v>3211</v>
      </c>
      <c r="F4956" s="84" t="s">
        <v>36</v>
      </c>
      <c r="G4956" s="84" t="s">
        <v>3349</v>
      </c>
    </row>
    <row r="4957" spans="1:7" s="1" customFormat="1" ht="15" customHeight="1">
      <c r="A4957" s="84" t="s">
        <v>13151</v>
      </c>
      <c r="B4957" s="84" t="s">
        <v>52</v>
      </c>
      <c r="C4957" s="84" t="s">
        <v>52</v>
      </c>
      <c r="D4957" s="84" t="s">
        <v>3211</v>
      </c>
      <c r="E4957" s="84" t="s">
        <v>3211</v>
      </c>
      <c r="F4957" s="84" t="s">
        <v>36</v>
      </c>
      <c r="G4957" s="84" t="s">
        <v>3349</v>
      </c>
    </row>
    <row r="4958" spans="1:7" s="1" customFormat="1" ht="15" customHeight="1">
      <c r="A4958" s="84" t="s">
        <v>13151</v>
      </c>
      <c r="B4958" s="84" t="s">
        <v>3429</v>
      </c>
      <c r="C4958" s="84" t="s">
        <v>3429</v>
      </c>
      <c r="D4958" s="84" t="s">
        <v>3211</v>
      </c>
      <c r="E4958" s="84" t="s">
        <v>3211</v>
      </c>
      <c r="F4958" s="84" t="s">
        <v>36</v>
      </c>
      <c r="G4958" s="84" t="s">
        <v>3349</v>
      </c>
    </row>
    <row r="4959" spans="1:7" s="1" customFormat="1" ht="15" customHeight="1">
      <c r="A4959" s="84" t="s">
        <v>13151</v>
      </c>
      <c r="B4959" s="84" t="s">
        <v>13155</v>
      </c>
      <c r="C4959" s="84" t="s">
        <v>13155</v>
      </c>
      <c r="D4959" s="84" t="s">
        <v>3211</v>
      </c>
      <c r="E4959" s="84" t="s">
        <v>3211</v>
      </c>
      <c r="F4959" s="84" t="s">
        <v>36</v>
      </c>
      <c r="G4959" s="84" t="s">
        <v>3349</v>
      </c>
    </row>
    <row r="4960" spans="1:7" s="1" customFormat="1" ht="15" customHeight="1">
      <c r="A4960" s="84" t="s">
        <v>13151</v>
      </c>
      <c r="B4960" s="84" t="s">
        <v>3452</v>
      </c>
      <c r="C4960" s="84" t="s">
        <v>3452</v>
      </c>
      <c r="D4960" s="84" t="s">
        <v>3211</v>
      </c>
      <c r="E4960" s="84" t="s">
        <v>3211</v>
      </c>
      <c r="F4960" s="84" t="s">
        <v>36</v>
      </c>
      <c r="G4960" s="84" t="s">
        <v>3349</v>
      </c>
    </row>
    <row r="4961" spans="1:7" s="1" customFormat="1" ht="15" customHeight="1">
      <c r="A4961" s="84" t="s">
        <v>13151</v>
      </c>
      <c r="B4961" s="84" t="s">
        <v>3132</v>
      </c>
      <c r="C4961" s="84" t="s">
        <v>3132</v>
      </c>
      <c r="D4961" s="84" t="s">
        <v>3211</v>
      </c>
      <c r="E4961" s="84" t="s">
        <v>3211</v>
      </c>
      <c r="F4961" s="84" t="s">
        <v>423</v>
      </c>
      <c r="G4961" s="84" t="s">
        <v>3349</v>
      </c>
    </row>
    <row r="4962" spans="1:7" s="1" customFormat="1" ht="15" customHeight="1">
      <c r="A4962" s="84" t="s">
        <v>13151</v>
      </c>
      <c r="B4962" s="84" t="s">
        <v>13156</v>
      </c>
      <c r="C4962" s="84" t="s">
        <v>13156</v>
      </c>
      <c r="D4962" s="84" t="s">
        <v>3211</v>
      </c>
      <c r="E4962" s="84" t="s">
        <v>3211</v>
      </c>
      <c r="F4962" s="84" t="s">
        <v>423</v>
      </c>
      <c r="G4962" s="84" t="s">
        <v>3349</v>
      </c>
    </row>
    <row r="4963" spans="1:7" s="1" customFormat="1" ht="15" customHeight="1">
      <c r="A4963" s="84" t="s">
        <v>13151</v>
      </c>
      <c r="B4963" s="84" t="s">
        <v>5339</v>
      </c>
      <c r="C4963" s="84" t="s">
        <v>5339</v>
      </c>
      <c r="D4963" s="84" t="s">
        <v>3211</v>
      </c>
      <c r="E4963" s="84" t="s">
        <v>3211</v>
      </c>
      <c r="F4963" s="84" t="s">
        <v>439</v>
      </c>
      <c r="G4963" s="84" t="s">
        <v>3349</v>
      </c>
    </row>
    <row r="4964" spans="1:7" s="1" customFormat="1" ht="15" customHeight="1">
      <c r="A4964" s="84" t="s">
        <v>13151</v>
      </c>
      <c r="B4964" s="84" t="s">
        <v>5342</v>
      </c>
      <c r="C4964" s="84" t="s">
        <v>5342</v>
      </c>
      <c r="D4964" s="84" t="s">
        <v>3211</v>
      </c>
      <c r="E4964" s="84" t="s">
        <v>3211</v>
      </c>
      <c r="F4964" s="84" t="s">
        <v>476</v>
      </c>
      <c r="G4964" s="84" t="s">
        <v>3349</v>
      </c>
    </row>
    <row r="4965" spans="1:7" s="1" customFormat="1" ht="15" customHeight="1">
      <c r="A4965" s="84" t="s">
        <v>13151</v>
      </c>
      <c r="B4965" s="84" t="s">
        <v>3222</v>
      </c>
      <c r="C4965" s="84" t="s">
        <v>3222</v>
      </c>
      <c r="D4965" s="84" t="s">
        <v>3211</v>
      </c>
      <c r="E4965" s="84" t="s">
        <v>3211</v>
      </c>
      <c r="F4965" s="84" t="s">
        <v>554</v>
      </c>
      <c r="G4965" s="84" t="s">
        <v>3349</v>
      </c>
    </row>
    <row r="4966" spans="1:7" s="1" customFormat="1" ht="15" customHeight="1">
      <c r="A4966" s="84" t="s">
        <v>13151</v>
      </c>
      <c r="B4966" s="84" t="s">
        <v>7653</v>
      </c>
      <c r="C4966" s="84" t="s">
        <v>7653</v>
      </c>
      <c r="D4966" s="84" t="s">
        <v>3211</v>
      </c>
      <c r="E4966" s="84" t="s">
        <v>3211</v>
      </c>
      <c r="F4966" s="84" t="s">
        <v>497</v>
      </c>
      <c r="G4966" s="84" t="s">
        <v>3349</v>
      </c>
    </row>
    <row r="4967" spans="1:7" s="1" customFormat="1" ht="15" customHeight="1">
      <c r="A4967" s="84" t="s">
        <v>13151</v>
      </c>
      <c r="B4967" s="84" t="s">
        <v>5797</v>
      </c>
      <c r="C4967" s="84" t="s">
        <v>5797</v>
      </c>
      <c r="D4967" s="84" t="s">
        <v>3211</v>
      </c>
      <c r="E4967" s="84" t="s">
        <v>3211</v>
      </c>
      <c r="F4967" s="84" t="s">
        <v>550</v>
      </c>
      <c r="G4967" s="84" t="s">
        <v>3349</v>
      </c>
    </row>
    <row r="4968" spans="1:7" s="1" customFormat="1" ht="15" customHeight="1">
      <c r="A4968" s="84" t="s">
        <v>13151</v>
      </c>
      <c r="B4968" s="84" t="s">
        <v>3228</v>
      </c>
      <c r="C4968" s="84" t="s">
        <v>3228</v>
      </c>
      <c r="D4968" s="84" t="s">
        <v>3211</v>
      </c>
      <c r="E4968" s="84" t="s">
        <v>3211</v>
      </c>
      <c r="F4968" s="84" t="s">
        <v>427</v>
      </c>
      <c r="G4968" s="84" t="s">
        <v>3349</v>
      </c>
    </row>
    <row r="4969" spans="1:7" s="1" customFormat="1" ht="15" customHeight="1">
      <c r="A4969" s="84" t="s">
        <v>13151</v>
      </c>
      <c r="B4969" s="84" t="s">
        <v>12389</v>
      </c>
      <c r="C4969" s="84" t="s">
        <v>12389</v>
      </c>
      <c r="D4969" s="84" t="s">
        <v>3211</v>
      </c>
      <c r="E4969" s="84" t="s">
        <v>3211</v>
      </c>
      <c r="F4969" s="84" t="s">
        <v>427</v>
      </c>
      <c r="G4969" s="84" t="s">
        <v>3349</v>
      </c>
    </row>
    <row r="4970" spans="1:7" s="1" customFormat="1" ht="15" customHeight="1">
      <c r="A4970" s="84" t="s">
        <v>13151</v>
      </c>
      <c r="B4970" s="84" t="s">
        <v>12493</v>
      </c>
      <c r="C4970" s="84" t="s">
        <v>12493</v>
      </c>
      <c r="D4970" s="84" t="s">
        <v>3211</v>
      </c>
      <c r="E4970" s="84" t="s">
        <v>3211</v>
      </c>
      <c r="F4970" s="84" t="s">
        <v>509</v>
      </c>
      <c r="G4970" s="84" t="s">
        <v>3349</v>
      </c>
    </row>
    <row r="4971" spans="1:7" s="1" customFormat="1" ht="15" customHeight="1">
      <c r="A4971" s="84" t="s">
        <v>13151</v>
      </c>
      <c r="B4971" s="84" t="s">
        <v>5046</v>
      </c>
      <c r="C4971" s="84" t="s">
        <v>5046</v>
      </c>
      <c r="D4971" s="84" t="s">
        <v>3211</v>
      </c>
      <c r="E4971" s="84" t="s">
        <v>3211</v>
      </c>
      <c r="F4971" s="84" t="s">
        <v>790</v>
      </c>
      <c r="G4971" s="84" t="s">
        <v>3349</v>
      </c>
    </row>
    <row r="4972" spans="1:7" s="1" customFormat="1" ht="15" customHeight="1">
      <c r="A4972" s="84" t="s">
        <v>13151</v>
      </c>
      <c r="B4972" s="84" t="s">
        <v>13124</v>
      </c>
      <c r="C4972" s="84" t="s">
        <v>13124</v>
      </c>
      <c r="D4972" s="84" t="s">
        <v>3211</v>
      </c>
      <c r="E4972" s="84" t="s">
        <v>3211</v>
      </c>
      <c r="F4972" s="84" t="s">
        <v>790</v>
      </c>
      <c r="G4972" s="84" t="s">
        <v>3349</v>
      </c>
    </row>
    <row r="4973" spans="1:7" s="1" customFormat="1" ht="15" customHeight="1">
      <c r="A4973" s="84" t="s">
        <v>13151</v>
      </c>
      <c r="B4973" s="84" t="s">
        <v>12467</v>
      </c>
      <c r="C4973" s="84" t="s">
        <v>12467</v>
      </c>
      <c r="D4973" s="84" t="s">
        <v>3211</v>
      </c>
      <c r="E4973" s="84" t="s">
        <v>3211</v>
      </c>
      <c r="F4973" s="84" t="s">
        <v>530</v>
      </c>
      <c r="G4973" s="84" t="s">
        <v>3349</v>
      </c>
    </row>
    <row r="4974" spans="1:7" s="1" customFormat="1" ht="15" customHeight="1">
      <c r="A4974" s="84" t="s">
        <v>13151</v>
      </c>
      <c r="B4974" s="84" t="s">
        <v>7666</v>
      </c>
      <c r="C4974" s="84" t="s">
        <v>7666</v>
      </c>
      <c r="D4974" s="84" t="s">
        <v>3211</v>
      </c>
      <c r="E4974" s="84" t="s">
        <v>3211</v>
      </c>
      <c r="F4974" s="84" t="s">
        <v>373</v>
      </c>
      <c r="G4974" s="84" t="s">
        <v>3349</v>
      </c>
    </row>
    <row r="4975" spans="1:7" s="1" customFormat="1" ht="15" customHeight="1">
      <c r="A4975" s="84" t="s">
        <v>13151</v>
      </c>
      <c r="B4975" s="84" t="s">
        <v>387</v>
      </c>
      <c r="C4975" s="84" t="s">
        <v>387</v>
      </c>
      <c r="D4975" s="84" t="s">
        <v>3211</v>
      </c>
      <c r="E4975" s="84" t="s">
        <v>3211</v>
      </c>
      <c r="F4975" s="84" t="s">
        <v>373</v>
      </c>
      <c r="G4975" s="84" t="s">
        <v>3349</v>
      </c>
    </row>
    <row r="4976" spans="1:7" s="1" customFormat="1" ht="15" customHeight="1">
      <c r="A4976" s="84" t="s">
        <v>13151</v>
      </c>
      <c r="B4976" s="84" t="s">
        <v>5332</v>
      </c>
      <c r="C4976" s="84" t="s">
        <v>5332</v>
      </c>
      <c r="D4976" s="84" t="s">
        <v>3211</v>
      </c>
      <c r="E4976" s="84" t="s">
        <v>3211</v>
      </c>
      <c r="F4976" s="84" t="s">
        <v>373</v>
      </c>
      <c r="G4976" s="84" t="s">
        <v>3349</v>
      </c>
    </row>
    <row r="4977" spans="1:7" s="1" customFormat="1" ht="15" customHeight="1">
      <c r="A4977" s="84" t="s">
        <v>13151</v>
      </c>
      <c r="B4977" s="84" t="s">
        <v>372</v>
      </c>
      <c r="C4977" s="84" t="s">
        <v>372</v>
      </c>
      <c r="D4977" s="84" t="s">
        <v>3211</v>
      </c>
      <c r="E4977" s="84" t="s">
        <v>3211</v>
      </c>
      <c r="F4977" s="84" t="s">
        <v>373</v>
      </c>
      <c r="G4977" s="84" t="s">
        <v>3349</v>
      </c>
    </row>
    <row r="4978" spans="1:7" s="1" customFormat="1" ht="15" customHeight="1">
      <c r="A4978" s="84" t="s">
        <v>13151</v>
      </c>
      <c r="B4978" s="84" t="s">
        <v>5331</v>
      </c>
      <c r="C4978" s="84" t="s">
        <v>5331</v>
      </c>
      <c r="D4978" s="84" t="s">
        <v>3211</v>
      </c>
      <c r="E4978" s="84" t="s">
        <v>3211</v>
      </c>
      <c r="F4978" s="84" t="s">
        <v>373</v>
      </c>
      <c r="G4978" s="84" t="s">
        <v>3349</v>
      </c>
    </row>
    <row r="4979" spans="1:7" s="1" customFormat="1" ht="15" customHeight="1">
      <c r="A4979" s="84" t="s">
        <v>13151</v>
      </c>
      <c r="B4979" s="84" t="s">
        <v>13157</v>
      </c>
      <c r="C4979" s="84" t="s">
        <v>13157</v>
      </c>
      <c r="D4979" s="84" t="s">
        <v>3211</v>
      </c>
      <c r="E4979" s="84" t="s">
        <v>3211</v>
      </c>
      <c r="F4979" s="84" t="s">
        <v>9</v>
      </c>
      <c r="G4979" s="84" t="s">
        <v>3349</v>
      </c>
    </row>
    <row r="4980" spans="1:7" s="1" customFormat="1" ht="15" customHeight="1">
      <c r="A4980" s="84" t="s">
        <v>13151</v>
      </c>
      <c r="B4980" s="84" t="s">
        <v>12541</v>
      </c>
      <c r="C4980" s="84" t="s">
        <v>12541</v>
      </c>
      <c r="D4980" s="84" t="s">
        <v>3211</v>
      </c>
      <c r="E4980" s="84" t="s">
        <v>3211</v>
      </c>
      <c r="F4980" s="84" t="s">
        <v>9</v>
      </c>
      <c r="G4980" s="84" t="s">
        <v>3349</v>
      </c>
    </row>
    <row r="4981" spans="1:7" s="1" customFormat="1" ht="15" customHeight="1">
      <c r="A4981" s="84" t="s">
        <v>13151</v>
      </c>
      <c r="B4981" s="84" t="s">
        <v>7712</v>
      </c>
      <c r="C4981" s="84" t="s">
        <v>7712</v>
      </c>
      <c r="D4981" s="84" t="s">
        <v>3211</v>
      </c>
      <c r="E4981" s="84" t="s">
        <v>3211</v>
      </c>
      <c r="F4981" s="84" t="s">
        <v>9</v>
      </c>
      <c r="G4981" s="84" t="s">
        <v>3349</v>
      </c>
    </row>
    <row r="4982" spans="1:7" s="1" customFormat="1" ht="15" customHeight="1">
      <c r="A4982" s="84" t="s">
        <v>13151</v>
      </c>
      <c r="B4982" s="84" t="s">
        <v>538</v>
      </c>
      <c r="C4982" s="84" t="s">
        <v>538</v>
      </c>
      <c r="D4982" s="84" t="s">
        <v>3211</v>
      </c>
      <c r="E4982" s="84" t="s">
        <v>3211</v>
      </c>
      <c r="F4982" s="84" t="s">
        <v>9</v>
      </c>
      <c r="G4982" s="84" t="s">
        <v>3349</v>
      </c>
    </row>
    <row r="4983" spans="1:7" s="1" customFormat="1" ht="15" customHeight="1">
      <c r="A4983" s="84" t="s">
        <v>13151</v>
      </c>
      <c r="B4983" s="84" t="s">
        <v>7715</v>
      </c>
      <c r="C4983" s="84" t="s">
        <v>7715</v>
      </c>
      <c r="D4983" s="84" t="s">
        <v>3211</v>
      </c>
      <c r="E4983" s="84" t="s">
        <v>3211</v>
      </c>
      <c r="F4983" s="84" t="s">
        <v>9</v>
      </c>
      <c r="G4983" s="84" t="s">
        <v>3349</v>
      </c>
    </row>
    <row r="4984" spans="1:7" s="1" customFormat="1" ht="15" customHeight="1">
      <c r="A4984" s="84" t="s">
        <v>13151</v>
      </c>
      <c r="B4984" s="84" t="s">
        <v>5049</v>
      </c>
      <c r="C4984" s="84" t="s">
        <v>5049</v>
      </c>
      <c r="D4984" s="84" t="s">
        <v>3211</v>
      </c>
      <c r="E4984" s="84" t="s">
        <v>3211</v>
      </c>
      <c r="F4984" s="84" t="s">
        <v>9</v>
      </c>
      <c r="G4984" s="84" t="s">
        <v>3349</v>
      </c>
    </row>
    <row r="4985" spans="1:7" s="1" customFormat="1" ht="15" customHeight="1">
      <c r="A4985" s="84" t="s">
        <v>13151</v>
      </c>
      <c r="B4985" s="84" t="s">
        <v>4251</v>
      </c>
      <c r="C4985" s="84" t="s">
        <v>4251</v>
      </c>
      <c r="D4985" s="84" t="s">
        <v>3211</v>
      </c>
      <c r="E4985" s="84" t="s">
        <v>3211</v>
      </c>
      <c r="F4985" s="84" t="s">
        <v>9</v>
      </c>
      <c r="G4985" s="84" t="s">
        <v>3349</v>
      </c>
    </row>
    <row r="4986" spans="1:7" s="1" customFormat="1" ht="15" customHeight="1">
      <c r="A4986" s="84" t="s">
        <v>13151</v>
      </c>
      <c r="B4986" s="84" t="s">
        <v>13158</v>
      </c>
      <c r="C4986" s="84" t="s">
        <v>13158</v>
      </c>
      <c r="D4986" s="84" t="s">
        <v>3211</v>
      </c>
      <c r="E4986" s="84" t="s">
        <v>3211</v>
      </c>
      <c r="F4986" s="84" t="s">
        <v>9</v>
      </c>
      <c r="G4986" s="84" t="s">
        <v>3349</v>
      </c>
    </row>
    <row r="4987" spans="1:7" s="1" customFormat="1" ht="15" customHeight="1">
      <c r="A4987" s="84" t="s">
        <v>13151</v>
      </c>
      <c r="B4987" s="84" t="s">
        <v>80</v>
      </c>
      <c r="C4987" s="84" t="s">
        <v>80</v>
      </c>
      <c r="D4987" s="84" t="s">
        <v>3211</v>
      </c>
      <c r="E4987" s="84" t="s">
        <v>3211</v>
      </c>
      <c r="F4987" s="84" t="s">
        <v>9</v>
      </c>
      <c r="G4987" s="84" t="s">
        <v>3349</v>
      </c>
    </row>
    <row r="4988" spans="1:7" s="1" customFormat="1" ht="15" customHeight="1">
      <c r="A4988" s="84" t="s">
        <v>13151</v>
      </c>
      <c r="B4988" s="84" t="s">
        <v>541</v>
      </c>
      <c r="C4988" s="84" t="s">
        <v>541</v>
      </c>
      <c r="D4988" s="84" t="s">
        <v>3211</v>
      </c>
      <c r="E4988" s="84" t="s">
        <v>3211</v>
      </c>
      <c r="F4988" s="84" t="s">
        <v>9</v>
      </c>
      <c r="G4988" s="84" t="s">
        <v>3349</v>
      </c>
    </row>
    <row r="4989" spans="1:7" s="1" customFormat="1" ht="15" customHeight="1">
      <c r="A4989" s="84" t="s">
        <v>13151</v>
      </c>
      <c r="B4989" s="84" t="s">
        <v>7977</v>
      </c>
      <c r="C4989" s="84" t="s">
        <v>7977</v>
      </c>
      <c r="D4989" s="84" t="s">
        <v>3211</v>
      </c>
      <c r="E4989" s="84" t="s">
        <v>3211</v>
      </c>
      <c r="F4989" s="84" t="s">
        <v>9</v>
      </c>
      <c r="G4989" s="84" t="s">
        <v>3349</v>
      </c>
    </row>
    <row r="4990" spans="1:7" s="1" customFormat="1" ht="15" customHeight="1">
      <c r="A4990" s="84" t="s">
        <v>13151</v>
      </c>
      <c r="B4990" s="84" t="s">
        <v>6081</v>
      </c>
      <c r="C4990" s="84" t="s">
        <v>6081</v>
      </c>
      <c r="D4990" s="84" t="s">
        <v>3211</v>
      </c>
      <c r="E4990" s="84" t="s">
        <v>3211</v>
      </c>
      <c r="F4990" s="84" t="s">
        <v>9</v>
      </c>
      <c r="G4990" s="84" t="s">
        <v>3349</v>
      </c>
    </row>
    <row r="4991" spans="1:7" s="1" customFormat="1" ht="15" customHeight="1">
      <c r="A4991" s="84" t="s">
        <v>13151</v>
      </c>
      <c r="B4991" s="84" t="s">
        <v>12568</v>
      </c>
      <c r="C4991" s="84" t="s">
        <v>12568</v>
      </c>
      <c r="D4991" s="84" t="s">
        <v>3211</v>
      </c>
      <c r="E4991" s="84" t="s">
        <v>3211</v>
      </c>
      <c r="F4991" s="84" t="s">
        <v>9</v>
      </c>
      <c r="G4991" s="84" t="s">
        <v>3349</v>
      </c>
    </row>
    <row r="4992" spans="1:7" s="1" customFormat="1" ht="15" customHeight="1">
      <c r="A4992" s="84" t="s">
        <v>13151</v>
      </c>
      <c r="B4992" s="84" t="s">
        <v>3374</v>
      </c>
      <c r="C4992" s="84" t="s">
        <v>3374</v>
      </c>
      <c r="D4992" s="84" t="s">
        <v>3211</v>
      </c>
      <c r="E4992" s="84" t="s">
        <v>3211</v>
      </c>
      <c r="F4992" s="84" t="s">
        <v>9</v>
      </c>
      <c r="G4992" s="84" t="s">
        <v>3349</v>
      </c>
    </row>
    <row r="4993" spans="1:7" s="1" customFormat="1" ht="15" customHeight="1">
      <c r="A4993" s="84" t="s">
        <v>13151</v>
      </c>
      <c r="B4993" s="84" t="s">
        <v>408</v>
      </c>
      <c r="C4993" s="84" t="s">
        <v>408</v>
      </c>
      <c r="D4993" s="84" t="s">
        <v>3211</v>
      </c>
      <c r="E4993" s="84" t="s">
        <v>3211</v>
      </c>
      <c r="F4993" s="84" t="s">
        <v>9</v>
      </c>
      <c r="G4993" s="84" t="s">
        <v>3349</v>
      </c>
    </row>
    <row r="4994" spans="1:7" s="1" customFormat="1" ht="15" customHeight="1">
      <c r="A4994" s="84" t="s">
        <v>13151</v>
      </c>
      <c r="B4994" s="84" t="s">
        <v>13159</v>
      </c>
      <c r="C4994" s="84" t="s">
        <v>13159</v>
      </c>
      <c r="D4994" s="84" t="s">
        <v>3211</v>
      </c>
      <c r="E4994" s="84" t="s">
        <v>3211</v>
      </c>
      <c r="F4994" s="84" t="s">
        <v>9</v>
      </c>
      <c r="G4994" s="84" t="s">
        <v>3349</v>
      </c>
    </row>
    <row r="4995" spans="1:7" s="1" customFormat="1" ht="15" customHeight="1">
      <c r="A4995" s="84" t="s">
        <v>13151</v>
      </c>
      <c r="B4995" s="84" t="s">
        <v>7745</v>
      </c>
      <c r="C4995" s="84" t="s">
        <v>7745</v>
      </c>
      <c r="D4995" s="84" t="s">
        <v>3211</v>
      </c>
      <c r="E4995" s="84" t="s">
        <v>3211</v>
      </c>
      <c r="F4995" s="84" t="s">
        <v>9</v>
      </c>
      <c r="G4995" s="84" t="s">
        <v>3349</v>
      </c>
    </row>
    <row r="4996" spans="1:7" s="1" customFormat="1" ht="15" customHeight="1">
      <c r="A4996" s="84" t="s">
        <v>13151</v>
      </c>
      <c r="B4996" s="84" t="s">
        <v>13160</v>
      </c>
      <c r="C4996" s="84" t="s">
        <v>13160</v>
      </c>
      <c r="D4996" s="84" t="s">
        <v>3211</v>
      </c>
      <c r="E4996" s="84" t="s">
        <v>3211</v>
      </c>
      <c r="F4996" s="84" t="s">
        <v>9</v>
      </c>
      <c r="G4996" s="84" t="s">
        <v>3349</v>
      </c>
    </row>
    <row r="4997" spans="1:7" s="1" customFormat="1" ht="15" customHeight="1">
      <c r="A4997" s="84" t="s">
        <v>13151</v>
      </c>
      <c r="B4997" s="84" t="s">
        <v>7390</v>
      </c>
      <c r="C4997" s="84" t="s">
        <v>7390</v>
      </c>
      <c r="D4997" s="84" t="s">
        <v>3211</v>
      </c>
      <c r="E4997" s="84" t="s">
        <v>3211</v>
      </c>
      <c r="F4997" s="84" t="s">
        <v>9</v>
      </c>
      <c r="G4997" s="84" t="s">
        <v>3349</v>
      </c>
    </row>
    <row r="4998" spans="1:7" s="1" customFormat="1" ht="15" customHeight="1">
      <c r="A4998" s="84" t="s">
        <v>13151</v>
      </c>
      <c r="B4998" s="84" t="s">
        <v>7394</v>
      </c>
      <c r="C4998" s="84" t="s">
        <v>7394</v>
      </c>
      <c r="D4998" s="84" t="s">
        <v>3211</v>
      </c>
      <c r="E4998" s="84" t="s">
        <v>3211</v>
      </c>
      <c r="F4998" s="84" t="s">
        <v>9</v>
      </c>
      <c r="G4998" s="84" t="s">
        <v>3349</v>
      </c>
    </row>
    <row r="4999" spans="1:7" s="1" customFormat="1" ht="15" customHeight="1">
      <c r="A4999" s="84" t="s">
        <v>13151</v>
      </c>
      <c r="B4999" s="84" t="s">
        <v>705</v>
      </c>
      <c r="C4999" s="84" t="s">
        <v>705</v>
      </c>
      <c r="D4999" s="84" t="s">
        <v>3211</v>
      </c>
      <c r="E4999" s="84" t="s">
        <v>3211</v>
      </c>
      <c r="F4999" s="84" t="s">
        <v>9</v>
      </c>
      <c r="G4999" s="84" t="s">
        <v>3349</v>
      </c>
    </row>
    <row r="5000" spans="1:7" s="1" customFormat="1" ht="15" customHeight="1">
      <c r="A5000" s="84" t="s">
        <v>13151</v>
      </c>
      <c r="B5000" s="84" t="s">
        <v>703</v>
      </c>
      <c r="C5000" s="84" t="s">
        <v>703</v>
      </c>
      <c r="D5000" s="84" t="s">
        <v>3211</v>
      </c>
      <c r="E5000" s="84" t="s">
        <v>3211</v>
      </c>
      <c r="F5000" s="84" t="s">
        <v>9</v>
      </c>
      <c r="G5000" s="84" t="s">
        <v>3349</v>
      </c>
    </row>
    <row r="5001" spans="1:7" s="1" customFormat="1" ht="15" customHeight="1">
      <c r="A5001" s="84" t="s">
        <v>13151</v>
      </c>
      <c r="B5001" s="84" t="s">
        <v>3430</v>
      </c>
      <c r="C5001" s="84" t="s">
        <v>3430</v>
      </c>
      <c r="D5001" s="84" t="s">
        <v>3211</v>
      </c>
      <c r="E5001" s="84" t="s">
        <v>3211</v>
      </c>
      <c r="F5001" s="84" t="s">
        <v>9</v>
      </c>
      <c r="G5001" s="84" t="s">
        <v>3349</v>
      </c>
    </row>
    <row r="5002" spans="1:7" s="1" customFormat="1" ht="15" customHeight="1">
      <c r="A5002" s="84" t="s">
        <v>13151</v>
      </c>
      <c r="B5002" s="84" t="s">
        <v>5366</v>
      </c>
      <c r="C5002" s="84" t="s">
        <v>5366</v>
      </c>
      <c r="D5002" s="84" t="s">
        <v>3211</v>
      </c>
      <c r="E5002" s="84" t="s">
        <v>3211</v>
      </c>
      <c r="F5002" s="84" t="s">
        <v>9</v>
      </c>
      <c r="G5002" s="84" t="s">
        <v>3349</v>
      </c>
    </row>
    <row r="5003" spans="1:7" s="1" customFormat="1" ht="15" customHeight="1">
      <c r="A5003" s="84" t="s">
        <v>13151</v>
      </c>
      <c r="B5003" s="84" t="s">
        <v>13161</v>
      </c>
      <c r="C5003" s="84" t="s">
        <v>13161</v>
      </c>
      <c r="D5003" s="84" t="s">
        <v>3211</v>
      </c>
      <c r="E5003" s="84" t="s">
        <v>3211</v>
      </c>
      <c r="F5003" s="84" t="s">
        <v>9</v>
      </c>
      <c r="G5003" s="84" t="s">
        <v>3349</v>
      </c>
    </row>
    <row r="5004" spans="1:7" s="1" customFormat="1" ht="15" customHeight="1">
      <c r="A5004" s="84" t="s">
        <v>13151</v>
      </c>
      <c r="B5004" s="84" t="s">
        <v>13119</v>
      </c>
      <c r="C5004" s="84" t="s">
        <v>13119</v>
      </c>
      <c r="D5004" s="84" t="s">
        <v>3211</v>
      </c>
      <c r="E5004" s="84" t="s">
        <v>3211</v>
      </c>
      <c r="F5004" s="84" t="s">
        <v>9</v>
      </c>
      <c r="G5004" s="84" t="s">
        <v>3349</v>
      </c>
    </row>
    <row r="5005" spans="1:7" s="1" customFormat="1" ht="15" customHeight="1">
      <c r="A5005" s="84" t="s">
        <v>13151</v>
      </c>
      <c r="B5005" s="84" t="s">
        <v>540</v>
      </c>
      <c r="C5005" s="84" t="s">
        <v>540</v>
      </c>
      <c r="D5005" s="84" t="s">
        <v>3211</v>
      </c>
      <c r="E5005" s="84" t="s">
        <v>3211</v>
      </c>
      <c r="F5005" s="84" t="s">
        <v>9</v>
      </c>
      <c r="G5005" s="84" t="s">
        <v>3349</v>
      </c>
    </row>
    <row r="5006" spans="1:7" s="1" customFormat="1" ht="15" customHeight="1">
      <c r="A5006" s="84" t="s">
        <v>13151</v>
      </c>
      <c r="B5006" s="84" t="s">
        <v>24</v>
      </c>
      <c r="C5006" s="84" t="s">
        <v>24</v>
      </c>
      <c r="D5006" s="84" t="s">
        <v>3211</v>
      </c>
      <c r="E5006" s="84" t="s">
        <v>3211</v>
      </c>
      <c r="F5006" s="84" t="s">
        <v>9</v>
      </c>
      <c r="G5006" s="84" t="s">
        <v>3349</v>
      </c>
    </row>
    <row r="5007" spans="1:7" s="1" customFormat="1" ht="15" customHeight="1">
      <c r="A5007" s="84" t="s">
        <v>13151</v>
      </c>
      <c r="B5007" s="84" t="s">
        <v>393</v>
      </c>
      <c r="C5007" s="84" t="s">
        <v>393</v>
      </c>
      <c r="D5007" s="84" t="s">
        <v>3211</v>
      </c>
      <c r="E5007" s="84" t="s">
        <v>3211</v>
      </c>
      <c r="F5007" s="84" t="s">
        <v>9</v>
      </c>
      <c r="G5007" s="84" t="s">
        <v>3349</v>
      </c>
    </row>
    <row r="5008" spans="1:7" s="1" customFormat="1" ht="15" customHeight="1">
      <c r="A5008" s="84" t="s">
        <v>13151</v>
      </c>
      <c r="B5008" s="84" t="s">
        <v>4252</v>
      </c>
      <c r="C5008" s="84" t="s">
        <v>4252</v>
      </c>
      <c r="D5008" s="84" t="s">
        <v>3211</v>
      </c>
      <c r="E5008" s="84" t="s">
        <v>3211</v>
      </c>
      <c r="F5008" s="84" t="s">
        <v>9</v>
      </c>
      <c r="G5008" s="84" t="s">
        <v>3349</v>
      </c>
    </row>
    <row r="5009" spans="1:7" s="1" customFormat="1" ht="15" customHeight="1">
      <c r="A5009" s="84" t="s">
        <v>13151</v>
      </c>
      <c r="B5009" s="84" t="s">
        <v>5365</v>
      </c>
      <c r="C5009" s="84" t="s">
        <v>5365</v>
      </c>
      <c r="D5009" s="84" t="s">
        <v>3211</v>
      </c>
      <c r="E5009" s="84" t="s">
        <v>3211</v>
      </c>
      <c r="F5009" s="84" t="s">
        <v>9</v>
      </c>
      <c r="G5009" s="84" t="s">
        <v>3349</v>
      </c>
    </row>
    <row r="5010" spans="1:7" s="1" customFormat="1" ht="15" customHeight="1">
      <c r="A5010" s="84" t="s">
        <v>13151</v>
      </c>
      <c r="B5010" s="84" t="s">
        <v>7756</v>
      </c>
      <c r="C5010" s="84" t="s">
        <v>7756</v>
      </c>
      <c r="D5010" s="84" t="s">
        <v>3211</v>
      </c>
      <c r="E5010" s="84" t="s">
        <v>3211</v>
      </c>
      <c r="F5010" s="84" t="s">
        <v>9</v>
      </c>
      <c r="G5010" s="84" t="s">
        <v>3349</v>
      </c>
    </row>
    <row r="5011" spans="1:7" s="1" customFormat="1" ht="15" customHeight="1">
      <c r="A5011" s="84" t="s">
        <v>13151</v>
      </c>
      <c r="B5011" s="84" t="s">
        <v>13162</v>
      </c>
      <c r="C5011" s="84" t="s">
        <v>13162</v>
      </c>
      <c r="D5011" s="84" t="s">
        <v>3211</v>
      </c>
      <c r="E5011" s="84" t="s">
        <v>3211</v>
      </c>
      <c r="F5011" s="84" t="s">
        <v>9</v>
      </c>
      <c r="G5011" s="84" t="s">
        <v>3349</v>
      </c>
    </row>
    <row r="5012" spans="1:7" s="1" customFormat="1" ht="15" customHeight="1">
      <c r="A5012" s="84" t="s">
        <v>13151</v>
      </c>
      <c r="B5012" s="84" t="s">
        <v>7952</v>
      </c>
      <c r="C5012" s="84" t="s">
        <v>7952</v>
      </c>
      <c r="D5012" s="84" t="s">
        <v>3211</v>
      </c>
      <c r="E5012" s="84" t="s">
        <v>3211</v>
      </c>
      <c r="F5012" s="84" t="s">
        <v>9</v>
      </c>
      <c r="G5012" s="84" t="s">
        <v>3349</v>
      </c>
    </row>
    <row r="5013" spans="1:7" s="1" customFormat="1" ht="15" customHeight="1">
      <c r="A5013" s="84" t="s">
        <v>13151</v>
      </c>
      <c r="B5013" s="84" t="s">
        <v>12583</v>
      </c>
      <c r="C5013" s="84" t="s">
        <v>12583</v>
      </c>
      <c r="D5013" s="84" t="s">
        <v>3211</v>
      </c>
      <c r="E5013" s="84" t="s">
        <v>3211</v>
      </c>
      <c r="F5013" s="84" t="s">
        <v>9</v>
      </c>
      <c r="G5013" s="84" t="s">
        <v>3349</v>
      </c>
    </row>
    <row r="5014" spans="1:7" s="1" customFormat="1" ht="15" customHeight="1">
      <c r="A5014" s="84" t="s">
        <v>13151</v>
      </c>
      <c r="B5014" s="84" t="s">
        <v>8036</v>
      </c>
      <c r="C5014" s="84" t="s">
        <v>8036</v>
      </c>
      <c r="D5014" s="84" t="s">
        <v>3211</v>
      </c>
      <c r="E5014" s="84" t="s">
        <v>3211</v>
      </c>
      <c r="F5014" s="84" t="s">
        <v>9</v>
      </c>
      <c r="G5014" s="84" t="s">
        <v>3349</v>
      </c>
    </row>
    <row r="5015" spans="1:7" s="1" customFormat="1" ht="15" customHeight="1">
      <c r="A5015" s="84" t="s">
        <v>13151</v>
      </c>
      <c r="B5015" s="84" t="s">
        <v>5954</v>
      </c>
      <c r="C5015" s="84" t="s">
        <v>5954</v>
      </c>
      <c r="D5015" s="84" t="s">
        <v>3211</v>
      </c>
      <c r="E5015" s="84" t="s">
        <v>3211</v>
      </c>
      <c r="F5015" s="84" t="s">
        <v>431</v>
      </c>
      <c r="G5015" s="84" t="s">
        <v>3349</v>
      </c>
    </row>
    <row r="5016" spans="1:7" s="1" customFormat="1" ht="15" customHeight="1">
      <c r="A5016" s="84" t="s">
        <v>13151</v>
      </c>
      <c r="B5016" s="84" t="s">
        <v>13163</v>
      </c>
      <c r="C5016" s="84" t="s">
        <v>13163</v>
      </c>
      <c r="D5016" s="84" t="s">
        <v>3211</v>
      </c>
      <c r="E5016" s="84" t="s">
        <v>3211</v>
      </c>
      <c r="F5016" s="84" t="s">
        <v>431</v>
      </c>
      <c r="G5016" s="84" t="s">
        <v>3349</v>
      </c>
    </row>
    <row r="5017" spans="1:7" s="1" customFormat="1" ht="15" customHeight="1">
      <c r="A5017" s="84" t="s">
        <v>13151</v>
      </c>
      <c r="B5017" s="84" t="s">
        <v>7012</v>
      </c>
      <c r="C5017" s="84" t="s">
        <v>7012</v>
      </c>
      <c r="D5017" s="84" t="s">
        <v>3211</v>
      </c>
      <c r="E5017" s="84" t="s">
        <v>3211</v>
      </c>
      <c r="F5017" s="84" t="s">
        <v>505</v>
      </c>
      <c r="G5017" s="84" t="s">
        <v>3349</v>
      </c>
    </row>
    <row r="5018" spans="1:7" s="1" customFormat="1" ht="15" customHeight="1">
      <c r="A5018" s="84" t="s">
        <v>13151</v>
      </c>
      <c r="B5018" s="84" t="s">
        <v>6995</v>
      </c>
      <c r="C5018" s="84" t="s">
        <v>6995</v>
      </c>
      <c r="D5018" s="84" t="s">
        <v>3211</v>
      </c>
      <c r="E5018" s="84" t="s">
        <v>3211</v>
      </c>
      <c r="F5018" s="84" t="s">
        <v>92</v>
      </c>
      <c r="G5018" s="84" t="s">
        <v>3349</v>
      </c>
    </row>
    <row r="5019" spans="1:7" s="1" customFormat="1" ht="15" customHeight="1">
      <c r="A5019" s="84" t="s">
        <v>13151</v>
      </c>
      <c r="B5019" s="84" t="s">
        <v>3078</v>
      </c>
      <c r="C5019" s="84" t="s">
        <v>3078</v>
      </c>
      <c r="D5019" s="84" t="s">
        <v>3211</v>
      </c>
      <c r="E5019" s="84" t="s">
        <v>3211</v>
      </c>
      <c r="F5019" s="84" t="s">
        <v>92</v>
      </c>
      <c r="G5019" s="84" t="s">
        <v>3349</v>
      </c>
    </row>
    <row r="5020" spans="1:7" s="1" customFormat="1" ht="15" customHeight="1">
      <c r="A5020" s="84" t="s">
        <v>13151</v>
      </c>
      <c r="B5020" s="84" t="s">
        <v>7004</v>
      </c>
      <c r="C5020" s="84" t="s">
        <v>7004</v>
      </c>
      <c r="D5020" s="84" t="s">
        <v>3211</v>
      </c>
      <c r="E5020" s="84" t="s">
        <v>3211</v>
      </c>
      <c r="F5020" s="84" t="s">
        <v>92</v>
      </c>
      <c r="G5020" s="84" t="s">
        <v>3349</v>
      </c>
    </row>
    <row r="5021" spans="1:7" s="1" customFormat="1" ht="15" customHeight="1">
      <c r="A5021" s="84" t="s">
        <v>13151</v>
      </c>
      <c r="B5021" s="84" t="s">
        <v>3097</v>
      </c>
      <c r="C5021" s="84" t="s">
        <v>3097</v>
      </c>
      <c r="D5021" s="84" t="s">
        <v>3211</v>
      </c>
      <c r="E5021" s="84" t="s">
        <v>3211</v>
      </c>
      <c r="F5021" s="84" t="s">
        <v>92</v>
      </c>
      <c r="G5021" s="84" t="s">
        <v>3349</v>
      </c>
    </row>
    <row r="5022" spans="1:7" s="1" customFormat="1" ht="15" customHeight="1">
      <c r="A5022" s="84" t="s">
        <v>13151</v>
      </c>
      <c r="B5022" s="84" t="s">
        <v>13133</v>
      </c>
      <c r="C5022" s="84" t="s">
        <v>13133</v>
      </c>
      <c r="D5022" s="84" t="s">
        <v>3211</v>
      </c>
      <c r="E5022" s="84" t="s">
        <v>3211</v>
      </c>
      <c r="F5022" s="84" t="s">
        <v>490</v>
      </c>
      <c r="G5022" s="84" t="s">
        <v>3349</v>
      </c>
    </row>
    <row r="5023" spans="1:7" s="1" customFormat="1" ht="15" customHeight="1">
      <c r="A5023" s="84" t="s">
        <v>13151</v>
      </c>
      <c r="B5023" s="84" t="s">
        <v>5835</v>
      </c>
      <c r="C5023" s="84" t="s">
        <v>5835</v>
      </c>
      <c r="D5023" s="84" t="s">
        <v>3211</v>
      </c>
      <c r="E5023" s="84" t="s">
        <v>3211</v>
      </c>
      <c r="F5023" s="84" t="s">
        <v>505</v>
      </c>
      <c r="G5023" s="84" t="s">
        <v>3349</v>
      </c>
    </row>
    <row r="5024" spans="1:7" s="1" customFormat="1" ht="15" customHeight="1">
      <c r="A5024" s="84" t="s">
        <v>13151</v>
      </c>
      <c r="B5024" s="84" t="s">
        <v>5949</v>
      </c>
      <c r="C5024" s="84" t="s">
        <v>5949</v>
      </c>
      <c r="D5024" s="84" t="s">
        <v>3211</v>
      </c>
      <c r="E5024" s="84" t="s">
        <v>3211</v>
      </c>
      <c r="F5024" s="84" t="s">
        <v>549</v>
      </c>
      <c r="G5024" s="84" t="s">
        <v>3349</v>
      </c>
    </row>
    <row r="5025" spans="1:7" s="1" customFormat="1" ht="15" customHeight="1">
      <c r="A5025" s="84" t="s">
        <v>13151</v>
      </c>
      <c r="B5025" s="84" t="s">
        <v>3347</v>
      </c>
      <c r="C5025" s="84" t="s">
        <v>3347</v>
      </c>
      <c r="D5025" s="84" t="s">
        <v>3211</v>
      </c>
      <c r="E5025" s="84" t="s">
        <v>3211</v>
      </c>
      <c r="F5025" s="84" t="s">
        <v>92</v>
      </c>
      <c r="G5025" s="84" t="s">
        <v>3349</v>
      </c>
    </row>
    <row r="5026" spans="1:7" s="1" customFormat="1" ht="15" customHeight="1">
      <c r="A5026" s="84" t="s">
        <v>13151</v>
      </c>
      <c r="B5026" s="84" t="s">
        <v>5841</v>
      </c>
      <c r="C5026" s="84" t="s">
        <v>5841</v>
      </c>
      <c r="D5026" s="84" t="s">
        <v>3211</v>
      </c>
      <c r="E5026" s="84" t="s">
        <v>3211</v>
      </c>
      <c r="F5026" s="84" t="s">
        <v>92</v>
      </c>
      <c r="G5026" s="84" t="s">
        <v>3349</v>
      </c>
    </row>
    <row r="5027" spans="1:7" s="1" customFormat="1" ht="15" customHeight="1">
      <c r="A5027" s="84" t="s">
        <v>13151</v>
      </c>
      <c r="B5027" s="84" t="s">
        <v>5684</v>
      </c>
      <c r="C5027" s="84" t="s">
        <v>5684</v>
      </c>
      <c r="D5027" s="84" t="s">
        <v>3211</v>
      </c>
      <c r="E5027" s="84" t="s">
        <v>3211</v>
      </c>
      <c r="F5027" s="84" t="s">
        <v>92</v>
      </c>
      <c r="G5027" s="84" t="s">
        <v>3349</v>
      </c>
    </row>
    <row r="5028" spans="1:7" s="1" customFormat="1" ht="15" customHeight="1">
      <c r="A5028" s="84" t="s">
        <v>13151</v>
      </c>
      <c r="B5028" s="84" t="s">
        <v>3324</v>
      </c>
      <c r="C5028" s="84" t="s">
        <v>3324</v>
      </c>
      <c r="D5028" s="84" t="s">
        <v>3211</v>
      </c>
      <c r="E5028" s="84" t="s">
        <v>3211</v>
      </c>
      <c r="F5028" s="84" t="s">
        <v>404</v>
      </c>
      <c r="G5028" s="84" t="s">
        <v>3349</v>
      </c>
    </row>
    <row r="5029" spans="1:7" s="1" customFormat="1" ht="15" customHeight="1">
      <c r="A5029" s="84" t="s">
        <v>13151</v>
      </c>
      <c r="B5029" s="84" t="s">
        <v>5847</v>
      </c>
      <c r="C5029" s="84" t="s">
        <v>5847</v>
      </c>
      <c r="D5029" s="84" t="s">
        <v>3211</v>
      </c>
      <c r="E5029" s="84" t="s">
        <v>3211</v>
      </c>
      <c r="F5029" s="84" t="s">
        <v>771</v>
      </c>
      <c r="G5029" s="84" t="s">
        <v>3349</v>
      </c>
    </row>
    <row r="5030" spans="1:7" s="1" customFormat="1" ht="15" customHeight="1">
      <c r="A5030" s="84" t="s">
        <v>13151</v>
      </c>
      <c r="B5030" s="84" t="s">
        <v>5824</v>
      </c>
      <c r="C5030" s="84" t="s">
        <v>5824</v>
      </c>
      <c r="D5030" s="84" t="s">
        <v>3211</v>
      </c>
      <c r="E5030" s="84" t="s">
        <v>3211</v>
      </c>
      <c r="F5030" s="84" t="s">
        <v>552</v>
      </c>
      <c r="G5030" s="84" t="s">
        <v>3349</v>
      </c>
    </row>
    <row r="5031" spans="1:7" s="1" customFormat="1" ht="15" customHeight="1">
      <c r="A5031" s="84" t="s">
        <v>13151</v>
      </c>
      <c r="B5031" s="84" t="s">
        <v>3414</v>
      </c>
      <c r="C5031" s="84" t="s">
        <v>3414</v>
      </c>
      <c r="D5031" s="84" t="s">
        <v>3211</v>
      </c>
      <c r="E5031" s="84" t="s">
        <v>3211</v>
      </c>
      <c r="F5031" s="84" t="s">
        <v>126</v>
      </c>
      <c r="G5031" s="84" t="s">
        <v>3349</v>
      </c>
    </row>
    <row r="5032" spans="1:7" s="1" customFormat="1" ht="15" customHeight="1">
      <c r="A5032" s="84" t="s">
        <v>13151</v>
      </c>
      <c r="B5032" s="84" t="s">
        <v>5936</v>
      </c>
      <c r="C5032" s="84" t="s">
        <v>5936</v>
      </c>
      <c r="D5032" s="84" t="s">
        <v>3211</v>
      </c>
      <c r="E5032" s="84" t="s">
        <v>3211</v>
      </c>
      <c r="F5032" s="84" t="s">
        <v>5909</v>
      </c>
      <c r="G5032" s="84" t="s">
        <v>3349</v>
      </c>
    </row>
    <row r="5033" spans="1:7" s="1" customFormat="1" ht="15" customHeight="1">
      <c r="A5033" s="84" t="s">
        <v>13151</v>
      </c>
      <c r="B5033" s="84" t="s">
        <v>5850</v>
      </c>
      <c r="C5033" s="84" t="s">
        <v>5850</v>
      </c>
      <c r="D5033" s="84" t="s">
        <v>3211</v>
      </c>
      <c r="E5033" s="84" t="s">
        <v>3211</v>
      </c>
      <c r="F5033" s="84" t="s">
        <v>439</v>
      </c>
      <c r="G5033" s="84" t="s">
        <v>3349</v>
      </c>
    </row>
    <row r="5034" spans="1:7" s="1" customFormat="1" ht="15" customHeight="1">
      <c r="A5034" s="84" t="s">
        <v>13151</v>
      </c>
      <c r="B5034" s="84" t="s">
        <v>5852</v>
      </c>
      <c r="C5034" s="84" t="s">
        <v>5852</v>
      </c>
      <c r="D5034" s="84" t="s">
        <v>3211</v>
      </c>
      <c r="E5034" s="84" t="s">
        <v>3211</v>
      </c>
      <c r="F5034" s="84" t="s">
        <v>476</v>
      </c>
      <c r="G5034" s="84" t="s">
        <v>3349</v>
      </c>
    </row>
    <row r="5035" spans="1:7" s="1" customFormat="1" ht="15" customHeight="1">
      <c r="A5035" s="84" t="s">
        <v>13151</v>
      </c>
      <c r="B5035" s="84" t="s">
        <v>3220</v>
      </c>
      <c r="C5035" s="84" t="s">
        <v>3220</v>
      </c>
      <c r="D5035" s="84" t="s">
        <v>3211</v>
      </c>
      <c r="E5035" s="84" t="s">
        <v>3211</v>
      </c>
      <c r="F5035" s="84" t="s">
        <v>554</v>
      </c>
      <c r="G5035" s="84" t="s">
        <v>3349</v>
      </c>
    </row>
    <row r="5036" spans="1:7" s="1" customFormat="1" ht="15" customHeight="1">
      <c r="A5036" s="84" t="s">
        <v>13151</v>
      </c>
      <c r="B5036" s="84" t="s">
        <v>5854</v>
      </c>
      <c r="C5036" s="84" t="s">
        <v>5854</v>
      </c>
      <c r="D5036" s="84" t="s">
        <v>3211</v>
      </c>
      <c r="E5036" s="84" t="s">
        <v>3211</v>
      </c>
      <c r="F5036" s="84" t="s">
        <v>550</v>
      </c>
      <c r="G5036" s="84" t="s">
        <v>3349</v>
      </c>
    </row>
    <row r="5037" spans="1:7" s="1" customFormat="1" ht="15" customHeight="1">
      <c r="A5037" s="84" t="s">
        <v>13151</v>
      </c>
      <c r="B5037" s="84" t="s">
        <v>5856</v>
      </c>
      <c r="C5037" s="84" t="s">
        <v>5856</v>
      </c>
      <c r="D5037" s="84" t="s">
        <v>3211</v>
      </c>
      <c r="E5037" s="84" t="s">
        <v>3211</v>
      </c>
      <c r="F5037" s="84" t="s">
        <v>427</v>
      </c>
      <c r="G5037" s="84" t="s">
        <v>3349</v>
      </c>
    </row>
    <row r="5038" spans="1:7" s="1" customFormat="1" ht="15" customHeight="1">
      <c r="A5038" s="84" t="s">
        <v>13151</v>
      </c>
      <c r="B5038" s="84" t="s">
        <v>5939</v>
      </c>
      <c r="C5038" s="84" t="s">
        <v>5939</v>
      </c>
      <c r="D5038" s="84" t="s">
        <v>3211</v>
      </c>
      <c r="E5038" s="84" t="s">
        <v>3211</v>
      </c>
      <c r="F5038" s="84" t="s">
        <v>509</v>
      </c>
      <c r="G5038" s="84" t="s">
        <v>3349</v>
      </c>
    </row>
    <row r="5039" spans="1:7" s="1" customFormat="1" ht="15" customHeight="1">
      <c r="A5039" s="84" t="s">
        <v>13151</v>
      </c>
      <c r="B5039" s="84" t="s">
        <v>3359</v>
      </c>
      <c r="C5039" s="84" t="s">
        <v>3359</v>
      </c>
      <c r="D5039" s="84" t="s">
        <v>3211</v>
      </c>
      <c r="E5039" s="84" t="s">
        <v>3211</v>
      </c>
      <c r="F5039" s="84" t="s">
        <v>9</v>
      </c>
      <c r="G5039" s="84" t="s">
        <v>3349</v>
      </c>
    </row>
    <row r="5040" spans="1:7" s="1" customFormat="1" ht="15" customHeight="1">
      <c r="A5040" s="84" t="s">
        <v>13151</v>
      </c>
      <c r="B5040" s="84" t="s">
        <v>5955</v>
      </c>
      <c r="C5040" s="84" t="s">
        <v>5955</v>
      </c>
      <c r="D5040" s="84" t="s">
        <v>3211</v>
      </c>
      <c r="E5040" s="84" t="s">
        <v>3211</v>
      </c>
      <c r="F5040" s="84" t="s">
        <v>431</v>
      </c>
      <c r="G5040" s="84" t="s">
        <v>3349</v>
      </c>
    </row>
    <row r="5041" spans="1:7" s="1" customFormat="1" ht="15" customHeight="1">
      <c r="A5041" s="84" t="s">
        <v>13151</v>
      </c>
      <c r="B5041" s="84" t="s">
        <v>13135</v>
      </c>
      <c r="C5041" s="84" t="s">
        <v>13135</v>
      </c>
      <c r="D5041" s="84" t="s">
        <v>3211</v>
      </c>
      <c r="E5041" s="84" t="s">
        <v>3211</v>
      </c>
      <c r="F5041" s="84" t="s">
        <v>490</v>
      </c>
      <c r="G5041" s="84" t="s">
        <v>3349</v>
      </c>
    </row>
    <row r="5042" spans="1:7" s="1" customFormat="1" ht="15" customHeight="1">
      <c r="A5042" s="84" t="s">
        <v>13151</v>
      </c>
      <c r="B5042" s="84" t="s">
        <v>5866</v>
      </c>
      <c r="C5042" s="84" t="s">
        <v>5866</v>
      </c>
      <c r="D5042" s="84" t="s">
        <v>3211</v>
      </c>
      <c r="E5042" s="84" t="s">
        <v>3211</v>
      </c>
      <c r="F5042" s="84" t="s">
        <v>84</v>
      </c>
      <c r="G5042" s="84" t="s">
        <v>3349</v>
      </c>
    </row>
    <row r="5043" spans="1:7" s="1" customFormat="1" ht="15" customHeight="1">
      <c r="A5043" s="84" t="s">
        <v>13151</v>
      </c>
      <c r="B5043" s="84" t="s">
        <v>5868</v>
      </c>
      <c r="C5043" s="84" t="s">
        <v>5868</v>
      </c>
      <c r="D5043" s="84" t="s">
        <v>3211</v>
      </c>
      <c r="E5043" s="84" t="s">
        <v>3211</v>
      </c>
      <c r="F5043" s="84" t="s">
        <v>505</v>
      </c>
      <c r="G5043" s="84" t="s">
        <v>3349</v>
      </c>
    </row>
    <row r="5044" spans="1:7" s="1" customFormat="1" ht="15" customHeight="1">
      <c r="A5044" s="84" t="s">
        <v>13151</v>
      </c>
      <c r="B5044" s="84" t="s">
        <v>5951</v>
      </c>
      <c r="C5044" s="84" t="s">
        <v>5951</v>
      </c>
      <c r="D5044" s="84" t="s">
        <v>3211</v>
      </c>
      <c r="E5044" s="84" t="s">
        <v>3211</v>
      </c>
      <c r="F5044" s="84" t="s">
        <v>549</v>
      </c>
      <c r="G5044" s="84" t="s">
        <v>3349</v>
      </c>
    </row>
    <row r="5045" spans="1:7" s="1" customFormat="1" ht="15" customHeight="1">
      <c r="A5045" s="84" t="s">
        <v>13151</v>
      </c>
      <c r="B5045" s="84" t="s">
        <v>5821</v>
      </c>
      <c r="C5045" s="84" t="s">
        <v>5821</v>
      </c>
      <c r="D5045" s="84" t="s">
        <v>3211</v>
      </c>
      <c r="E5045" s="84" t="s">
        <v>3211</v>
      </c>
      <c r="F5045" s="84" t="s">
        <v>92</v>
      </c>
      <c r="G5045" s="84" t="s">
        <v>3349</v>
      </c>
    </row>
    <row r="5046" spans="1:7" s="1" customFormat="1" ht="15" customHeight="1">
      <c r="A5046" s="84" t="s">
        <v>13151</v>
      </c>
      <c r="B5046" s="84" t="s">
        <v>5876</v>
      </c>
      <c r="C5046" s="84" t="s">
        <v>5876</v>
      </c>
      <c r="D5046" s="84" t="s">
        <v>3211</v>
      </c>
      <c r="E5046" s="84" t="s">
        <v>3211</v>
      </c>
      <c r="F5046" s="84" t="s">
        <v>92</v>
      </c>
      <c r="G5046" s="84" t="s">
        <v>3349</v>
      </c>
    </row>
    <row r="5047" spans="1:7" s="1" customFormat="1" ht="15" customHeight="1">
      <c r="A5047" s="84" t="s">
        <v>13151</v>
      </c>
      <c r="B5047" s="84" t="s">
        <v>5777</v>
      </c>
      <c r="C5047" s="84" t="s">
        <v>5777</v>
      </c>
      <c r="D5047" s="84" t="s">
        <v>3211</v>
      </c>
      <c r="E5047" s="84" t="s">
        <v>3211</v>
      </c>
      <c r="F5047" s="84" t="s">
        <v>92</v>
      </c>
      <c r="G5047" s="84" t="s">
        <v>3349</v>
      </c>
    </row>
    <row r="5048" spans="1:7" s="1" customFormat="1" ht="15" customHeight="1">
      <c r="A5048" s="84" t="s">
        <v>13151</v>
      </c>
      <c r="B5048" s="84" t="s">
        <v>3325</v>
      </c>
      <c r="C5048" s="84" t="s">
        <v>3325</v>
      </c>
      <c r="D5048" s="84" t="s">
        <v>3211</v>
      </c>
      <c r="E5048" s="84" t="s">
        <v>3211</v>
      </c>
      <c r="F5048" s="84" t="s">
        <v>404</v>
      </c>
      <c r="G5048" s="84" t="s">
        <v>3349</v>
      </c>
    </row>
    <row r="5049" spans="1:7" s="1" customFormat="1" ht="15" customHeight="1">
      <c r="A5049" s="84" t="s">
        <v>13151</v>
      </c>
      <c r="B5049" s="84" t="s">
        <v>5882</v>
      </c>
      <c r="C5049" s="84" t="s">
        <v>5882</v>
      </c>
      <c r="D5049" s="84" t="s">
        <v>3211</v>
      </c>
      <c r="E5049" s="84" t="s">
        <v>3211</v>
      </c>
      <c r="F5049" s="84" t="s">
        <v>771</v>
      </c>
      <c r="G5049" s="84" t="s">
        <v>3349</v>
      </c>
    </row>
    <row r="5050" spans="1:7" s="1" customFormat="1" ht="15" customHeight="1">
      <c r="A5050" s="84" t="s">
        <v>13151</v>
      </c>
      <c r="B5050" s="84" t="s">
        <v>5826</v>
      </c>
      <c r="C5050" s="84" t="s">
        <v>5826</v>
      </c>
      <c r="D5050" s="84" t="s">
        <v>3211</v>
      </c>
      <c r="E5050" s="84" t="s">
        <v>3211</v>
      </c>
      <c r="F5050" s="84" t="s">
        <v>552</v>
      </c>
      <c r="G5050" s="84" t="s">
        <v>3349</v>
      </c>
    </row>
    <row r="5051" spans="1:7" s="1" customFormat="1" ht="15" customHeight="1">
      <c r="A5051" s="84" t="s">
        <v>13151</v>
      </c>
      <c r="B5051" s="84" t="s">
        <v>3415</v>
      </c>
      <c r="C5051" s="84" t="s">
        <v>3415</v>
      </c>
      <c r="D5051" s="84" t="s">
        <v>3211</v>
      </c>
      <c r="E5051" s="84" t="s">
        <v>3211</v>
      </c>
      <c r="F5051" s="84" t="s">
        <v>126</v>
      </c>
      <c r="G5051" s="84" t="s">
        <v>3349</v>
      </c>
    </row>
    <row r="5052" spans="1:7" s="1" customFormat="1" ht="15" customHeight="1">
      <c r="A5052" s="84" t="s">
        <v>13151</v>
      </c>
      <c r="B5052" s="84" t="s">
        <v>5943</v>
      </c>
      <c r="C5052" s="84" t="s">
        <v>5943</v>
      </c>
      <c r="D5052" s="84" t="s">
        <v>3211</v>
      </c>
      <c r="E5052" s="84" t="s">
        <v>3211</v>
      </c>
      <c r="F5052" s="84" t="s">
        <v>5909</v>
      </c>
      <c r="G5052" s="84" t="s">
        <v>3349</v>
      </c>
    </row>
    <row r="5053" spans="1:7" s="1" customFormat="1" ht="15" customHeight="1">
      <c r="A5053" s="84" t="s">
        <v>13151</v>
      </c>
      <c r="B5053" s="84" t="s">
        <v>5885</v>
      </c>
      <c r="C5053" s="84" t="s">
        <v>5885</v>
      </c>
      <c r="D5053" s="84" t="s">
        <v>3211</v>
      </c>
      <c r="E5053" s="84" t="s">
        <v>3211</v>
      </c>
      <c r="F5053" s="84" t="s">
        <v>439</v>
      </c>
      <c r="G5053" s="84" t="s">
        <v>3349</v>
      </c>
    </row>
    <row r="5054" spans="1:7" s="1" customFormat="1" ht="15" customHeight="1">
      <c r="A5054" s="84" t="s">
        <v>13151</v>
      </c>
      <c r="B5054" s="84" t="s">
        <v>5887</v>
      </c>
      <c r="C5054" s="84" t="s">
        <v>5887</v>
      </c>
      <c r="D5054" s="84" t="s">
        <v>3211</v>
      </c>
      <c r="E5054" s="84" t="s">
        <v>3211</v>
      </c>
      <c r="F5054" s="84" t="s">
        <v>476</v>
      </c>
      <c r="G5054" s="84" t="s">
        <v>3349</v>
      </c>
    </row>
    <row r="5055" spans="1:7" s="1" customFormat="1" ht="15" customHeight="1">
      <c r="A5055" s="84" t="s">
        <v>13151</v>
      </c>
      <c r="B5055" s="84" t="s">
        <v>5817</v>
      </c>
      <c r="C5055" s="84" t="s">
        <v>5817</v>
      </c>
      <c r="D5055" s="84" t="s">
        <v>3211</v>
      </c>
      <c r="E5055" s="84" t="s">
        <v>3211</v>
      </c>
      <c r="F5055" s="84" t="s">
        <v>554</v>
      </c>
      <c r="G5055" s="84" t="s">
        <v>3349</v>
      </c>
    </row>
    <row r="5056" spans="1:7" s="1" customFormat="1" ht="15" customHeight="1">
      <c r="A5056" s="84" t="s">
        <v>13151</v>
      </c>
      <c r="B5056" s="84" t="s">
        <v>5890</v>
      </c>
      <c r="C5056" s="84" t="s">
        <v>5890</v>
      </c>
      <c r="D5056" s="84" t="s">
        <v>3211</v>
      </c>
      <c r="E5056" s="84" t="s">
        <v>3211</v>
      </c>
      <c r="F5056" s="84" t="s">
        <v>550</v>
      </c>
      <c r="G5056" s="84" t="s">
        <v>3349</v>
      </c>
    </row>
    <row r="5057" spans="1:7" s="1" customFormat="1" ht="15" customHeight="1">
      <c r="A5057" s="84" t="s">
        <v>13151</v>
      </c>
      <c r="B5057" s="84" t="s">
        <v>5892</v>
      </c>
      <c r="C5057" s="84" t="s">
        <v>5892</v>
      </c>
      <c r="D5057" s="84" t="s">
        <v>3211</v>
      </c>
      <c r="E5057" s="84" t="s">
        <v>3211</v>
      </c>
      <c r="F5057" s="84" t="s">
        <v>427</v>
      </c>
      <c r="G5057" s="84" t="s">
        <v>3349</v>
      </c>
    </row>
    <row r="5058" spans="1:7" s="1" customFormat="1" ht="15" customHeight="1">
      <c r="A5058" s="84" t="s">
        <v>13151</v>
      </c>
      <c r="B5058" s="84" t="s">
        <v>5946</v>
      </c>
      <c r="C5058" s="84" t="s">
        <v>5946</v>
      </c>
      <c r="D5058" s="84" t="s">
        <v>3211</v>
      </c>
      <c r="E5058" s="84" t="s">
        <v>3211</v>
      </c>
      <c r="F5058" s="84" t="s">
        <v>509</v>
      </c>
      <c r="G5058" s="84" t="s">
        <v>3349</v>
      </c>
    </row>
    <row r="5059" spans="1:7" s="1" customFormat="1" ht="15" customHeight="1">
      <c r="A5059" s="84" t="s">
        <v>13151</v>
      </c>
      <c r="B5059" s="84" t="s">
        <v>3398</v>
      </c>
      <c r="C5059" s="84" t="s">
        <v>3398</v>
      </c>
      <c r="D5059" s="84" t="s">
        <v>3211</v>
      </c>
      <c r="E5059" s="84" t="s">
        <v>3211</v>
      </c>
      <c r="F5059" s="84" t="s">
        <v>9</v>
      </c>
      <c r="G5059" s="84" t="s">
        <v>3349</v>
      </c>
    </row>
    <row r="5060" spans="1:7" s="1" customFormat="1" ht="15" customHeight="1">
      <c r="A5060" s="84" t="s">
        <v>13151</v>
      </c>
      <c r="B5060" s="84" t="s">
        <v>5957</v>
      </c>
      <c r="C5060" s="84" t="s">
        <v>5957</v>
      </c>
      <c r="D5060" s="84" t="s">
        <v>3211</v>
      </c>
      <c r="E5060" s="84" t="s">
        <v>3211</v>
      </c>
      <c r="F5060" s="84" t="s">
        <v>431</v>
      </c>
      <c r="G5060" s="84" t="s">
        <v>3349</v>
      </c>
    </row>
    <row r="5061" spans="1:7" s="1" customFormat="1" ht="15" customHeight="1">
      <c r="A5061" s="84" t="s">
        <v>13151</v>
      </c>
      <c r="B5061" s="84" t="s">
        <v>60</v>
      </c>
      <c r="C5061" s="84" t="s">
        <v>60</v>
      </c>
      <c r="D5061" s="84" t="s">
        <v>3211</v>
      </c>
      <c r="E5061" s="84" t="s">
        <v>3211</v>
      </c>
      <c r="F5061" s="84" t="s">
        <v>61</v>
      </c>
      <c r="G5061" s="84" t="s">
        <v>3349</v>
      </c>
    </row>
    <row r="5062" spans="1:7" s="1" customFormat="1" ht="15" customHeight="1">
      <c r="A5062" s="84" t="s">
        <v>13151</v>
      </c>
      <c r="B5062" s="84" t="s">
        <v>5329</v>
      </c>
      <c r="C5062" s="84" t="s">
        <v>5329</v>
      </c>
      <c r="D5062" s="84" t="s">
        <v>3211</v>
      </c>
      <c r="E5062" s="84" t="s">
        <v>3211</v>
      </c>
      <c r="F5062" s="84" t="s">
        <v>486</v>
      </c>
      <c r="G5062" s="84" t="s">
        <v>3349</v>
      </c>
    </row>
    <row r="5063" spans="1:7" s="1" customFormat="1" ht="15" customHeight="1">
      <c r="A5063" s="84" t="s">
        <v>13151</v>
      </c>
      <c r="B5063" s="84" t="s">
        <v>517</v>
      </c>
      <c r="C5063" s="84" t="s">
        <v>517</v>
      </c>
      <c r="D5063" s="84" t="s">
        <v>3211</v>
      </c>
      <c r="E5063" s="84" t="s">
        <v>3211</v>
      </c>
      <c r="F5063" s="84" t="s">
        <v>490</v>
      </c>
      <c r="G5063" s="84" t="s">
        <v>3349</v>
      </c>
    </row>
    <row r="5064" spans="1:7" s="1" customFormat="1" ht="15" customHeight="1">
      <c r="A5064" s="84" t="s">
        <v>13151</v>
      </c>
      <c r="B5064" s="84" t="s">
        <v>83</v>
      </c>
      <c r="C5064" s="84" t="s">
        <v>83</v>
      </c>
      <c r="D5064" s="84" t="s">
        <v>3211</v>
      </c>
      <c r="E5064" s="84" t="s">
        <v>3211</v>
      </c>
      <c r="F5064" s="84" t="s">
        <v>84</v>
      </c>
      <c r="G5064" s="84" t="s">
        <v>3349</v>
      </c>
    </row>
    <row r="5065" spans="1:7" s="1" customFormat="1" ht="15" customHeight="1">
      <c r="A5065" s="84" t="s">
        <v>13151</v>
      </c>
      <c r="B5065" s="84" t="s">
        <v>2836</v>
      </c>
      <c r="C5065" s="84" t="s">
        <v>2836</v>
      </c>
      <c r="D5065" s="84" t="s">
        <v>3211</v>
      </c>
      <c r="E5065" s="84" t="s">
        <v>3211</v>
      </c>
      <c r="F5065" s="84" t="s">
        <v>505</v>
      </c>
      <c r="G5065" s="84" t="s">
        <v>3349</v>
      </c>
    </row>
    <row r="5066" spans="1:7" s="1" customFormat="1" ht="15" customHeight="1">
      <c r="A5066" s="84" t="s">
        <v>13151</v>
      </c>
      <c r="B5066" s="84" t="s">
        <v>2837</v>
      </c>
      <c r="C5066" s="84" t="s">
        <v>2837</v>
      </c>
      <c r="D5066" s="84" t="s">
        <v>3211</v>
      </c>
      <c r="E5066" s="84" t="s">
        <v>3211</v>
      </c>
      <c r="F5066" s="84" t="s">
        <v>92</v>
      </c>
      <c r="G5066" s="84" t="s">
        <v>3349</v>
      </c>
    </row>
    <row r="5067" spans="1:7" s="1" customFormat="1" ht="15" customHeight="1">
      <c r="A5067" s="84" t="s">
        <v>13151</v>
      </c>
      <c r="B5067" s="84" t="s">
        <v>2838</v>
      </c>
      <c r="C5067" s="84" t="s">
        <v>2838</v>
      </c>
      <c r="D5067" s="84" t="s">
        <v>3211</v>
      </c>
      <c r="E5067" s="84" t="s">
        <v>3211</v>
      </c>
      <c r="F5067" s="84" t="s">
        <v>404</v>
      </c>
      <c r="G5067" s="84" t="s">
        <v>3349</v>
      </c>
    </row>
    <row r="5068" spans="1:7" s="1" customFormat="1" ht="15" customHeight="1">
      <c r="A5068" s="84" t="s">
        <v>13151</v>
      </c>
      <c r="B5068" s="84" t="s">
        <v>5792</v>
      </c>
      <c r="C5068" s="84" t="s">
        <v>5792</v>
      </c>
      <c r="D5068" s="84" t="s">
        <v>3211</v>
      </c>
      <c r="E5068" s="84" t="s">
        <v>3211</v>
      </c>
      <c r="F5068" s="84" t="s">
        <v>771</v>
      </c>
      <c r="G5068" s="84" t="s">
        <v>3349</v>
      </c>
    </row>
    <row r="5069" spans="1:7" s="1" customFormat="1" ht="15" customHeight="1">
      <c r="A5069" s="84" t="s">
        <v>13151</v>
      </c>
      <c r="B5069" s="84" t="s">
        <v>5811</v>
      </c>
      <c r="C5069" s="84" t="s">
        <v>5811</v>
      </c>
      <c r="D5069" s="84" t="s">
        <v>3211</v>
      </c>
      <c r="E5069" s="84" t="s">
        <v>3211</v>
      </c>
      <c r="F5069" s="84" t="s">
        <v>552</v>
      </c>
      <c r="G5069" s="84" t="s">
        <v>3349</v>
      </c>
    </row>
    <row r="5070" spans="1:7" s="1" customFormat="1" ht="15" customHeight="1">
      <c r="A5070" s="84" t="s">
        <v>13151</v>
      </c>
      <c r="B5070" s="84" t="s">
        <v>3209</v>
      </c>
      <c r="C5070" s="84" t="s">
        <v>3209</v>
      </c>
      <c r="D5070" s="84" t="s">
        <v>3211</v>
      </c>
      <c r="E5070" s="84" t="s">
        <v>3211</v>
      </c>
      <c r="F5070" s="84" t="s">
        <v>555</v>
      </c>
      <c r="G5070" s="84" t="s">
        <v>3349</v>
      </c>
    </row>
    <row r="5071" spans="1:7" s="1" customFormat="1" ht="15" customHeight="1">
      <c r="A5071" s="84" t="s">
        <v>13151</v>
      </c>
      <c r="B5071" s="84" t="s">
        <v>130</v>
      </c>
      <c r="C5071" s="84" t="s">
        <v>130</v>
      </c>
      <c r="D5071" s="84" t="s">
        <v>3211</v>
      </c>
      <c r="E5071" s="84" t="s">
        <v>3211</v>
      </c>
      <c r="F5071" s="84" t="s">
        <v>126</v>
      </c>
      <c r="G5071" s="84" t="s">
        <v>3349</v>
      </c>
    </row>
    <row r="5072" spans="1:7" s="1" customFormat="1" ht="15" customHeight="1">
      <c r="A5072" s="84" t="s">
        <v>13151</v>
      </c>
      <c r="B5072" s="84" t="s">
        <v>40</v>
      </c>
      <c r="C5072" s="84" t="s">
        <v>40</v>
      </c>
      <c r="D5072" s="84" t="s">
        <v>3211</v>
      </c>
      <c r="E5072" s="84" t="s">
        <v>3211</v>
      </c>
      <c r="F5072" s="84" t="s">
        <v>36</v>
      </c>
      <c r="G5072" s="84" t="s">
        <v>3349</v>
      </c>
    </row>
    <row r="5073" spans="1:7" s="1" customFormat="1" ht="15" customHeight="1">
      <c r="A5073" s="84" t="s">
        <v>13151</v>
      </c>
      <c r="B5073" s="84" t="s">
        <v>3448</v>
      </c>
      <c r="C5073" s="84" t="s">
        <v>3448</v>
      </c>
      <c r="D5073" s="84" t="s">
        <v>3211</v>
      </c>
      <c r="E5073" s="84" t="s">
        <v>3211</v>
      </c>
      <c r="F5073" s="84" t="s">
        <v>36</v>
      </c>
      <c r="G5073" s="84" t="s">
        <v>3349</v>
      </c>
    </row>
    <row r="5074" spans="1:7" s="1" customFormat="1" ht="15" customHeight="1">
      <c r="A5074" s="84" t="s">
        <v>13151</v>
      </c>
      <c r="B5074" s="84" t="s">
        <v>13164</v>
      </c>
      <c r="C5074" s="84" t="s">
        <v>13164</v>
      </c>
      <c r="D5074" s="84" t="s">
        <v>3211</v>
      </c>
      <c r="E5074" s="84" t="s">
        <v>3211</v>
      </c>
      <c r="F5074" s="84" t="s">
        <v>423</v>
      </c>
      <c r="G5074" s="84" t="s">
        <v>3349</v>
      </c>
    </row>
    <row r="5075" spans="1:7" s="1" customFormat="1" ht="15" customHeight="1">
      <c r="A5075" s="84" t="s">
        <v>13151</v>
      </c>
      <c r="B5075" s="84" t="s">
        <v>440</v>
      </c>
      <c r="C5075" s="84" t="s">
        <v>440</v>
      </c>
      <c r="D5075" s="84" t="s">
        <v>3211</v>
      </c>
      <c r="E5075" s="84" t="s">
        <v>3211</v>
      </c>
      <c r="F5075" s="84" t="s">
        <v>439</v>
      </c>
      <c r="G5075" s="84" t="s">
        <v>3349</v>
      </c>
    </row>
    <row r="5076" spans="1:7" s="1" customFormat="1" ht="15" customHeight="1">
      <c r="A5076" s="84" t="s">
        <v>13151</v>
      </c>
      <c r="B5076" s="84" t="s">
        <v>5341</v>
      </c>
      <c r="C5076" s="84" t="s">
        <v>5341</v>
      </c>
      <c r="D5076" s="84" t="s">
        <v>3211</v>
      </c>
      <c r="E5076" s="84" t="s">
        <v>3211</v>
      </c>
      <c r="F5076" s="84" t="s">
        <v>476</v>
      </c>
      <c r="G5076" s="84" t="s">
        <v>3349</v>
      </c>
    </row>
    <row r="5077" spans="1:7" s="1" customFormat="1" ht="15" customHeight="1">
      <c r="A5077" s="84" t="s">
        <v>13151</v>
      </c>
      <c r="B5077" s="84" t="s">
        <v>5903</v>
      </c>
      <c r="C5077" s="84" t="s">
        <v>5903</v>
      </c>
      <c r="D5077" s="84" t="s">
        <v>3211</v>
      </c>
      <c r="E5077" s="84" t="s">
        <v>3211</v>
      </c>
      <c r="F5077" s="84" t="s">
        <v>554</v>
      </c>
      <c r="G5077" s="84" t="s">
        <v>3349</v>
      </c>
    </row>
    <row r="5078" spans="1:7" s="1" customFormat="1" ht="15" customHeight="1">
      <c r="A5078" s="84" t="s">
        <v>13151</v>
      </c>
      <c r="B5078" s="84" t="s">
        <v>7329</v>
      </c>
      <c r="C5078" s="84" t="s">
        <v>7329</v>
      </c>
      <c r="D5078" s="84" t="s">
        <v>3211</v>
      </c>
      <c r="E5078" s="84" t="s">
        <v>3211</v>
      </c>
      <c r="F5078" s="84" t="s">
        <v>497</v>
      </c>
      <c r="G5078" s="84" t="s">
        <v>3349</v>
      </c>
    </row>
    <row r="5079" spans="1:7" s="1" customFormat="1" ht="15" customHeight="1">
      <c r="A5079" s="84" t="s">
        <v>13151</v>
      </c>
      <c r="B5079" s="84" t="s">
        <v>3292</v>
      </c>
      <c r="C5079" s="84" t="s">
        <v>3292</v>
      </c>
      <c r="D5079" s="84" t="s">
        <v>3211</v>
      </c>
      <c r="E5079" s="84" t="s">
        <v>3211</v>
      </c>
      <c r="F5079" s="84" t="s">
        <v>550</v>
      </c>
      <c r="G5079" s="84" t="s">
        <v>3349</v>
      </c>
    </row>
    <row r="5080" spans="1:7" s="1" customFormat="1" ht="15" customHeight="1">
      <c r="A5080" s="84" t="s">
        <v>13151</v>
      </c>
      <c r="B5080" s="84" t="s">
        <v>3239</v>
      </c>
      <c r="C5080" s="84" t="s">
        <v>3239</v>
      </c>
      <c r="D5080" s="84" t="s">
        <v>3211</v>
      </c>
      <c r="E5080" s="84" t="s">
        <v>3211</v>
      </c>
      <c r="F5080" s="84" t="s">
        <v>427</v>
      </c>
      <c r="G5080" s="84" t="s">
        <v>3349</v>
      </c>
    </row>
    <row r="5081" spans="1:7" s="1" customFormat="1" ht="15" customHeight="1">
      <c r="A5081" s="84" t="s">
        <v>13151</v>
      </c>
      <c r="B5081" s="84" t="s">
        <v>5904</v>
      </c>
      <c r="C5081" s="84" t="s">
        <v>5904</v>
      </c>
      <c r="D5081" s="84" t="s">
        <v>3211</v>
      </c>
      <c r="E5081" s="84" t="s">
        <v>3211</v>
      </c>
      <c r="F5081" s="84" t="s">
        <v>509</v>
      </c>
      <c r="G5081" s="84" t="s">
        <v>3349</v>
      </c>
    </row>
    <row r="5082" spans="1:7" s="1" customFormat="1" ht="15" customHeight="1">
      <c r="A5082" s="84" t="s">
        <v>13151</v>
      </c>
      <c r="B5082" s="84" t="s">
        <v>12258</v>
      </c>
      <c r="C5082" s="84" t="s">
        <v>12258</v>
      </c>
      <c r="D5082" s="84" t="s">
        <v>3211</v>
      </c>
      <c r="E5082" s="84" t="s">
        <v>3211</v>
      </c>
      <c r="F5082" s="84" t="s">
        <v>790</v>
      </c>
      <c r="G5082" s="84" t="s">
        <v>3349</v>
      </c>
    </row>
    <row r="5083" spans="1:7" s="1" customFormat="1" ht="15" customHeight="1">
      <c r="A5083" s="84" t="s">
        <v>13151</v>
      </c>
      <c r="B5083" s="84" t="s">
        <v>12474</v>
      </c>
      <c r="C5083" s="84" t="s">
        <v>12474</v>
      </c>
      <c r="D5083" s="84" t="s">
        <v>3211</v>
      </c>
      <c r="E5083" s="84" t="s">
        <v>3211</v>
      </c>
      <c r="F5083" s="84" t="s">
        <v>530</v>
      </c>
      <c r="G5083" s="84" t="s">
        <v>3349</v>
      </c>
    </row>
    <row r="5084" spans="1:7" s="1" customFormat="1" ht="15" customHeight="1">
      <c r="A5084" s="84" t="s">
        <v>13151</v>
      </c>
      <c r="B5084" s="84" t="s">
        <v>5330</v>
      </c>
      <c r="C5084" s="84" t="s">
        <v>5330</v>
      </c>
      <c r="D5084" s="84" t="s">
        <v>3211</v>
      </c>
      <c r="E5084" s="84" t="s">
        <v>3211</v>
      </c>
      <c r="F5084" s="84" t="s">
        <v>373</v>
      </c>
      <c r="G5084" s="84" t="s">
        <v>3349</v>
      </c>
    </row>
    <row r="5085" spans="1:7" s="1" customFormat="1" ht="15" customHeight="1">
      <c r="A5085" s="84" t="s">
        <v>13151</v>
      </c>
      <c r="B5085" s="84" t="s">
        <v>519</v>
      </c>
      <c r="C5085" s="84" t="s">
        <v>519</v>
      </c>
      <c r="D5085" s="84" t="s">
        <v>3211</v>
      </c>
      <c r="E5085" s="84" t="s">
        <v>3211</v>
      </c>
      <c r="F5085" s="84" t="s">
        <v>9</v>
      </c>
      <c r="G5085" s="84" t="s">
        <v>3349</v>
      </c>
    </row>
    <row r="5086" spans="1:7" s="1" customFormat="1" ht="15" customHeight="1">
      <c r="A5086" s="84" t="s">
        <v>13151</v>
      </c>
      <c r="B5086" s="84" t="s">
        <v>13165</v>
      </c>
      <c r="C5086" s="84" t="s">
        <v>13165</v>
      </c>
      <c r="D5086" s="84" t="s">
        <v>3211</v>
      </c>
      <c r="E5086" s="84" t="s">
        <v>3211</v>
      </c>
      <c r="F5086" s="84" t="s">
        <v>9</v>
      </c>
      <c r="G5086" s="84" t="s">
        <v>3349</v>
      </c>
    </row>
    <row r="5087" spans="1:7" s="1" customFormat="1" ht="15" customHeight="1">
      <c r="A5087" s="84" t="s">
        <v>13151</v>
      </c>
      <c r="B5087" s="84" t="s">
        <v>13166</v>
      </c>
      <c r="C5087" s="84" t="s">
        <v>13166</v>
      </c>
      <c r="D5087" s="84" t="s">
        <v>3211</v>
      </c>
      <c r="E5087" s="84" t="s">
        <v>3211</v>
      </c>
      <c r="F5087" s="84" t="s">
        <v>431</v>
      </c>
      <c r="G5087" s="84" t="s">
        <v>3349</v>
      </c>
    </row>
    <row r="5088" spans="1:7" s="1" customFormat="1" ht="15" customHeight="1">
      <c r="A5088" s="84" t="s">
        <v>13151</v>
      </c>
      <c r="B5088" s="84" t="s">
        <v>527</v>
      </c>
      <c r="C5088" s="84" t="s">
        <v>527</v>
      </c>
      <c r="D5088" s="84" t="s">
        <v>3211</v>
      </c>
      <c r="E5088" s="84" t="s">
        <v>3211</v>
      </c>
      <c r="F5088" s="84" t="s">
        <v>490</v>
      </c>
      <c r="G5088" s="84" t="s">
        <v>3349</v>
      </c>
    </row>
    <row r="5089" spans="1:7" s="1" customFormat="1" ht="15" customHeight="1">
      <c r="A5089" s="84" t="s">
        <v>13151</v>
      </c>
      <c r="B5089" s="84" t="s">
        <v>5352</v>
      </c>
      <c r="C5089" s="84" t="s">
        <v>5352</v>
      </c>
      <c r="D5089" s="84" t="s">
        <v>3211</v>
      </c>
      <c r="E5089" s="84" t="s">
        <v>3211</v>
      </c>
      <c r="F5089" s="84" t="s">
        <v>490</v>
      </c>
      <c r="G5089" s="84" t="s">
        <v>3349</v>
      </c>
    </row>
    <row r="5090" spans="1:7" s="1" customFormat="1" ht="15" customHeight="1">
      <c r="A5090" s="84" t="s">
        <v>13151</v>
      </c>
      <c r="B5090" s="84" t="s">
        <v>12461</v>
      </c>
      <c r="C5090" s="84" t="s">
        <v>12461</v>
      </c>
      <c r="D5090" s="84" t="s">
        <v>3211</v>
      </c>
      <c r="E5090" s="84" t="s">
        <v>3211</v>
      </c>
      <c r="F5090" s="84" t="s">
        <v>552</v>
      </c>
      <c r="G5090" s="84" t="s">
        <v>3349</v>
      </c>
    </row>
    <row r="5091" spans="1:7" s="1" customFormat="1" ht="15" customHeight="1">
      <c r="A5091" s="84" t="s">
        <v>13151</v>
      </c>
      <c r="B5091" s="84" t="s">
        <v>338</v>
      </c>
      <c r="C5091" s="84" t="s">
        <v>338</v>
      </c>
      <c r="D5091" s="84" t="s">
        <v>3211</v>
      </c>
      <c r="E5091" s="84" t="s">
        <v>3211</v>
      </c>
      <c r="F5091" s="84" t="s">
        <v>36</v>
      </c>
      <c r="G5091" s="84" t="s">
        <v>3349</v>
      </c>
    </row>
    <row r="5092" spans="1:7" s="1" customFormat="1" ht="15" customHeight="1">
      <c r="A5092" s="84" t="s">
        <v>13151</v>
      </c>
      <c r="B5092" s="84" t="s">
        <v>5318</v>
      </c>
      <c r="C5092" s="84" t="s">
        <v>5318</v>
      </c>
      <c r="D5092" s="84" t="s">
        <v>3211</v>
      </c>
      <c r="E5092" s="84" t="s">
        <v>3211</v>
      </c>
      <c r="F5092" s="84" t="s">
        <v>36</v>
      </c>
      <c r="G5092" s="84" t="s">
        <v>3349</v>
      </c>
    </row>
    <row r="5093" spans="1:7" s="1" customFormat="1" ht="15" customHeight="1">
      <c r="A5093" s="84" t="s">
        <v>13151</v>
      </c>
      <c r="B5093" s="84" t="s">
        <v>13167</v>
      </c>
      <c r="C5093" s="84" t="s">
        <v>13167</v>
      </c>
      <c r="D5093" s="84" t="s">
        <v>3211</v>
      </c>
      <c r="E5093" s="84" t="s">
        <v>3211</v>
      </c>
      <c r="F5093" s="84" t="s">
        <v>423</v>
      </c>
      <c r="G5093" s="84" t="s">
        <v>3349</v>
      </c>
    </row>
    <row r="5094" spans="1:7" s="1" customFormat="1" ht="15" customHeight="1">
      <c r="A5094" s="84" t="s">
        <v>13151</v>
      </c>
      <c r="B5094" s="84" t="s">
        <v>3273</v>
      </c>
      <c r="C5094" s="84" t="s">
        <v>3273</v>
      </c>
      <c r="D5094" s="84" t="s">
        <v>3211</v>
      </c>
      <c r="E5094" s="84" t="s">
        <v>3211</v>
      </c>
      <c r="F5094" s="84" t="s">
        <v>427</v>
      </c>
      <c r="G5094" s="84" t="s">
        <v>3349</v>
      </c>
    </row>
    <row r="5095" spans="1:7" s="1" customFormat="1" ht="15" customHeight="1">
      <c r="A5095" s="84" t="s">
        <v>13151</v>
      </c>
      <c r="B5095" s="84" t="s">
        <v>5814</v>
      </c>
      <c r="C5095" s="84" t="s">
        <v>5814</v>
      </c>
      <c r="D5095" s="84" t="s">
        <v>3211</v>
      </c>
      <c r="E5095" s="84" t="s">
        <v>3211</v>
      </c>
      <c r="F5095" s="84" t="s">
        <v>530</v>
      </c>
      <c r="G5095" s="84" t="s">
        <v>3349</v>
      </c>
    </row>
    <row r="5096" spans="1:7" s="1" customFormat="1" ht="15" customHeight="1">
      <c r="A5096" s="84" t="s">
        <v>13151</v>
      </c>
      <c r="B5096" s="84" t="s">
        <v>383</v>
      </c>
      <c r="C5096" s="84" t="s">
        <v>383</v>
      </c>
      <c r="D5096" s="84" t="s">
        <v>3211</v>
      </c>
      <c r="E5096" s="84" t="s">
        <v>3211</v>
      </c>
      <c r="F5096" s="84" t="s">
        <v>373</v>
      </c>
      <c r="G5096" s="84" t="s">
        <v>3349</v>
      </c>
    </row>
    <row r="5097" spans="1:7" s="1" customFormat="1" ht="15" customHeight="1">
      <c r="A5097" s="84" t="s">
        <v>13151</v>
      </c>
      <c r="B5097" s="84" t="s">
        <v>12</v>
      </c>
      <c r="C5097" s="84" t="s">
        <v>12</v>
      </c>
      <c r="D5097" s="84" t="s">
        <v>3211</v>
      </c>
      <c r="E5097" s="84" t="s">
        <v>3211</v>
      </c>
      <c r="F5097" s="84" t="s">
        <v>9</v>
      </c>
      <c r="G5097" s="84" t="s">
        <v>3349</v>
      </c>
    </row>
    <row r="5098" spans="1:7" s="1" customFormat="1" ht="15" customHeight="1">
      <c r="A5098" s="84" t="s">
        <v>13151</v>
      </c>
      <c r="B5098" s="84" t="s">
        <v>26</v>
      </c>
      <c r="C5098" s="84" t="s">
        <v>26</v>
      </c>
      <c r="D5098" s="84" t="s">
        <v>3211</v>
      </c>
      <c r="E5098" s="84" t="s">
        <v>3211</v>
      </c>
      <c r="F5098" s="84" t="s">
        <v>9</v>
      </c>
      <c r="G5098" s="84" t="s">
        <v>3349</v>
      </c>
    </row>
    <row r="5099" spans="1:7" s="1" customFormat="1" ht="15" customHeight="1">
      <c r="A5099" s="84" t="s">
        <v>13151</v>
      </c>
      <c r="B5099" s="84" t="s">
        <v>5348</v>
      </c>
      <c r="C5099" s="84" t="s">
        <v>5348</v>
      </c>
      <c r="D5099" s="84" t="s">
        <v>3211</v>
      </c>
      <c r="E5099" s="84" t="s">
        <v>3211</v>
      </c>
      <c r="F5099" s="84" t="s">
        <v>490</v>
      </c>
      <c r="G5099" s="84" t="s">
        <v>3349</v>
      </c>
    </row>
    <row r="5100" spans="1:7" s="1" customFormat="1" ht="15" customHeight="1">
      <c r="A5100" s="84" t="s">
        <v>13151</v>
      </c>
      <c r="B5100" s="84" t="s">
        <v>7764</v>
      </c>
      <c r="C5100" s="84" t="s">
        <v>7764</v>
      </c>
      <c r="D5100" s="84" t="s">
        <v>3211</v>
      </c>
      <c r="E5100" s="84" t="s">
        <v>3211</v>
      </c>
      <c r="F5100" s="84" t="s">
        <v>490</v>
      </c>
      <c r="G5100" s="84" t="s">
        <v>3349</v>
      </c>
    </row>
    <row r="5101" spans="1:7" s="1" customFormat="1" ht="15" customHeight="1">
      <c r="A5101" s="84" t="s">
        <v>13151</v>
      </c>
      <c r="B5101" s="84" t="s">
        <v>7152</v>
      </c>
      <c r="C5101" s="84" t="s">
        <v>7152</v>
      </c>
      <c r="D5101" s="84" t="s">
        <v>3211</v>
      </c>
      <c r="E5101" s="84" t="s">
        <v>3211</v>
      </c>
      <c r="F5101" s="84" t="s">
        <v>552</v>
      </c>
      <c r="G5101" s="84" t="s">
        <v>3349</v>
      </c>
    </row>
    <row r="5102" spans="1:7" s="1" customFormat="1" ht="15" customHeight="1">
      <c r="A5102" s="84" t="s">
        <v>13151</v>
      </c>
      <c r="B5102" s="84" t="s">
        <v>5906</v>
      </c>
      <c r="C5102" s="84" t="s">
        <v>5906</v>
      </c>
      <c r="D5102" s="84" t="s">
        <v>3211</v>
      </c>
      <c r="E5102" s="84" t="s">
        <v>3211</v>
      </c>
      <c r="F5102" s="84" t="s">
        <v>5909</v>
      </c>
      <c r="G5102" s="84" t="s">
        <v>3349</v>
      </c>
    </row>
    <row r="5103" spans="1:7" s="1" customFormat="1" ht="15" customHeight="1">
      <c r="A5103" s="84" t="s">
        <v>13151</v>
      </c>
      <c r="B5103" s="84" t="s">
        <v>7707</v>
      </c>
      <c r="C5103" s="84" t="s">
        <v>7707</v>
      </c>
      <c r="D5103" s="84" t="s">
        <v>3211</v>
      </c>
      <c r="E5103" s="84" t="s">
        <v>3211</v>
      </c>
      <c r="F5103" s="84" t="s">
        <v>439</v>
      </c>
      <c r="G5103" s="84" t="s">
        <v>3349</v>
      </c>
    </row>
    <row r="5104" spans="1:7" s="1" customFormat="1" ht="15" customHeight="1">
      <c r="A5104" s="84" t="s">
        <v>13151</v>
      </c>
      <c r="B5104" s="84" t="s">
        <v>7681</v>
      </c>
      <c r="C5104" s="84" t="s">
        <v>7681</v>
      </c>
      <c r="D5104" s="84" t="s">
        <v>3211</v>
      </c>
      <c r="E5104" s="84" t="s">
        <v>3211</v>
      </c>
      <c r="F5104" s="84" t="s">
        <v>344</v>
      </c>
      <c r="G5104" s="84" t="s">
        <v>3349</v>
      </c>
    </row>
    <row r="5105" spans="1:7" s="1" customFormat="1" ht="15" customHeight="1">
      <c r="A5105" s="84" t="s">
        <v>13151</v>
      </c>
      <c r="B5105" s="84" t="s">
        <v>2874</v>
      </c>
      <c r="C5105" s="84" t="s">
        <v>2874</v>
      </c>
      <c r="D5105" s="84" t="s">
        <v>3211</v>
      </c>
      <c r="E5105" s="84" t="s">
        <v>3211</v>
      </c>
      <c r="F5105" s="84" t="s">
        <v>9</v>
      </c>
      <c r="G5105" s="84" t="s">
        <v>3349</v>
      </c>
    </row>
    <row r="5106" spans="1:7" s="1" customFormat="1" ht="15" customHeight="1">
      <c r="A5106" s="84" t="s">
        <v>13151</v>
      </c>
      <c r="B5106" s="84" t="s">
        <v>13168</v>
      </c>
      <c r="C5106" s="84" t="s">
        <v>13168</v>
      </c>
      <c r="D5106" s="84" t="s">
        <v>3211</v>
      </c>
      <c r="E5106" s="84" t="s">
        <v>3211</v>
      </c>
      <c r="F5106" s="84" t="s">
        <v>9</v>
      </c>
      <c r="G5106" s="84" t="s">
        <v>3349</v>
      </c>
    </row>
    <row r="5107" spans="1:7" s="1" customFormat="1" ht="15" customHeight="1">
      <c r="A5107" s="84" t="s">
        <v>13151</v>
      </c>
      <c r="B5107" s="84" t="s">
        <v>12280</v>
      </c>
      <c r="C5107" s="84" t="s">
        <v>12280</v>
      </c>
      <c r="D5107" s="84" t="s">
        <v>3211</v>
      </c>
      <c r="E5107" s="84" t="s">
        <v>3211</v>
      </c>
      <c r="F5107" s="84" t="s">
        <v>9</v>
      </c>
      <c r="G5107" s="84" t="s">
        <v>3349</v>
      </c>
    </row>
    <row r="5108" spans="1:7" s="1" customFormat="1" ht="15" customHeight="1">
      <c r="A5108" s="84" t="s">
        <v>12695</v>
      </c>
      <c r="B5108" s="84" t="s">
        <v>99</v>
      </c>
      <c r="C5108" s="84" t="s">
        <v>99</v>
      </c>
      <c r="D5108" s="84" t="s">
        <v>12696</v>
      </c>
      <c r="E5108" s="84" t="s">
        <v>12697</v>
      </c>
      <c r="F5108" s="84" t="s">
        <v>92</v>
      </c>
      <c r="G5108" s="84" t="s">
        <v>15</v>
      </c>
    </row>
    <row r="5109" spans="1:7" s="1" customFormat="1" ht="15" customHeight="1">
      <c r="A5109" s="84" t="s">
        <v>12695</v>
      </c>
      <c r="B5109" s="84" t="s">
        <v>99</v>
      </c>
      <c r="C5109" s="84" t="s">
        <v>99</v>
      </c>
      <c r="D5109" s="84" t="s">
        <v>5306</v>
      </c>
      <c r="E5109" s="84" t="s">
        <v>12698</v>
      </c>
      <c r="F5109" s="84" t="s">
        <v>92</v>
      </c>
      <c r="G5109" s="84" t="s">
        <v>15</v>
      </c>
    </row>
    <row r="5110" spans="1:7" s="1" customFormat="1" ht="15" customHeight="1">
      <c r="A5110" s="84" t="s">
        <v>12695</v>
      </c>
      <c r="B5110" s="84" t="s">
        <v>99</v>
      </c>
      <c r="C5110" s="84" t="s">
        <v>99</v>
      </c>
      <c r="D5110" s="84" t="s">
        <v>5304</v>
      </c>
      <c r="E5110" s="84" t="s">
        <v>12699</v>
      </c>
      <c r="F5110" s="84" t="s">
        <v>92</v>
      </c>
      <c r="G5110" s="84" t="s">
        <v>10</v>
      </c>
    </row>
    <row r="5111" spans="1:7" s="1" customFormat="1" ht="15" customHeight="1">
      <c r="A5111" s="84" t="s">
        <v>12695</v>
      </c>
      <c r="B5111" s="84" t="s">
        <v>99</v>
      </c>
      <c r="C5111" s="84" t="s">
        <v>99</v>
      </c>
      <c r="D5111" s="84" t="s">
        <v>12700</v>
      </c>
      <c r="E5111" s="84" t="s">
        <v>12701</v>
      </c>
      <c r="F5111" s="84" t="s">
        <v>92</v>
      </c>
      <c r="G5111" s="84" t="s">
        <v>15</v>
      </c>
    </row>
    <row r="5112" spans="1:7" s="1" customFormat="1" ht="15" customHeight="1">
      <c r="A5112" s="84" t="s">
        <v>12695</v>
      </c>
      <c r="B5112" s="84" t="s">
        <v>5914</v>
      </c>
      <c r="C5112" s="84" t="s">
        <v>5914</v>
      </c>
      <c r="D5112" s="84" t="s">
        <v>12702</v>
      </c>
      <c r="E5112" s="84" t="s">
        <v>5915</v>
      </c>
      <c r="F5112" s="84" t="s">
        <v>92</v>
      </c>
      <c r="G5112" s="84" t="s">
        <v>15</v>
      </c>
    </row>
    <row r="5113" spans="1:7" s="1" customFormat="1" ht="15" customHeight="1">
      <c r="A5113" s="84" t="s">
        <v>12695</v>
      </c>
      <c r="B5113" s="84" t="s">
        <v>5914</v>
      </c>
      <c r="C5113" s="84" t="s">
        <v>5914</v>
      </c>
      <c r="D5113" s="84" t="s">
        <v>12703</v>
      </c>
      <c r="E5113" s="84" t="s">
        <v>12704</v>
      </c>
      <c r="F5113" s="84" t="s">
        <v>92</v>
      </c>
      <c r="G5113" s="84" t="s">
        <v>10</v>
      </c>
    </row>
    <row r="5114" spans="1:7" s="1" customFormat="1" ht="15" customHeight="1">
      <c r="A5114" s="84" t="s">
        <v>12695</v>
      </c>
      <c r="B5114" s="84" t="s">
        <v>91</v>
      </c>
      <c r="C5114" s="84" t="s">
        <v>91</v>
      </c>
      <c r="D5114" s="84" t="s">
        <v>12705</v>
      </c>
      <c r="E5114" s="84" t="s">
        <v>5292</v>
      </c>
      <c r="F5114" s="84" t="s">
        <v>92</v>
      </c>
      <c r="G5114" s="84" t="s">
        <v>15</v>
      </c>
    </row>
    <row r="5115" spans="1:7" s="1" customFormat="1" ht="15" customHeight="1">
      <c r="A5115" s="84" t="s">
        <v>12695</v>
      </c>
      <c r="B5115" s="84" t="s">
        <v>91</v>
      </c>
      <c r="C5115" s="84" t="s">
        <v>91</v>
      </c>
      <c r="D5115" s="84" t="s">
        <v>12706</v>
      </c>
      <c r="E5115" s="84" t="s">
        <v>12707</v>
      </c>
      <c r="F5115" s="84" t="s">
        <v>92</v>
      </c>
      <c r="G5115" s="84" t="s">
        <v>15</v>
      </c>
    </row>
    <row r="5116" spans="1:7" s="1" customFormat="1" ht="15" customHeight="1">
      <c r="A5116" s="84" t="s">
        <v>12695</v>
      </c>
      <c r="B5116" s="84" t="s">
        <v>91</v>
      </c>
      <c r="C5116" s="84" t="s">
        <v>91</v>
      </c>
      <c r="D5116" s="84" t="s">
        <v>5534</v>
      </c>
      <c r="E5116" s="84" t="s">
        <v>12708</v>
      </c>
      <c r="F5116" s="84" t="s">
        <v>92</v>
      </c>
      <c r="G5116" s="84" t="s">
        <v>15</v>
      </c>
    </row>
    <row r="5117" spans="1:7" s="1" customFormat="1" ht="15" customHeight="1">
      <c r="A5117" s="84" t="s">
        <v>12695</v>
      </c>
      <c r="B5117" s="84" t="s">
        <v>91</v>
      </c>
      <c r="C5117" s="84" t="s">
        <v>91</v>
      </c>
      <c r="D5117" s="84" t="s">
        <v>5299</v>
      </c>
      <c r="E5117" s="84" t="s">
        <v>12709</v>
      </c>
      <c r="F5117" s="84" t="s">
        <v>92</v>
      </c>
      <c r="G5117" s="84" t="s">
        <v>10</v>
      </c>
    </row>
    <row r="5118" spans="1:7" s="1" customFormat="1" ht="15" customHeight="1">
      <c r="A5118" s="84" t="s">
        <v>12695</v>
      </c>
      <c r="B5118" s="84" t="s">
        <v>2847</v>
      </c>
      <c r="C5118" s="84" t="s">
        <v>2847</v>
      </c>
      <c r="D5118" s="84" t="s">
        <v>12710</v>
      </c>
      <c r="E5118" s="84" t="s">
        <v>5293</v>
      </c>
      <c r="F5118" s="84" t="s">
        <v>92</v>
      </c>
      <c r="G5118" s="84" t="s">
        <v>15</v>
      </c>
    </row>
    <row r="5119" spans="1:7" s="1" customFormat="1" ht="15" customHeight="1">
      <c r="A5119" s="84" t="s">
        <v>12695</v>
      </c>
      <c r="B5119" s="84" t="s">
        <v>2847</v>
      </c>
      <c r="C5119" s="84" t="s">
        <v>2847</v>
      </c>
      <c r="D5119" s="84" t="s">
        <v>12711</v>
      </c>
      <c r="E5119" s="84" t="s">
        <v>12712</v>
      </c>
      <c r="F5119" s="84" t="s">
        <v>92</v>
      </c>
      <c r="G5119" s="84" t="s">
        <v>10</v>
      </c>
    </row>
    <row r="5120" spans="1:7" s="1" customFormat="1" ht="15" customHeight="1">
      <c r="A5120" s="84" t="s">
        <v>12695</v>
      </c>
      <c r="B5120" s="84" t="s">
        <v>2847</v>
      </c>
      <c r="C5120" s="84" t="s">
        <v>2847</v>
      </c>
      <c r="D5120" s="84" t="s">
        <v>12713</v>
      </c>
      <c r="E5120" s="84" t="s">
        <v>12714</v>
      </c>
      <c r="F5120" s="84" t="s">
        <v>92</v>
      </c>
      <c r="G5120" s="84" t="s">
        <v>15</v>
      </c>
    </row>
    <row r="5121" spans="1:7" s="1" customFormat="1" ht="15" customHeight="1">
      <c r="A5121" s="84" t="s">
        <v>12695</v>
      </c>
      <c r="B5121" s="84" t="s">
        <v>2847</v>
      </c>
      <c r="C5121" s="84" t="s">
        <v>2847</v>
      </c>
      <c r="D5121" s="84" t="s">
        <v>12715</v>
      </c>
      <c r="E5121" s="84" t="s">
        <v>5294</v>
      </c>
      <c r="F5121" s="84" t="s">
        <v>92</v>
      </c>
      <c r="G5121" s="84" t="s">
        <v>15</v>
      </c>
    </row>
    <row r="5122" spans="1:7" s="1" customFormat="1" ht="15" customHeight="1">
      <c r="A5122" s="84" t="s">
        <v>12695</v>
      </c>
      <c r="B5122" s="84" t="s">
        <v>2847</v>
      </c>
      <c r="C5122" s="84" t="s">
        <v>2847</v>
      </c>
      <c r="D5122" s="84" t="s">
        <v>12716</v>
      </c>
      <c r="E5122" s="84" t="s">
        <v>12717</v>
      </c>
      <c r="F5122" s="84" t="s">
        <v>92</v>
      </c>
      <c r="G5122" s="84" t="s">
        <v>10</v>
      </c>
    </row>
    <row r="5123" spans="1:7" s="1" customFormat="1" ht="15" customHeight="1">
      <c r="A5123" s="84" t="s">
        <v>12695</v>
      </c>
      <c r="B5123" s="84" t="s">
        <v>2847</v>
      </c>
      <c r="C5123" s="84" t="s">
        <v>2847</v>
      </c>
      <c r="D5123" s="84" t="s">
        <v>12718</v>
      </c>
      <c r="E5123" s="84" t="s">
        <v>12719</v>
      </c>
      <c r="F5123" s="84" t="s">
        <v>92</v>
      </c>
      <c r="G5123" s="84" t="s">
        <v>15</v>
      </c>
    </row>
    <row r="5124" spans="1:7" s="1" customFormat="1" ht="15" customHeight="1">
      <c r="A5124" s="84" t="s">
        <v>12695</v>
      </c>
      <c r="B5124" s="84" t="s">
        <v>2840</v>
      </c>
      <c r="C5124" s="84" t="s">
        <v>2840</v>
      </c>
      <c r="D5124" s="84" t="s">
        <v>12720</v>
      </c>
      <c r="E5124" s="84" t="s">
        <v>12721</v>
      </c>
      <c r="F5124" s="84" t="s">
        <v>92</v>
      </c>
      <c r="G5124" s="84" t="s">
        <v>15</v>
      </c>
    </row>
    <row r="5125" spans="1:7" s="1" customFormat="1" ht="15" customHeight="1">
      <c r="A5125" s="84" t="s">
        <v>12695</v>
      </c>
      <c r="B5125" s="84" t="s">
        <v>2840</v>
      </c>
      <c r="C5125" s="84" t="s">
        <v>2840</v>
      </c>
      <c r="D5125" s="84" t="s">
        <v>12722</v>
      </c>
      <c r="E5125" s="84" t="s">
        <v>12723</v>
      </c>
      <c r="F5125" s="84" t="s">
        <v>92</v>
      </c>
      <c r="G5125" s="84" t="s">
        <v>15</v>
      </c>
    </row>
    <row r="5126" spans="1:7" s="1" customFormat="1" ht="15" customHeight="1">
      <c r="A5126" s="84" t="s">
        <v>12695</v>
      </c>
      <c r="B5126" s="84" t="s">
        <v>2868</v>
      </c>
      <c r="C5126" s="84" t="s">
        <v>2868</v>
      </c>
      <c r="D5126" s="84" t="s">
        <v>5303</v>
      </c>
      <c r="E5126" s="84" t="s">
        <v>5302</v>
      </c>
      <c r="F5126" s="84" t="s">
        <v>92</v>
      </c>
      <c r="G5126" s="84" t="s">
        <v>15</v>
      </c>
    </row>
    <row r="5127" spans="1:7" s="1" customFormat="1" ht="15" customHeight="1">
      <c r="A5127" s="84" t="s">
        <v>12695</v>
      </c>
      <c r="B5127" s="84" t="s">
        <v>2868</v>
      </c>
      <c r="C5127" s="84" t="s">
        <v>2868</v>
      </c>
      <c r="D5127" s="84" t="s">
        <v>12724</v>
      </c>
      <c r="E5127" s="84" t="s">
        <v>12725</v>
      </c>
      <c r="F5127" s="84" t="s">
        <v>92</v>
      </c>
      <c r="G5127" s="84" t="s">
        <v>10</v>
      </c>
    </row>
    <row r="5128" spans="1:7" s="1" customFormat="1" ht="15" customHeight="1">
      <c r="A5128" s="84" t="s">
        <v>12695</v>
      </c>
      <c r="B5128" s="84" t="s">
        <v>2869</v>
      </c>
      <c r="C5128" s="84" t="s">
        <v>2869</v>
      </c>
      <c r="D5128" s="84" t="s">
        <v>2676</v>
      </c>
      <c r="E5128" s="84" t="s">
        <v>12726</v>
      </c>
      <c r="F5128" s="84" t="s">
        <v>404</v>
      </c>
      <c r="G5128" s="84" t="s">
        <v>15</v>
      </c>
    </row>
    <row r="5129" spans="1:7" s="1" customFormat="1" ht="15" customHeight="1">
      <c r="A5129" s="84" t="s">
        <v>12695</v>
      </c>
      <c r="B5129" s="84" t="s">
        <v>2869</v>
      </c>
      <c r="C5129" s="84" t="s">
        <v>2869</v>
      </c>
      <c r="D5129" s="84" t="s">
        <v>7505</v>
      </c>
      <c r="E5129" s="84" t="s">
        <v>12727</v>
      </c>
      <c r="F5129" s="84" t="s">
        <v>404</v>
      </c>
      <c r="G5129" s="84" t="s">
        <v>15</v>
      </c>
    </row>
    <row r="5130" spans="1:7" s="1" customFormat="1" ht="15" customHeight="1">
      <c r="A5130" s="84" t="s">
        <v>12695</v>
      </c>
      <c r="B5130" s="84" t="s">
        <v>2869</v>
      </c>
      <c r="C5130" s="84" t="s">
        <v>2869</v>
      </c>
      <c r="D5130" s="84" t="s">
        <v>12728</v>
      </c>
      <c r="E5130" s="84" t="s">
        <v>12729</v>
      </c>
      <c r="F5130" s="84" t="s">
        <v>404</v>
      </c>
      <c r="G5130" s="84" t="s">
        <v>15</v>
      </c>
    </row>
    <row r="5131" spans="1:7" s="1" customFormat="1" ht="15" customHeight="1">
      <c r="A5131" s="84" t="s">
        <v>12695</v>
      </c>
      <c r="B5131" s="84" t="s">
        <v>2869</v>
      </c>
      <c r="C5131" s="84" t="s">
        <v>2869</v>
      </c>
      <c r="D5131" s="84" t="s">
        <v>7672</v>
      </c>
      <c r="E5131" s="84" t="s">
        <v>12730</v>
      </c>
      <c r="F5131" s="84" t="s">
        <v>404</v>
      </c>
      <c r="G5131" s="84" t="s">
        <v>10</v>
      </c>
    </row>
    <row r="5132" spans="1:7" s="1" customFormat="1" ht="15" customHeight="1">
      <c r="A5132" s="84" t="s">
        <v>12695</v>
      </c>
      <c r="B5132" s="84" t="s">
        <v>5900</v>
      </c>
      <c r="C5132" s="84" t="s">
        <v>5900</v>
      </c>
      <c r="D5132" s="84" t="s">
        <v>3387</v>
      </c>
      <c r="E5132" s="84" t="s">
        <v>12731</v>
      </c>
      <c r="F5132" s="84" t="s">
        <v>92</v>
      </c>
      <c r="G5132" s="84" t="s">
        <v>15</v>
      </c>
    </row>
    <row r="5133" spans="1:7" s="1" customFormat="1" ht="15" customHeight="1">
      <c r="A5133" s="84" t="s">
        <v>12695</v>
      </c>
      <c r="B5133" s="84" t="s">
        <v>5900</v>
      </c>
      <c r="C5133" s="84" t="s">
        <v>5900</v>
      </c>
      <c r="D5133" s="84" t="s">
        <v>156</v>
      </c>
      <c r="E5133" s="84" t="s">
        <v>12732</v>
      </c>
      <c r="F5133" s="84" t="s">
        <v>92</v>
      </c>
      <c r="G5133" s="84" t="s">
        <v>15</v>
      </c>
    </row>
    <row r="5134" spans="1:7" s="1" customFormat="1" ht="15" customHeight="1">
      <c r="A5134" s="84" t="s">
        <v>12695</v>
      </c>
      <c r="B5134" s="84" t="s">
        <v>5900</v>
      </c>
      <c r="C5134" s="84" t="s">
        <v>5900</v>
      </c>
      <c r="D5134" s="84" t="s">
        <v>4527</v>
      </c>
      <c r="E5134" s="84" t="s">
        <v>12733</v>
      </c>
      <c r="F5134" s="84" t="s">
        <v>92</v>
      </c>
      <c r="G5134" s="84" t="s">
        <v>15</v>
      </c>
    </row>
    <row r="5135" spans="1:7" s="1" customFormat="1" ht="15" customHeight="1">
      <c r="A5135" s="84" t="s">
        <v>12695</v>
      </c>
      <c r="B5135" s="84" t="s">
        <v>408</v>
      </c>
      <c r="C5135" s="84" t="s">
        <v>408</v>
      </c>
      <c r="D5135" s="84" t="s">
        <v>2851</v>
      </c>
      <c r="E5135" s="84" t="s">
        <v>12734</v>
      </c>
      <c r="F5135" s="84" t="s">
        <v>9</v>
      </c>
      <c r="G5135" s="84" t="s">
        <v>15</v>
      </c>
    </row>
    <row r="5136" spans="1:7" s="1" customFormat="1" ht="15" customHeight="1">
      <c r="A5136" s="84" t="s">
        <v>12695</v>
      </c>
      <c r="B5136" s="84" t="s">
        <v>408</v>
      </c>
      <c r="C5136" s="84" t="s">
        <v>408</v>
      </c>
      <c r="D5136" s="84" t="s">
        <v>263</v>
      </c>
      <c r="E5136" s="84" t="s">
        <v>12735</v>
      </c>
      <c r="F5136" s="84" t="s">
        <v>9</v>
      </c>
      <c r="G5136" s="84" t="s">
        <v>15</v>
      </c>
    </row>
    <row r="5137" spans="1:7" s="1" customFormat="1" ht="15" customHeight="1">
      <c r="A5137" s="84" t="s">
        <v>12695</v>
      </c>
      <c r="B5137" s="84" t="s">
        <v>408</v>
      </c>
      <c r="C5137" s="84" t="s">
        <v>408</v>
      </c>
      <c r="D5137" s="84" t="s">
        <v>1824</v>
      </c>
      <c r="E5137" s="84" t="s">
        <v>12736</v>
      </c>
      <c r="F5137" s="84" t="s">
        <v>9</v>
      </c>
      <c r="G5137" s="84" t="s">
        <v>15</v>
      </c>
    </row>
    <row r="5138" spans="1:7" s="1" customFormat="1" ht="15" customHeight="1">
      <c r="A5138" s="84" t="s">
        <v>12695</v>
      </c>
      <c r="B5138" s="84" t="s">
        <v>408</v>
      </c>
      <c r="C5138" s="84" t="s">
        <v>408</v>
      </c>
      <c r="D5138" s="84" t="s">
        <v>2855</v>
      </c>
      <c r="E5138" s="84" t="s">
        <v>12737</v>
      </c>
      <c r="F5138" s="84" t="s">
        <v>9</v>
      </c>
      <c r="G5138" s="84" t="s">
        <v>15</v>
      </c>
    </row>
    <row r="5139" spans="1:7" s="1" customFormat="1" ht="15" customHeight="1">
      <c r="A5139" s="84" t="s">
        <v>12695</v>
      </c>
      <c r="B5139" s="84" t="s">
        <v>408</v>
      </c>
      <c r="C5139" s="84" t="s">
        <v>408</v>
      </c>
      <c r="D5139" s="84" t="s">
        <v>2852</v>
      </c>
      <c r="E5139" s="84" t="s">
        <v>12738</v>
      </c>
      <c r="F5139" s="84" t="s">
        <v>9</v>
      </c>
      <c r="G5139" s="84" t="s">
        <v>15</v>
      </c>
    </row>
    <row r="5140" spans="1:7" s="1" customFormat="1" ht="15" customHeight="1">
      <c r="A5140" s="84" t="s">
        <v>12695</v>
      </c>
      <c r="B5140" s="84" t="s">
        <v>408</v>
      </c>
      <c r="C5140" s="84" t="s">
        <v>408</v>
      </c>
      <c r="D5140" s="84" t="s">
        <v>2861</v>
      </c>
      <c r="E5140" s="84" t="s">
        <v>12739</v>
      </c>
      <c r="F5140" s="84" t="s">
        <v>9</v>
      </c>
      <c r="G5140" s="84" t="s">
        <v>15</v>
      </c>
    </row>
    <row r="5141" spans="1:7" s="1" customFormat="1" ht="15" customHeight="1">
      <c r="A5141" s="84" t="s">
        <v>12695</v>
      </c>
      <c r="B5141" s="84" t="s">
        <v>408</v>
      </c>
      <c r="C5141" s="84" t="s">
        <v>408</v>
      </c>
      <c r="D5141" s="84" t="s">
        <v>2853</v>
      </c>
      <c r="E5141" s="84" t="s">
        <v>12740</v>
      </c>
      <c r="F5141" s="84" t="s">
        <v>9</v>
      </c>
      <c r="G5141" s="84" t="s">
        <v>15</v>
      </c>
    </row>
    <row r="5142" spans="1:7" s="1" customFormat="1" ht="15" customHeight="1">
      <c r="A5142" s="84" t="s">
        <v>12695</v>
      </c>
      <c r="B5142" s="84" t="s">
        <v>408</v>
      </c>
      <c r="C5142" s="84" t="s">
        <v>408</v>
      </c>
      <c r="D5142" s="84" t="s">
        <v>2859</v>
      </c>
      <c r="E5142" s="84" t="s">
        <v>12741</v>
      </c>
      <c r="F5142" s="84" t="s">
        <v>9</v>
      </c>
      <c r="G5142" s="84" t="s">
        <v>15</v>
      </c>
    </row>
    <row r="5143" spans="1:7" s="1" customFormat="1" ht="15" customHeight="1">
      <c r="A5143" s="84" t="s">
        <v>12695</v>
      </c>
      <c r="B5143" s="84" t="s">
        <v>408</v>
      </c>
      <c r="C5143" s="84" t="s">
        <v>408</v>
      </c>
      <c r="D5143" s="84" t="s">
        <v>2856</v>
      </c>
      <c r="E5143" s="84" t="s">
        <v>12742</v>
      </c>
      <c r="F5143" s="84" t="s">
        <v>9</v>
      </c>
      <c r="G5143" s="84" t="s">
        <v>15</v>
      </c>
    </row>
    <row r="5144" spans="1:7" s="1" customFormat="1" ht="15" customHeight="1">
      <c r="A5144" s="84" t="s">
        <v>12695</v>
      </c>
      <c r="B5144" s="84" t="s">
        <v>408</v>
      </c>
      <c r="C5144" s="84" t="s">
        <v>408</v>
      </c>
      <c r="D5144" s="84" t="s">
        <v>2858</v>
      </c>
      <c r="E5144" s="84" t="s">
        <v>12743</v>
      </c>
      <c r="F5144" s="84" t="s">
        <v>9</v>
      </c>
      <c r="G5144" s="84" t="s">
        <v>15</v>
      </c>
    </row>
    <row r="5145" spans="1:7" s="1" customFormat="1" ht="15" customHeight="1">
      <c r="A5145" s="84" t="s">
        <v>12695</v>
      </c>
      <c r="B5145" s="84" t="s">
        <v>408</v>
      </c>
      <c r="C5145" s="84" t="s">
        <v>408</v>
      </c>
      <c r="D5145" s="84" t="s">
        <v>2857</v>
      </c>
      <c r="E5145" s="84" t="s">
        <v>12744</v>
      </c>
      <c r="F5145" s="84" t="s">
        <v>9</v>
      </c>
      <c r="G5145" s="84" t="s">
        <v>15</v>
      </c>
    </row>
    <row r="5146" spans="1:7" s="1" customFormat="1" ht="15" customHeight="1">
      <c r="A5146" s="84" t="s">
        <v>12695</v>
      </c>
      <c r="B5146" s="84" t="s">
        <v>408</v>
      </c>
      <c r="C5146" s="84" t="s">
        <v>408</v>
      </c>
      <c r="D5146" s="84" t="s">
        <v>2854</v>
      </c>
      <c r="E5146" s="84" t="s">
        <v>12745</v>
      </c>
      <c r="F5146" s="84" t="s">
        <v>9</v>
      </c>
      <c r="G5146" s="84" t="s">
        <v>15</v>
      </c>
    </row>
    <row r="5147" spans="1:7" s="1" customFormat="1" ht="15" customHeight="1">
      <c r="A5147" s="84" t="s">
        <v>12695</v>
      </c>
      <c r="B5147" s="84" t="s">
        <v>408</v>
      </c>
      <c r="C5147" s="84" t="s">
        <v>408</v>
      </c>
      <c r="D5147" s="84" t="s">
        <v>2839</v>
      </c>
      <c r="E5147" s="84" t="s">
        <v>12746</v>
      </c>
      <c r="F5147" s="84" t="s">
        <v>9</v>
      </c>
      <c r="G5147" s="84" t="s">
        <v>15</v>
      </c>
    </row>
    <row r="5148" spans="1:7" s="1" customFormat="1" ht="15" customHeight="1">
      <c r="A5148" s="84" t="s">
        <v>12695</v>
      </c>
      <c r="B5148" s="84" t="s">
        <v>5284</v>
      </c>
      <c r="C5148" s="84" t="s">
        <v>5284</v>
      </c>
      <c r="D5148" s="84" t="s">
        <v>12747</v>
      </c>
      <c r="E5148" s="84" t="s">
        <v>12748</v>
      </c>
      <c r="F5148" s="84" t="s">
        <v>404</v>
      </c>
      <c r="G5148" s="84" t="s">
        <v>10</v>
      </c>
    </row>
    <row r="5149" spans="1:7" s="1" customFormat="1" ht="15" customHeight="1">
      <c r="A5149" s="84" t="s">
        <v>12695</v>
      </c>
      <c r="B5149" s="84" t="s">
        <v>5284</v>
      </c>
      <c r="C5149" s="84" t="s">
        <v>5284</v>
      </c>
      <c r="D5149" s="84" t="s">
        <v>12749</v>
      </c>
      <c r="E5149" s="84" t="s">
        <v>12750</v>
      </c>
      <c r="F5149" s="84" t="s">
        <v>404</v>
      </c>
      <c r="G5149" s="84" t="s">
        <v>5401</v>
      </c>
    </row>
    <row r="5150" spans="1:7" s="1" customFormat="1" ht="15" customHeight="1">
      <c r="A5150" s="84" t="s">
        <v>12695</v>
      </c>
      <c r="B5150" s="84" t="s">
        <v>8</v>
      </c>
      <c r="C5150" s="84" t="s">
        <v>8</v>
      </c>
      <c r="D5150" s="84" t="s">
        <v>2988</v>
      </c>
      <c r="E5150" s="84" t="s">
        <v>12751</v>
      </c>
      <c r="F5150" s="84" t="s">
        <v>9</v>
      </c>
      <c r="G5150" s="84" t="s">
        <v>10</v>
      </c>
    </row>
    <row r="5151" spans="1:7" s="1" customFormat="1" ht="15" customHeight="1">
      <c r="A5151" s="84" t="s">
        <v>12695</v>
      </c>
      <c r="B5151" s="84" t="s">
        <v>8</v>
      </c>
      <c r="C5151" s="84" t="s">
        <v>8</v>
      </c>
      <c r="D5151" s="84" t="s">
        <v>12752</v>
      </c>
      <c r="E5151" s="84" t="s">
        <v>12753</v>
      </c>
      <c r="F5151" s="84" t="s">
        <v>9</v>
      </c>
      <c r="G5151" s="84" t="s">
        <v>5401</v>
      </c>
    </row>
    <row r="5152" spans="1:7" s="1" customFormat="1" ht="15" customHeight="1">
      <c r="A5152" s="84" t="s">
        <v>12695</v>
      </c>
      <c r="B5152" s="84" t="s">
        <v>8</v>
      </c>
      <c r="C5152" s="84" t="s">
        <v>8</v>
      </c>
      <c r="D5152" s="84" t="s">
        <v>12754</v>
      </c>
      <c r="E5152" s="84" t="s">
        <v>12755</v>
      </c>
      <c r="F5152" s="84" t="s">
        <v>9</v>
      </c>
      <c r="G5152" s="84" t="s">
        <v>10</v>
      </c>
    </row>
    <row r="5153" spans="1:7" s="1" customFormat="1" ht="15" customHeight="1">
      <c r="A5153" s="84" t="s">
        <v>12695</v>
      </c>
      <c r="B5153" s="84" t="s">
        <v>8</v>
      </c>
      <c r="C5153" s="84" t="s">
        <v>8</v>
      </c>
      <c r="D5153" s="84" t="s">
        <v>12756</v>
      </c>
      <c r="E5153" s="84" t="s">
        <v>12757</v>
      </c>
      <c r="F5153" s="84" t="s">
        <v>9</v>
      </c>
      <c r="G5153" s="84" t="s">
        <v>5401</v>
      </c>
    </row>
    <row r="5154" spans="1:7" s="1" customFormat="1" ht="15" customHeight="1">
      <c r="A5154" s="84" t="s">
        <v>12695</v>
      </c>
      <c r="B5154" s="84" t="s">
        <v>2869</v>
      </c>
      <c r="C5154" s="84" t="s">
        <v>2869</v>
      </c>
      <c r="D5154" s="84" t="s">
        <v>12758</v>
      </c>
      <c r="E5154" s="84" t="s">
        <v>12759</v>
      </c>
      <c r="F5154" s="84" t="s">
        <v>404</v>
      </c>
      <c r="G5154" s="84" t="s">
        <v>10</v>
      </c>
    </row>
    <row r="5155" spans="1:7" s="1" customFormat="1" ht="15" customHeight="1">
      <c r="A5155" s="84" t="s">
        <v>12695</v>
      </c>
      <c r="B5155" s="84" t="s">
        <v>408</v>
      </c>
      <c r="C5155" s="84" t="s">
        <v>408</v>
      </c>
      <c r="D5155" s="84" t="s">
        <v>12760</v>
      </c>
      <c r="E5155" s="84" t="s">
        <v>12761</v>
      </c>
      <c r="F5155" s="84" t="s">
        <v>9</v>
      </c>
      <c r="G5155" s="84" t="s">
        <v>15</v>
      </c>
    </row>
    <row r="5156" spans="1:7" s="1" customFormat="1" ht="15" customHeight="1">
      <c r="A5156" s="84" t="s">
        <v>12695</v>
      </c>
      <c r="B5156" s="84" t="s">
        <v>408</v>
      </c>
      <c r="C5156" s="84" t="s">
        <v>408</v>
      </c>
      <c r="D5156" s="84" t="s">
        <v>4699</v>
      </c>
      <c r="E5156" s="84" t="s">
        <v>12762</v>
      </c>
      <c r="F5156" s="84" t="s">
        <v>9</v>
      </c>
      <c r="G5156" s="84" t="s">
        <v>15</v>
      </c>
    </row>
    <row r="5157" spans="1:7" s="1" customFormat="1" ht="15" customHeight="1">
      <c r="A5157" s="84" t="s">
        <v>12695</v>
      </c>
      <c r="B5157" s="84" t="s">
        <v>408</v>
      </c>
      <c r="C5157" s="84" t="s">
        <v>408</v>
      </c>
      <c r="D5157" s="84" t="s">
        <v>1499</v>
      </c>
      <c r="E5157" s="84" t="s">
        <v>12763</v>
      </c>
      <c r="F5157" s="84" t="s">
        <v>9</v>
      </c>
      <c r="G5157" s="84" t="s">
        <v>15</v>
      </c>
    </row>
    <row r="5158" spans="1:7" s="1" customFormat="1" ht="15" customHeight="1">
      <c r="A5158" s="84" t="s">
        <v>12695</v>
      </c>
      <c r="B5158" s="84" t="s">
        <v>408</v>
      </c>
      <c r="C5158" s="84" t="s">
        <v>408</v>
      </c>
      <c r="D5158" s="84" t="s">
        <v>1119</v>
      </c>
      <c r="E5158" s="84" t="s">
        <v>12764</v>
      </c>
      <c r="F5158" s="84" t="s">
        <v>9</v>
      </c>
      <c r="G5158" s="84" t="s">
        <v>15</v>
      </c>
    </row>
    <row r="5159" spans="1:7" s="1" customFormat="1" ht="15" customHeight="1">
      <c r="A5159" s="84" t="s">
        <v>12695</v>
      </c>
      <c r="B5159" s="84" t="s">
        <v>408</v>
      </c>
      <c r="C5159" s="84" t="s">
        <v>408</v>
      </c>
      <c r="D5159" s="84" t="s">
        <v>12765</v>
      </c>
      <c r="E5159" s="84" t="s">
        <v>12766</v>
      </c>
      <c r="F5159" s="84" t="s">
        <v>9</v>
      </c>
      <c r="G5159" s="84" t="s">
        <v>15</v>
      </c>
    </row>
    <row r="5160" spans="1:7" s="1" customFormat="1" ht="15" customHeight="1">
      <c r="A5160" s="84" t="s">
        <v>12695</v>
      </c>
      <c r="B5160" s="84" t="s">
        <v>408</v>
      </c>
      <c r="C5160" s="84" t="s">
        <v>408</v>
      </c>
      <c r="D5160" s="84" t="s">
        <v>5554</v>
      </c>
      <c r="E5160" s="84" t="s">
        <v>12767</v>
      </c>
      <c r="F5160" s="84" t="s">
        <v>9</v>
      </c>
      <c r="G5160" s="84" t="s">
        <v>15</v>
      </c>
    </row>
    <row r="5161" spans="1:7" s="1" customFormat="1" ht="15" customHeight="1">
      <c r="A5161" s="84" t="s">
        <v>12695</v>
      </c>
      <c r="B5161" s="84" t="s">
        <v>408</v>
      </c>
      <c r="C5161" s="84" t="s">
        <v>408</v>
      </c>
      <c r="D5161" s="84" t="s">
        <v>12768</v>
      </c>
      <c r="E5161" s="84" t="s">
        <v>12769</v>
      </c>
      <c r="F5161" s="84" t="s">
        <v>9</v>
      </c>
      <c r="G5161" s="84" t="s">
        <v>15</v>
      </c>
    </row>
    <row r="5162" spans="1:7" s="1" customFormat="1" ht="15" customHeight="1">
      <c r="A5162" s="84" t="s">
        <v>12695</v>
      </c>
      <c r="B5162" s="84" t="s">
        <v>408</v>
      </c>
      <c r="C5162" s="84" t="s">
        <v>408</v>
      </c>
      <c r="D5162" s="84" t="s">
        <v>12770</v>
      </c>
      <c r="E5162" s="84" t="s">
        <v>12771</v>
      </c>
      <c r="F5162" s="84" t="s">
        <v>9</v>
      </c>
      <c r="G5162" s="84" t="s">
        <v>15</v>
      </c>
    </row>
    <row r="5163" spans="1:7" s="1" customFormat="1" ht="15" customHeight="1">
      <c r="A5163" s="84" t="s">
        <v>12695</v>
      </c>
      <c r="B5163" s="84" t="s">
        <v>408</v>
      </c>
      <c r="C5163" s="84" t="s">
        <v>408</v>
      </c>
      <c r="D5163" s="84" t="s">
        <v>12772</v>
      </c>
      <c r="E5163" s="84" t="s">
        <v>12773</v>
      </c>
      <c r="F5163" s="84" t="s">
        <v>9</v>
      </c>
      <c r="G5163" s="84" t="s">
        <v>15</v>
      </c>
    </row>
    <row r="5164" spans="1:7" s="1" customFormat="1" ht="15" customHeight="1">
      <c r="A5164" s="84" t="s">
        <v>12695</v>
      </c>
      <c r="B5164" s="84" t="s">
        <v>408</v>
      </c>
      <c r="C5164" s="84" t="s">
        <v>408</v>
      </c>
      <c r="D5164" s="84" t="s">
        <v>12774</v>
      </c>
      <c r="E5164" s="84" t="s">
        <v>12775</v>
      </c>
      <c r="F5164" s="84" t="s">
        <v>9</v>
      </c>
      <c r="G5164" s="84" t="s">
        <v>15</v>
      </c>
    </row>
    <row r="5165" spans="1:7" s="1" customFormat="1" ht="15" customHeight="1">
      <c r="A5165" s="84" t="s">
        <v>12695</v>
      </c>
      <c r="B5165" s="84" t="s">
        <v>408</v>
      </c>
      <c r="C5165" s="84" t="s">
        <v>408</v>
      </c>
      <c r="D5165" s="84" t="s">
        <v>12776</v>
      </c>
      <c r="E5165" s="84" t="s">
        <v>12777</v>
      </c>
      <c r="F5165" s="84" t="s">
        <v>9</v>
      </c>
      <c r="G5165" s="84" t="s">
        <v>15</v>
      </c>
    </row>
    <row r="5166" spans="1:7" s="1" customFormat="1" ht="15" customHeight="1">
      <c r="A5166" s="84" t="s">
        <v>12695</v>
      </c>
      <c r="B5166" s="84" t="s">
        <v>408</v>
      </c>
      <c r="C5166" s="84" t="s">
        <v>408</v>
      </c>
      <c r="D5166" s="84" t="s">
        <v>1232</v>
      </c>
      <c r="E5166" s="84" t="s">
        <v>12778</v>
      </c>
      <c r="F5166" s="84" t="s">
        <v>9</v>
      </c>
      <c r="G5166" s="84" t="s">
        <v>15</v>
      </c>
    </row>
    <row r="5167" spans="1:7" s="1" customFormat="1" ht="15" customHeight="1">
      <c r="A5167" s="84" t="s">
        <v>12695</v>
      </c>
      <c r="B5167" s="84" t="s">
        <v>408</v>
      </c>
      <c r="C5167" s="84" t="s">
        <v>408</v>
      </c>
      <c r="D5167" s="84" t="s">
        <v>12779</v>
      </c>
      <c r="E5167" s="84" t="s">
        <v>12780</v>
      </c>
      <c r="F5167" s="84" t="s">
        <v>9</v>
      </c>
      <c r="G5167" s="84" t="s">
        <v>15</v>
      </c>
    </row>
    <row r="5168" spans="1:7" s="1" customFormat="1" ht="15" customHeight="1">
      <c r="A5168" s="84" t="s">
        <v>12695</v>
      </c>
      <c r="B5168" s="84" t="s">
        <v>408</v>
      </c>
      <c r="C5168" s="84" t="s">
        <v>408</v>
      </c>
      <c r="D5168" s="84" t="s">
        <v>12781</v>
      </c>
      <c r="E5168" s="84" t="s">
        <v>12782</v>
      </c>
      <c r="F5168" s="84" t="s">
        <v>9</v>
      </c>
      <c r="G5168" s="84" t="s">
        <v>15</v>
      </c>
    </row>
    <row r="5169" spans="1:7" s="1" customFormat="1" ht="15" customHeight="1">
      <c r="A5169" s="84" t="s">
        <v>12695</v>
      </c>
      <c r="B5169" s="84" t="s">
        <v>408</v>
      </c>
      <c r="C5169" s="84" t="s">
        <v>408</v>
      </c>
      <c r="D5169" s="84" t="s">
        <v>1117</v>
      </c>
      <c r="E5169" s="84" t="s">
        <v>12783</v>
      </c>
      <c r="F5169" s="84" t="s">
        <v>9</v>
      </c>
      <c r="G5169" s="84" t="s">
        <v>15</v>
      </c>
    </row>
    <row r="5170" spans="1:7" s="1" customFormat="1" ht="15" customHeight="1">
      <c r="A5170" s="84" t="s">
        <v>12695</v>
      </c>
      <c r="B5170" s="84" t="s">
        <v>408</v>
      </c>
      <c r="C5170" s="84" t="s">
        <v>408</v>
      </c>
      <c r="D5170" s="84" t="s">
        <v>12784</v>
      </c>
      <c r="E5170" s="84" t="s">
        <v>12785</v>
      </c>
      <c r="F5170" s="84" t="s">
        <v>9</v>
      </c>
      <c r="G5170" s="84" t="s">
        <v>15</v>
      </c>
    </row>
    <row r="5171" spans="1:7" s="1" customFormat="1" ht="15" customHeight="1">
      <c r="A5171" s="84" t="s">
        <v>12695</v>
      </c>
      <c r="B5171" s="84" t="s">
        <v>408</v>
      </c>
      <c r="C5171" s="84" t="s">
        <v>408</v>
      </c>
      <c r="D5171" s="84" t="s">
        <v>8333</v>
      </c>
      <c r="E5171" s="84" t="s">
        <v>12786</v>
      </c>
      <c r="F5171" s="84" t="s">
        <v>9</v>
      </c>
      <c r="G5171" s="84" t="s">
        <v>15</v>
      </c>
    </row>
    <row r="5172" spans="1:7" s="1" customFormat="1" ht="15" customHeight="1">
      <c r="A5172" s="84" t="s">
        <v>12695</v>
      </c>
      <c r="B5172" s="84" t="s">
        <v>408</v>
      </c>
      <c r="C5172" s="84" t="s">
        <v>408</v>
      </c>
      <c r="D5172" s="84" t="s">
        <v>4277</v>
      </c>
      <c r="E5172" s="84" t="s">
        <v>12787</v>
      </c>
      <c r="F5172" s="84" t="s">
        <v>9</v>
      </c>
      <c r="G5172" s="84" t="s">
        <v>15</v>
      </c>
    </row>
    <row r="5173" spans="1:7" s="1" customFormat="1" ht="15" customHeight="1">
      <c r="A5173" s="84" t="s">
        <v>12695</v>
      </c>
      <c r="B5173" s="84" t="s">
        <v>408</v>
      </c>
      <c r="C5173" s="84" t="s">
        <v>408</v>
      </c>
      <c r="D5173" s="84" t="s">
        <v>12788</v>
      </c>
      <c r="E5173" s="84" t="s">
        <v>12789</v>
      </c>
      <c r="F5173" s="84" t="s">
        <v>9</v>
      </c>
      <c r="G5173" s="84" t="s">
        <v>15</v>
      </c>
    </row>
    <row r="5174" spans="1:7" s="1" customFormat="1" ht="15" customHeight="1">
      <c r="A5174" s="84" t="s">
        <v>12695</v>
      </c>
      <c r="B5174" s="84" t="s">
        <v>408</v>
      </c>
      <c r="C5174" s="84" t="s">
        <v>408</v>
      </c>
      <c r="D5174" s="84" t="s">
        <v>12790</v>
      </c>
      <c r="E5174" s="84" t="s">
        <v>12791</v>
      </c>
      <c r="F5174" s="84" t="s">
        <v>9</v>
      </c>
      <c r="G5174" s="84" t="s">
        <v>15</v>
      </c>
    </row>
    <row r="5175" spans="1:7" s="1" customFormat="1" ht="15" customHeight="1">
      <c r="A5175" s="84" t="s">
        <v>12695</v>
      </c>
      <c r="B5175" s="84" t="s">
        <v>408</v>
      </c>
      <c r="C5175" s="84" t="s">
        <v>408</v>
      </c>
      <c r="D5175" s="84" t="s">
        <v>94</v>
      </c>
      <c r="E5175" s="84" t="s">
        <v>12792</v>
      </c>
      <c r="F5175" s="84" t="s">
        <v>9</v>
      </c>
      <c r="G5175" s="84" t="s">
        <v>15</v>
      </c>
    </row>
    <row r="5176" spans="1:7" s="1" customFormat="1" ht="15" customHeight="1">
      <c r="A5176" s="84" t="s">
        <v>12695</v>
      </c>
      <c r="B5176" s="84" t="s">
        <v>408</v>
      </c>
      <c r="C5176" s="84" t="s">
        <v>408</v>
      </c>
      <c r="D5176" s="84" t="s">
        <v>5020</v>
      </c>
      <c r="E5176" s="84" t="s">
        <v>12793</v>
      </c>
      <c r="F5176" s="84" t="s">
        <v>9</v>
      </c>
      <c r="G5176" s="84" t="s">
        <v>15</v>
      </c>
    </row>
    <row r="5177" spans="1:7" s="1" customFormat="1" ht="15" customHeight="1">
      <c r="A5177" s="84" t="s">
        <v>12695</v>
      </c>
      <c r="B5177" s="84" t="s">
        <v>408</v>
      </c>
      <c r="C5177" s="84" t="s">
        <v>408</v>
      </c>
      <c r="D5177" s="84" t="s">
        <v>12794</v>
      </c>
      <c r="E5177" s="84" t="s">
        <v>12795</v>
      </c>
      <c r="F5177" s="84" t="s">
        <v>9</v>
      </c>
      <c r="G5177" s="84" t="s">
        <v>15</v>
      </c>
    </row>
    <row r="5178" spans="1:7" s="1" customFormat="1" ht="15" customHeight="1">
      <c r="A5178" s="84" t="s">
        <v>12695</v>
      </c>
      <c r="B5178" s="84" t="s">
        <v>408</v>
      </c>
      <c r="C5178" s="84" t="s">
        <v>408</v>
      </c>
      <c r="D5178" s="84" t="s">
        <v>12796</v>
      </c>
      <c r="E5178" s="84" t="s">
        <v>12797</v>
      </c>
      <c r="F5178" s="84" t="s">
        <v>9</v>
      </c>
      <c r="G5178" s="84" t="s">
        <v>15</v>
      </c>
    </row>
    <row r="5179" spans="1:7" s="1" customFormat="1" ht="15" customHeight="1">
      <c r="A5179" s="84" t="s">
        <v>12695</v>
      </c>
      <c r="B5179" s="84" t="s">
        <v>408</v>
      </c>
      <c r="C5179" s="84" t="s">
        <v>408</v>
      </c>
      <c r="D5179" s="84" t="s">
        <v>1290</v>
      </c>
      <c r="E5179" s="84" t="s">
        <v>12798</v>
      </c>
      <c r="F5179" s="84" t="s">
        <v>9</v>
      </c>
      <c r="G5179" s="84" t="s">
        <v>15</v>
      </c>
    </row>
    <row r="5180" spans="1:7" s="1" customFormat="1" ht="15" customHeight="1">
      <c r="A5180" s="84" t="s">
        <v>12695</v>
      </c>
      <c r="B5180" s="84" t="s">
        <v>408</v>
      </c>
      <c r="C5180" s="84" t="s">
        <v>408</v>
      </c>
      <c r="D5180" s="84" t="s">
        <v>12799</v>
      </c>
      <c r="E5180" s="84" t="s">
        <v>12800</v>
      </c>
      <c r="F5180" s="84" t="s">
        <v>9</v>
      </c>
      <c r="G5180" s="84" t="s">
        <v>15</v>
      </c>
    </row>
    <row r="5181" spans="1:7" s="1" customFormat="1" ht="15" customHeight="1">
      <c r="A5181" s="84" t="s">
        <v>12695</v>
      </c>
      <c r="B5181" s="84" t="s">
        <v>408</v>
      </c>
      <c r="C5181" s="84" t="s">
        <v>408</v>
      </c>
      <c r="D5181" s="84" t="s">
        <v>2862</v>
      </c>
      <c r="E5181" s="84" t="s">
        <v>12801</v>
      </c>
      <c r="F5181" s="84" t="s">
        <v>9</v>
      </c>
      <c r="G5181" s="84" t="s">
        <v>15</v>
      </c>
    </row>
    <row r="5182" spans="1:7" s="1" customFormat="1" ht="15" customHeight="1">
      <c r="A5182" s="84" t="s">
        <v>12695</v>
      </c>
      <c r="B5182" s="84" t="s">
        <v>408</v>
      </c>
      <c r="C5182" s="84" t="s">
        <v>408</v>
      </c>
      <c r="D5182" s="84" t="s">
        <v>12802</v>
      </c>
      <c r="E5182" s="84" t="s">
        <v>12803</v>
      </c>
      <c r="F5182" s="84" t="s">
        <v>9</v>
      </c>
      <c r="G5182" s="84" t="s">
        <v>15</v>
      </c>
    </row>
    <row r="5183" spans="1:7" s="1" customFormat="1" ht="15" customHeight="1">
      <c r="A5183" s="84" t="s">
        <v>12695</v>
      </c>
      <c r="B5183" s="84" t="s">
        <v>408</v>
      </c>
      <c r="C5183" s="84" t="s">
        <v>408</v>
      </c>
      <c r="D5183" s="84" t="s">
        <v>2860</v>
      </c>
      <c r="E5183" s="84" t="s">
        <v>12804</v>
      </c>
      <c r="F5183" s="84" t="s">
        <v>9</v>
      </c>
      <c r="G5183" s="84" t="s">
        <v>15</v>
      </c>
    </row>
    <row r="5184" spans="1:7" s="1" customFormat="1" ht="15" customHeight="1">
      <c r="A5184" s="84" t="s">
        <v>12695</v>
      </c>
      <c r="B5184" s="84" t="s">
        <v>408</v>
      </c>
      <c r="C5184" s="84" t="s">
        <v>408</v>
      </c>
      <c r="D5184" s="84" t="s">
        <v>3390</v>
      </c>
      <c r="E5184" s="84" t="s">
        <v>12805</v>
      </c>
      <c r="F5184" s="84" t="s">
        <v>9</v>
      </c>
      <c r="G5184" s="84" t="s">
        <v>15</v>
      </c>
    </row>
    <row r="5185" spans="1:7" s="1" customFormat="1" ht="15" customHeight="1">
      <c r="A5185" s="84" t="s">
        <v>12695</v>
      </c>
      <c r="B5185" s="84" t="s">
        <v>408</v>
      </c>
      <c r="C5185" s="84" t="s">
        <v>408</v>
      </c>
      <c r="D5185" s="84" t="s">
        <v>2850</v>
      </c>
      <c r="E5185" s="84" t="s">
        <v>12806</v>
      </c>
      <c r="F5185" s="84" t="s">
        <v>9</v>
      </c>
      <c r="G5185" s="84" t="s">
        <v>15</v>
      </c>
    </row>
    <row r="5186" spans="1:7" s="1" customFormat="1" ht="15" customHeight="1">
      <c r="A5186" s="84" t="s">
        <v>12695</v>
      </c>
      <c r="B5186" s="84" t="s">
        <v>3290</v>
      </c>
      <c r="C5186" s="84" t="s">
        <v>3290</v>
      </c>
      <c r="D5186" s="84" t="s">
        <v>3290</v>
      </c>
      <c r="E5186" s="84" t="s">
        <v>3291</v>
      </c>
      <c r="F5186" s="84" t="s">
        <v>92</v>
      </c>
      <c r="G5186" s="84" t="s">
        <v>15</v>
      </c>
    </row>
    <row r="5187" spans="1:7" s="1" customFormat="1" ht="15" customHeight="1">
      <c r="A5187" s="84" t="s">
        <v>12695</v>
      </c>
      <c r="B5187" s="84" t="s">
        <v>3395</v>
      </c>
      <c r="C5187" s="84" t="s">
        <v>3395</v>
      </c>
      <c r="D5187" s="84" t="s">
        <v>3395</v>
      </c>
      <c r="E5187" s="84" t="s">
        <v>3396</v>
      </c>
      <c r="F5187" s="84" t="s">
        <v>92</v>
      </c>
      <c r="G5187" s="84" t="s">
        <v>10</v>
      </c>
    </row>
    <row r="5188" spans="1:7" s="1" customFormat="1" ht="15" customHeight="1">
      <c r="A5188" s="84" t="s">
        <v>12695</v>
      </c>
      <c r="B5188" s="84" t="s">
        <v>5835</v>
      </c>
      <c r="C5188" s="84" t="s">
        <v>5835</v>
      </c>
      <c r="D5188" s="84" t="s">
        <v>13137</v>
      </c>
      <c r="E5188" s="84" t="s">
        <v>3221</v>
      </c>
      <c r="F5188" s="84" t="s">
        <v>505</v>
      </c>
      <c r="G5188" s="84" t="s">
        <v>15</v>
      </c>
    </row>
    <row r="5189" spans="1:7" s="1" customFormat="1" ht="15" customHeight="1">
      <c r="A5189" s="84" t="s">
        <v>12695</v>
      </c>
      <c r="B5189" s="84" t="s">
        <v>5949</v>
      </c>
      <c r="C5189" s="84" t="s">
        <v>5949</v>
      </c>
      <c r="D5189" s="84" t="s">
        <v>13138</v>
      </c>
      <c r="E5189" s="84" t="s">
        <v>3221</v>
      </c>
      <c r="F5189" s="84" t="s">
        <v>549</v>
      </c>
      <c r="G5189" s="84" t="s">
        <v>15</v>
      </c>
    </row>
    <row r="5190" spans="1:7" s="1" customFormat="1" ht="15" customHeight="1">
      <c r="A5190" s="84" t="s">
        <v>12695</v>
      </c>
      <c r="B5190" s="84" t="s">
        <v>3347</v>
      </c>
      <c r="C5190" s="84" t="s">
        <v>3347</v>
      </c>
      <c r="D5190" s="84" t="s">
        <v>13139</v>
      </c>
      <c r="E5190" s="84" t="s">
        <v>3221</v>
      </c>
      <c r="F5190" s="84" t="s">
        <v>92</v>
      </c>
      <c r="G5190" s="84" t="s">
        <v>15</v>
      </c>
    </row>
    <row r="5191" spans="1:7" s="1" customFormat="1" ht="15" customHeight="1">
      <c r="A5191" s="84" t="s">
        <v>12695</v>
      </c>
      <c r="B5191" s="84" t="s">
        <v>3324</v>
      </c>
      <c r="C5191" s="84" t="s">
        <v>3324</v>
      </c>
      <c r="D5191" s="84" t="s">
        <v>13140</v>
      </c>
      <c r="E5191" s="84" t="s">
        <v>3221</v>
      </c>
      <c r="F5191" s="84" t="s">
        <v>404</v>
      </c>
      <c r="G5191" s="84" t="s">
        <v>15</v>
      </c>
    </row>
    <row r="5192" spans="1:7" s="1" customFormat="1" ht="15" customHeight="1">
      <c r="A5192" s="84" t="s">
        <v>12695</v>
      </c>
      <c r="B5192" s="84" t="s">
        <v>3220</v>
      </c>
      <c r="C5192" s="84" t="s">
        <v>3220</v>
      </c>
      <c r="D5192" s="84" t="s">
        <v>13141</v>
      </c>
      <c r="E5192" s="84" t="s">
        <v>3221</v>
      </c>
      <c r="F5192" s="84" t="s">
        <v>554</v>
      </c>
      <c r="G5192" s="84" t="s">
        <v>15</v>
      </c>
    </row>
    <row r="5193" spans="1:7" s="1" customFormat="1" ht="15" customHeight="1">
      <c r="A5193" s="84" t="s">
        <v>12695</v>
      </c>
      <c r="B5193" s="84" t="s">
        <v>5939</v>
      </c>
      <c r="C5193" s="84" t="s">
        <v>5939</v>
      </c>
      <c r="D5193" s="84" t="s">
        <v>13142</v>
      </c>
      <c r="E5193" s="84" t="s">
        <v>3221</v>
      </c>
      <c r="F5193" s="84" t="s">
        <v>509</v>
      </c>
      <c r="G5193" s="84" t="s">
        <v>15</v>
      </c>
    </row>
    <row r="5194" spans="1:7" s="1" customFormat="1" ht="15" customHeight="1">
      <c r="A5194" s="84" t="s">
        <v>12695</v>
      </c>
      <c r="B5194" s="84" t="s">
        <v>3359</v>
      </c>
      <c r="C5194" s="84" t="s">
        <v>3359</v>
      </c>
      <c r="D5194" s="84" t="s">
        <v>13143</v>
      </c>
      <c r="E5194" s="84" t="s">
        <v>3221</v>
      </c>
      <c r="F5194" s="84" t="s">
        <v>9</v>
      </c>
      <c r="G5194" s="84" t="s">
        <v>15</v>
      </c>
    </row>
    <row r="5195" spans="1:7" s="1" customFormat="1" ht="15" customHeight="1">
      <c r="A5195" s="84" t="s">
        <v>12695</v>
      </c>
      <c r="B5195" s="84" t="s">
        <v>5868</v>
      </c>
      <c r="C5195" s="84" t="s">
        <v>5868</v>
      </c>
      <c r="D5195" s="84" t="s">
        <v>13144</v>
      </c>
      <c r="E5195" s="84" t="s">
        <v>3212</v>
      </c>
      <c r="F5195" s="84" t="s">
        <v>505</v>
      </c>
      <c r="G5195" s="84" t="s">
        <v>10</v>
      </c>
    </row>
    <row r="5196" spans="1:7" s="1" customFormat="1" ht="15" customHeight="1">
      <c r="A5196" s="84" t="s">
        <v>12695</v>
      </c>
      <c r="B5196" s="84" t="s">
        <v>5951</v>
      </c>
      <c r="C5196" s="84" t="s">
        <v>5951</v>
      </c>
      <c r="D5196" s="84" t="s">
        <v>13145</v>
      </c>
      <c r="E5196" s="84" t="s">
        <v>3212</v>
      </c>
      <c r="F5196" s="84" t="s">
        <v>549</v>
      </c>
      <c r="G5196" s="84" t="s">
        <v>10</v>
      </c>
    </row>
    <row r="5197" spans="1:7" s="1" customFormat="1" ht="15" customHeight="1">
      <c r="A5197" s="84" t="s">
        <v>12695</v>
      </c>
      <c r="B5197" s="84" t="s">
        <v>5821</v>
      </c>
      <c r="C5197" s="84" t="s">
        <v>5821</v>
      </c>
      <c r="D5197" s="84" t="s">
        <v>13146</v>
      </c>
      <c r="E5197" s="84" t="s">
        <v>3212</v>
      </c>
      <c r="F5197" s="84" t="s">
        <v>92</v>
      </c>
      <c r="G5197" s="84" t="s">
        <v>10</v>
      </c>
    </row>
    <row r="5198" spans="1:7" s="1" customFormat="1" ht="15" customHeight="1">
      <c r="A5198" s="84" t="s">
        <v>12695</v>
      </c>
      <c r="B5198" s="84" t="s">
        <v>3325</v>
      </c>
      <c r="C5198" s="84" t="s">
        <v>3325</v>
      </c>
      <c r="D5198" s="84" t="s">
        <v>13147</v>
      </c>
      <c r="E5198" s="84" t="s">
        <v>3212</v>
      </c>
      <c r="F5198" s="84" t="s">
        <v>404</v>
      </c>
      <c r="G5198" s="84" t="s">
        <v>10</v>
      </c>
    </row>
    <row r="5199" spans="1:7" s="1" customFormat="1" ht="15" customHeight="1">
      <c r="A5199" s="84" t="s">
        <v>12695</v>
      </c>
      <c r="B5199" s="84" t="s">
        <v>5817</v>
      </c>
      <c r="C5199" s="84" t="s">
        <v>5817</v>
      </c>
      <c r="D5199" s="84" t="s">
        <v>13148</v>
      </c>
      <c r="E5199" s="84" t="s">
        <v>3212</v>
      </c>
      <c r="F5199" s="84" t="s">
        <v>554</v>
      </c>
      <c r="G5199" s="84" t="s">
        <v>10</v>
      </c>
    </row>
    <row r="5200" spans="1:7" s="1" customFormat="1" ht="15" customHeight="1">
      <c r="A5200" s="84" t="s">
        <v>12695</v>
      </c>
      <c r="B5200" s="84" t="s">
        <v>5946</v>
      </c>
      <c r="C5200" s="84" t="s">
        <v>5946</v>
      </c>
      <c r="D5200" s="84" t="s">
        <v>13149</v>
      </c>
      <c r="E5200" s="84" t="s">
        <v>3212</v>
      </c>
      <c r="F5200" s="84" t="s">
        <v>509</v>
      </c>
      <c r="G5200" s="84" t="s">
        <v>10</v>
      </c>
    </row>
    <row r="5201" spans="1:7" s="1" customFormat="1" ht="15" customHeight="1">
      <c r="A5201" s="84" t="s">
        <v>12695</v>
      </c>
      <c r="B5201" s="84" t="s">
        <v>3398</v>
      </c>
      <c r="C5201" s="84" t="s">
        <v>3398</v>
      </c>
      <c r="D5201" s="84" t="s">
        <v>13150</v>
      </c>
      <c r="E5201" s="84" t="s">
        <v>3212</v>
      </c>
      <c r="F5201" s="84" t="s">
        <v>9</v>
      </c>
      <c r="G5201" s="84" t="s">
        <v>10</v>
      </c>
    </row>
    <row r="5202" spans="1:7" s="1" customFormat="1" ht="15" customHeight="1">
      <c r="A5202" s="84" t="s">
        <v>12695</v>
      </c>
      <c r="B5202" s="84" t="s">
        <v>3290</v>
      </c>
      <c r="C5202" s="84" t="s">
        <v>3290</v>
      </c>
      <c r="D5202" s="84" t="s">
        <v>3211</v>
      </c>
      <c r="E5202" s="84" t="s">
        <v>3211</v>
      </c>
      <c r="F5202" s="84" t="s">
        <v>404</v>
      </c>
      <c r="G5202" s="84" t="s">
        <v>15</v>
      </c>
    </row>
    <row r="5203" spans="1:7" s="1" customFormat="1" ht="15" customHeight="1">
      <c r="A5203" s="84" t="s">
        <v>12695</v>
      </c>
      <c r="B5203" s="84" t="s">
        <v>3395</v>
      </c>
      <c r="C5203" s="84" t="s">
        <v>3395</v>
      </c>
      <c r="D5203" s="84" t="s">
        <v>3211</v>
      </c>
      <c r="E5203" s="84" t="s">
        <v>3211</v>
      </c>
      <c r="F5203" s="84" t="s">
        <v>404</v>
      </c>
      <c r="G5203" s="84" t="s">
        <v>10</v>
      </c>
    </row>
    <row r="5204" spans="1:7" s="1" customFormat="1" ht="15" customHeight="1">
      <c r="A5204" s="84" t="s">
        <v>12695</v>
      </c>
      <c r="B5204" s="84" t="s">
        <v>5284</v>
      </c>
      <c r="C5204" s="84" t="s">
        <v>5284</v>
      </c>
      <c r="D5204" s="84" t="s">
        <v>3211</v>
      </c>
      <c r="E5204" s="84" t="s">
        <v>3211</v>
      </c>
      <c r="F5204" s="84" t="s">
        <v>404</v>
      </c>
      <c r="G5204" s="84" t="s">
        <v>3349</v>
      </c>
    </row>
    <row r="5205" spans="1:7" s="1" customFormat="1" ht="15" customHeight="1">
      <c r="A5205" s="84" t="s">
        <v>12695</v>
      </c>
      <c r="B5205" s="84" t="s">
        <v>8</v>
      </c>
      <c r="C5205" s="84" t="s">
        <v>8</v>
      </c>
      <c r="D5205" s="84" t="s">
        <v>3211</v>
      </c>
      <c r="E5205" s="84" t="s">
        <v>3211</v>
      </c>
      <c r="F5205" s="84" t="s">
        <v>404</v>
      </c>
      <c r="G5205" s="84" t="s">
        <v>3349</v>
      </c>
    </row>
    <row r="5206" spans="1:7" s="1" customFormat="1" ht="15" customHeight="1">
      <c r="A5206" s="84" t="s">
        <v>12695</v>
      </c>
      <c r="B5206" s="84" t="s">
        <v>99</v>
      </c>
      <c r="C5206" s="84" t="s">
        <v>99</v>
      </c>
      <c r="D5206" s="84" t="s">
        <v>3211</v>
      </c>
      <c r="E5206" s="84" t="s">
        <v>3211</v>
      </c>
      <c r="F5206" s="84" t="s">
        <v>404</v>
      </c>
      <c r="G5206" s="84" t="s">
        <v>3349</v>
      </c>
    </row>
    <row r="5207" spans="1:7" s="1" customFormat="1" ht="15" customHeight="1">
      <c r="A5207" s="84" t="s">
        <v>12695</v>
      </c>
      <c r="B5207" s="84" t="s">
        <v>5914</v>
      </c>
      <c r="C5207" s="84" t="s">
        <v>5914</v>
      </c>
      <c r="D5207" s="84" t="s">
        <v>3211</v>
      </c>
      <c r="E5207" s="84" t="s">
        <v>3211</v>
      </c>
      <c r="F5207" s="84" t="s">
        <v>404</v>
      </c>
      <c r="G5207" s="84" t="s">
        <v>3349</v>
      </c>
    </row>
    <row r="5208" spans="1:7" s="1" customFormat="1" ht="15" customHeight="1">
      <c r="A5208" s="84" t="s">
        <v>12695</v>
      </c>
      <c r="B5208" s="84" t="s">
        <v>91</v>
      </c>
      <c r="C5208" s="84" t="s">
        <v>91</v>
      </c>
      <c r="D5208" s="84" t="s">
        <v>3211</v>
      </c>
      <c r="E5208" s="84" t="s">
        <v>3211</v>
      </c>
      <c r="F5208" s="84" t="s">
        <v>404</v>
      </c>
      <c r="G5208" s="84" t="s">
        <v>3349</v>
      </c>
    </row>
    <row r="5209" spans="1:7" s="1" customFormat="1" ht="15" customHeight="1">
      <c r="A5209" s="84" t="s">
        <v>12695</v>
      </c>
      <c r="B5209" s="84" t="s">
        <v>2847</v>
      </c>
      <c r="C5209" s="84" t="s">
        <v>2847</v>
      </c>
      <c r="D5209" s="84" t="s">
        <v>3211</v>
      </c>
      <c r="E5209" s="84" t="s">
        <v>3211</v>
      </c>
      <c r="F5209" s="84" t="s">
        <v>404</v>
      </c>
      <c r="G5209" s="84" t="s">
        <v>3349</v>
      </c>
    </row>
    <row r="5210" spans="1:7" s="1" customFormat="1" ht="15" customHeight="1">
      <c r="A5210" s="84" t="s">
        <v>12695</v>
      </c>
      <c r="B5210" s="84" t="s">
        <v>2840</v>
      </c>
      <c r="C5210" s="84" t="s">
        <v>2840</v>
      </c>
      <c r="D5210" s="84" t="s">
        <v>3211</v>
      </c>
      <c r="E5210" s="84" t="s">
        <v>3211</v>
      </c>
      <c r="F5210" s="84" t="s">
        <v>404</v>
      </c>
      <c r="G5210" s="84" t="s">
        <v>15</v>
      </c>
    </row>
    <row r="5211" spans="1:7" s="1" customFormat="1" ht="15" customHeight="1">
      <c r="A5211" s="84" t="s">
        <v>12695</v>
      </c>
      <c r="B5211" s="84" t="s">
        <v>2868</v>
      </c>
      <c r="C5211" s="84" t="s">
        <v>2868</v>
      </c>
      <c r="D5211" s="84" t="s">
        <v>3211</v>
      </c>
      <c r="E5211" s="84" t="s">
        <v>3211</v>
      </c>
      <c r="F5211" s="84" t="s">
        <v>404</v>
      </c>
      <c r="G5211" s="84" t="s">
        <v>3349</v>
      </c>
    </row>
    <row r="5212" spans="1:7" s="1" customFormat="1" ht="15" customHeight="1">
      <c r="A5212" s="84" t="s">
        <v>12695</v>
      </c>
      <c r="B5212" s="84" t="s">
        <v>2869</v>
      </c>
      <c r="C5212" s="84" t="s">
        <v>2869</v>
      </c>
      <c r="D5212" s="84" t="s">
        <v>3211</v>
      </c>
      <c r="E5212" s="84" t="s">
        <v>3211</v>
      </c>
      <c r="F5212" s="84" t="s">
        <v>404</v>
      </c>
      <c r="G5212" s="84" t="s">
        <v>3349</v>
      </c>
    </row>
    <row r="5213" spans="1:7" s="1" customFormat="1" ht="15" customHeight="1">
      <c r="A5213" s="84" t="s">
        <v>12695</v>
      </c>
      <c r="B5213" s="84" t="s">
        <v>408</v>
      </c>
      <c r="C5213" s="84" t="s">
        <v>408</v>
      </c>
      <c r="D5213" s="84" t="s">
        <v>3211</v>
      </c>
      <c r="E5213" s="84" t="s">
        <v>3211</v>
      </c>
      <c r="F5213" s="84" t="s">
        <v>404</v>
      </c>
      <c r="G5213" s="84" t="s">
        <v>15</v>
      </c>
    </row>
    <row r="5214" spans="1:7" s="1" customFormat="1" ht="15" customHeight="1">
      <c r="A5214" s="84" t="s">
        <v>12695</v>
      </c>
      <c r="B5214" s="84" t="s">
        <v>5835</v>
      </c>
      <c r="C5214" s="84" t="s">
        <v>5835</v>
      </c>
      <c r="D5214" s="84" t="s">
        <v>3211</v>
      </c>
      <c r="E5214" s="84" t="s">
        <v>3211</v>
      </c>
      <c r="F5214" s="84" t="s">
        <v>404</v>
      </c>
      <c r="G5214" s="84" t="s">
        <v>15</v>
      </c>
    </row>
    <row r="5215" spans="1:7" s="1" customFormat="1" ht="15" customHeight="1">
      <c r="A5215" s="84" t="s">
        <v>12695</v>
      </c>
      <c r="B5215" s="84" t="s">
        <v>5949</v>
      </c>
      <c r="C5215" s="84" t="s">
        <v>5949</v>
      </c>
      <c r="D5215" s="84" t="s">
        <v>3211</v>
      </c>
      <c r="E5215" s="84" t="s">
        <v>3211</v>
      </c>
      <c r="F5215" s="84" t="s">
        <v>404</v>
      </c>
      <c r="G5215" s="84" t="s">
        <v>15</v>
      </c>
    </row>
    <row r="5216" spans="1:7" s="1" customFormat="1" ht="15" customHeight="1">
      <c r="A5216" s="84" t="s">
        <v>12695</v>
      </c>
      <c r="B5216" s="84" t="s">
        <v>3347</v>
      </c>
      <c r="C5216" s="84" t="s">
        <v>3347</v>
      </c>
      <c r="D5216" s="84" t="s">
        <v>3211</v>
      </c>
      <c r="E5216" s="84" t="s">
        <v>3211</v>
      </c>
      <c r="F5216" s="84" t="s">
        <v>404</v>
      </c>
      <c r="G5216" s="84" t="s">
        <v>15</v>
      </c>
    </row>
    <row r="5217" spans="1:7" s="1" customFormat="1" ht="15" customHeight="1">
      <c r="A5217" s="84" t="s">
        <v>12695</v>
      </c>
      <c r="B5217" s="84" t="s">
        <v>3324</v>
      </c>
      <c r="C5217" s="84" t="s">
        <v>3324</v>
      </c>
      <c r="D5217" s="84" t="s">
        <v>3211</v>
      </c>
      <c r="E5217" s="84" t="s">
        <v>3211</v>
      </c>
      <c r="F5217" s="84" t="s">
        <v>404</v>
      </c>
      <c r="G5217" s="84" t="s">
        <v>15</v>
      </c>
    </row>
    <row r="5218" spans="1:7" s="1" customFormat="1" ht="15" customHeight="1">
      <c r="A5218" s="84" t="s">
        <v>12695</v>
      </c>
      <c r="B5218" s="84" t="s">
        <v>3220</v>
      </c>
      <c r="C5218" s="84" t="s">
        <v>3220</v>
      </c>
      <c r="D5218" s="84" t="s">
        <v>3211</v>
      </c>
      <c r="E5218" s="84" t="s">
        <v>3211</v>
      </c>
      <c r="F5218" s="84" t="s">
        <v>404</v>
      </c>
      <c r="G5218" s="84" t="s">
        <v>15</v>
      </c>
    </row>
    <row r="5219" spans="1:7" s="1" customFormat="1" ht="15" customHeight="1">
      <c r="A5219" s="84" t="s">
        <v>12695</v>
      </c>
      <c r="B5219" s="84" t="s">
        <v>5939</v>
      </c>
      <c r="C5219" s="84" t="s">
        <v>5939</v>
      </c>
      <c r="D5219" s="84" t="s">
        <v>3211</v>
      </c>
      <c r="E5219" s="84" t="s">
        <v>3211</v>
      </c>
      <c r="F5219" s="84" t="s">
        <v>404</v>
      </c>
      <c r="G5219" s="84" t="s">
        <v>15</v>
      </c>
    </row>
    <row r="5220" spans="1:7" s="1" customFormat="1" ht="15" customHeight="1">
      <c r="A5220" s="84" t="s">
        <v>12695</v>
      </c>
      <c r="B5220" s="84" t="s">
        <v>3359</v>
      </c>
      <c r="C5220" s="84" t="s">
        <v>3359</v>
      </c>
      <c r="D5220" s="84" t="s">
        <v>3211</v>
      </c>
      <c r="E5220" s="84" t="s">
        <v>3211</v>
      </c>
      <c r="F5220" s="84" t="s">
        <v>404</v>
      </c>
      <c r="G5220" s="84" t="s">
        <v>15</v>
      </c>
    </row>
    <row r="5221" spans="1:7" s="1" customFormat="1" ht="15" customHeight="1">
      <c r="A5221" s="84" t="s">
        <v>12695</v>
      </c>
      <c r="B5221" s="84" t="s">
        <v>5868</v>
      </c>
      <c r="C5221" s="84" t="s">
        <v>5868</v>
      </c>
      <c r="D5221" s="84" t="s">
        <v>3211</v>
      </c>
      <c r="E5221" s="84" t="s">
        <v>3211</v>
      </c>
      <c r="F5221" s="84" t="s">
        <v>404</v>
      </c>
      <c r="G5221" s="84" t="s">
        <v>10</v>
      </c>
    </row>
    <row r="5222" spans="1:7" s="1" customFormat="1" ht="15" customHeight="1">
      <c r="A5222" s="84" t="s">
        <v>12695</v>
      </c>
      <c r="B5222" s="84" t="s">
        <v>5951</v>
      </c>
      <c r="C5222" s="84" t="s">
        <v>5951</v>
      </c>
      <c r="D5222" s="84" t="s">
        <v>3211</v>
      </c>
      <c r="E5222" s="84" t="s">
        <v>3211</v>
      </c>
      <c r="F5222" s="84" t="s">
        <v>404</v>
      </c>
      <c r="G5222" s="84" t="s">
        <v>10</v>
      </c>
    </row>
    <row r="5223" spans="1:7" s="1" customFormat="1" ht="15" customHeight="1">
      <c r="A5223" s="84" t="s">
        <v>12695</v>
      </c>
      <c r="B5223" s="84" t="s">
        <v>5821</v>
      </c>
      <c r="C5223" s="84" t="s">
        <v>5821</v>
      </c>
      <c r="D5223" s="84" t="s">
        <v>3211</v>
      </c>
      <c r="E5223" s="84" t="s">
        <v>3211</v>
      </c>
      <c r="F5223" s="84" t="s">
        <v>404</v>
      </c>
      <c r="G5223" s="84" t="s">
        <v>10</v>
      </c>
    </row>
    <row r="5224" spans="1:7" s="1" customFormat="1" ht="15" customHeight="1">
      <c r="A5224" s="84" t="s">
        <v>12695</v>
      </c>
      <c r="B5224" s="84" t="s">
        <v>3325</v>
      </c>
      <c r="C5224" s="84" t="s">
        <v>3325</v>
      </c>
      <c r="D5224" s="84" t="s">
        <v>3211</v>
      </c>
      <c r="E5224" s="84" t="s">
        <v>3211</v>
      </c>
      <c r="F5224" s="84" t="s">
        <v>404</v>
      </c>
      <c r="G5224" s="84" t="s">
        <v>10</v>
      </c>
    </row>
    <row r="5225" spans="1:7" s="1" customFormat="1" ht="15" customHeight="1">
      <c r="A5225" s="84" t="s">
        <v>12695</v>
      </c>
      <c r="B5225" s="84" t="s">
        <v>5817</v>
      </c>
      <c r="C5225" s="84" t="s">
        <v>5817</v>
      </c>
      <c r="D5225" s="84" t="s">
        <v>3211</v>
      </c>
      <c r="E5225" s="84" t="s">
        <v>3211</v>
      </c>
      <c r="F5225" s="84" t="s">
        <v>404</v>
      </c>
      <c r="G5225" s="84" t="s">
        <v>10</v>
      </c>
    </row>
    <row r="5226" spans="1:7" s="1" customFormat="1" ht="15" customHeight="1">
      <c r="A5226" s="84" t="s">
        <v>12695</v>
      </c>
      <c r="B5226" s="84" t="s">
        <v>5946</v>
      </c>
      <c r="C5226" s="84" t="s">
        <v>5946</v>
      </c>
      <c r="D5226" s="84" t="s">
        <v>3211</v>
      </c>
      <c r="E5226" s="84" t="s">
        <v>3211</v>
      </c>
      <c r="F5226" s="84" t="s">
        <v>404</v>
      </c>
      <c r="G5226" s="84" t="s">
        <v>10</v>
      </c>
    </row>
    <row r="5227" spans="1:7" s="1" customFormat="1" ht="15" customHeight="1">
      <c r="A5227" s="84" t="s">
        <v>12695</v>
      </c>
      <c r="B5227" s="84" t="s">
        <v>3398</v>
      </c>
      <c r="C5227" s="84" t="s">
        <v>3398</v>
      </c>
      <c r="D5227" s="84" t="s">
        <v>3211</v>
      </c>
      <c r="E5227" s="84" t="s">
        <v>3211</v>
      </c>
      <c r="F5227" s="84" t="s">
        <v>404</v>
      </c>
      <c r="G5227" s="84" t="s">
        <v>10</v>
      </c>
    </row>
    <row r="5228" spans="1:7" s="1" customFormat="1" ht="15" customHeight="1">
      <c r="A5228" s="84" t="s">
        <v>12695</v>
      </c>
      <c r="B5228" s="84" t="s">
        <v>5900</v>
      </c>
      <c r="C5228" s="84" t="s">
        <v>5900</v>
      </c>
      <c r="D5228" s="84" t="s">
        <v>3211</v>
      </c>
      <c r="E5228" s="84" t="s">
        <v>3211</v>
      </c>
      <c r="F5228" s="84" t="s">
        <v>404</v>
      </c>
      <c r="G5228" s="84" t="s">
        <v>15</v>
      </c>
    </row>
    <row r="5229" spans="1:7" s="1" customFormat="1" ht="15" customHeight="1">
      <c r="A5229" s="84" t="s">
        <v>12695</v>
      </c>
      <c r="B5229" s="84" t="s">
        <v>3211</v>
      </c>
      <c r="C5229" s="84" t="s">
        <v>3211</v>
      </c>
      <c r="D5229" s="84" t="s">
        <v>3211</v>
      </c>
      <c r="E5229" s="84" t="s">
        <v>3211</v>
      </c>
      <c r="F5229" s="84" t="s">
        <v>404</v>
      </c>
      <c r="G5229" s="84" t="s">
        <v>3349</v>
      </c>
    </row>
    <row r="5230" spans="1:7" s="1" customFormat="1" ht="15" customHeight="1">
      <c r="A5230" s="84" t="s">
        <v>5326</v>
      </c>
      <c r="B5230" s="84" t="s">
        <v>7343</v>
      </c>
      <c r="C5230" s="84" t="s">
        <v>7343</v>
      </c>
      <c r="D5230" s="84" t="s">
        <v>7578</v>
      </c>
      <c r="E5230" s="84" t="s">
        <v>7579</v>
      </c>
      <c r="F5230" s="84" t="s">
        <v>486</v>
      </c>
      <c r="G5230" s="84" t="s">
        <v>15</v>
      </c>
    </row>
    <row r="5231" spans="1:7" s="1" customFormat="1" ht="15" customHeight="1">
      <c r="A5231" s="84" t="s">
        <v>5326</v>
      </c>
      <c r="B5231" s="84" t="s">
        <v>7343</v>
      </c>
      <c r="C5231" s="84" t="s">
        <v>7343</v>
      </c>
      <c r="D5231" s="84" t="s">
        <v>7580</v>
      </c>
      <c r="E5231" s="84" t="s">
        <v>7581</v>
      </c>
      <c r="F5231" s="84" t="s">
        <v>486</v>
      </c>
      <c r="G5231" s="84" t="s">
        <v>15</v>
      </c>
    </row>
    <row r="5232" spans="1:7" s="1" customFormat="1" ht="15" customHeight="1">
      <c r="A5232" s="84" t="s">
        <v>5326</v>
      </c>
      <c r="B5232" s="84" t="s">
        <v>7343</v>
      </c>
      <c r="C5232" s="84" t="s">
        <v>7343</v>
      </c>
      <c r="D5232" s="84" t="s">
        <v>7582</v>
      </c>
      <c r="E5232" s="84" t="s">
        <v>7583</v>
      </c>
      <c r="F5232" s="84" t="s">
        <v>486</v>
      </c>
      <c r="G5232" s="84" t="s">
        <v>15</v>
      </c>
    </row>
    <row r="5233" spans="1:7" s="1" customFormat="1" ht="15" customHeight="1">
      <c r="A5233" s="84" t="s">
        <v>5326</v>
      </c>
      <c r="B5233" s="84" t="s">
        <v>7343</v>
      </c>
      <c r="C5233" s="84" t="s">
        <v>7343</v>
      </c>
      <c r="D5233" s="84" t="s">
        <v>1059</v>
      </c>
      <c r="E5233" s="84" t="s">
        <v>7584</v>
      </c>
      <c r="F5233" s="84" t="s">
        <v>486</v>
      </c>
      <c r="G5233" s="84" t="s">
        <v>15</v>
      </c>
    </row>
    <row r="5234" spans="1:7" s="1" customFormat="1" ht="15" customHeight="1">
      <c r="A5234" s="84" t="s">
        <v>5326</v>
      </c>
      <c r="B5234" s="84" t="s">
        <v>7343</v>
      </c>
      <c r="C5234" s="84" t="s">
        <v>7343</v>
      </c>
      <c r="D5234" s="84" t="s">
        <v>7585</v>
      </c>
      <c r="E5234" s="84" t="s">
        <v>7586</v>
      </c>
      <c r="F5234" s="84" t="s">
        <v>486</v>
      </c>
      <c r="G5234" s="84" t="s">
        <v>10</v>
      </c>
    </row>
    <row r="5235" spans="1:7" s="1" customFormat="1" ht="15" customHeight="1">
      <c r="A5235" s="84" t="s">
        <v>5326</v>
      </c>
      <c r="B5235" s="84" t="s">
        <v>7343</v>
      </c>
      <c r="C5235" s="84" t="s">
        <v>7343</v>
      </c>
      <c r="D5235" s="84" t="s">
        <v>7587</v>
      </c>
      <c r="E5235" s="84" t="s">
        <v>7588</v>
      </c>
      <c r="F5235" s="84" t="s">
        <v>486</v>
      </c>
      <c r="G5235" s="84" t="s">
        <v>15</v>
      </c>
    </row>
    <row r="5236" spans="1:7" s="1" customFormat="1" ht="15" customHeight="1">
      <c r="A5236" s="84" t="s">
        <v>5326</v>
      </c>
      <c r="B5236" s="84" t="s">
        <v>7343</v>
      </c>
      <c r="C5236" s="84" t="s">
        <v>7343</v>
      </c>
      <c r="D5236" s="84" t="s">
        <v>7589</v>
      </c>
      <c r="E5236" s="84" t="s">
        <v>7590</v>
      </c>
      <c r="F5236" s="84" t="s">
        <v>486</v>
      </c>
      <c r="G5236" s="84" t="s">
        <v>10</v>
      </c>
    </row>
    <row r="5237" spans="1:7" s="1" customFormat="1" ht="15" customHeight="1">
      <c r="A5237" s="84" t="s">
        <v>5326</v>
      </c>
      <c r="B5237" s="84" t="s">
        <v>7343</v>
      </c>
      <c r="C5237" s="84" t="s">
        <v>7343</v>
      </c>
      <c r="D5237" s="84" t="s">
        <v>7591</v>
      </c>
      <c r="E5237" s="84" t="s">
        <v>7592</v>
      </c>
      <c r="F5237" s="84" t="s">
        <v>486</v>
      </c>
      <c r="G5237" s="84" t="s">
        <v>15</v>
      </c>
    </row>
    <row r="5238" spans="1:7" s="1" customFormat="1" ht="15" customHeight="1">
      <c r="A5238" s="84" t="s">
        <v>5326</v>
      </c>
      <c r="B5238" s="84" t="s">
        <v>7343</v>
      </c>
      <c r="C5238" s="84" t="s">
        <v>7343</v>
      </c>
      <c r="D5238" s="84" t="s">
        <v>7593</v>
      </c>
      <c r="E5238" s="84" t="s">
        <v>7594</v>
      </c>
      <c r="F5238" s="84" t="s">
        <v>486</v>
      </c>
      <c r="G5238" s="84" t="s">
        <v>15</v>
      </c>
    </row>
    <row r="5239" spans="1:7" s="1" customFormat="1" ht="15" customHeight="1">
      <c r="A5239" s="84" t="s">
        <v>5326</v>
      </c>
      <c r="B5239" s="84" t="s">
        <v>7343</v>
      </c>
      <c r="C5239" s="84" t="s">
        <v>7343</v>
      </c>
      <c r="D5239" s="84" t="s">
        <v>7595</v>
      </c>
      <c r="E5239" s="84" t="s">
        <v>7596</v>
      </c>
      <c r="F5239" s="84" t="s">
        <v>486</v>
      </c>
      <c r="G5239" s="84" t="s">
        <v>15</v>
      </c>
    </row>
    <row r="5240" spans="1:7" s="1" customFormat="1" ht="15" customHeight="1">
      <c r="A5240" s="84" t="s">
        <v>5326</v>
      </c>
      <c r="B5240" s="84" t="s">
        <v>7343</v>
      </c>
      <c r="C5240" s="84" t="s">
        <v>7343</v>
      </c>
      <c r="D5240" s="84" t="s">
        <v>7597</v>
      </c>
      <c r="E5240" s="84" t="s">
        <v>7598</v>
      </c>
      <c r="F5240" s="84" t="s">
        <v>486</v>
      </c>
      <c r="G5240" s="84" t="s">
        <v>10</v>
      </c>
    </row>
    <row r="5241" spans="1:7" s="1" customFormat="1" ht="15" customHeight="1">
      <c r="A5241" s="84" t="s">
        <v>5326</v>
      </c>
      <c r="B5241" s="84" t="s">
        <v>5327</v>
      </c>
      <c r="C5241" s="84" t="s">
        <v>5327</v>
      </c>
      <c r="D5241" s="84" t="s">
        <v>7599</v>
      </c>
      <c r="E5241" s="84" t="s">
        <v>7600</v>
      </c>
      <c r="F5241" s="84" t="s">
        <v>486</v>
      </c>
      <c r="G5241" s="84" t="s">
        <v>15</v>
      </c>
    </row>
    <row r="5242" spans="1:7" s="1" customFormat="1" ht="15" customHeight="1">
      <c r="A5242" s="84" t="s">
        <v>5326</v>
      </c>
      <c r="B5242" s="84" t="s">
        <v>7285</v>
      </c>
      <c r="C5242" s="84" t="s">
        <v>7285</v>
      </c>
      <c r="D5242" s="84" t="s">
        <v>7601</v>
      </c>
      <c r="E5242" s="84" t="s">
        <v>7602</v>
      </c>
      <c r="F5242" s="84" t="s">
        <v>486</v>
      </c>
      <c r="G5242" s="84" t="s">
        <v>15</v>
      </c>
    </row>
    <row r="5243" spans="1:7" s="1" customFormat="1" ht="15" customHeight="1">
      <c r="A5243" s="84" t="s">
        <v>5326</v>
      </c>
      <c r="B5243" s="84" t="s">
        <v>5328</v>
      </c>
      <c r="C5243" s="84" t="s">
        <v>5328</v>
      </c>
      <c r="D5243" s="84" t="s">
        <v>7603</v>
      </c>
      <c r="E5243" s="84" t="s">
        <v>7604</v>
      </c>
      <c r="F5243" s="84" t="s">
        <v>486</v>
      </c>
      <c r="G5243" s="84" t="s">
        <v>15</v>
      </c>
    </row>
    <row r="5244" spans="1:7" s="1" customFormat="1" ht="15" customHeight="1">
      <c r="A5244" s="84" t="s">
        <v>5326</v>
      </c>
      <c r="B5244" s="84" t="s">
        <v>5328</v>
      </c>
      <c r="C5244" s="84" t="s">
        <v>5328</v>
      </c>
      <c r="D5244" s="84" t="s">
        <v>7605</v>
      </c>
      <c r="E5244" s="84" t="s">
        <v>7606</v>
      </c>
      <c r="F5244" s="84" t="s">
        <v>486</v>
      </c>
      <c r="G5244" s="84" t="s">
        <v>10</v>
      </c>
    </row>
    <row r="5245" spans="1:7" s="1" customFormat="1" ht="15" customHeight="1">
      <c r="A5245" s="84" t="s">
        <v>5326</v>
      </c>
      <c r="B5245" s="84" t="s">
        <v>5328</v>
      </c>
      <c r="C5245" s="84" t="s">
        <v>5328</v>
      </c>
      <c r="D5245" s="84" t="s">
        <v>7607</v>
      </c>
      <c r="E5245" s="84" t="s">
        <v>7608</v>
      </c>
      <c r="F5245" s="84" t="s">
        <v>486</v>
      </c>
      <c r="G5245" s="84" t="s">
        <v>15</v>
      </c>
    </row>
    <row r="5246" spans="1:7" s="1" customFormat="1" ht="15" customHeight="1">
      <c r="A5246" s="84" t="s">
        <v>5326</v>
      </c>
      <c r="B5246" s="84" t="s">
        <v>5328</v>
      </c>
      <c r="C5246" s="84" t="s">
        <v>5328</v>
      </c>
      <c r="D5246" s="84" t="s">
        <v>7609</v>
      </c>
      <c r="E5246" s="84" t="s">
        <v>7610</v>
      </c>
      <c r="F5246" s="84" t="s">
        <v>486</v>
      </c>
      <c r="G5246" s="84" t="s">
        <v>10</v>
      </c>
    </row>
    <row r="5247" spans="1:7" s="1" customFormat="1" ht="15" customHeight="1">
      <c r="A5247" s="84" t="s">
        <v>5326</v>
      </c>
      <c r="B5247" s="84" t="s">
        <v>5328</v>
      </c>
      <c r="C5247" s="84" t="s">
        <v>5328</v>
      </c>
      <c r="D5247" s="84" t="s">
        <v>7611</v>
      </c>
      <c r="E5247" s="84" t="s">
        <v>7612</v>
      </c>
      <c r="F5247" s="84" t="s">
        <v>486</v>
      </c>
      <c r="G5247" s="84" t="s">
        <v>15</v>
      </c>
    </row>
    <row r="5248" spans="1:7" s="1" customFormat="1" ht="15" customHeight="1">
      <c r="A5248" s="84" t="s">
        <v>5326</v>
      </c>
      <c r="B5248" s="84" t="s">
        <v>5328</v>
      </c>
      <c r="C5248" s="84" t="s">
        <v>5328</v>
      </c>
      <c r="D5248" s="84" t="s">
        <v>7613</v>
      </c>
      <c r="E5248" s="84" t="s">
        <v>7614</v>
      </c>
      <c r="F5248" s="84" t="s">
        <v>486</v>
      </c>
      <c r="G5248" s="84" t="s">
        <v>10</v>
      </c>
    </row>
    <row r="5249" spans="1:7" s="1" customFormat="1" ht="15" customHeight="1">
      <c r="A5249" s="84" t="s">
        <v>5326</v>
      </c>
      <c r="B5249" s="84" t="s">
        <v>7615</v>
      </c>
      <c r="C5249" s="84" t="s">
        <v>7615</v>
      </c>
      <c r="D5249" s="84" t="s">
        <v>7616</v>
      </c>
      <c r="E5249" s="84" t="s">
        <v>7617</v>
      </c>
      <c r="F5249" s="84" t="s">
        <v>486</v>
      </c>
      <c r="G5249" s="84" t="s">
        <v>15</v>
      </c>
    </row>
    <row r="5250" spans="1:7" s="1" customFormat="1" ht="15" customHeight="1">
      <c r="A5250" s="84" t="s">
        <v>5326</v>
      </c>
      <c r="B5250" s="84" t="s">
        <v>7615</v>
      </c>
      <c r="C5250" s="84" t="s">
        <v>7615</v>
      </c>
      <c r="D5250" s="84" t="s">
        <v>7618</v>
      </c>
      <c r="E5250" s="84" t="s">
        <v>7619</v>
      </c>
      <c r="F5250" s="84" t="s">
        <v>486</v>
      </c>
      <c r="G5250" s="84" t="s">
        <v>15</v>
      </c>
    </row>
    <row r="5251" spans="1:7" s="1" customFormat="1" ht="15" customHeight="1">
      <c r="A5251" s="84" t="s">
        <v>5326</v>
      </c>
      <c r="B5251" s="84" t="s">
        <v>7615</v>
      </c>
      <c r="C5251" s="84" t="s">
        <v>7615</v>
      </c>
      <c r="D5251" s="84" t="s">
        <v>7620</v>
      </c>
      <c r="E5251" s="84" t="s">
        <v>7621</v>
      </c>
      <c r="F5251" s="84" t="s">
        <v>486</v>
      </c>
      <c r="G5251" s="84" t="s">
        <v>15</v>
      </c>
    </row>
    <row r="5252" spans="1:7" s="1" customFormat="1" ht="15" customHeight="1">
      <c r="A5252" s="84" t="s">
        <v>5326</v>
      </c>
      <c r="B5252" s="84" t="s">
        <v>7615</v>
      </c>
      <c r="C5252" s="84" t="s">
        <v>7615</v>
      </c>
      <c r="D5252" s="84" t="s">
        <v>3211</v>
      </c>
      <c r="E5252" s="84" t="s">
        <v>3211</v>
      </c>
      <c r="F5252" s="84" t="s">
        <v>486</v>
      </c>
      <c r="G5252" s="84" t="s">
        <v>15</v>
      </c>
    </row>
    <row r="5253" spans="1:7" s="1" customFormat="1" ht="15" customHeight="1">
      <c r="A5253" s="84" t="s">
        <v>707</v>
      </c>
      <c r="B5253" s="84" t="s">
        <v>705</v>
      </c>
      <c r="C5253" s="84" t="s">
        <v>705</v>
      </c>
      <c r="D5253" s="84" t="s">
        <v>12539</v>
      </c>
      <c r="E5253" s="84" t="s">
        <v>12540</v>
      </c>
      <c r="F5253" s="84" t="s">
        <v>9</v>
      </c>
      <c r="G5253" s="84" t="s">
        <v>10</v>
      </c>
    </row>
    <row r="5254" spans="1:7" s="1" customFormat="1" ht="15" customHeight="1">
      <c r="A5254" s="84" t="s">
        <v>707</v>
      </c>
      <c r="B5254" s="84" t="s">
        <v>12541</v>
      </c>
      <c r="C5254" s="84" t="s">
        <v>12541</v>
      </c>
      <c r="D5254" s="84" t="s">
        <v>12542</v>
      </c>
      <c r="E5254" s="84" t="s">
        <v>12543</v>
      </c>
      <c r="F5254" s="84" t="s">
        <v>9</v>
      </c>
      <c r="G5254" s="84" t="s">
        <v>10</v>
      </c>
    </row>
    <row r="5255" spans="1:7" s="1" customFormat="1" ht="15" customHeight="1">
      <c r="A5255" s="84" t="s">
        <v>707</v>
      </c>
      <c r="B5255" s="84" t="s">
        <v>12541</v>
      </c>
      <c r="C5255" s="84" t="s">
        <v>12541</v>
      </c>
      <c r="D5255" s="84" t="s">
        <v>12544</v>
      </c>
      <c r="E5255" s="84" t="s">
        <v>12545</v>
      </c>
      <c r="F5255" s="84" t="s">
        <v>9</v>
      </c>
      <c r="G5255" s="84" t="s">
        <v>10</v>
      </c>
    </row>
    <row r="5256" spans="1:7" s="1" customFormat="1" ht="15" customHeight="1">
      <c r="A5256" s="84" t="s">
        <v>707</v>
      </c>
      <c r="B5256" s="84" t="s">
        <v>12541</v>
      </c>
      <c r="C5256" s="84" t="s">
        <v>12541</v>
      </c>
      <c r="D5256" s="84" t="s">
        <v>12546</v>
      </c>
      <c r="E5256" s="84" t="s">
        <v>12547</v>
      </c>
      <c r="F5256" s="84" t="s">
        <v>9</v>
      </c>
      <c r="G5256" s="84" t="s">
        <v>10</v>
      </c>
    </row>
    <row r="5257" spans="1:7" s="1" customFormat="1" ht="15" customHeight="1">
      <c r="A5257" s="84" t="s">
        <v>707</v>
      </c>
      <c r="B5257" s="84" t="s">
        <v>12541</v>
      </c>
      <c r="C5257" s="84" t="s">
        <v>12541</v>
      </c>
      <c r="D5257" s="84" t="s">
        <v>12548</v>
      </c>
      <c r="E5257" s="84" t="s">
        <v>12549</v>
      </c>
      <c r="F5257" s="84" t="s">
        <v>9</v>
      </c>
      <c r="G5257" s="84" t="s">
        <v>10</v>
      </c>
    </row>
    <row r="5258" spans="1:7" s="1" customFormat="1" ht="15" customHeight="1">
      <c r="A5258" s="84" t="s">
        <v>707</v>
      </c>
      <c r="B5258" s="84" t="s">
        <v>12541</v>
      </c>
      <c r="C5258" s="84" t="s">
        <v>12541</v>
      </c>
      <c r="D5258" s="84" t="s">
        <v>12550</v>
      </c>
      <c r="E5258" s="84" t="s">
        <v>12551</v>
      </c>
      <c r="F5258" s="84" t="s">
        <v>9</v>
      </c>
      <c r="G5258" s="84" t="s">
        <v>10</v>
      </c>
    </row>
    <row r="5259" spans="1:7" s="1" customFormat="1" ht="15" customHeight="1">
      <c r="A5259" s="84" t="s">
        <v>707</v>
      </c>
      <c r="B5259" s="84" t="s">
        <v>12541</v>
      </c>
      <c r="C5259" s="84" t="s">
        <v>12541</v>
      </c>
      <c r="D5259" s="84" t="s">
        <v>12552</v>
      </c>
      <c r="E5259" s="84" t="s">
        <v>12553</v>
      </c>
      <c r="F5259" s="84" t="s">
        <v>9</v>
      </c>
      <c r="G5259" s="84" t="s">
        <v>10</v>
      </c>
    </row>
    <row r="5260" spans="1:7" s="1" customFormat="1" ht="15" customHeight="1">
      <c r="A5260" s="84" t="s">
        <v>707</v>
      </c>
      <c r="B5260" s="84" t="s">
        <v>12541</v>
      </c>
      <c r="C5260" s="84" t="s">
        <v>12541</v>
      </c>
      <c r="D5260" s="84" t="s">
        <v>12554</v>
      </c>
      <c r="E5260" s="84" t="s">
        <v>12555</v>
      </c>
      <c r="F5260" s="84" t="s">
        <v>9</v>
      </c>
      <c r="G5260" s="84" t="s">
        <v>10</v>
      </c>
    </row>
    <row r="5261" spans="1:7" s="1" customFormat="1" ht="15" customHeight="1">
      <c r="A5261" s="84" t="s">
        <v>707</v>
      </c>
      <c r="B5261" s="84" t="s">
        <v>12541</v>
      </c>
      <c r="C5261" s="84" t="s">
        <v>12541</v>
      </c>
      <c r="D5261" s="84" t="s">
        <v>12556</v>
      </c>
      <c r="E5261" s="84" t="s">
        <v>12557</v>
      </c>
      <c r="F5261" s="84" t="s">
        <v>9</v>
      </c>
      <c r="G5261" s="84" t="s">
        <v>10</v>
      </c>
    </row>
    <row r="5262" spans="1:7" s="1" customFormat="1" ht="15" customHeight="1">
      <c r="A5262" s="84" t="s">
        <v>707</v>
      </c>
      <c r="B5262" s="84" t="s">
        <v>12541</v>
      </c>
      <c r="C5262" s="84" t="s">
        <v>12541</v>
      </c>
      <c r="D5262" s="84" t="s">
        <v>12558</v>
      </c>
      <c r="E5262" s="84" t="s">
        <v>12559</v>
      </c>
      <c r="F5262" s="84" t="s">
        <v>9</v>
      </c>
      <c r="G5262" s="84" t="s">
        <v>10</v>
      </c>
    </row>
    <row r="5263" spans="1:7" s="1" customFormat="1" ht="15" customHeight="1">
      <c r="A5263" s="84" t="s">
        <v>707</v>
      </c>
      <c r="B5263" s="84" t="s">
        <v>12541</v>
      </c>
      <c r="C5263" s="84" t="s">
        <v>12541</v>
      </c>
      <c r="D5263" s="84" t="s">
        <v>12560</v>
      </c>
      <c r="E5263" s="84" t="s">
        <v>12561</v>
      </c>
      <c r="F5263" s="84" t="s">
        <v>9</v>
      </c>
      <c r="G5263" s="84" t="s">
        <v>10</v>
      </c>
    </row>
    <row r="5264" spans="1:7" s="1" customFormat="1" ht="15" customHeight="1">
      <c r="A5264" s="84" t="s">
        <v>707</v>
      </c>
      <c r="B5264" s="84" t="s">
        <v>12541</v>
      </c>
      <c r="C5264" s="84" t="s">
        <v>12541</v>
      </c>
      <c r="D5264" s="84" t="s">
        <v>12562</v>
      </c>
      <c r="E5264" s="84" t="s">
        <v>12563</v>
      </c>
      <c r="F5264" s="84" t="s">
        <v>9</v>
      </c>
      <c r="G5264" s="84" t="s">
        <v>10</v>
      </c>
    </row>
    <row r="5265" spans="1:7" s="1" customFormat="1" ht="15" customHeight="1">
      <c r="A5265" s="84" t="s">
        <v>707</v>
      </c>
      <c r="B5265" s="84" t="s">
        <v>12541</v>
      </c>
      <c r="C5265" s="84" t="s">
        <v>12541</v>
      </c>
      <c r="D5265" s="84" t="s">
        <v>12564</v>
      </c>
      <c r="E5265" s="84" t="s">
        <v>12565</v>
      </c>
      <c r="F5265" s="84" t="s">
        <v>9</v>
      </c>
      <c r="G5265" s="84" t="s">
        <v>10</v>
      </c>
    </row>
    <row r="5266" spans="1:7" s="1" customFormat="1" ht="15" customHeight="1">
      <c r="A5266" s="84" t="s">
        <v>707</v>
      </c>
      <c r="B5266" s="84" t="s">
        <v>80</v>
      </c>
      <c r="C5266" s="84" t="s">
        <v>80</v>
      </c>
      <c r="D5266" s="84" t="s">
        <v>12566</v>
      </c>
      <c r="E5266" s="84" t="s">
        <v>12567</v>
      </c>
      <c r="F5266" s="84" t="s">
        <v>9</v>
      </c>
      <c r="G5266" s="84" t="s">
        <v>10</v>
      </c>
    </row>
    <row r="5267" spans="1:7" s="1" customFormat="1" ht="15" customHeight="1">
      <c r="A5267" s="84" t="s">
        <v>707</v>
      </c>
      <c r="B5267" s="84" t="s">
        <v>12568</v>
      </c>
      <c r="C5267" s="84" t="s">
        <v>12568</v>
      </c>
      <c r="D5267" s="84" t="s">
        <v>12569</v>
      </c>
      <c r="E5267" s="84" t="s">
        <v>12570</v>
      </c>
      <c r="F5267" s="84" t="s">
        <v>9</v>
      </c>
      <c r="G5267" s="84" t="s">
        <v>10</v>
      </c>
    </row>
    <row r="5268" spans="1:7" s="1" customFormat="1" ht="15" customHeight="1">
      <c r="A5268" s="84" t="s">
        <v>707</v>
      </c>
      <c r="B5268" s="84" t="s">
        <v>7745</v>
      </c>
      <c r="C5268" s="84" t="s">
        <v>7745</v>
      </c>
      <c r="D5268" s="84" t="s">
        <v>12571</v>
      </c>
      <c r="E5268" s="84" t="s">
        <v>12572</v>
      </c>
      <c r="F5268" s="84" t="s">
        <v>9</v>
      </c>
      <c r="G5268" s="84" t="s">
        <v>10</v>
      </c>
    </row>
    <row r="5269" spans="1:7" s="1" customFormat="1" ht="15" customHeight="1">
      <c r="A5269" s="84" t="s">
        <v>707</v>
      </c>
      <c r="B5269" s="84" t="s">
        <v>7745</v>
      </c>
      <c r="C5269" s="84" t="s">
        <v>7745</v>
      </c>
      <c r="D5269" s="84" t="s">
        <v>12573</v>
      </c>
      <c r="E5269" s="84" t="s">
        <v>12574</v>
      </c>
      <c r="F5269" s="84" t="s">
        <v>9</v>
      </c>
      <c r="G5269" s="84" t="s">
        <v>10</v>
      </c>
    </row>
    <row r="5270" spans="1:7" s="1" customFormat="1" ht="15" customHeight="1">
      <c r="A5270" s="84" t="s">
        <v>707</v>
      </c>
      <c r="B5270" s="84" t="s">
        <v>7745</v>
      </c>
      <c r="C5270" s="84" t="s">
        <v>7745</v>
      </c>
      <c r="D5270" s="84" t="s">
        <v>12575</v>
      </c>
      <c r="E5270" s="84" t="s">
        <v>12576</v>
      </c>
      <c r="F5270" s="84" t="s">
        <v>9</v>
      </c>
      <c r="G5270" s="84" t="s">
        <v>10</v>
      </c>
    </row>
    <row r="5271" spans="1:7" s="1" customFormat="1" ht="15" customHeight="1">
      <c r="A5271" s="84" t="s">
        <v>707</v>
      </c>
      <c r="B5271" s="84" t="s">
        <v>7745</v>
      </c>
      <c r="C5271" s="84" t="s">
        <v>7745</v>
      </c>
      <c r="D5271" s="84" t="s">
        <v>12577</v>
      </c>
      <c r="E5271" s="84" t="s">
        <v>12578</v>
      </c>
      <c r="F5271" s="84" t="s">
        <v>9</v>
      </c>
      <c r="G5271" s="84" t="s">
        <v>10</v>
      </c>
    </row>
    <row r="5272" spans="1:7" s="1" customFormat="1" ht="15" customHeight="1">
      <c r="A5272" s="84" t="s">
        <v>707</v>
      </c>
      <c r="B5272" s="84" t="s">
        <v>540</v>
      </c>
      <c r="C5272" s="84" t="s">
        <v>540</v>
      </c>
      <c r="D5272" s="84" t="s">
        <v>5362</v>
      </c>
      <c r="E5272" s="84" t="s">
        <v>12579</v>
      </c>
      <c r="F5272" s="84" t="s">
        <v>9</v>
      </c>
      <c r="G5272" s="84" t="s">
        <v>10</v>
      </c>
    </row>
    <row r="5273" spans="1:7" s="1" customFormat="1" ht="15" customHeight="1">
      <c r="A5273" s="84" t="s">
        <v>707</v>
      </c>
      <c r="B5273" s="84" t="s">
        <v>393</v>
      </c>
      <c r="C5273" s="84" t="s">
        <v>393</v>
      </c>
      <c r="D5273" s="84" t="s">
        <v>7752</v>
      </c>
      <c r="E5273" s="84" t="s">
        <v>12580</v>
      </c>
      <c r="F5273" s="84" t="s">
        <v>9</v>
      </c>
      <c r="G5273" s="84" t="s">
        <v>10</v>
      </c>
    </row>
    <row r="5274" spans="1:7" s="1" customFormat="1" ht="15" customHeight="1">
      <c r="A5274" s="84" t="s">
        <v>707</v>
      </c>
      <c r="B5274" s="84" t="s">
        <v>12541</v>
      </c>
      <c r="C5274" s="84" t="s">
        <v>12541</v>
      </c>
      <c r="D5274" s="84" t="s">
        <v>12581</v>
      </c>
      <c r="E5274" s="84" t="s">
        <v>12582</v>
      </c>
      <c r="F5274" s="84" t="s">
        <v>9</v>
      </c>
      <c r="G5274" s="84" t="s">
        <v>10</v>
      </c>
    </row>
    <row r="5275" spans="1:7" s="1" customFormat="1" ht="15" customHeight="1">
      <c r="A5275" s="84" t="s">
        <v>707</v>
      </c>
      <c r="B5275" s="84" t="s">
        <v>12541</v>
      </c>
      <c r="C5275" s="84" t="s">
        <v>12541</v>
      </c>
      <c r="D5275" s="84" t="s">
        <v>3211</v>
      </c>
      <c r="E5275" s="84" t="s">
        <v>3211</v>
      </c>
      <c r="F5275" s="84" t="s">
        <v>9</v>
      </c>
      <c r="G5275" s="84" t="s">
        <v>10</v>
      </c>
    </row>
    <row r="5276" spans="1:7" s="1" customFormat="1" ht="15" customHeight="1">
      <c r="A5276" s="84" t="s">
        <v>707</v>
      </c>
      <c r="B5276" s="84" t="s">
        <v>80</v>
      </c>
      <c r="C5276" s="84" t="s">
        <v>80</v>
      </c>
      <c r="D5276" s="84" t="s">
        <v>3211</v>
      </c>
      <c r="E5276" s="84" t="s">
        <v>3211</v>
      </c>
      <c r="F5276" s="84" t="s">
        <v>9</v>
      </c>
      <c r="G5276" s="84" t="s">
        <v>10</v>
      </c>
    </row>
    <row r="5277" spans="1:7" s="1" customFormat="1" ht="15" customHeight="1">
      <c r="A5277" s="84" t="s">
        <v>707</v>
      </c>
      <c r="B5277" s="84" t="s">
        <v>12568</v>
      </c>
      <c r="C5277" s="84" t="s">
        <v>12568</v>
      </c>
      <c r="D5277" s="84" t="s">
        <v>3211</v>
      </c>
      <c r="E5277" s="84" t="s">
        <v>3211</v>
      </c>
      <c r="F5277" s="84" t="s">
        <v>9</v>
      </c>
      <c r="G5277" s="84" t="s">
        <v>10</v>
      </c>
    </row>
    <row r="5278" spans="1:7" s="1" customFormat="1" ht="15" customHeight="1">
      <c r="A5278" s="84" t="s">
        <v>707</v>
      </c>
      <c r="B5278" s="84" t="s">
        <v>7745</v>
      </c>
      <c r="C5278" s="84" t="s">
        <v>7745</v>
      </c>
      <c r="D5278" s="84" t="s">
        <v>3211</v>
      </c>
      <c r="E5278" s="84" t="s">
        <v>3211</v>
      </c>
      <c r="F5278" s="84" t="s">
        <v>9</v>
      </c>
      <c r="G5278" s="84" t="s">
        <v>10</v>
      </c>
    </row>
    <row r="5279" spans="1:7" s="1" customFormat="1" ht="15" customHeight="1">
      <c r="A5279" s="84" t="s">
        <v>707</v>
      </c>
      <c r="B5279" s="84" t="s">
        <v>540</v>
      </c>
      <c r="C5279" s="84" t="s">
        <v>540</v>
      </c>
      <c r="D5279" s="84" t="s">
        <v>3211</v>
      </c>
      <c r="E5279" s="84" t="s">
        <v>3211</v>
      </c>
      <c r="F5279" s="84" t="s">
        <v>9</v>
      </c>
      <c r="G5279" s="84" t="s">
        <v>10</v>
      </c>
    </row>
    <row r="5280" spans="1:7" s="1" customFormat="1" ht="15" customHeight="1">
      <c r="A5280" s="84" t="s">
        <v>707</v>
      </c>
      <c r="B5280" s="84" t="s">
        <v>393</v>
      </c>
      <c r="C5280" s="84" t="s">
        <v>393</v>
      </c>
      <c r="D5280" s="84" t="s">
        <v>3211</v>
      </c>
      <c r="E5280" s="84" t="s">
        <v>3211</v>
      </c>
      <c r="F5280" s="84" t="s">
        <v>9</v>
      </c>
      <c r="G5280" s="84" t="s">
        <v>10</v>
      </c>
    </row>
    <row r="5281" spans="1:7" s="1" customFormat="1" ht="15" customHeight="1">
      <c r="A5281" s="84" t="s">
        <v>434</v>
      </c>
      <c r="B5281" s="84" t="s">
        <v>7681</v>
      </c>
      <c r="C5281" s="84" t="s">
        <v>7681</v>
      </c>
      <c r="D5281" s="84" t="s">
        <v>7682</v>
      </c>
      <c r="E5281" s="84" t="s">
        <v>7683</v>
      </c>
      <c r="F5281" s="84" t="s">
        <v>344</v>
      </c>
      <c r="G5281" s="84" t="s">
        <v>15</v>
      </c>
    </row>
    <row r="5282" spans="1:7" s="1" customFormat="1" ht="15" customHeight="1">
      <c r="A5282" s="84" t="s">
        <v>434</v>
      </c>
      <c r="B5282" s="84" t="s">
        <v>353</v>
      </c>
      <c r="C5282" s="84" t="s">
        <v>353</v>
      </c>
      <c r="D5282" s="84" t="s">
        <v>7684</v>
      </c>
      <c r="E5282" s="84" t="s">
        <v>7685</v>
      </c>
      <c r="F5282" s="84" t="s">
        <v>344</v>
      </c>
      <c r="G5282" s="84" t="s">
        <v>15</v>
      </c>
    </row>
    <row r="5283" spans="1:7" s="1" customFormat="1" ht="15" customHeight="1">
      <c r="A5283" s="84" t="s">
        <v>434</v>
      </c>
      <c r="B5283" s="84" t="s">
        <v>7686</v>
      </c>
      <c r="C5283" s="84" t="s">
        <v>7686</v>
      </c>
      <c r="D5283" s="84" t="s">
        <v>7687</v>
      </c>
      <c r="E5283" s="84" t="s">
        <v>7688</v>
      </c>
      <c r="F5283" s="84" t="s">
        <v>344</v>
      </c>
      <c r="G5283" s="84" t="s">
        <v>15</v>
      </c>
    </row>
    <row r="5284" spans="1:7" ht="15" customHeight="1">
      <c r="A5284" s="84" t="s">
        <v>434</v>
      </c>
      <c r="B5284" s="84" t="s">
        <v>7681</v>
      </c>
      <c r="C5284" s="84" t="s">
        <v>7681</v>
      </c>
      <c r="D5284" s="84" t="s">
        <v>3211</v>
      </c>
      <c r="E5284" s="84" t="s">
        <v>3211</v>
      </c>
      <c r="F5284" s="84" t="s">
        <v>344</v>
      </c>
      <c r="G5284" s="84" t="s">
        <v>15</v>
      </c>
    </row>
    <row r="5285" spans="1:7" ht="15" customHeight="1">
      <c r="A5285" s="84" t="s">
        <v>434</v>
      </c>
      <c r="B5285" s="84" t="s">
        <v>7686</v>
      </c>
      <c r="C5285" s="84" t="s">
        <v>7686</v>
      </c>
      <c r="D5285" s="84" t="s">
        <v>3211</v>
      </c>
      <c r="E5285" s="84" t="s">
        <v>3211</v>
      </c>
      <c r="F5285" s="84" t="s">
        <v>344</v>
      </c>
      <c r="G5285" s="84" t="s">
        <v>15</v>
      </c>
    </row>
    <row r="5286" spans="1:7" ht="15" customHeight="1">
      <c r="A5286" s="100" t="s">
        <v>5336</v>
      </c>
      <c r="B5286" s="100" t="s">
        <v>105</v>
      </c>
      <c r="C5286" s="100" t="s">
        <v>105</v>
      </c>
      <c r="D5286" s="100" t="s">
        <v>92</v>
      </c>
      <c r="E5286" s="100" t="s">
        <v>7689</v>
      </c>
      <c r="F5286" s="84" t="s">
        <v>92</v>
      </c>
      <c r="G5286" s="100" t="s">
        <v>15</v>
      </c>
    </row>
    <row r="5287" spans="1:7" ht="15" customHeight="1">
      <c r="A5287" s="100" t="s">
        <v>5336</v>
      </c>
      <c r="B5287" s="100" t="s">
        <v>7690</v>
      </c>
      <c r="C5287" s="100" t="s">
        <v>7690</v>
      </c>
      <c r="D5287" s="100" t="s">
        <v>7691</v>
      </c>
      <c r="E5287" s="100" t="s">
        <v>7692</v>
      </c>
      <c r="F5287" s="84" t="s">
        <v>92</v>
      </c>
      <c r="G5287" s="100" t="s">
        <v>15</v>
      </c>
    </row>
    <row r="5288" spans="1:7" ht="15">
      <c r="A5288" s="100" t="s">
        <v>5336</v>
      </c>
      <c r="B5288" s="100" t="s">
        <v>2847</v>
      </c>
      <c r="C5288" s="100" t="s">
        <v>2847</v>
      </c>
      <c r="D5288" s="100" t="s">
        <v>7693</v>
      </c>
      <c r="E5288" s="100" t="s">
        <v>7694</v>
      </c>
      <c r="F5288" s="84" t="s">
        <v>92</v>
      </c>
      <c r="G5288" s="100" t="s">
        <v>15</v>
      </c>
    </row>
    <row r="5289" spans="1:7" ht="15">
      <c r="A5289" s="84" t="s">
        <v>5336</v>
      </c>
      <c r="B5289" s="84" t="s">
        <v>2847</v>
      </c>
      <c r="C5289" s="84" t="s">
        <v>2847</v>
      </c>
      <c r="D5289" s="84" t="s">
        <v>7695</v>
      </c>
      <c r="E5289" s="84" t="s">
        <v>7696</v>
      </c>
      <c r="F5289" s="84" t="s">
        <v>92</v>
      </c>
      <c r="G5289" s="84" t="s">
        <v>10</v>
      </c>
    </row>
    <row r="5290" spans="1:7" ht="15">
      <c r="A5290" s="84" t="s">
        <v>5336</v>
      </c>
      <c r="B5290" s="84" t="s">
        <v>105</v>
      </c>
      <c r="C5290" s="84" t="s">
        <v>105</v>
      </c>
      <c r="D5290" s="84" t="s">
        <v>3211</v>
      </c>
      <c r="E5290" s="84" t="s">
        <v>3211</v>
      </c>
      <c r="F5290" s="84" t="s">
        <v>92</v>
      </c>
      <c r="G5290" s="84" t="s">
        <v>15</v>
      </c>
    </row>
    <row r="5291" spans="1:7" ht="15">
      <c r="A5291" s="93" t="s">
        <v>5336</v>
      </c>
      <c r="B5291" s="93" t="s">
        <v>7690</v>
      </c>
      <c r="C5291" s="93" t="s">
        <v>7690</v>
      </c>
      <c r="D5291" s="93" t="s">
        <v>3211</v>
      </c>
      <c r="E5291" s="93" t="s">
        <v>3211</v>
      </c>
      <c r="F5291" s="93" t="s">
        <v>92</v>
      </c>
      <c r="G5291" s="93" t="s">
        <v>15</v>
      </c>
    </row>
    <row r="5292" spans="1:7" ht="15">
      <c r="A5292" s="93" t="s">
        <v>7162</v>
      </c>
      <c r="B5292" s="93" t="s">
        <v>3211</v>
      </c>
      <c r="C5292" s="93" t="s">
        <v>3211</v>
      </c>
      <c r="D5292" s="93" t="s">
        <v>3211</v>
      </c>
      <c r="E5292" s="93" t="s">
        <v>3211</v>
      </c>
      <c r="F5292" s="93" t="s">
        <v>36</v>
      </c>
      <c r="G5292" s="93" t="s">
        <v>3349</v>
      </c>
    </row>
    <row r="5293" spans="1:7" ht="15">
      <c r="A5293" s="93" t="s">
        <v>7174</v>
      </c>
      <c r="B5293" s="93" t="s">
        <v>3211</v>
      </c>
      <c r="C5293" s="93" t="s">
        <v>3211</v>
      </c>
      <c r="D5293" s="93" t="s">
        <v>3211</v>
      </c>
      <c r="E5293" s="93" t="s">
        <v>3211</v>
      </c>
      <c r="F5293" s="93" t="s">
        <v>36</v>
      </c>
      <c r="G5293" s="93" t="s">
        <v>3349</v>
      </c>
    </row>
    <row r="5294" spans="1:7" ht="15">
      <c r="A5294" s="93" t="s">
        <v>7162</v>
      </c>
      <c r="B5294" s="93" t="s">
        <v>3290</v>
      </c>
      <c r="C5294" s="93" t="s">
        <v>3290</v>
      </c>
      <c r="D5294" s="93" t="s">
        <v>3211</v>
      </c>
      <c r="E5294" s="93" t="s">
        <v>3211</v>
      </c>
      <c r="F5294" s="93" t="s">
        <v>36</v>
      </c>
      <c r="G5294" s="93" t="s">
        <v>15</v>
      </c>
    </row>
    <row r="5295" spans="1:7" ht="15">
      <c r="A5295" s="84" t="s">
        <v>7162</v>
      </c>
      <c r="B5295" s="84" t="s">
        <v>3290</v>
      </c>
      <c r="C5295" s="84" t="s">
        <v>3290</v>
      </c>
      <c r="D5295" s="84" t="s">
        <v>3290</v>
      </c>
      <c r="E5295" s="84" t="s">
        <v>3291</v>
      </c>
      <c r="F5295" s="84" t="s">
        <v>36</v>
      </c>
      <c r="G5295" s="84" t="s">
        <v>15</v>
      </c>
    </row>
    <row r="5296" spans="1:7" ht="15">
      <c r="A5296" s="84" t="s">
        <v>7162</v>
      </c>
      <c r="B5296" s="84" t="s">
        <v>3395</v>
      </c>
      <c r="C5296" s="84" t="s">
        <v>3395</v>
      </c>
      <c r="D5296" s="84" t="s">
        <v>3211</v>
      </c>
      <c r="E5296" s="84" t="s">
        <v>3211</v>
      </c>
      <c r="F5296" s="84" t="s">
        <v>36</v>
      </c>
      <c r="G5296" s="84" t="s">
        <v>10</v>
      </c>
    </row>
    <row r="5297" spans="1:7" ht="15">
      <c r="A5297" s="93" t="s">
        <v>7162</v>
      </c>
      <c r="B5297" s="93" t="s">
        <v>3395</v>
      </c>
      <c r="C5297" s="93" t="s">
        <v>3395</v>
      </c>
      <c r="D5297" s="93" t="s">
        <v>3395</v>
      </c>
      <c r="E5297" s="93" t="s">
        <v>3396</v>
      </c>
      <c r="F5297" s="93" t="s">
        <v>36</v>
      </c>
      <c r="G5297" s="93" t="s">
        <v>10</v>
      </c>
    </row>
    <row r="5298" spans="1:7" ht="15">
      <c r="A5298" s="93" t="s">
        <v>7174</v>
      </c>
      <c r="B5298" s="93" t="s">
        <v>3290</v>
      </c>
      <c r="C5298" s="93" t="s">
        <v>3290</v>
      </c>
      <c r="D5298" s="93" t="s">
        <v>3211</v>
      </c>
      <c r="E5298" s="93" t="s">
        <v>3211</v>
      </c>
      <c r="F5298" s="93" t="s">
        <v>36</v>
      </c>
      <c r="G5298" s="93" t="s">
        <v>15</v>
      </c>
    </row>
    <row r="5299" spans="1:7" ht="15">
      <c r="A5299" s="93" t="s">
        <v>7174</v>
      </c>
      <c r="B5299" s="93" t="s">
        <v>3290</v>
      </c>
      <c r="C5299" s="93" t="s">
        <v>3290</v>
      </c>
      <c r="D5299" s="93" t="s">
        <v>3290</v>
      </c>
      <c r="E5299" s="93" t="s">
        <v>3291</v>
      </c>
      <c r="F5299" s="93" t="s">
        <v>36</v>
      </c>
      <c r="G5299" s="93" t="s">
        <v>15</v>
      </c>
    </row>
    <row r="5300" spans="1:7" ht="15">
      <c r="A5300" s="93" t="s">
        <v>7174</v>
      </c>
      <c r="B5300" s="93" t="s">
        <v>3395</v>
      </c>
      <c r="C5300" s="93" t="s">
        <v>3395</v>
      </c>
      <c r="D5300" s="93" t="s">
        <v>3211</v>
      </c>
      <c r="E5300" s="93" t="s">
        <v>3211</v>
      </c>
      <c r="F5300" s="93" t="s">
        <v>36</v>
      </c>
      <c r="G5300" s="93" t="s">
        <v>10</v>
      </c>
    </row>
    <row r="5301" spans="1:7" ht="15">
      <c r="A5301" s="93" t="s">
        <v>7174</v>
      </c>
      <c r="B5301" s="93" t="s">
        <v>3395</v>
      </c>
      <c r="C5301" s="93" t="s">
        <v>3395</v>
      </c>
      <c r="D5301" s="93" t="s">
        <v>3395</v>
      </c>
      <c r="E5301" s="93" t="s">
        <v>3396</v>
      </c>
      <c r="F5301" s="93" t="s">
        <v>36</v>
      </c>
      <c r="G5301" s="93" t="s">
        <v>10</v>
      </c>
    </row>
    <row r="5302" spans="1:7" ht="15">
      <c r="A5302" s="93" t="s">
        <v>90</v>
      </c>
      <c r="B5302" s="93" t="s">
        <v>96</v>
      </c>
      <c r="C5302" s="93" t="s">
        <v>96</v>
      </c>
      <c r="D5302" s="93" t="s">
        <v>7216</v>
      </c>
      <c r="E5302" s="93" t="s">
        <v>7217</v>
      </c>
      <c r="F5302" s="93" t="s">
        <v>92</v>
      </c>
      <c r="G5302" s="93" t="s">
        <v>10</v>
      </c>
    </row>
    <row r="5303" spans="1:7" ht="15">
      <c r="A5303" s="93" t="s">
        <v>2835</v>
      </c>
      <c r="B5303" s="93" t="s">
        <v>2837</v>
      </c>
      <c r="C5303" s="93" t="s">
        <v>2837</v>
      </c>
      <c r="D5303" s="93" t="s">
        <v>4541</v>
      </c>
      <c r="E5303" s="93" t="s">
        <v>7218</v>
      </c>
      <c r="F5303" s="93" t="s">
        <v>92</v>
      </c>
      <c r="G5303" s="93" t="s">
        <v>10</v>
      </c>
    </row>
    <row r="5304" spans="1:7" ht="15">
      <c r="A5304" s="93" t="s">
        <v>2835</v>
      </c>
      <c r="B5304" s="93" t="s">
        <v>2837</v>
      </c>
      <c r="C5304" s="93" t="s">
        <v>2837</v>
      </c>
      <c r="D5304" s="93" t="s">
        <v>2041</v>
      </c>
      <c r="E5304" s="93" t="s">
        <v>7219</v>
      </c>
      <c r="F5304" s="93" t="s">
        <v>92</v>
      </c>
      <c r="G5304" s="93" t="s">
        <v>10</v>
      </c>
    </row>
    <row r="5305" spans="1:7" ht="15">
      <c r="A5305" s="93" t="s">
        <v>2835</v>
      </c>
      <c r="B5305" s="93" t="s">
        <v>2838</v>
      </c>
      <c r="C5305" s="93" t="s">
        <v>2838</v>
      </c>
      <c r="D5305" s="93" t="s">
        <v>167</v>
      </c>
      <c r="E5305" s="93" t="s">
        <v>7220</v>
      </c>
      <c r="F5305" s="93" t="s">
        <v>404</v>
      </c>
      <c r="G5305" s="93" t="s">
        <v>10</v>
      </c>
    </row>
    <row r="5306" spans="1:7" ht="15">
      <c r="A5306" s="93" t="s">
        <v>2835</v>
      </c>
      <c r="B5306" s="93" t="s">
        <v>2838</v>
      </c>
      <c r="C5306" s="93" t="s">
        <v>2838</v>
      </c>
      <c r="D5306" s="93" t="s">
        <v>4725</v>
      </c>
      <c r="E5306" s="93" t="s">
        <v>7221</v>
      </c>
      <c r="F5306" s="93" t="s">
        <v>404</v>
      </c>
      <c r="G5306" s="93" t="s">
        <v>10</v>
      </c>
    </row>
    <row r="5307" spans="1:7" ht="15">
      <c r="A5307" s="93" t="s">
        <v>2873</v>
      </c>
      <c r="B5307" s="93" t="s">
        <v>519</v>
      </c>
      <c r="C5307" s="93" t="s">
        <v>519</v>
      </c>
      <c r="D5307" s="93" t="s">
        <v>3240</v>
      </c>
      <c r="E5307" s="93" t="s">
        <v>7223</v>
      </c>
      <c r="F5307" s="93" t="s">
        <v>9</v>
      </c>
      <c r="G5307" s="93" t="s">
        <v>15</v>
      </c>
    </row>
    <row r="5308" spans="1:7" ht="15">
      <c r="A5308" s="93" t="s">
        <v>6956</v>
      </c>
      <c r="B5308" s="93" t="s">
        <v>75</v>
      </c>
      <c r="C5308" s="93" t="s">
        <v>75</v>
      </c>
      <c r="D5308" s="93" t="s">
        <v>3211</v>
      </c>
      <c r="E5308" s="93" t="s">
        <v>3211</v>
      </c>
      <c r="F5308" s="93" t="s">
        <v>790</v>
      </c>
      <c r="G5308" s="93" t="s">
        <v>3349</v>
      </c>
    </row>
    <row r="5309" spans="1:7" ht="15">
      <c r="A5309" s="93" t="s">
        <v>3077</v>
      </c>
      <c r="B5309" s="93" t="s">
        <v>6995</v>
      </c>
      <c r="C5309" s="93" t="s">
        <v>6995</v>
      </c>
      <c r="D5309" s="93" t="s">
        <v>7224</v>
      </c>
      <c r="E5309" s="93" t="s">
        <v>7225</v>
      </c>
      <c r="F5309" s="93" t="s">
        <v>92</v>
      </c>
      <c r="G5309" s="93" t="s">
        <v>10</v>
      </c>
    </row>
    <row r="5310" spans="1:7" ht="15">
      <c r="A5310" s="93" t="s">
        <v>3173</v>
      </c>
      <c r="B5310" s="93" t="s">
        <v>7226</v>
      </c>
      <c r="C5310" s="93" t="s">
        <v>7226</v>
      </c>
      <c r="D5310" s="93" t="s">
        <v>7227</v>
      </c>
      <c r="E5310" s="93" t="s">
        <v>7228</v>
      </c>
      <c r="F5310" s="93" t="s">
        <v>92</v>
      </c>
      <c r="G5310" s="93" t="s">
        <v>15</v>
      </c>
    </row>
    <row r="5311" spans="1:7" ht="15">
      <c r="A5311" s="93" t="s">
        <v>3173</v>
      </c>
      <c r="B5311" s="93" t="s">
        <v>7226</v>
      </c>
      <c r="C5311" s="93" t="s">
        <v>7226</v>
      </c>
      <c r="D5311" s="93" t="s">
        <v>7229</v>
      </c>
      <c r="E5311" s="93" t="s">
        <v>7230</v>
      </c>
      <c r="F5311" s="93" t="s">
        <v>92</v>
      </c>
      <c r="G5311" s="93" t="s">
        <v>10</v>
      </c>
    </row>
    <row r="5312" spans="1:7" ht="15">
      <c r="A5312" s="93" t="s">
        <v>3177</v>
      </c>
      <c r="B5312" s="93" t="s">
        <v>5173</v>
      </c>
      <c r="C5312" s="93" t="s">
        <v>5173</v>
      </c>
      <c r="D5312" s="93" t="s">
        <v>2854</v>
      </c>
      <c r="E5312" s="93" t="s">
        <v>7231</v>
      </c>
      <c r="F5312" s="93" t="s">
        <v>771</v>
      </c>
      <c r="G5312" s="93" t="s">
        <v>15</v>
      </c>
    </row>
    <row r="5313" spans="1:7" ht="15">
      <c r="A5313" s="93" t="s">
        <v>513</v>
      </c>
      <c r="B5313" s="93" t="s">
        <v>5250</v>
      </c>
      <c r="C5313" s="93" t="s">
        <v>5250</v>
      </c>
      <c r="D5313" s="93" t="s">
        <v>7232</v>
      </c>
      <c r="E5313" s="93" t="s">
        <v>7233</v>
      </c>
      <c r="F5313" s="93" t="s">
        <v>552</v>
      </c>
      <c r="G5313" s="93" t="s">
        <v>15</v>
      </c>
    </row>
    <row r="5314" spans="1:7" ht="15">
      <c r="A5314" s="93" t="s">
        <v>513</v>
      </c>
      <c r="B5314" s="93" t="s">
        <v>5250</v>
      </c>
      <c r="C5314" s="93" t="s">
        <v>5250</v>
      </c>
      <c r="D5314" s="93" t="s">
        <v>7234</v>
      </c>
      <c r="E5314" s="93" t="s">
        <v>5288</v>
      </c>
      <c r="F5314" s="93" t="s">
        <v>552</v>
      </c>
      <c r="G5314" s="93" t="s">
        <v>15</v>
      </c>
    </row>
    <row r="5315" spans="1:7" ht="15">
      <c r="A5315" s="93" t="s">
        <v>513</v>
      </c>
      <c r="B5315" s="93" t="s">
        <v>5250</v>
      </c>
      <c r="C5315" s="93" t="s">
        <v>5250</v>
      </c>
      <c r="D5315" s="93" t="s">
        <v>7235</v>
      </c>
      <c r="E5315" s="93" t="s">
        <v>7236</v>
      </c>
      <c r="F5315" s="93" t="s">
        <v>552</v>
      </c>
      <c r="G5315" s="93" t="s">
        <v>15</v>
      </c>
    </row>
    <row r="5316" spans="1:7" ht="15">
      <c r="A5316" s="93" t="s">
        <v>7237</v>
      </c>
      <c r="B5316" s="93" t="s">
        <v>523</v>
      </c>
      <c r="C5316" s="93" t="s">
        <v>523</v>
      </c>
      <c r="D5316" s="93" t="s">
        <v>7238</v>
      </c>
      <c r="E5316" s="93" t="s">
        <v>5350</v>
      </c>
      <c r="F5316" s="93" t="s">
        <v>490</v>
      </c>
      <c r="G5316" s="93" t="s">
        <v>10</v>
      </c>
    </row>
    <row r="5317" spans="1:7" ht="15">
      <c r="A5317" s="93" t="s">
        <v>2873</v>
      </c>
      <c r="B5317" s="93" t="s">
        <v>519</v>
      </c>
      <c r="C5317" s="93" t="s">
        <v>519</v>
      </c>
      <c r="D5317" s="93" t="s">
        <v>5508</v>
      </c>
      <c r="E5317" s="93" t="s">
        <v>7240</v>
      </c>
      <c r="F5317" s="93" t="s">
        <v>9</v>
      </c>
      <c r="G5317" s="93" t="s">
        <v>15</v>
      </c>
    </row>
    <row r="5318" spans="1:7" ht="15">
      <c r="A5318" s="93" t="s">
        <v>7241</v>
      </c>
      <c r="B5318" s="93" t="s">
        <v>5327</v>
      </c>
      <c r="C5318" s="93" t="s">
        <v>5327</v>
      </c>
      <c r="D5318" s="93" t="s">
        <v>3211</v>
      </c>
      <c r="E5318" s="93" t="s">
        <v>3211</v>
      </c>
      <c r="F5318" s="93" t="s">
        <v>486</v>
      </c>
      <c r="G5318" s="93" t="s">
        <v>3349</v>
      </c>
    </row>
    <row r="5319" spans="1:7" ht="15">
      <c r="A5319" s="93" t="s">
        <v>7162</v>
      </c>
      <c r="B5319" s="93" t="s">
        <v>52</v>
      </c>
      <c r="C5319" s="93" t="s">
        <v>52</v>
      </c>
      <c r="D5319" s="93" t="s">
        <v>7242</v>
      </c>
      <c r="E5319" s="93" t="s">
        <v>7243</v>
      </c>
      <c r="F5319" s="93" t="s">
        <v>36</v>
      </c>
      <c r="G5319" s="93" t="s">
        <v>10</v>
      </c>
    </row>
    <row r="5320" spans="1:7" ht="15">
      <c r="A5320" s="93" t="s">
        <v>7162</v>
      </c>
      <c r="B5320" s="93" t="s">
        <v>52</v>
      </c>
      <c r="C5320" s="93" t="s">
        <v>52</v>
      </c>
      <c r="D5320" s="93" t="s">
        <v>7244</v>
      </c>
      <c r="E5320" s="93" t="s">
        <v>3462</v>
      </c>
      <c r="F5320" s="93" t="s">
        <v>36</v>
      </c>
      <c r="G5320" s="93" t="s">
        <v>10</v>
      </c>
    </row>
    <row r="5321" spans="1:7" ht="15">
      <c r="A5321" s="93" t="s">
        <v>7174</v>
      </c>
      <c r="B5321" s="93" t="s">
        <v>40</v>
      </c>
      <c r="C5321" s="93" t="s">
        <v>40</v>
      </c>
      <c r="D5321" s="93" t="s">
        <v>7245</v>
      </c>
      <c r="E5321" s="93" t="s">
        <v>7246</v>
      </c>
      <c r="F5321" s="93" t="s">
        <v>36</v>
      </c>
      <c r="G5321" s="93" t="s">
        <v>15</v>
      </c>
    </row>
    <row r="5322" spans="1:7" ht="15">
      <c r="A5322" s="93" t="s">
        <v>3469</v>
      </c>
      <c r="B5322" s="93" t="s">
        <v>3385</v>
      </c>
      <c r="C5322" s="93" t="s">
        <v>3385</v>
      </c>
      <c r="D5322" s="93" t="s">
        <v>3673</v>
      </c>
      <c r="E5322" s="93" t="s">
        <v>7248</v>
      </c>
      <c r="F5322" s="93" t="s">
        <v>92</v>
      </c>
      <c r="G5322" s="93" t="s">
        <v>15</v>
      </c>
    </row>
    <row r="5323" spans="1:7" ht="15">
      <c r="A5323" s="93" t="s">
        <v>7162</v>
      </c>
      <c r="B5323" s="93" t="s">
        <v>7163</v>
      </c>
      <c r="C5323" s="93" t="s">
        <v>3211</v>
      </c>
      <c r="D5323" s="93" t="s">
        <v>3211</v>
      </c>
      <c r="E5323" s="93" t="s">
        <v>3211</v>
      </c>
      <c r="F5323" s="93" t="s">
        <v>36</v>
      </c>
      <c r="G5323" s="93" t="s">
        <v>15</v>
      </c>
    </row>
    <row r="5324" spans="1:7" ht="15">
      <c r="A5324" s="93" t="s">
        <v>6956</v>
      </c>
      <c r="B5324" s="93" t="s">
        <v>3211</v>
      </c>
      <c r="C5324" s="93" t="s">
        <v>3211</v>
      </c>
      <c r="D5324" s="93" t="s">
        <v>3211</v>
      </c>
      <c r="E5324" s="93" t="s">
        <v>3211</v>
      </c>
      <c r="F5324" s="93" t="s">
        <v>790</v>
      </c>
      <c r="G5324" s="93" t="s">
        <v>3349</v>
      </c>
    </row>
    <row r="5325" spans="1:7" ht="15">
      <c r="A5325" s="93" t="s">
        <v>7237</v>
      </c>
      <c r="B5325" s="93" t="s">
        <v>523</v>
      </c>
      <c r="C5325" s="93" t="s">
        <v>523</v>
      </c>
      <c r="D5325" s="93" t="s">
        <v>3211</v>
      </c>
      <c r="E5325" s="93" t="s">
        <v>3211</v>
      </c>
      <c r="F5325" s="93" t="s">
        <v>490</v>
      </c>
      <c r="G5325" s="93" t="s">
        <v>10</v>
      </c>
    </row>
    <row r="5326" spans="1:7" ht="15">
      <c r="A5326" s="93" t="s">
        <v>7237</v>
      </c>
      <c r="B5326" s="93" t="s">
        <v>3211</v>
      </c>
      <c r="C5326" s="93" t="s">
        <v>3211</v>
      </c>
      <c r="D5326" s="93" t="s">
        <v>3211</v>
      </c>
      <c r="E5326" s="93" t="s">
        <v>3211</v>
      </c>
      <c r="F5326" s="93" t="s">
        <v>490</v>
      </c>
      <c r="G5326" s="93" t="s">
        <v>3349</v>
      </c>
    </row>
    <row r="5327" spans="1:7" ht="15">
      <c r="A5327" s="93" t="s">
        <v>3173</v>
      </c>
      <c r="B5327" s="93" t="s">
        <v>7226</v>
      </c>
      <c r="C5327" s="93" t="s">
        <v>7226</v>
      </c>
      <c r="D5327" s="93" t="s">
        <v>3211</v>
      </c>
      <c r="E5327" s="93" t="s">
        <v>3211</v>
      </c>
      <c r="F5327" s="93" t="s">
        <v>92</v>
      </c>
      <c r="G5327" s="93" t="s">
        <v>3349</v>
      </c>
    </row>
    <row r="5328" spans="1:7" ht="15">
      <c r="A5328" s="93" t="s">
        <v>7241</v>
      </c>
      <c r="B5328" s="93" t="s">
        <v>5327</v>
      </c>
      <c r="C5328" s="93" t="s">
        <v>5327</v>
      </c>
      <c r="D5328" s="93" t="s">
        <v>7249</v>
      </c>
      <c r="E5328" s="93" t="s">
        <v>7250</v>
      </c>
      <c r="F5328" s="93" t="s">
        <v>486</v>
      </c>
      <c r="G5328" s="93" t="s">
        <v>15</v>
      </c>
    </row>
    <row r="5329" spans="1:7" ht="15">
      <c r="A5329" s="93" t="s">
        <v>7241</v>
      </c>
      <c r="B5329" s="93" t="s">
        <v>5327</v>
      </c>
      <c r="C5329" s="93" t="s">
        <v>5327</v>
      </c>
      <c r="D5329" s="93" t="s">
        <v>5371</v>
      </c>
      <c r="E5329" s="93" t="s">
        <v>7253</v>
      </c>
      <c r="F5329" s="93" t="s">
        <v>486</v>
      </c>
      <c r="G5329" s="93" t="s">
        <v>15</v>
      </c>
    </row>
    <row r="5330" spans="1:7" ht="15">
      <c r="A5330" s="93" t="s">
        <v>7241</v>
      </c>
      <c r="B5330" s="93" t="s">
        <v>5327</v>
      </c>
      <c r="C5330" s="93" t="s">
        <v>5327</v>
      </c>
      <c r="D5330" s="93" t="s">
        <v>7255</v>
      </c>
      <c r="E5330" s="93" t="s">
        <v>7256</v>
      </c>
      <c r="F5330" s="93" t="s">
        <v>486</v>
      </c>
      <c r="G5330" s="93" t="s">
        <v>15</v>
      </c>
    </row>
    <row r="5331" spans="1:7" ht="15">
      <c r="A5331" s="93" t="s">
        <v>7241</v>
      </c>
      <c r="B5331" s="93" t="s">
        <v>5327</v>
      </c>
      <c r="C5331" s="93" t="s">
        <v>5327</v>
      </c>
      <c r="D5331" s="93" t="s">
        <v>4610</v>
      </c>
      <c r="E5331" s="93" t="s">
        <v>7258</v>
      </c>
      <c r="F5331" s="93" t="s">
        <v>486</v>
      </c>
      <c r="G5331" s="93" t="s">
        <v>15</v>
      </c>
    </row>
    <row r="5332" spans="1:7" ht="15">
      <c r="A5332" s="93" t="s">
        <v>7241</v>
      </c>
      <c r="B5332" s="93" t="s">
        <v>5327</v>
      </c>
      <c r="C5332" s="93" t="s">
        <v>5327</v>
      </c>
      <c r="D5332" s="93" t="s">
        <v>2146</v>
      </c>
      <c r="E5332" s="93" t="s">
        <v>7260</v>
      </c>
      <c r="F5332" s="93" t="s">
        <v>486</v>
      </c>
      <c r="G5332" s="93" t="s">
        <v>15</v>
      </c>
    </row>
    <row r="5333" spans="1:7" ht="15">
      <c r="A5333" s="93" t="s">
        <v>7241</v>
      </c>
      <c r="B5333" s="93" t="s">
        <v>5327</v>
      </c>
      <c r="C5333" s="93" t="s">
        <v>5327</v>
      </c>
      <c r="D5333" s="93" t="s">
        <v>7262</v>
      </c>
      <c r="E5333" s="93" t="s">
        <v>7263</v>
      </c>
      <c r="F5333" s="93" t="s">
        <v>486</v>
      </c>
      <c r="G5333" s="93" t="s">
        <v>15</v>
      </c>
    </row>
    <row r="5334" spans="1:7" ht="15">
      <c r="A5334" s="93" t="s">
        <v>7241</v>
      </c>
      <c r="B5334" s="93" t="s">
        <v>5327</v>
      </c>
      <c r="C5334" s="93" t="s">
        <v>5327</v>
      </c>
      <c r="D5334" s="93" t="s">
        <v>1606</v>
      </c>
      <c r="E5334" s="93" t="s">
        <v>7265</v>
      </c>
      <c r="F5334" s="93" t="s">
        <v>486</v>
      </c>
      <c r="G5334" s="93" t="s">
        <v>15</v>
      </c>
    </row>
    <row r="5335" spans="1:7" ht="15">
      <c r="A5335" s="93" t="s">
        <v>7241</v>
      </c>
      <c r="B5335" s="93" t="s">
        <v>5327</v>
      </c>
      <c r="C5335" s="93" t="s">
        <v>5327</v>
      </c>
      <c r="D5335" s="93" t="s">
        <v>536</v>
      </c>
      <c r="E5335" s="93" t="s">
        <v>7267</v>
      </c>
      <c r="F5335" s="93" t="s">
        <v>486</v>
      </c>
      <c r="G5335" s="93" t="s">
        <v>15</v>
      </c>
    </row>
    <row r="5336" spans="1:7" ht="15">
      <c r="A5336" s="93" t="s">
        <v>7241</v>
      </c>
      <c r="B5336" s="93" t="s">
        <v>5327</v>
      </c>
      <c r="C5336" s="93" t="s">
        <v>5327</v>
      </c>
      <c r="D5336" s="93" t="s">
        <v>7269</v>
      </c>
      <c r="E5336" s="93" t="s">
        <v>7270</v>
      </c>
      <c r="F5336" s="93" t="s">
        <v>486</v>
      </c>
      <c r="G5336" s="93" t="s">
        <v>10</v>
      </c>
    </row>
    <row r="5337" spans="1:7" ht="15">
      <c r="A5337" s="93" t="s">
        <v>7241</v>
      </c>
      <c r="B5337" s="93" t="s">
        <v>5327</v>
      </c>
      <c r="C5337" s="93" t="s">
        <v>5327</v>
      </c>
      <c r="D5337" s="93" t="s">
        <v>7273</v>
      </c>
      <c r="E5337" s="93" t="s">
        <v>7274</v>
      </c>
      <c r="F5337" s="93" t="s">
        <v>486</v>
      </c>
      <c r="G5337" s="93" t="s">
        <v>10</v>
      </c>
    </row>
    <row r="5338" spans="1:7" ht="15">
      <c r="A5338" s="93" t="s">
        <v>7241</v>
      </c>
      <c r="B5338" s="93" t="s">
        <v>5327</v>
      </c>
      <c r="C5338" s="93" t="s">
        <v>5327</v>
      </c>
      <c r="D5338" s="93" t="s">
        <v>7277</v>
      </c>
      <c r="E5338" s="93" t="s">
        <v>7278</v>
      </c>
      <c r="F5338" s="93" t="s">
        <v>486</v>
      </c>
      <c r="G5338" s="93" t="s">
        <v>10</v>
      </c>
    </row>
    <row r="5339" spans="1:7" ht="15">
      <c r="A5339" s="93" t="s">
        <v>7241</v>
      </c>
      <c r="B5339" s="93" t="s">
        <v>5327</v>
      </c>
      <c r="C5339" s="93" t="s">
        <v>5327</v>
      </c>
      <c r="D5339" s="93" t="s">
        <v>7281</v>
      </c>
      <c r="E5339" s="93" t="s">
        <v>7282</v>
      </c>
      <c r="F5339" s="93" t="s">
        <v>486</v>
      </c>
      <c r="G5339" s="93" t="s">
        <v>10</v>
      </c>
    </row>
    <row r="5340" spans="1:7" ht="15">
      <c r="A5340" s="93" t="s">
        <v>7241</v>
      </c>
      <c r="B5340" s="93" t="s">
        <v>7285</v>
      </c>
      <c r="C5340" s="93" t="s">
        <v>7285</v>
      </c>
      <c r="D5340" s="93" t="s">
        <v>7286</v>
      </c>
      <c r="E5340" s="93" t="s">
        <v>7287</v>
      </c>
      <c r="F5340" s="93" t="s">
        <v>486</v>
      </c>
      <c r="G5340" s="93" t="s">
        <v>15</v>
      </c>
    </row>
    <row r="5341" spans="1:7" ht="15">
      <c r="A5341" s="93" t="s">
        <v>7241</v>
      </c>
      <c r="B5341" s="93" t="s">
        <v>7285</v>
      </c>
      <c r="C5341" s="93" t="s">
        <v>7285</v>
      </c>
      <c r="D5341" s="93" t="s">
        <v>7290</v>
      </c>
      <c r="E5341" s="93" t="s">
        <v>7291</v>
      </c>
      <c r="F5341" s="93" t="s">
        <v>486</v>
      </c>
      <c r="G5341" s="93" t="s">
        <v>15</v>
      </c>
    </row>
    <row r="5342" spans="1:7" ht="15">
      <c r="A5342" s="93" t="s">
        <v>7241</v>
      </c>
      <c r="B5342" s="93" t="s">
        <v>7285</v>
      </c>
      <c r="C5342" s="93" t="s">
        <v>7285</v>
      </c>
      <c r="D5342" s="93" t="s">
        <v>7294</v>
      </c>
      <c r="E5342" s="93" t="s">
        <v>7295</v>
      </c>
      <c r="F5342" s="93" t="s">
        <v>486</v>
      </c>
      <c r="G5342" s="93" t="s">
        <v>15</v>
      </c>
    </row>
    <row r="5343" spans="1:7" ht="15">
      <c r="A5343" s="93" t="s">
        <v>7241</v>
      </c>
      <c r="B5343" s="93" t="s">
        <v>7285</v>
      </c>
      <c r="C5343" s="93" t="s">
        <v>7285</v>
      </c>
      <c r="D5343" s="93" t="s">
        <v>7297</v>
      </c>
      <c r="E5343" s="93" t="s">
        <v>7298</v>
      </c>
      <c r="F5343" s="93" t="s">
        <v>486</v>
      </c>
      <c r="G5343" s="93" t="s">
        <v>15</v>
      </c>
    </row>
    <row r="5344" spans="1:7" ht="15">
      <c r="A5344" s="93" t="s">
        <v>7241</v>
      </c>
      <c r="B5344" s="93" t="s">
        <v>7300</v>
      </c>
      <c r="C5344" s="93" t="s">
        <v>7300</v>
      </c>
      <c r="D5344" s="93" t="s">
        <v>7301</v>
      </c>
      <c r="E5344" s="93" t="s">
        <v>7302</v>
      </c>
      <c r="F5344" s="93" t="s">
        <v>486</v>
      </c>
      <c r="G5344" s="93" t="s">
        <v>15</v>
      </c>
    </row>
    <row r="5345" spans="1:7" ht="15">
      <c r="A5345" s="93" t="s">
        <v>7241</v>
      </c>
      <c r="B5345" s="93" t="s">
        <v>7300</v>
      </c>
      <c r="C5345" s="93" t="s">
        <v>7300</v>
      </c>
      <c r="D5345" s="93" t="s">
        <v>5381</v>
      </c>
      <c r="E5345" s="93" t="s">
        <v>7304</v>
      </c>
      <c r="F5345" s="93" t="s">
        <v>486</v>
      </c>
      <c r="G5345" s="93" t="s">
        <v>10</v>
      </c>
    </row>
    <row r="5346" spans="1:7" ht="15">
      <c r="A5346" s="93" t="s">
        <v>7241</v>
      </c>
      <c r="B5346" s="93" t="s">
        <v>5329</v>
      </c>
      <c r="C5346" s="93" t="s">
        <v>5329</v>
      </c>
      <c r="D5346" s="93" t="s">
        <v>7306</v>
      </c>
      <c r="E5346" s="93" t="s">
        <v>7307</v>
      </c>
      <c r="F5346" s="93" t="s">
        <v>486</v>
      </c>
      <c r="G5346" s="93" t="s">
        <v>15</v>
      </c>
    </row>
    <row r="5347" spans="1:7" ht="15">
      <c r="A5347" s="93" t="s">
        <v>7241</v>
      </c>
      <c r="B5347" s="93" t="s">
        <v>5329</v>
      </c>
      <c r="C5347" s="93" t="s">
        <v>5329</v>
      </c>
      <c r="D5347" s="93" t="s">
        <v>7309</v>
      </c>
      <c r="E5347" s="93" t="s">
        <v>7310</v>
      </c>
      <c r="F5347" s="93" t="s">
        <v>486</v>
      </c>
      <c r="G5347" s="93" t="s">
        <v>10</v>
      </c>
    </row>
    <row r="5348" spans="1:7" ht="15">
      <c r="A5348" s="93" t="s">
        <v>7241</v>
      </c>
      <c r="B5348" s="93" t="s">
        <v>5329</v>
      </c>
      <c r="C5348" s="93" t="s">
        <v>5329</v>
      </c>
      <c r="D5348" s="93" t="s">
        <v>7312</v>
      </c>
      <c r="E5348" s="93" t="s">
        <v>7313</v>
      </c>
      <c r="F5348" s="93" t="s">
        <v>486</v>
      </c>
      <c r="G5348" s="93" t="s">
        <v>15</v>
      </c>
    </row>
    <row r="5349" spans="1:7" ht="15">
      <c r="A5349" s="93" t="s">
        <v>7241</v>
      </c>
      <c r="B5349" s="93" t="s">
        <v>5329</v>
      </c>
      <c r="C5349" s="93" t="s">
        <v>5329</v>
      </c>
      <c r="D5349" s="93" t="s">
        <v>7315</v>
      </c>
      <c r="E5349" s="93" t="s">
        <v>7316</v>
      </c>
      <c r="F5349" s="93" t="s">
        <v>486</v>
      </c>
      <c r="G5349" s="93" t="s">
        <v>10</v>
      </c>
    </row>
    <row r="5350" spans="1:7" ht="15">
      <c r="A5350" s="93" t="s">
        <v>7241</v>
      </c>
      <c r="B5350" s="93" t="s">
        <v>5329</v>
      </c>
      <c r="C5350" s="93" t="s">
        <v>5329</v>
      </c>
      <c r="D5350" s="93" t="s">
        <v>7318</v>
      </c>
      <c r="E5350" s="93" t="s">
        <v>7319</v>
      </c>
      <c r="F5350" s="93" t="s">
        <v>486</v>
      </c>
      <c r="G5350" s="93" t="s">
        <v>15</v>
      </c>
    </row>
    <row r="5351" spans="1:7" ht="15">
      <c r="A5351" s="93" t="s">
        <v>7241</v>
      </c>
      <c r="B5351" s="93" t="s">
        <v>5329</v>
      </c>
      <c r="C5351" s="93" t="s">
        <v>5329</v>
      </c>
      <c r="D5351" s="93" t="s">
        <v>7321</v>
      </c>
      <c r="E5351" s="93" t="s">
        <v>7322</v>
      </c>
      <c r="F5351" s="93" t="s">
        <v>486</v>
      </c>
      <c r="G5351" s="93" t="s">
        <v>10</v>
      </c>
    </row>
    <row r="5352" spans="1:7" ht="15">
      <c r="A5352" s="93" t="s">
        <v>7241</v>
      </c>
      <c r="B5352" s="93" t="s">
        <v>5329</v>
      </c>
      <c r="C5352" s="93" t="s">
        <v>5329</v>
      </c>
      <c r="D5352" s="93" t="s">
        <v>593</v>
      </c>
      <c r="E5352" s="93" t="s">
        <v>7324</v>
      </c>
      <c r="F5352" s="93" t="s">
        <v>486</v>
      </c>
      <c r="G5352" s="93" t="s">
        <v>15</v>
      </c>
    </row>
    <row r="5353" spans="1:7" ht="15">
      <c r="A5353" s="93" t="s">
        <v>7241</v>
      </c>
      <c r="B5353" s="93" t="s">
        <v>5329</v>
      </c>
      <c r="C5353" s="93" t="s">
        <v>5329</v>
      </c>
      <c r="D5353" s="93" t="s">
        <v>7326</v>
      </c>
      <c r="E5353" s="93" t="s">
        <v>7327</v>
      </c>
      <c r="F5353" s="93" t="s">
        <v>486</v>
      </c>
      <c r="G5353" s="93" t="s">
        <v>10</v>
      </c>
    </row>
    <row r="5354" spans="1:7" ht="15">
      <c r="A5354" s="93" t="s">
        <v>7241</v>
      </c>
      <c r="B5354" s="93" t="s">
        <v>7329</v>
      </c>
      <c r="C5354" s="93" t="s">
        <v>7329</v>
      </c>
      <c r="D5354" s="93" t="s">
        <v>7330</v>
      </c>
      <c r="E5354" s="93" t="s">
        <v>7331</v>
      </c>
      <c r="F5354" s="93" t="s">
        <v>497</v>
      </c>
      <c r="G5354" s="93" t="s">
        <v>15</v>
      </c>
    </row>
    <row r="5355" spans="1:7" ht="15">
      <c r="A5355" s="93" t="s">
        <v>7241</v>
      </c>
      <c r="B5355" s="93" t="s">
        <v>7329</v>
      </c>
      <c r="C5355" s="93" t="s">
        <v>7329</v>
      </c>
      <c r="D5355" s="93" t="s">
        <v>7333</v>
      </c>
      <c r="E5355" s="93" t="s">
        <v>7334</v>
      </c>
      <c r="F5355" s="93" t="s">
        <v>497</v>
      </c>
      <c r="G5355" s="93" t="s">
        <v>10</v>
      </c>
    </row>
    <row r="5356" spans="1:7" ht="15">
      <c r="A5356" s="93" t="s">
        <v>7241</v>
      </c>
      <c r="B5356" s="93" t="s">
        <v>7329</v>
      </c>
      <c r="C5356" s="93" t="s">
        <v>7329</v>
      </c>
      <c r="D5356" s="93" t="s">
        <v>251</v>
      </c>
      <c r="E5356" s="93" t="s">
        <v>7336</v>
      </c>
      <c r="F5356" s="93" t="s">
        <v>497</v>
      </c>
      <c r="G5356" s="93" t="s">
        <v>15</v>
      </c>
    </row>
    <row r="5357" spans="1:7" ht="15">
      <c r="A5357" s="93" t="s">
        <v>7241</v>
      </c>
      <c r="B5357" s="93" t="s">
        <v>7329</v>
      </c>
      <c r="C5357" s="93" t="s">
        <v>7329</v>
      </c>
      <c r="D5357" s="93" t="s">
        <v>7338</v>
      </c>
      <c r="E5357" s="93" t="s">
        <v>7339</v>
      </c>
      <c r="F5357" s="93" t="s">
        <v>497</v>
      </c>
      <c r="G5357" s="93" t="s">
        <v>10</v>
      </c>
    </row>
    <row r="5358" spans="1:7" ht="15">
      <c r="A5358" s="93" t="s">
        <v>7241</v>
      </c>
      <c r="B5358" s="93" t="s">
        <v>7329</v>
      </c>
      <c r="C5358" s="93" t="s">
        <v>7329</v>
      </c>
      <c r="D5358" s="93" t="s">
        <v>4318</v>
      </c>
      <c r="E5358" s="93" t="s">
        <v>7341</v>
      </c>
      <c r="F5358" s="93" t="s">
        <v>497</v>
      </c>
      <c r="G5358" s="93" t="s">
        <v>15</v>
      </c>
    </row>
    <row r="5359" spans="1:7" ht="15">
      <c r="A5359" s="93" t="s">
        <v>7241</v>
      </c>
      <c r="B5359" s="93" t="s">
        <v>3211</v>
      </c>
      <c r="C5359" s="93" t="s">
        <v>3211</v>
      </c>
      <c r="D5359" s="93" t="s">
        <v>3211</v>
      </c>
      <c r="E5359" s="93" t="s">
        <v>3211</v>
      </c>
      <c r="F5359" s="93" t="s">
        <v>486</v>
      </c>
      <c r="G5359" s="93" t="s">
        <v>3349</v>
      </c>
    </row>
    <row r="5360" spans="1:7" ht="15">
      <c r="A5360" s="93" t="s">
        <v>7241</v>
      </c>
      <c r="B5360" s="93" t="s">
        <v>7343</v>
      </c>
      <c r="C5360" s="93" t="s">
        <v>7343</v>
      </c>
      <c r="D5360" s="93" t="s">
        <v>3211</v>
      </c>
      <c r="E5360" s="93" t="s">
        <v>3211</v>
      </c>
      <c r="F5360" s="93" t="s">
        <v>486</v>
      </c>
      <c r="G5360" s="93" t="s">
        <v>3349</v>
      </c>
    </row>
    <row r="5361" spans="1:7" ht="15">
      <c r="A5361" s="93" t="s">
        <v>7241</v>
      </c>
      <c r="B5361" s="93" t="s">
        <v>7285</v>
      </c>
      <c r="C5361" s="93" t="s">
        <v>7285</v>
      </c>
      <c r="D5361" s="93" t="s">
        <v>3211</v>
      </c>
      <c r="E5361" s="93" t="s">
        <v>3211</v>
      </c>
      <c r="F5361" s="93" t="s">
        <v>486</v>
      </c>
      <c r="G5361" s="93" t="s">
        <v>3349</v>
      </c>
    </row>
    <row r="5362" spans="1:7" ht="15">
      <c r="A5362" s="93" t="s">
        <v>7241</v>
      </c>
      <c r="B5362" s="93" t="s">
        <v>7300</v>
      </c>
      <c r="C5362" s="93" t="s">
        <v>7300</v>
      </c>
      <c r="D5362" s="93" t="s">
        <v>3211</v>
      </c>
      <c r="E5362" s="93" t="s">
        <v>3211</v>
      </c>
      <c r="F5362" s="93" t="s">
        <v>486</v>
      </c>
      <c r="G5362" s="93" t="s">
        <v>3349</v>
      </c>
    </row>
    <row r="5363" spans="1:7" ht="15">
      <c r="A5363" s="93" t="s">
        <v>7241</v>
      </c>
      <c r="B5363" s="93" t="s">
        <v>5329</v>
      </c>
      <c r="C5363" s="93" t="s">
        <v>5329</v>
      </c>
      <c r="D5363" s="93" t="s">
        <v>3211</v>
      </c>
      <c r="E5363" s="93" t="s">
        <v>3211</v>
      </c>
      <c r="F5363" s="93" t="s">
        <v>486</v>
      </c>
      <c r="G5363" s="93" t="s">
        <v>3349</v>
      </c>
    </row>
    <row r="5364" spans="1:7" ht="15">
      <c r="A5364" s="93" t="s">
        <v>7241</v>
      </c>
      <c r="B5364" s="93" t="s">
        <v>7329</v>
      </c>
      <c r="C5364" s="93" t="s">
        <v>7329</v>
      </c>
      <c r="D5364" s="93" t="s">
        <v>3211</v>
      </c>
      <c r="E5364" s="93" t="s">
        <v>3211</v>
      </c>
      <c r="F5364" s="93" t="s">
        <v>486</v>
      </c>
      <c r="G5364" s="93" t="s">
        <v>3349</v>
      </c>
    </row>
    <row r="5365" spans="1:7" ht="15">
      <c r="A5365" s="93" t="s">
        <v>7157</v>
      </c>
      <c r="B5365" s="93" t="s">
        <v>3290</v>
      </c>
      <c r="C5365" s="93" t="s">
        <v>3290</v>
      </c>
      <c r="D5365" s="93" t="s">
        <v>3290</v>
      </c>
      <c r="E5365" s="93" t="s">
        <v>3291</v>
      </c>
      <c r="F5365" s="93" t="s">
        <v>9</v>
      </c>
      <c r="G5365" s="93" t="s">
        <v>15</v>
      </c>
    </row>
    <row r="5366" spans="1:7" ht="15">
      <c r="A5366" s="93" t="s">
        <v>7157</v>
      </c>
      <c r="B5366" s="93" t="s">
        <v>3290</v>
      </c>
      <c r="C5366" s="93" t="s">
        <v>3290</v>
      </c>
      <c r="D5366" s="93" t="s">
        <v>3211</v>
      </c>
      <c r="E5366" s="93" t="s">
        <v>3211</v>
      </c>
      <c r="F5366" s="93" t="s">
        <v>9</v>
      </c>
      <c r="G5366" s="93" t="s">
        <v>15</v>
      </c>
    </row>
    <row r="5367" spans="1:7" ht="15">
      <c r="A5367" s="93" t="s">
        <v>7157</v>
      </c>
      <c r="B5367" s="93" t="s">
        <v>3395</v>
      </c>
      <c r="C5367" s="93" t="s">
        <v>3395</v>
      </c>
      <c r="D5367" s="93" t="s">
        <v>3395</v>
      </c>
      <c r="E5367" s="93" t="s">
        <v>3396</v>
      </c>
      <c r="F5367" s="93" t="s">
        <v>9</v>
      </c>
      <c r="G5367" s="93" t="s">
        <v>10</v>
      </c>
    </row>
    <row r="5368" spans="1:7" ht="15">
      <c r="A5368" s="93" t="s">
        <v>7157</v>
      </c>
      <c r="B5368" s="93" t="s">
        <v>3395</v>
      </c>
      <c r="C5368" s="93" t="s">
        <v>3395</v>
      </c>
      <c r="D5368" s="93" t="s">
        <v>3211</v>
      </c>
      <c r="E5368" s="93" t="s">
        <v>3211</v>
      </c>
      <c r="F5368" s="93" t="s">
        <v>9</v>
      </c>
      <c r="G5368" s="93" t="s">
        <v>10</v>
      </c>
    </row>
    <row r="5369" spans="1:7" ht="15">
      <c r="A5369" s="93" t="s">
        <v>6956</v>
      </c>
      <c r="B5369" s="93" t="s">
        <v>20</v>
      </c>
      <c r="C5369" s="93" t="s">
        <v>20</v>
      </c>
      <c r="D5369" s="93" t="s">
        <v>3211</v>
      </c>
      <c r="E5369" s="93" t="s">
        <v>3211</v>
      </c>
      <c r="F5369" s="93" t="s">
        <v>9</v>
      </c>
      <c r="G5369" s="93" t="s">
        <v>3349</v>
      </c>
    </row>
    <row r="5370" spans="1:7" ht="15">
      <c r="A5370" s="93" t="s">
        <v>6956</v>
      </c>
      <c r="B5370" s="93" t="s">
        <v>408</v>
      </c>
      <c r="C5370" s="93" t="s">
        <v>408</v>
      </c>
      <c r="D5370" s="93" t="s">
        <v>3211</v>
      </c>
      <c r="E5370" s="93" t="s">
        <v>3211</v>
      </c>
      <c r="F5370" s="93" t="s">
        <v>790</v>
      </c>
      <c r="G5370" s="93" t="s">
        <v>3349</v>
      </c>
    </row>
    <row r="5371" spans="1:7" ht="15">
      <c r="A5371" s="93" t="s">
        <v>7344</v>
      </c>
      <c r="B5371" s="93" t="s">
        <v>7345</v>
      </c>
      <c r="C5371" s="93" t="s">
        <v>7345</v>
      </c>
      <c r="D5371" s="93" t="s">
        <v>7346</v>
      </c>
      <c r="E5371" s="93" t="s">
        <v>7348</v>
      </c>
      <c r="F5371" s="93" t="s">
        <v>549</v>
      </c>
      <c r="G5371" s="93" t="s">
        <v>15</v>
      </c>
    </row>
    <row r="5372" spans="1:7" ht="15">
      <c r="A5372" s="93" t="s">
        <v>7344</v>
      </c>
      <c r="B5372" s="93" t="s">
        <v>7345</v>
      </c>
      <c r="C5372" s="93" t="s">
        <v>7345</v>
      </c>
      <c r="D5372" s="93" t="s">
        <v>7349</v>
      </c>
      <c r="E5372" s="93" t="s">
        <v>7350</v>
      </c>
      <c r="F5372" s="93" t="s">
        <v>549</v>
      </c>
      <c r="G5372" s="93" t="s">
        <v>10</v>
      </c>
    </row>
    <row r="5373" spans="1:7" ht="15">
      <c r="A5373" s="93" t="s">
        <v>7344</v>
      </c>
      <c r="B5373" s="93" t="s">
        <v>3290</v>
      </c>
      <c r="C5373" s="93" t="s">
        <v>3290</v>
      </c>
      <c r="D5373" s="93" t="s">
        <v>3290</v>
      </c>
      <c r="E5373" s="93" t="s">
        <v>3291</v>
      </c>
      <c r="F5373" s="93" t="s">
        <v>549</v>
      </c>
      <c r="G5373" s="93" t="s">
        <v>15</v>
      </c>
    </row>
    <row r="5374" spans="1:7" ht="15">
      <c r="A5374" s="93" t="s">
        <v>7344</v>
      </c>
      <c r="B5374" s="93" t="s">
        <v>3290</v>
      </c>
      <c r="C5374" s="93" t="s">
        <v>3290</v>
      </c>
      <c r="D5374" s="93" t="s">
        <v>3211</v>
      </c>
      <c r="E5374" s="93" t="s">
        <v>3211</v>
      </c>
      <c r="F5374" s="93" t="s">
        <v>549</v>
      </c>
      <c r="G5374" s="93" t="s">
        <v>15</v>
      </c>
    </row>
    <row r="5375" spans="1:7" ht="15">
      <c r="A5375" s="93" t="s">
        <v>7344</v>
      </c>
      <c r="B5375" s="93" t="s">
        <v>7345</v>
      </c>
      <c r="C5375" s="93" t="s">
        <v>7345</v>
      </c>
      <c r="D5375" s="93" t="s">
        <v>3211</v>
      </c>
      <c r="E5375" s="93" t="s">
        <v>3211</v>
      </c>
      <c r="F5375" s="93" t="s">
        <v>549</v>
      </c>
      <c r="G5375" s="93" t="s">
        <v>3349</v>
      </c>
    </row>
    <row r="5376" spans="1:7" ht="15">
      <c r="A5376" s="93" t="s">
        <v>7344</v>
      </c>
      <c r="B5376" s="93" t="s">
        <v>3211</v>
      </c>
      <c r="C5376" s="93" t="s">
        <v>3211</v>
      </c>
      <c r="D5376" s="93" t="s">
        <v>3211</v>
      </c>
      <c r="E5376" s="93" t="s">
        <v>3211</v>
      </c>
      <c r="F5376" s="93" t="s">
        <v>549</v>
      </c>
      <c r="G5376" s="93" t="s">
        <v>3349</v>
      </c>
    </row>
    <row r="5377" spans="1:7" ht="15">
      <c r="A5377" s="93" t="s">
        <v>2873</v>
      </c>
      <c r="B5377" s="93" t="s">
        <v>75</v>
      </c>
      <c r="C5377" s="93" t="s">
        <v>75</v>
      </c>
      <c r="D5377" s="93" t="s">
        <v>1648</v>
      </c>
      <c r="E5377" s="93" t="s">
        <v>7353</v>
      </c>
      <c r="F5377" s="93" t="s">
        <v>9</v>
      </c>
      <c r="G5377" s="93" t="s">
        <v>15</v>
      </c>
    </row>
    <row r="5378" spans="1:7" ht="15">
      <c r="A5378" s="93" t="s">
        <v>480</v>
      </c>
      <c r="B5378" s="93" t="s">
        <v>5924</v>
      </c>
      <c r="C5378" s="93" t="s">
        <v>5924</v>
      </c>
      <c r="D5378" s="93" t="s">
        <v>3211</v>
      </c>
      <c r="E5378" s="93" t="s">
        <v>3211</v>
      </c>
      <c r="F5378" s="93" t="s">
        <v>9</v>
      </c>
      <c r="G5378" s="93" t="s">
        <v>10</v>
      </c>
    </row>
    <row r="5379" spans="1:7" ht="15">
      <c r="A5379" s="93" t="s">
        <v>3077</v>
      </c>
      <c r="B5379" s="93" t="s">
        <v>5684</v>
      </c>
      <c r="C5379" s="93" t="s">
        <v>5684</v>
      </c>
      <c r="D5379" s="93" t="s">
        <v>5146</v>
      </c>
      <c r="E5379" s="93" t="s">
        <v>7354</v>
      </c>
      <c r="F5379" s="93" t="s">
        <v>92</v>
      </c>
      <c r="G5379" s="93" t="s">
        <v>15</v>
      </c>
    </row>
    <row r="5380" spans="1:7" ht="15">
      <c r="A5380" s="93" t="s">
        <v>90</v>
      </c>
      <c r="B5380" s="93" t="s">
        <v>96</v>
      </c>
      <c r="C5380" s="93" t="s">
        <v>96</v>
      </c>
      <c r="D5380" s="93" t="s">
        <v>7356</v>
      </c>
      <c r="E5380" s="93" t="s">
        <v>7357</v>
      </c>
      <c r="F5380" s="93" t="s">
        <v>92</v>
      </c>
      <c r="G5380" s="93" t="s">
        <v>10</v>
      </c>
    </row>
    <row r="5381" spans="1:7" ht="15">
      <c r="A5381" s="93" t="s">
        <v>5336</v>
      </c>
      <c r="B5381" s="93" t="s">
        <v>3290</v>
      </c>
      <c r="C5381" s="93" t="s">
        <v>3290</v>
      </c>
      <c r="D5381" s="93" t="s">
        <v>3290</v>
      </c>
      <c r="E5381" s="93" t="s">
        <v>3291</v>
      </c>
      <c r="F5381" s="93" t="s">
        <v>92</v>
      </c>
      <c r="G5381" s="93" t="s">
        <v>15</v>
      </c>
    </row>
    <row r="5382" spans="1:7" ht="15">
      <c r="A5382" s="93" t="s">
        <v>5336</v>
      </c>
      <c r="B5382" s="93" t="s">
        <v>3395</v>
      </c>
      <c r="C5382" s="93" t="s">
        <v>3395</v>
      </c>
      <c r="D5382" s="93" t="s">
        <v>3395</v>
      </c>
      <c r="E5382" s="93" t="s">
        <v>3396</v>
      </c>
      <c r="F5382" s="93" t="s">
        <v>92</v>
      </c>
      <c r="G5382" s="93" t="s">
        <v>10</v>
      </c>
    </row>
    <row r="5383" spans="1:7" ht="15">
      <c r="A5383" s="93" t="s">
        <v>434</v>
      </c>
      <c r="B5383" s="93" t="s">
        <v>3290</v>
      </c>
      <c r="C5383" s="93" t="s">
        <v>3290</v>
      </c>
      <c r="D5383" s="93" t="s">
        <v>3290</v>
      </c>
      <c r="E5383" s="93" t="s">
        <v>3291</v>
      </c>
      <c r="F5383" s="93" t="s">
        <v>344</v>
      </c>
      <c r="G5383" s="93" t="s">
        <v>15</v>
      </c>
    </row>
    <row r="5384" spans="1:7" ht="15">
      <c r="A5384" s="93" t="s">
        <v>707</v>
      </c>
      <c r="B5384" s="93" t="s">
        <v>3395</v>
      </c>
      <c r="C5384" s="93" t="s">
        <v>3395</v>
      </c>
      <c r="D5384" s="93" t="s">
        <v>3395</v>
      </c>
      <c r="E5384" s="93" t="s">
        <v>3396</v>
      </c>
      <c r="F5384" s="93" t="s">
        <v>9</v>
      </c>
      <c r="G5384" s="93" t="s">
        <v>10</v>
      </c>
    </row>
    <row r="5385" spans="1:7" ht="15">
      <c r="A5385" s="93" t="s">
        <v>5326</v>
      </c>
      <c r="B5385" s="93" t="s">
        <v>3290</v>
      </c>
      <c r="C5385" s="93" t="s">
        <v>3290</v>
      </c>
      <c r="D5385" s="93" t="s">
        <v>3290</v>
      </c>
      <c r="E5385" s="93" t="s">
        <v>3291</v>
      </c>
      <c r="F5385" s="93" t="s">
        <v>486</v>
      </c>
      <c r="G5385" s="93" t="s">
        <v>15</v>
      </c>
    </row>
    <row r="5386" spans="1:7" ht="15">
      <c r="A5386" s="93" t="s">
        <v>5326</v>
      </c>
      <c r="B5386" s="93" t="s">
        <v>3395</v>
      </c>
      <c r="C5386" s="93" t="s">
        <v>3395</v>
      </c>
      <c r="D5386" s="93" t="s">
        <v>3395</v>
      </c>
      <c r="E5386" s="93" t="s">
        <v>3396</v>
      </c>
      <c r="F5386" s="93" t="s">
        <v>486</v>
      </c>
      <c r="G5386" s="93" t="s">
        <v>10</v>
      </c>
    </row>
    <row r="5387" spans="1:7" ht="15">
      <c r="A5387" s="93" t="s">
        <v>513</v>
      </c>
      <c r="B5387" s="93" t="s">
        <v>3290</v>
      </c>
      <c r="C5387" s="93" t="s">
        <v>3290</v>
      </c>
      <c r="D5387" s="93" t="s">
        <v>3290</v>
      </c>
      <c r="E5387" s="93" t="s">
        <v>3291</v>
      </c>
      <c r="F5387" s="93" t="s">
        <v>9</v>
      </c>
      <c r="G5387" s="93" t="s">
        <v>15</v>
      </c>
    </row>
    <row r="5388" spans="1:7" ht="15">
      <c r="A5388" s="93" t="s">
        <v>513</v>
      </c>
      <c r="B5388" s="93" t="s">
        <v>3395</v>
      </c>
      <c r="C5388" s="93" t="s">
        <v>3395</v>
      </c>
      <c r="D5388" s="93" t="s">
        <v>3395</v>
      </c>
      <c r="E5388" s="93" t="s">
        <v>3396</v>
      </c>
      <c r="F5388" s="93" t="s">
        <v>552</v>
      </c>
      <c r="G5388" s="93" t="s">
        <v>10</v>
      </c>
    </row>
    <row r="5389" spans="1:7" ht="15">
      <c r="A5389" s="93" t="s">
        <v>537</v>
      </c>
      <c r="B5389" s="93" t="s">
        <v>3395</v>
      </c>
      <c r="C5389" s="93" t="s">
        <v>3395</v>
      </c>
      <c r="D5389" s="93" t="s">
        <v>3395</v>
      </c>
      <c r="E5389" s="93" t="s">
        <v>3396</v>
      </c>
      <c r="F5389" s="93" t="s">
        <v>552</v>
      </c>
      <c r="G5389" s="93" t="s">
        <v>10</v>
      </c>
    </row>
    <row r="5390" spans="1:7" ht="15">
      <c r="A5390" s="93" t="s">
        <v>247</v>
      </c>
      <c r="B5390" s="93" t="s">
        <v>3290</v>
      </c>
      <c r="C5390" s="93" t="s">
        <v>3290</v>
      </c>
      <c r="D5390" s="93" t="s">
        <v>3290</v>
      </c>
      <c r="E5390" s="93" t="s">
        <v>3291</v>
      </c>
      <c r="F5390" s="93" t="s">
        <v>9</v>
      </c>
      <c r="G5390" s="93" t="s">
        <v>15</v>
      </c>
    </row>
    <row r="5391" spans="1:7" ht="15">
      <c r="A5391" s="93" t="s">
        <v>247</v>
      </c>
      <c r="B5391" s="93" t="s">
        <v>3395</v>
      </c>
      <c r="C5391" s="93" t="s">
        <v>3395</v>
      </c>
      <c r="D5391" s="93" t="s">
        <v>3395</v>
      </c>
      <c r="E5391" s="93" t="s">
        <v>3396</v>
      </c>
      <c r="F5391" s="93" t="s">
        <v>9</v>
      </c>
      <c r="G5391" s="93" t="s">
        <v>10</v>
      </c>
    </row>
    <row r="5392" spans="1:7" ht="15">
      <c r="A5392" s="93" t="s">
        <v>534</v>
      </c>
      <c r="B5392" s="93" t="s">
        <v>3290</v>
      </c>
      <c r="C5392" s="93" t="s">
        <v>3290</v>
      </c>
      <c r="D5392" s="93" t="s">
        <v>3290</v>
      </c>
      <c r="E5392" s="93" t="s">
        <v>3291</v>
      </c>
      <c r="F5392" s="93" t="s">
        <v>9</v>
      </c>
      <c r="G5392" s="93" t="s">
        <v>15</v>
      </c>
    </row>
    <row r="5393" spans="1:7" ht="15">
      <c r="A5393" s="93" t="s">
        <v>587</v>
      </c>
      <c r="B5393" s="93" t="s">
        <v>3290</v>
      </c>
      <c r="C5393" s="93" t="s">
        <v>3290</v>
      </c>
      <c r="D5393" s="93" t="s">
        <v>3290</v>
      </c>
      <c r="E5393" s="93" t="s">
        <v>3291</v>
      </c>
      <c r="F5393" s="93" t="s">
        <v>9</v>
      </c>
      <c r="G5393" s="93" t="s">
        <v>15</v>
      </c>
    </row>
    <row r="5394" spans="1:7" ht="15">
      <c r="A5394" s="93" t="s">
        <v>587</v>
      </c>
      <c r="B5394" s="93" t="s">
        <v>3395</v>
      </c>
      <c r="C5394" s="93" t="s">
        <v>3395</v>
      </c>
      <c r="D5394" s="93" t="s">
        <v>3395</v>
      </c>
      <c r="E5394" s="93" t="s">
        <v>3396</v>
      </c>
      <c r="F5394" s="93" t="s">
        <v>9</v>
      </c>
      <c r="G5394" s="93" t="s">
        <v>10</v>
      </c>
    </row>
    <row r="5395" spans="1:7" ht="15">
      <c r="A5395" s="93" t="s">
        <v>5830</v>
      </c>
      <c r="B5395" s="93" t="s">
        <v>3290</v>
      </c>
      <c r="C5395" s="93" t="s">
        <v>3290</v>
      </c>
      <c r="D5395" s="93" t="s">
        <v>3290</v>
      </c>
      <c r="E5395" s="93" t="s">
        <v>3291</v>
      </c>
      <c r="F5395" s="93" t="s">
        <v>9</v>
      </c>
      <c r="G5395" s="93" t="s">
        <v>15</v>
      </c>
    </row>
    <row r="5396" spans="1:7" ht="15">
      <c r="A5396" s="93" t="s">
        <v>3382</v>
      </c>
      <c r="B5396" s="93" t="s">
        <v>3290</v>
      </c>
      <c r="C5396" s="93" t="s">
        <v>3290</v>
      </c>
      <c r="D5396" s="93" t="s">
        <v>3290</v>
      </c>
      <c r="E5396" s="93" t="s">
        <v>3291</v>
      </c>
      <c r="F5396" s="93" t="s">
        <v>126</v>
      </c>
      <c r="G5396" s="93" t="s">
        <v>15</v>
      </c>
    </row>
    <row r="5397" spans="1:7" ht="15">
      <c r="A5397" s="93" t="s">
        <v>3383</v>
      </c>
      <c r="B5397" s="93" t="s">
        <v>3290</v>
      </c>
      <c r="C5397" s="93" t="s">
        <v>3290</v>
      </c>
      <c r="D5397" s="93" t="s">
        <v>3290</v>
      </c>
      <c r="E5397" s="93" t="s">
        <v>3291</v>
      </c>
      <c r="F5397" s="93" t="s">
        <v>92</v>
      </c>
      <c r="G5397" s="93" t="s">
        <v>15</v>
      </c>
    </row>
    <row r="5398" spans="1:7" ht="15">
      <c r="A5398" s="93" t="s">
        <v>392</v>
      </c>
      <c r="B5398" s="93" t="s">
        <v>3290</v>
      </c>
      <c r="C5398" s="93" t="s">
        <v>3290</v>
      </c>
      <c r="D5398" s="93" t="s">
        <v>3290</v>
      </c>
      <c r="E5398" s="93" t="s">
        <v>3291</v>
      </c>
      <c r="F5398" s="93" t="s">
        <v>9</v>
      </c>
      <c r="G5398" s="93" t="s">
        <v>15</v>
      </c>
    </row>
    <row r="5399" spans="1:7" ht="15">
      <c r="A5399" s="93" t="s">
        <v>392</v>
      </c>
      <c r="B5399" s="93" t="s">
        <v>3395</v>
      </c>
      <c r="C5399" s="93" t="s">
        <v>3395</v>
      </c>
      <c r="D5399" s="93" t="s">
        <v>3395</v>
      </c>
      <c r="E5399" s="93" t="s">
        <v>3396</v>
      </c>
      <c r="F5399" s="93" t="s">
        <v>9</v>
      </c>
      <c r="G5399" s="93" t="s">
        <v>10</v>
      </c>
    </row>
    <row r="5400" spans="1:7" ht="15">
      <c r="A5400" s="93" t="s">
        <v>389</v>
      </c>
      <c r="B5400" s="93" t="s">
        <v>3290</v>
      </c>
      <c r="C5400" s="93" t="s">
        <v>3290</v>
      </c>
      <c r="D5400" s="93" t="s">
        <v>3290</v>
      </c>
      <c r="E5400" s="93" t="s">
        <v>3291</v>
      </c>
      <c r="F5400" s="93" t="s">
        <v>9</v>
      </c>
      <c r="G5400" s="93" t="s">
        <v>15</v>
      </c>
    </row>
    <row r="5401" spans="1:7" ht="15">
      <c r="A5401" s="93" t="s">
        <v>3323</v>
      </c>
      <c r="B5401" s="93" t="s">
        <v>3290</v>
      </c>
      <c r="C5401" s="93" t="s">
        <v>3290</v>
      </c>
      <c r="D5401" s="93" t="s">
        <v>3290</v>
      </c>
      <c r="E5401" s="93" t="s">
        <v>3291</v>
      </c>
      <c r="F5401" s="93" t="s">
        <v>92</v>
      </c>
      <c r="G5401" s="93" t="s">
        <v>15</v>
      </c>
    </row>
    <row r="5402" spans="1:7" ht="15">
      <c r="A5402" s="93" t="s">
        <v>3323</v>
      </c>
      <c r="B5402" s="93" t="s">
        <v>3395</v>
      </c>
      <c r="C5402" s="93" t="s">
        <v>3395</v>
      </c>
      <c r="D5402" s="93" t="s">
        <v>3395</v>
      </c>
      <c r="E5402" s="93" t="s">
        <v>3396</v>
      </c>
      <c r="F5402" s="93" t="s">
        <v>92</v>
      </c>
      <c r="G5402" s="93" t="s">
        <v>10</v>
      </c>
    </row>
    <row r="5403" spans="1:7" ht="15">
      <c r="A5403" s="93" t="s">
        <v>3077</v>
      </c>
      <c r="B5403" s="93" t="s">
        <v>3290</v>
      </c>
      <c r="C5403" s="93" t="s">
        <v>3290</v>
      </c>
      <c r="D5403" s="93" t="s">
        <v>3290</v>
      </c>
      <c r="E5403" s="93" t="s">
        <v>3291</v>
      </c>
      <c r="F5403" s="93" t="s">
        <v>92</v>
      </c>
      <c r="G5403" s="93" t="s">
        <v>15</v>
      </c>
    </row>
    <row r="5404" spans="1:7" ht="15">
      <c r="A5404" s="93" t="s">
        <v>3077</v>
      </c>
      <c r="B5404" s="93" t="s">
        <v>3395</v>
      </c>
      <c r="C5404" s="93" t="s">
        <v>3395</v>
      </c>
      <c r="D5404" s="93" t="s">
        <v>3395</v>
      </c>
      <c r="E5404" s="93" t="s">
        <v>3396</v>
      </c>
      <c r="F5404" s="93" t="s">
        <v>92</v>
      </c>
      <c r="G5404" s="93" t="s">
        <v>10</v>
      </c>
    </row>
    <row r="5405" spans="1:7" ht="15">
      <c r="A5405" s="93" t="s">
        <v>3346</v>
      </c>
      <c r="B5405" s="93" t="s">
        <v>3290</v>
      </c>
      <c r="C5405" s="93" t="s">
        <v>3290</v>
      </c>
      <c r="D5405" s="93" t="s">
        <v>3290</v>
      </c>
      <c r="E5405" s="93" t="s">
        <v>3291</v>
      </c>
      <c r="F5405" s="93" t="s">
        <v>92</v>
      </c>
      <c r="G5405" s="93" t="s">
        <v>15</v>
      </c>
    </row>
    <row r="5406" spans="1:7" ht="15">
      <c r="A5406" s="93" t="s">
        <v>3346</v>
      </c>
      <c r="B5406" s="93" t="s">
        <v>3395</v>
      </c>
      <c r="C5406" s="93" t="s">
        <v>3395</v>
      </c>
      <c r="D5406" s="93" t="s">
        <v>3395</v>
      </c>
      <c r="E5406" s="93" t="s">
        <v>3396</v>
      </c>
      <c r="F5406" s="93" t="s">
        <v>92</v>
      </c>
      <c r="G5406" s="93" t="s">
        <v>10</v>
      </c>
    </row>
    <row r="5407" spans="1:7" ht="15">
      <c r="A5407" s="93" t="s">
        <v>5301</v>
      </c>
      <c r="B5407" s="93" t="s">
        <v>3290</v>
      </c>
      <c r="C5407" s="93" t="s">
        <v>3290</v>
      </c>
      <c r="D5407" s="93" t="s">
        <v>3290</v>
      </c>
      <c r="E5407" s="93" t="s">
        <v>3291</v>
      </c>
      <c r="F5407" s="93" t="s">
        <v>92</v>
      </c>
      <c r="G5407" s="93" t="s">
        <v>15</v>
      </c>
    </row>
    <row r="5408" spans="1:7" ht="15">
      <c r="A5408" s="93" t="s">
        <v>5301</v>
      </c>
      <c r="B5408" s="93" t="s">
        <v>3395</v>
      </c>
      <c r="C5408" s="93" t="s">
        <v>3395</v>
      </c>
      <c r="D5408" s="93" t="s">
        <v>3395</v>
      </c>
      <c r="E5408" s="93" t="s">
        <v>3396</v>
      </c>
      <c r="F5408" s="93" t="s">
        <v>92</v>
      </c>
      <c r="G5408" s="93" t="s">
        <v>10</v>
      </c>
    </row>
    <row r="5409" spans="1:7" ht="15">
      <c r="A5409" s="93" t="s">
        <v>98</v>
      </c>
      <c r="B5409" s="93" t="s">
        <v>3290</v>
      </c>
      <c r="C5409" s="93" t="s">
        <v>3290</v>
      </c>
      <c r="D5409" s="93" t="s">
        <v>3290</v>
      </c>
      <c r="E5409" s="93" t="s">
        <v>3291</v>
      </c>
      <c r="F5409" s="93" t="s">
        <v>92</v>
      </c>
      <c r="G5409" s="93" t="s">
        <v>15</v>
      </c>
    </row>
    <row r="5410" spans="1:7" ht="15">
      <c r="A5410" s="93" t="s">
        <v>98</v>
      </c>
      <c r="B5410" s="93" t="s">
        <v>3395</v>
      </c>
      <c r="C5410" s="93" t="s">
        <v>3395</v>
      </c>
      <c r="D5410" s="93" t="s">
        <v>3395</v>
      </c>
      <c r="E5410" s="93" t="s">
        <v>3396</v>
      </c>
      <c r="F5410" s="93" t="s">
        <v>92</v>
      </c>
      <c r="G5410" s="93" t="s">
        <v>10</v>
      </c>
    </row>
    <row r="5411" spans="1:7" ht="15">
      <c r="A5411" s="93" t="s">
        <v>90</v>
      </c>
      <c r="B5411" s="93" t="s">
        <v>3290</v>
      </c>
      <c r="C5411" s="93" t="s">
        <v>3290</v>
      </c>
      <c r="D5411" s="93" t="s">
        <v>3290</v>
      </c>
      <c r="E5411" s="93" t="s">
        <v>3291</v>
      </c>
      <c r="F5411" s="93" t="s">
        <v>92</v>
      </c>
      <c r="G5411" s="93" t="s">
        <v>15</v>
      </c>
    </row>
    <row r="5412" spans="1:7" ht="15">
      <c r="A5412" s="93" t="s">
        <v>90</v>
      </c>
      <c r="B5412" s="93" t="s">
        <v>3395</v>
      </c>
      <c r="C5412" s="93" t="s">
        <v>3395</v>
      </c>
      <c r="D5412" s="93" t="s">
        <v>3395</v>
      </c>
      <c r="E5412" s="93" t="s">
        <v>3396</v>
      </c>
      <c r="F5412" s="93" t="s">
        <v>92</v>
      </c>
      <c r="G5412" s="93" t="s">
        <v>10</v>
      </c>
    </row>
    <row r="5413" spans="1:7" ht="15">
      <c r="A5413" s="93" t="s">
        <v>3177</v>
      </c>
      <c r="B5413" s="93" t="s">
        <v>3290</v>
      </c>
      <c r="C5413" s="93" t="s">
        <v>3290</v>
      </c>
      <c r="D5413" s="93" t="s">
        <v>3290</v>
      </c>
      <c r="E5413" s="93" t="s">
        <v>3291</v>
      </c>
      <c r="F5413" s="93" t="s">
        <v>771</v>
      </c>
      <c r="G5413" s="93" t="s">
        <v>15</v>
      </c>
    </row>
    <row r="5414" spans="1:7" ht="15">
      <c r="A5414" s="93" t="s">
        <v>3177</v>
      </c>
      <c r="B5414" s="93" t="s">
        <v>3395</v>
      </c>
      <c r="C5414" s="93" t="s">
        <v>3395</v>
      </c>
      <c r="D5414" s="93" t="s">
        <v>3395</v>
      </c>
      <c r="E5414" s="93" t="s">
        <v>3396</v>
      </c>
      <c r="F5414" s="93" t="s">
        <v>771</v>
      </c>
      <c r="G5414" s="93" t="s">
        <v>10</v>
      </c>
    </row>
    <row r="5415" spans="1:7" ht="15">
      <c r="A5415" s="93" t="s">
        <v>242</v>
      </c>
      <c r="B5415" s="93" t="s">
        <v>3290</v>
      </c>
      <c r="C5415" s="93" t="s">
        <v>3290</v>
      </c>
      <c r="D5415" s="93" t="s">
        <v>3290</v>
      </c>
      <c r="E5415" s="93" t="s">
        <v>3291</v>
      </c>
      <c r="F5415" s="93" t="s">
        <v>84</v>
      </c>
      <c r="G5415" s="93" t="s">
        <v>15</v>
      </c>
    </row>
    <row r="5416" spans="1:7" ht="15">
      <c r="A5416" s="93" t="s">
        <v>242</v>
      </c>
      <c r="B5416" s="93" t="s">
        <v>3395</v>
      </c>
      <c r="C5416" s="93" t="s">
        <v>3395</v>
      </c>
      <c r="D5416" s="93" t="s">
        <v>3395</v>
      </c>
      <c r="E5416" s="93" t="s">
        <v>3396</v>
      </c>
      <c r="F5416" s="93" t="s">
        <v>84</v>
      </c>
      <c r="G5416" s="93" t="s">
        <v>10</v>
      </c>
    </row>
    <row r="5417" spans="1:7" ht="15">
      <c r="A5417" s="93" t="s">
        <v>2873</v>
      </c>
      <c r="B5417" s="93" t="s">
        <v>3290</v>
      </c>
      <c r="C5417" s="93" t="s">
        <v>3290</v>
      </c>
      <c r="D5417" s="93" t="s">
        <v>3290</v>
      </c>
      <c r="E5417" s="93" t="s">
        <v>3291</v>
      </c>
      <c r="F5417" s="93" t="s">
        <v>404</v>
      </c>
      <c r="G5417" s="93" t="s">
        <v>15</v>
      </c>
    </row>
    <row r="5418" spans="1:7" ht="15">
      <c r="A5418" s="93" t="s">
        <v>7</v>
      </c>
      <c r="B5418" s="93" t="s">
        <v>3290</v>
      </c>
      <c r="C5418" s="93" t="s">
        <v>3290</v>
      </c>
      <c r="D5418" s="93" t="s">
        <v>3290</v>
      </c>
      <c r="E5418" s="93" t="s">
        <v>3291</v>
      </c>
      <c r="F5418" s="93" t="s">
        <v>9</v>
      </c>
      <c r="G5418" s="93" t="s">
        <v>15</v>
      </c>
    </row>
    <row r="5419" spans="1:7" ht="15">
      <c r="A5419" s="93" t="s">
        <v>2873</v>
      </c>
      <c r="B5419" s="93" t="s">
        <v>3395</v>
      </c>
      <c r="C5419" s="93" t="s">
        <v>3395</v>
      </c>
      <c r="D5419" s="93" t="s">
        <v>3395</v>
      </c>
      <c r="E5419" s="93" t="s">
        <v>3396</v>
      </c>
      <c r="F5419" s="93" t="s">
        <v>404</v>
      </c>
      <c r="G5419" s="93" t="s">
        <v>10</v>
      </c>
    </row>
    <row r="5420" spans="1:7" ht="15">
      <c r="A5420" s="93" t="s">
        <v>7</v>
      </c>
      <c r="B5420" s="93" t="s">
        <v>3395</v>
      </c>
      <c r="C5420" s="93" t="s">
        <v>3395</v>
      </c>
      <c r="D5420" s="93" t="s">
        <v>3395</v>
      </c>
      <c r="E5420" s="93" t="s">
        <v>3396</v>
      </c>
      <c r="F5420" s="93" t="s">
        <v>9</v>
      </c>
      <c r="G5420" s="93" t="s">
        <v>10</v>
      </c>
    </row>
    <row r="5421" spans="1:7" ht="15">
      <c r="A5421" s="93" t="s">
        <v>3173</v>
      </c>
      <c r="B5421" s="93" t="s">
        <v>3290</v>
      </c>
      <c r="C5421" s="93" t="s">
        <v>3290</v>
      </c>
      <c r="D5421" s="93" t="s">
        <v>3290</v>
      </c>
      <c r="E5421" s="93" t="s">
        <v>3291</v>
      </c>
      <c r="F5421" s="93" t="s">
        <v>92</v>
      </c>
      <c r="G5421" s="93" t="s">
        <v>15</v>
      </c>
    </row>
    <row r="5422" spans="1:7" ht="15">
      <c r="A5422" s="93" t="s">
        <v>3173</v>
      </c>
      <c r="B5422" s="93" t="s">
        <v>3395</v>
      </c>
      <c r="C5422" s="93" t="s">
        <v>3395</v>
      </c>
      <c r="D5422" s="93" t="s">
        <v>3395</v>
      </c>
      <c r="E5422" s="93" t="s">
        <v>3396</v>
      </c>
      <c r="F5422" s="93" t="s">
        <v>92</v>
      </c>
      <c r="G5422" s="93" t="s">
        <v>10</v>
      </c>
    </row>
    <row r="5423" spans="1:7" ht="15">
      <c r="A5423" s="93" t="s">
        <v>2835</v>
      </c>
      <c r="B5423" s="93" t="s">
        <v>3395</v>
      </c>
      <c r="C5423" s="93" t="s">
        <v>3395</v>
      </c>
      <c r="D5423" s="93" t="s">
        <v>3395</v>
      </c>
      <c r="E5423" s="93" t="s">
        <v>3396</v>
      </c>
      <c r="F5423" s="93" t="s">
        <v>404</v>
      </c>
      <c r="G5423" s="93" t="s">
        <v>10</v>
      </c>
    </row>
    <row r="5424" spans="1:7" ht="15">
      <c r="A5424" s="93" t="s">
        <v>2835</v>
      </c>
      <c r="B5424" s="93" t="s">
        <v>3290</v>
      </c>
      <c r="C5424" s="93" t="s">
        <v>3290</v>
      </c>
      <c r="D5424" s="93" t="s">
        <v>3290</v>
      </c>
      <c r="E5424" s="93" t="s">
        <v>3291</v>
      </c>
      <c r="F5424" s="93" t="s">
        <v>404</v>
      </c>
      <c r="G5424" s="93" t="s">
        <v>15</v>
      </c>
    </row>
    <row r="5425" spans="1:7" ht="15">
      <c r="A5425" s="93" t="s">
        <v>3393</v>
      </c>
      <c r="B5425" s="93" t="s">
        <v>3290</v>
      </c>
      <c r="C5425" s="93" t="s">
        <v>3290</v>
      </c>
      <c r="D5425" s="93" t="s">
        <v>3290</v>
      </c>
      <c r="E5425" s="93" t="s">
        <v>3291</v>
      </c>
      <c r="F5425" s="93" t="s">
        <v>404</v>
      </c>
      <c r="G5425" s="93" t="s">
        <v>15</v>
      </c>
    </row>
    <row r="5426" spans="1:7" ht="15">
      <c r="A5426" s="93" t="s">
        <v>3393</v>
      </c>
      <c r="B5426" s="93" t="s">
        <v>3395</v>
      </c>
      <c r="C5426" s="93" t="s">
        <v>3395</v>
      </c>
      <c r="D5426" s="93" t="s">
        <v>3395</v>
      </c>
      <c r="E5426" s="93" t="s">
        <v>3396</v>
      </c>
      <c r="F5426" s="93" t="s">
        <v>404</v>
      </c>
      <c r="G5426" s="93" t="s">
        <v>10</v>
      </c>
    </row>
    <row r="5427" spans="1:7" ht="15">
      <c r="A5427" s="93" t="s">
        <v>5283</v>
      </c>
      <c r="B5427" s="93" t="s">
        <v>3290</v>
      </c>
      <c r="C5427" s="93" t="s">
        <v>3290</v>
      </c>
      <c r="D5427" s="93" t="s">
        <v>3290</v>
      </c>
      <c r="E5427" s="93" t="s">
        <v>3291</v>
      </c>
      <c r="F5427" s="93" t="s">
        <v>404</v>
      </c>
      <c r="G5427" s="93" t="s">
        <v>15</v>
      </c>
    </row>
    <row r="5428" spans="1:7" ht="15">
      <c r="A5428" s="93" t="s">
        <v>5283</v>
      </c>
      <c r="B5428" s="93" t="s">
        <v>3395</v>
      </c>
      <c r="C5428" s="93" t="s">
        <v>3395</v>
      </c>
      <c r="D5428" s="93" t="s">
        <v>3395</v>
      </c>
      <c r="E5428" s="93" t="s">
        <v>3396</v>
      </c>
      <c r="F5428" s="93" t="s">
        <v>404</v>
      </c>
      <c r="G5428" s="93" t="s">
        <v>10</v>
      </c>
    </row>
    <row r="5429" spans="1:7" ht="15">
      <c r="A5429" s="93" t="s">
        <v>281</v>
      </c>
      <c r="B5429" s="93" t="s">
        <v>3290</v>
      </c>
      <c r="C5429" s="93" t="s">
        <v>3290</v>
      </c>
      <c r="D5429" s="93" t="s">
        <v>3290</v>
      </c>
      <c r="E5429" s="93" t="s">
        <v>3291</v>
      </c>
      <c r="F5429" s="93" t="s">
        <v>9</v>
      </c>
      <c r="G5429" s="93" t="s">
        <v>15</v>
      </c>
    </row>
    <row r="5430" spans="1:7" ht="15">
      <c r="A5430" s="93" t="s">
        <v>281</v>
      </c>
      <c r="B5430" s="93" t="s">
        <v>3395</v>
      </c>
      <c r="C5430" s="93" t="s">
        <v>3395</v>
      </c>
      <c r="D5430" s="93" t="s">
        <v>3395</v>
      </c>
      <c r="E5430" s="93" t="s">
        <v>3396</v>
      </c>
      <c r="F5430" s="93" t="s">
        <v>9</v>
      </c>
      <c r="G5430" s="93" t="s">
        <v>10</v>
      </c>
    </row>
    <row r="5431" spans="1:7" ht="15">
      <c r="A5431" s="93" t="s">
        <v>5833</v>
      </c>
      <c r="B5431" s="93" t="s">
        <v>3290</v>
      </c>
      <c r="C5431" s="93" t="s">
        <v>3290</v>
      </c>
      <c r="D5431" s="93" t="s">
        <v>3290</v>
      </c>
      <c r="E5431" s="93" t="s">
        <v>3291</v>
      </c>
      <c r="F5431" s="93" t="s">
        <v>61</v>
      </c>
      <c r="G5431" s="93" t="s">
        <v>15</v>
      </c>
    </row>
    <row r="5432" spans="1:7" ht="15">
      <c r="A5432" s="93" t="s">
        <v>5833</v>
      </c>
      <c r="B5432" s="93" t="s">
        <v>3395</v>
      </c>
      <c r="C5432" s="93" t="s">
        <v>3395</v>
      </c>
      <c r="D5432" s="93" t="s">
        <v>3395</v>
      </c>
      <c r="E5432" s="93" t="s">
        <v>3396</v>
      </c>
      <c r="F5432" s="93" t="s">
        <v>61</v>
      </c>
      <c r="G5432" s="93" t="s">
        <v>10</v>
      </c>
    </row>
    <row r="5433" spans="1:7" ht="15">
      <c r="A5433" s="93" t="s">
        <v>472</v>
      </c>
      <c r="B5433" s="93" t="s">
        <v>3290</v>
      </c>
      <c r="C5433" s="93" t="s">
        <v>3290</v>
      </c>
      <c r="D5433" s="93" t="s">
        <v>3290</v>
      </c>
      <c r="E5433" s="93" t="s">
        <v>3291</v>
      </c>
      <c r="F5433" s="93" t="s">
        <v>476</v>
      </c>
      <c r="G5433" s="93" t="s">
        <v>15</v>
      </c>
    </row>
    <row r="5434" spans="1:7" ht="15">
      <c r="A5434" s="93" t="s">
        <v>472</v>
      </c>
      <c r="B5434" s="93" t="s">
        <v>3395</v>
      </c>
      <c r="C5434" s="93" t="s">
        <v>3395</v>
      </c>
      <c r="D5434" s="93" t="s">
        <v>3395</v>
      </c>
      <c r="E5434" s="93" t="s">
        <v>3396</v>
      </c>
      <c r="F5434" s="93" t="s">
        <v>476</v>
      </c>
      <c r="G5434" s="93" t="s">
        <v>10</v>
      </c>
    </row>
    <row r="5435" spans="1:7" ht="15">
      <c r="A5435" s="93" t="s">
        <v>3438</v>
      </c>
      <c r="B5435" s="93" t="s">
        <v>3290</v>
      </c>
      <c r="C5435" s="93" t="s">
        <v>3290</v>
      </c>
      <c r="D5435" s="93" t="s">
        <v>3290</v>
      </c>
      <c r="E5435" s="93" t="s">
        <v>3291</v>
      </c>
      <c r="F5435" s="93" t="s">
        <v>92</v>
      </c>
      <c r="G5435" s="93" t="s">
        <v>15</v>
      </c>
    </row>
    <row r="5436" spans="1:7" ht="15">
      <c r="A5436" s="93" t="s">
        <v>3438</v>
      </c>
      <c r="B5436" s="93" t="s">
        <v>3395</v>
      </c>
      <c r="C5436" s="93" t="s">
        <v>3395</v>
      </c>
      <c r="D5436" s="93" t="s">
        <v>3395</v>
      </c>
      <c r="E5436" s="93" t="s">
        <v>3396</v>
      </c>
      <c r="F5436" s="93" t="s">
        <v>92</v>
      </c>
      <c r="G5436" s="93" t="s">
        <v>10</v>
      </c>
    </row>
    <row r="5437" spans="1:7" ht="15">
      <c r="A5437" s="93" t="s">
        <v>435</v>
      </c>
      <c r="B5437" s="93" t="s">
        <v>3290</v>
      </c>
      <c r="C5437" s="93" t="s">
        <v>3290</v>
      </c>
      <c r="D5437" s="93" t="s">
        <v>3290</v>
      </c>
      <c r="E5437" s="93" t="s">
        <v>3291</v>
      </c>
      <c r="F5437" s="93" t="s">
        <v>439</v>
      </c>
      <c r="G5437" s="93" t="s">
        <v>15</v>
      </c>
    </row>
    <row r="5438" spans="1:7" ht="15">
      <c r="A5438" s="93" t="s">
        <v>388</v>
      </c>
      <c r="B5438" s="93" t="s">
        <v>3290</v>
      </c>
      <c r="C5438" s="93" t="s">
        <v>3290</v>
      </c>
      <c r="D5438" s="93" t="s">
        <v>3290</v>
      </c>
      <c r="E5438" s="93" t="s">
        <v>3291</v>
      </c>
      <c r="F5438" s="93" t="s">
        <v>9</v>
      </c>
      <c r="G5438" s="93" t="s">
        <v>15</v>
      </c>
    </row>
    <row r="5439" spans="1:7" ht="15">
      <c r="A5439" s="93" t="s">
        <v>435</v>
      </c>
      <c r="B5439" s="93" t="s">
        <v>3395</v>
      </c>
      <c r="C5439" s="93" t="s">
        <v>3395</v>
      </c>
      <c r="D5439" s="93" t="s">
        <v>3395</v>
      </c>
      <c r="E5439" s="93" t="s">
        <v>3396</v>
      </c>
      <c r="F5439" s="93" t="s">
        <v>439</v>
      </c>
      <c r="G5439" s="93" t="s">
        <v>10</v>
      </c>
    </row>
    <row r="5440" spans="1:7" ht="15">
      <c r="A5440" s="93" t="s">
        <v>388</v>
      </c>
      <c r="B5440" s="93" t="s">
        <v>3395</v>
      </c>
      <c r="C5440" s="93" t="s">
        <v>3395</v>
      </c>
      <c r="D5440" s="93" t="s">
        <v>3395</v>
      </c>
      <c r="E5440" s="93" t="s">
        <v>3396</v>
      </c>
      <c r="F5440" s="93" t="s">
        <v>9</v>
      </c>
      <c r="G5440" s="93" t="s">
        <v>10</v>
      </c>
    </row>
    <row r="5441" spans="1:7" ht="15">
      <c r="A5441" s="93" t="s">
        <v>79</v>
      </c>
      <c r="B5441" s="93" t="s">
        <v>3290</v>
      </c>
      <c r="C5441" s="93" t="s">
        <v>3290</v>
      </c>
      <c r="D5441" s="93" t="s">
        <v>3290</v>
      </c>
      <c r="E5441" s="93" t="s">
        <v>3291</v>
      </c>
      <c r="F5441" s="93" t="s">
        <v>84</v>
      </c>
      <c r="G5441" s="93" t="s">
        <v>15</v>
      </c>
    </row>
    <row r="5442" spans="1:7" ht="15">
      <c r="A5442" s="93" t="s">
        <v>79</v>
      </c>
      <c r="B5442" s="93" t="s">
        <v>3395</v>
      </c>
      <c r="C5442" s="93" t="s">
        <v>3395</v>
      </c>
      <c r="D5442" s="93" t="s">
        <v>3395</v>
      </c>
      <c r="E5442" s="93" t="s">
        <v>3396</v>
      </c>
      <c r="F5442" s="93" t="s">
        <v>84</v>
      </c>
      <c r="G5442" s="93" t="s">
        <v>10</v>
      </c>
    </row>
    <row r="5443" spans="1:7" ht="15">
      <c r="A5443" s="93" t="s">
        <v>3213</v>
      </c>
      <c r="B5443" s="93" t="s">
        <v>3290</v>
      </c>
      <c r="C5443" s="93" t="s">
        <v>3290</v>
      </c>
      <c r="D5443" s="93" t="s">
        <v>3290</v>
      </c>
      <c r="E5443" s="93" t="s">
        <v>3291</v>
      </c>
      <c r="F5443" s="93" t="s">
        <v>126</v>
      </c>
      <c r="G5443" s="93" t="s">
        <v>15</v>
      </c>
    </row>
    <row r="5444" spans="1:7" ht="15">
      <c r="A5444" s="93" t="s">
        <v>3213</v>
      </c>
      <c r="B5444" s="93" t="s">
        <v>3395</v>
      </c>
      <c r="C5444" s="93" t="s">
        <v>3395</v>
      </c>
      <c r="D5444" s="93" t="s">
        <v>3395</v>
      </c>
      <c r="E5444" s="93" t="s">
        <v>3396</v>
      </c>
      <c r="F5444" s="93" t="s">
        <v>126</v>
      </c>
      <c r="G5444" s="93" t="s">
        <v>10</v>
      </c>
    </row>
    <row r="5445" spans="1:7" ht="15">
      <c r="A5445" s="93" t="s">
        <v>876</v>
      </c>
      <c r="B5445" s="93" t="s">
        <v>3290</v>
      </c>
      <c r="C5445" s="93" t="s">
        <v>3290</v>
      </c>
      <c r="D5445" s="93" t="s">
        <v>3290</v>
      </c>
      <c r="E5445" s="93" t="s">
        <v>3291</v>
      </c>
      <c r="F5445" s="93" t="s">
        <v>9</v>
      </c>
      <c r="G5445" s="93" t="s">
        <v>15</v>
      </c>
    </row>
    <row r="5446" spans="1:7" ht="15">
      <c r="A5446" s="93" t="s">
        <v>876</v>
      </c>
      <c r="B5446" s="93" t="s">
        <v>3395</v>
      </c>
      <c r="C5446" s="93" t="s">
        <v>3395</v>
      </c>
      <c r="D5446" s="93" t="s">
        <v>3395</v>
      </c>
      <c r="E5446" s="93" t="s">
        <v>3396</v>
      </c>
      <c r="F5446" s="93" t="s">
        <v>9</v>
      </c>
      <c r="G5446" s="93" t="s">
        <v>10</v>
      </c>
    </row>
    <row r="5447" spans="1:7" ht="15">
      <c r="A5447" s="93" t="s">
        <v>3219</v>
      </c>
      <c r="B5447" s="93" t="s">
        <v>3290</v>
      </c>
      <c r="C5447" s="93" t="s">
        <v>3290</v>
      </c>
      <c r="D5447" s="93" t="s">
        <v>3290</v>
      </c>
      <c r="E5447" s="93" t="s">
        <v>3291</v>
      </c>
      <c r="F5447" s="93" t="s">
        <v>554</v>
      </c>
      <c r="G5447" s="93" t="s">
        <v>15</v>
      </c>
    </row>
    <row r="5448" spans="1:7" ht="15">
      <c r="A5448" s="93" t="s">
        <v>3219</v>
      </c>
      <c r="B5448" s="93" t="s">
        <v>3395</v>
      </c>
      <c r="C5448" s="93" t="s">
        <v>3395</v>
      </c>
      <c r="D5448" s="93" t="s">
        <v>3395</v>
      </c>
      <c r="E5448" s="93" t="s">
        <v>3396</v>
      </c>
      <c r="F5448" s="93" t="s">
        <v>554</v>
      </c>
      <c r="G5448" s="93" t="s">
        <v>10</v>
      </c>
    </row>
    <row r="5449" spans="1:7" ht="15">
      <c r="A5449" s="93" t="s">
        <v>586</v>
      </c>
      <c r="B5449" s="93" t="s">
        <v>3395</v>
      </c>
      <c r="C5449" s="93" t="s">
        <v>3395</v>
      </c>
      <c r="D5449" s="93" t="s">
        <v>3395</v>
      </c>
      <c r="E5449" s="93" t="s">
        <v>3396</v>
      </c>
      <c r="F5449" s="93" t="s">
        <v>9</v>
      </c>
      <c r="G5449" s="93" t="s">
        <v>10</v>
      </c>
    </row>
    <row r="5450" spans="1:7" ht="15">
      <c r="A5450" s="93" t="s">
        <v>59</v>
      </c>
      <c r="B5450" s="93" t="s">
        <v>3290</v>
      </c>
      <c r="C5450" s="93" t="s">
        <v>3290</v>
      </c>
      <c r="D5450" s="93" t="s">
        <v>3290</v>
      </c>
      <c r="E5450" s="93" t="s">
        <v>3291</v>
      </c>
      <c r="F5450" s="93" t="s">
        <v>9</v>
      </c>
      <c r="G5450" s="93" t="s">
        <v>15</v>
      </c>
    </row>
    <row r="5451" spans="1:7" ht="15">
      <c r="A5451" s="93" t="s">
        <v>59</v>
      </c>
      <c r="B5451" s="93" t="s">
        <v>3395</v>
      </c>
      <c r="C5451" s="93" t="s">
        <v>3395</v>
      </c>
      <c r="D5451" s="93" t="s">
        <v>3395</v>
      </c>
      <c r="E5451" s="93" t="s">
        <v>3396</v>
      </c>
      <c r="F5451" s="93" t="s">
        <v>9</v>
      </c>
      <c r="G5451" s="93" t="s">
        <v>10</v>
      </c>
    </row>
    <row r="5452" spans="1:7" ht="15">
      <c r="A5452" s="93" t="s">
        <v>3223</v>
      </c>
      <c r="B5452" s="93" t="s">
        <v>3290</v>
      </c>
      <c r="C5452" s="93" t="s">
        <v>3290</v>
      </c>
      <c r="D5452" s="93" t="s">
        <v>3290</v>
      </c>
      <c r="E5452" s="93" t="s">
        <v>3291</v>
      </c>
      <c r="F5452" s="93" t="s">
        <v>427</v>
      </c>
      <c r="G5452" s="93" t="s">
        <v>15</v>
      </c>
    </row>
    <row r="5453" spans="1:7" ht="15">
      <c r="A5453" s="93" t="s">
        <v>3223</v>
      </c>
      <c r="B5453" s="93" t="s">
        <v>3395</v>
      </c>
      <c r="C5453" s="93" t="s">
        <v>3395</v>
      </c>
      <c r="D5453" s="93" t="s">
        <v>3395</v>
      </c>
      <c r="E5453" s="93" t="s">
        <v>3396</v>
      </c>
      <c r="F5453" s="93" t="s">
        <v>427</v>
      </c>
      <c r="G5453" s="93" t="s">
        <v>10</v>
      </c>
    </row>
    <row r="5454" spans="1:7" ht="15">
      <c r="A5454" s="93" t="s">
        <v>371</v>
      </c>
      <c r="B5454" s="93" t="s">
        <v>3290</v>
      </c>
      <c r="C5454" s="93" t="s">
        <v>3290</v>
      </c>
      <c r="D5454" s="93" t="s">
        <v>3290</v>
      </c>
      <c r="E5454" s="93" t="s">
        <v>3291</v>
      </c>
      <c r="F5454" s="93" t="s">
        <v>373</v>
      </c>
      <c r="G5454" s="93" t="s">
        <v>15</v>
      </c>
    </row>
    <row r="5455" spans="1:7" ht="15">
      <c r="A5455" s="93" t="s">
        <v>371</v>
      </c>
      <c r="B5455" s="93" t="s">
        <v>3395</v>
      </c>
      <c r="C5455" s="93" t="s">
        <v>3395</v>
      </c>
      <c r="D5455" s="93" t="s">
        <v>3395</v>
      </c>
      <c r="E5455" s="93" t="s">
        <v>3396</v>
      </c>
      <c r="F5455" s="93" t="s">
        <v>373</v>
      </c>
      <c r="G5455" s="93" t="s">
        <v>10</v>
      </c>
    </row>
    <row r="5456" spans="1:7" ht="15">
      <c r="A5456" s="93" t="s">
        <v>3205</v>
      </c>
      <c r="B5456" s="93" t="s">
        <v>3290</v>
      </c>
      <c r="C5456" s="93" t="s">
        <v>3290</v>
      </c>
      <c r="D5456" s="93" t="s">
        <v>3290</v>
      </c>
      <c r="E5456" s="93" t="s">
        <v>3291</v>
      </c>
      <c r="F5456" s="93" t="s">
        <v>555</v>
      </c>
      <c r="G5456" s="93" t="s">
        <v>15</v>
      </c>
    </row>
    <row r="5457" spans="1:7" ht="15">
      <c r="A5457" s="93" t="s">
        <v>3205</v>
      </c>
      <c r="B5457" s="93" t="s">
        <v>3395</v>
      </c>
      <c r="C5457" s="93" t="s">
        <v>3395</v>
      </c>
      <c r="D5457" s="93" t="s">
        <v>3395</v>
      </c>
      <c r="E5457" s="93" t="s">
        <v>3396</v>
      </c>
      <c r="F5457" s="93" t="s">
        <v>555</v>
      </c>
      <c r="G5457" s="93" t="s">
        <v>10</v>
      </c>
    </row>
    <row r="5458" spans="1:7" ht="15">
      <c r="A5458" s="93" t="s">
        <v>33</v>
      </c>
      <c r="B5458" s="93" t="s">
        <v>3290</v>
      </c>
      <c r="C5458" s="93" t="s">
        <v>3290</v>
      </c>
      <c r="D5458" s="93" t="s">
        <v>3290</v>
      </c>
      <c r="E5458" s="93" t="s">
        <v>3291</v>
      </c>
      <c r="F5458" s="93" t="s">
        <v>36</v>
      </c>
      <c r="G5458" s="93" t="s">
        <v>15</v>
      </c>
    </row>
    <row r="5459" spans="1:7" ht="15">
      <c r="A5459" s="93" t="s">
        <v>33</v>
      </c>
      <c r="B5459" s="93" t="s">
        <v>3395</v>
      </c>
      <c r="C5459" s="93" t="s">
        <v>3395</v>
      </c>
      <c r="D5459" s="93" t="s">
        <v>3395</v>
      </c>
      <c r="E5459" s="93" t="s">
        <v>3396</v>
      </c>
      <c r="F5459" s="93" t="s">
        <v>36</v>
      </c>
      <c r="G5459" s="93" t="s">
        <v>10</v>
      </c>
    </row>
    <row r="5460" spans="1:7" ht="15">
      <c r="A5460" s="93" t="s">
        <v>337</v>
      </c>
      <c r="B5460" s="93" t="s">
        <v>3290</v>
      </c>
      <c r="C5460" s="93" t="s">
        <v>3290</v>
      </c>
      <c r="D5460" s="93" t="s">
        <v>3290</v>
      </c>
      <c r="E5460" s="93" t="s">
        <v>3291</v>
      </c>
      <c r="F5460" s="93" t="s">
        <v>36</v>
      </c>
      <c r="G5460" s="93" t="s">
        <v>15</v>
      </c>
    </row>
    <row r="5461" spans="1:7" ht="15">
      <c r="A5461" s="93" t="s">
        <v>337</v>
      </c>
      <c r="B5461" s="93" t="s">
        <v>3395</v>
      </c>
      <c r="C5461" s="93" t="s">
        <v>3395</v>
      </c>
      <c r="D5461" s="93" t="s">
        <v>3395</v>
      </c>
      <c r="E5461" s="93" t="s">
        <v>3396</v>
      </c>
      <c r="F5461" s="93" t="s">
        <v>36</v>
      </c>
      <c r="G5461" s="93" t="s">
        <v>10</v>
      </c>
    </row>
    <row r="5462" spans="1:7" ht="15">
      <c r="A5462" s="93" t="s">
        <v>3298</v>
      </c>
      <c r="B5462" s="93" t="s">
        <v>3395</v>
      </c>
      <c r="C5462" s="93" t="s">
        <v>3395</v>
      </c>
      <c r="D5462" s="93" t="s">
        <v>3395</v>
      </c>
      <c r="E5462" s="93" t="s">
        <v>3396</v>
      </c>
      <c r="F5462" s="93" t="s">
        <v>530</v>
      </c>
      <c r="G5462" s="93" t="s">
        <v>10</v>
      </c>
    </row>
    <row r="5463" spans="1:7" ht="15">
      <c r="A5463" s="93" t="s">
        <v>3289</v>
      </c>
      <c r="B5463" s="93" t="s">
        <v>3395</v>
      </c>
      <c r="C5463" s="93" t="s">
        <v>3395</v>
      </c>
      <c r="D5463" s="93" t="s">
        <v>3395</v>
      </c>
      <c r="E5463" s="93" t="s">
        <v>3396</v>
      </c>
      <c r="F5463" s="93" t="s">
        <v>550</v>
      </c>
      <c r="G5463" s="93" t="s">
        <v>10</v>
      </c>
    </row>
    <row r="5464" spans="1:7" ht="15">
      <c r="A5464" s="93" t="s">
        <v>5315</v>
      </c>
      <c r="B5464" s="93" t="s">
        <v>3290</v>
      </c>
      <c r="C5464" s="93" t="s">
        <v>3290</v>
      </c>
      <c r="D5464" s="93" t="s">
        <v>3290</v>
      </c>
      <c r="E5464" s="93" t="s">
        <v>3291</v>
      </c>
      <c r="F5464" s="93" t="s">
        <v>404</v>
      </c>
      <c r="G5464" s="93" t="s">
        <v>15</v>
      </c>
    </row>
    <row r="5465" spans="1:7" ht="15">
      <c r="A5465" s="93" t="s">
        <v>317</v>
      </c>
      <c r="B5465" s="93" t="s">
        <v>3290</v>
      </c>
      <c r="C5465" s="93" t="s">
        <v>3290</v>
      </c>
      <c r="D5465" s="93" t="s">
        <v>3290</v>
      </c>
      <c r="E5465" s="93" t="s">
        <v>3291</v>
      </c>
      <c r="F5465" s="93" t="s">
        <v>136</v>
      </c>
      <c r="G5465" s="93" t="s">
        <v>15</v>
      </c>
    </row>
    <row r="5466" spans="1:7" ht="15">
      <c r="A5466" s="93" t="s">
        <v>3469</v>
      </c>
      <c r="B5466" s="93" t="s">
        <v>3290</v>
      </c>
      <c r="C5466" s="93" t="s">
        <v>3290</v>
      </c>
      <c r="D5466" s="93" t="s">
        <v>3290</v>
      </c>
      <c r="E5466" s="93" t="s">
        <v>3291</v>
      </c>
      <c r="F5466" s="93" t="s">
        <v>92</v>
      </c>
      <c r="G5466" s="93" t="s">
        <v>15</v>
      </c>
    </row>
    <row r="5467" spans="1:7" ht="15">
      <c r="A5467" s="93" t="s">
        <v>3469</v>
      </c>
      <c r="B5467" s="93" t="s">
        <v>3395</v>
      </c>
      <c r="C5467" s="93" t="s">
        <v>3395</v>
      </c>
      <c r="D5467" s="93" t="s">
        <v>3395</v>
      </c>
      <c r="E5467" s="93" t="s">
        <v>3396</v>
      </c>
      <c r="F5467" s="93" t="s">
        <v>92</v>
      </c>
      <c r="G5467" s="93" t="s">
        <v>10</v>
      </c>
    </row>
    <row r="5468" spans="1:7" ht="15">
      <c r="A5468" s="93" t="s">
        <v>3358</v>
      </c>
      <c r="B5468" s="93" t="s">
        <v>3290</v>
      </c>
      <c r="C5468" s="93" t="s">
        <v>3290</v>
      </c>
      <c r="D5468" s="93" t="s">
        <v>3290</v>
      </c>
      <c r="E5468" s="93" t="s">
        <v>3291</v>
      </c>
      <c r="F5468" s="93" t="s">
        <v>9</v>
      </c>
      <c r="G5468" s="93" t="s">
        <v>15</v>
      </c>
    </row>
    <row r="5469" spans="1:7" ht="15">
      <c r="A5469" s="93" t="s">
        <v>2255</v>
      </c>
      <c r="B5469" s="93" t="s">
        <v>3290</v>
      </c>
      <c r="C5469" s="93" t="s">
        <v>3290</v>
      </c>
      <c r="D5469" s="93" t="s">
        <v>3290</v>
      </c>
      <c r="E5469" s="93" t="s">
        <v>3291</v>
      </c>
      <c r="F5469" s="93" t="s">
        <v>92</v>
      </c>
      <c r="G5469" s="93" t="s">
        <v>15</v>
      </c>
    </row>
    <row r="5470" spans="1:7" ht="15">
      <c r="A5470" s="93" t="s">
        <v>2255</v>
      </c>
      <c r="B5470" s="93" t="s">
        <v>3395</v>
      </c>
      <c r="C5470" s="93" t="s">
        <v>3395</v>
      </c>
      <c r="D5470" s="93" t="s">
        <v>3395</v>
      </c>
      <c r="E5470" s="93" t="s">
        <v>3396</v>
      </c>
      <c r="F5470" s="93" t="s">
        <v>92</v>
      </c>
      <c r="G5470" s="93" t="s">
        <v>10</v>
      </c>
    </row>
    <row r="5471" spans="1:7" ht="15">
      <c r="A5471" s="93" t="s">
        <v>4253</v>
      </c>
      <c r="B5471" s="93" t="s">
        <v>3290</v>
      </c>
      <c r="C5471" s="93" t="s">
        <v>3290</v>
      </c>
      <c r="D5471" s="93" t="s">
        <v>3290</v>
      </c>
      <c r="E5471" s="93" t="s">
        <v>3291</v>
      </c>
      <c r="F5471" s="93" t="s">
        <v>431</v>
      </c>
      <c r="G5471" s="93" t="s">
        <v>15</v>
      </c>
    </row>
    <row r="5472" spans="1:7" ht="15">
      <c r="A5472" s="93" t="s">
        <v>4253</v>
      </c>
      <c r="B5472" s="93" t="s">
        <v>3395</v>
      </c>
      <c r="C5472" s="93" t="s">
        <v>3395</v>
      </c>
      <c r="D5472" s="93" t="s">
        <v>3395</v>
      </c>
      <c r="E5472" s="93" t="s">
        <v>3396</v>
      </c>
      <c r="F5472" s="93" t="s">
        <v>431</v>
      </c>
      <c r="G5472" s="93" t="s">
        <v>10</v>
      </c>
    </row>
    <row r="5473" spans="1:7" ht="15">
      <c r="A5473" s="93" t="s">
        <v>510</v>
      </c>
      <c r="B5473" s="93" t="s">
        <v>3290</v>
      </c>
      <c r="C5473" s="93" t="s">
        <v>3290</v>
      </c>
      <c r="D5473" s="93" t="s">
        <v>3290</v>
      </c>
      <c r="E5473" s="93" t="s">
        <v>3291</v>
      </c>
      <c r="F5473" s="93" t="s">
        <v>490</v>
      </c>
      <c r="G5473" s="93" t="s">
        <v>15</v>
      </c>
    </row>
    <row r="5474" spans="1:7" ht="15">
      <c r="A5474" s="93" t="s">
        <v>510</v>
      </c>
      <c r="B5474" s="93" t="s">
        <v>3395</v>
      </c>
      <c r="C5474" s="93" t="s">
        <v>3395</v>
      </c>
      <c r="D5474" s="93" t="s">
        <v>3395</v>
      </c>
      <c r="E5474" s="93" t="s">
        <v>3396</v>
      </c>
      <c r="F5474" s="93" t="s">
        <v>490</v>
      </c>
      <c r="G5474" s="93" t="s">
        <v>10</v>
      </c>
    </row>
    <row r="5475" spans="1:7" ht="15">
      <c r="A5475" s="93" t="s">
        <v>5926</v>
      </c>
      <c r="B5475" s="93" t="s">
        <v>3290</v>
      </c>
      <c r="C5475" s="93" t="s">
        <v>3290</v>
      </c>
      <c r="D5475" s="93" t="s">
        <v>3290</v>
      </c>
      <c r="E5475" s="93" t="s">
        <v>3291</v>
      </c>
      <c r="F5475" s="93" t="s">
        <v>92</v>
      </c>
      <c r="G5475" s="93" t="s">
        <v>15</v>
      </c>
    </row>
    <row r="5476" spans="1:7" ht="15">
      <c r="A5476" s="93" t="s">
        <v>5926</v>
      </c>
      <c r="B5476" s="93" t="s">
        <v>3395</v>
      </c>
      <c r="C5476" s="93" t="s">
        <v>3395</v>
      </c>
      <c r="D5476" s="93" t="s">
        <v>3395</v>
      </c>
      <c r="E5476" s="93" t="s">
        <v>3396</v>
      </c>
      <c r="F5476" s="93" t="s">
        <v>92</v>
      </c>
      <c r="G5476" s="93" t="s">
        <v>10</v>
      </c>
    </row>
    <row r="5477" spans="1:7" ht="15">
      <c r="A5477" s="93" t="s">
        <v>5960</v>
      </c>
      <c r="B5477" s="93" t="s">
        <v>3290</v>
      </c>
      <c r="C5477" s="93" t="s">
        <v>3290</v>
      </c>
      <c r="D5477" s="93" t="s">
        <v>3290</v>
      </c>
      <c r="E5477" s="93" t="s">
        <v>3291</v>
      </c>
      <c r="F5477" s="93" t="s">
        <v>423</v>
      </c>
      <c r="G5477" s="93" t="s">
        <v>15</v>
      </c>
    </row>
    <row r="5478" spans="1:7" ht="15">
      <c r="A5478" s="93" t="s">
        <v>5960</v>
      </c>
      <c r="B5478" s="93" t="s">
        <v>3395</v>
      </c>
      <c r="C5478" s="93" t="s">
        <v>3395</v>
      </c>
      <c r="D5478" s="93" t="s">
        <v>3395</v>
      </c>
      <c r="E5478" s="93" t="s">
        <v>3396</v>
      </c>
      <c r="F5478" s="93" t="s">
        <v>423</v>
      </c>
      <c r="G5478" s="93" t="s">
        <v>10</v>
      </c>
    </row>
    <row r="5479" spans="1:7" ht="15">
      <c r="A5479" s="93" t="s">
        <v>3323</v>
      </c>
      <c r="B5479" s="93" t="s">
        <v>3220</v>
      </c>
      <c r="C5479" s="93" t="s">
        <v>3220</v>
      </c>
      <c r="D5479" s="93" t="s">
        <v>5815</v>
      </c>
      <c r="E5479" s="93" t="s">
        <v>3221</v>
      </c>
      <c r="F5479" s="93" t="s">
        <v>554</v>
      </c>
      <c r="G5479" s="93" t="s">
        <v>15</v>
      </c>
    </row>
    <row r="5480" spans="1:7" ht="15">
      <c r="A5480" s="93" t="s">
        <v>3323</v>
      </c>
      <c r="B5480" s="93" t="s">
        <v>3359</v>
      </c>
      <c r="C5480" s="93" t="s">
        <v>3359</v>
      </c>
      <c r="D5480" s="93" t="s">
        <v>5816</v>
      </c>
      <c r="E5480" s="93" t="s">
        <v>3221</v>
      </c>
      <c r="F5480" s="93" t="s">
        <v>9</v>
      </c>
      <c r="G5480" s="93" t="s">
        <v>15</v>
      </c>
    </row>
    <row r="5481" spans="1:7" ht="15">
      <c r="A5481" s="93" t="s">
        <v>3323</v>
      </c>
      <c r="B5481" s="93" t="s">
        <v>5817</v>
      </c>
      <c r="C5481" s="93" t="s">
        <v>5817</v>
      </c>
      <c r="D5481" s="93" t="s">
        <v>5818</v>
      </c>
      <c r="E5481" s="93" t="s">
        <v>3212</v>
      </c>
      <c r="F5481" s="93" t="s">
        <v>554</v>
      </c>
      <c r="G5481" s="93" t="s">
        <v>10</v>
      </c>
    </row>
    <row r="5482" spans="1:7" ht="15">
      <c r="A5482" s="93" t="s">
        <v>3323</v>
      </c>
      <c r="B5482" s="93" t="s">
        <v>3398</v>
      </c>
      <c r="C5482" s="93" t="s">
        <v>3398</v>
      </c>
      <c r="D5482" s="93" t="s">
        <v>5819</v>
      </c>
      <c r="E5482" s="93" t="s">
        <v>3212</v>
      </c>
      <c r="F5482" s="93" t="s">
        <v>9</v>
      </c>
      <c r="G5482" s="93" t="s">
        <v>10</v>
      </c>
    </row>
    <row r="5483" spans="1:7" ht="15">
      <c r="A5483" s="93" t="s">
        <v>5336</v>
      </c>
      <c r="B5483" s="93" t="s">
        <v>3347</v>
      </c>
      <c r="C5483" s="93" t="s">
        <v>3347</v>
      </c>
      <c r="D5483" s="93" t="s">
        <v>5820</v>
      </c>
      <c r="E5483" s="93" t="s">
        <v>3221</v>
      </c>
      <c r="F5483" s="93" t="s">
        <v>92</v>
      </c>
      <c r="G5483" s="93" t="s">
        <v>15</v>
      </c>
    </row>
    <row r="5484" spans="1:7" ht="15">
      <c r="A5484" s="93" t="s">
        <v>5336</v>
      </c>
      <c r="B5484" s="93" t="s">
        <v>5821</v>
      </c>
      <c r="C5484" s="93" t="s">
        <v>5821</v>
      </c>
      <c r="D5484" s="93" t="s">
        <v>5822</v>
      </c>
      <c r="E5484" s="93" t="s">
        <v>3212</v>
      </c>
      <c r="F5484" s="93" t="s">
        <v>92</v>
      </c>
      <c r="G5484" s="93" t="s">
        <v>10</v>
      </c>
    </row>
    <row r="5485" spans="1:7" ht="15">
      <c r="A5485" s="93" t="s">
        <v>707</v>
      </c>
      <c r="B5485" s="93" t="s">
        <v>3398</v>
      </c>
      <c r="C5485" s="93" t="s">
        <v>3398</v>
      </c>
      <c r="D5485" s="93" t="s">
        <v>5823</v>
      </c>
      <c r="E5485" s="93" t="s">
        <v>3212</v>
      </c>
      <c r="F5485" s="93" t="s">
        <v>9</v>
      </c>
      <c r="G5485" s="93" t="s">
        <v>10</v>
      </c>
    </row>
    <row r="5486" spans="1:7" ht="15">
      <c r="A5486" s="93" t="s">
        <v>513</v>
      </c>
      <c r="B5486" s="93" t="s">
        <v>5824</v>
      </c>
      <c r="C5486" s="93" t="s">
        <v>5824</v>
      </c>
      <c r="D5486" s="93" t="s">
        <v>5825</v>
      </c>
      <c r="E5486" s="93" t="s">
        <v>3221</v>
      </c>
      <c r="F5486" s="93" t="s">
        <v>552</v>
      </c>
      <c r="G5486" s="93" t="s">
        <v>15</v>
      </c>
    </row>
    <row r="5487" spans="1:7" ht="15">
      <c r="A5487" s="93" t="s">
        <v>513</v>
      </c>
      <c r="B5487" s="93" t="s">
        <v>5826</v>
      </c>
      <c r="C5487" s="93" t="s">
        <v>5826</v>
      </c>
      <c r="D5487" s="93" t="s">
        <v>5827</v>
      </c>
      <c r="E5487" s="93" t="s">
        <v>3212</v>
      </c>
      <c r="F5487" s="93" t="s">
        <v>552</v>
      </c>
      <c r="G5487" s="93" t="s">
        <v>10</v>
      </c>
    </row>
    <row r="5488" spans="1:7" ht="15">
      <c r="A5488" s="93" t="s">
        <v>537</v>
      </c>
      <c r="B5488" s="93" t="s">
        <v>3398</v>
      </c>
      <c r="C5488" s="93" t="s">
        <v>3398</v>
      </c>
      <c r="D5488" s="93" t="s">
        <v>5828</v>
      </c>
      <c r="E5488" s="93" t="s">
        <v>3212</v>
      </c>
      <c r="F5488" s="93" t="s">
        <v>9</v>
      </c>
      <c r="G5488" s="93" t="s">
        <v>10</v>
      </c>
    </row>
    <row r="5489" spans="1:7" ht="15">
      <c r="A5489" s="93" t="s">
        <v>3077</v>
      </c>
      <c r="B5489" s="93" t="s">
        <v>5835</v>
      </c>
      <c r="C5489" s="93" t="s">
        <v>5835</v>
      </c>
      <c r="D5489" s="93" t="s">
        <v>5836</v>
      </c>
      <c r="E5489" s="93" t="s">
        <v>3221</v>
      </c>
      <c r="F5489" s="93" t="s">
        <v>505</v>
      </c>
      <c r="G5489" s="93" t="s">
        <v>15</v>
      </c>
    </row>
    <row r="5490" spans="1:7" ht="15">
      <c r="A5490" s="93" t="s">
        <v>5301</v>
      </c>
      <c r="B5490" s="93" t="s">
        <v>3347</v>
      </c>
      <c r="C5490" s="93" t="s">
        <v>3347</v>
      </c>
      <c r="D5490" s="93" t="s">
        <v>5837</v>
      </c>
      <c r="E5490" s="93" t="s">
        <v>3221</v>
      </c>
      <c r="F5490" s="93" t="s">
        <v>92</v>
      </c>
      <c r="G5490" s="93" t="s">
        <v>15</v>
      </c>
    </row>
    <row r="5491" spans="1:7" ht="15">
      <c r="A5491" s="93" t="s">
        <v>3173</v>
      </c>
      <c r="B5491" s="93" t="s">
        <v>3347</v>
      </c>
      <c r="C5491" s="93" t="s">
        <v>3347</v>
      </c>
      <c r="D5491" s="93" t="s">
        <v>5838</v>
      </c>
      <c r="E5491" s="93" t="s">
        <v>3221</v>
      </c>
      <c r="F5491" s="93" t="s">
        <v>92</v>
      </c>
      <c r="G5491" s="93" t="s">
        <v>15</v>
      </c>
    </row>
    <row r="5492" spans="1:7" ht="15">
      <c r="A5492" s="93" t="s">
        <v>3393</v>
      </c>
      <c r="B5492" s="93" t="s">
        <v>3347</v>
      </c>
      <c r="C5492" s="93" t="s">
        <v>3347</v>
      </c>
      <c r="D5492" s="93" t="s">
        <v>5839</v>
      </c>
      <c r="E5492" s="93" t="s">
        <v>3221</v>
      </c>
      <c r="F5492" s="93" t="s">
        <v>92</v>
      </c>
      <c r="G5492" s="93" t="s">
        <v>15</v>
      </c>
    </row>
    <row r="5493" spans="1:7" ht="15">
      <c r="A5493" s="93" t="s">
        <v>3438</v>
      </c>
      <c r="B5493" s="93" t="s">
        <v>3347</v>
      </c>
      <c r="C5493" s="93" t="s">
        <v>3347</v>
      </c>
      <c r="D5493" s="93" t="s">
        <v>5840</v>
      </c>
      <c r="E5493" s="93" t="s">
        <v>3221</v>
      </c>
      <c r="F5493" s="93" t="s">
        <v>92</v>
      </c>
      <c r="G5493" s="93" t="s">
        <v>15</v>
      </c>
    </row>
    <row r="5494" spans="1:7" ht="15">
      <c r="A5494" s="93" t="s">
        <v>3077</v>
      </c>
      <c r="B5494" s="93" t="s">
        <v>3324</v>
      </c>
      <c r="C5494" s="93" t="s">
        <v>3324</v>
      </c>
      <c r="D5494" s="93" t="s">
        <v>5845</v>
      </c>
      <c r="E5494" s="93" t="s">
        <v>3221</v>
      </c>
      <c r="F5494" s="93" t="s">
        <v>404</v>
      </c>
      <c r="G5494" s="93" t="s">
        <v>15</v>
      </c>
    </row>
    <row r="5495" spans="1:7" ht="15">
      <c r="A5495" s="93" t="s">
        <v>3393</v>
      </c>
      <c r="B5495" s="93" t="s">
        <v>3324</v>
      </c>
      <c r="C5495" s="93" t="s">
        <v>3324</v>
      </c>
      <c r="D5495" s="93" t="s">
        <v>5846</v>
      </c>
      <c r="E5495" s="93" t="s">
        <v>3221</v>
      </c>
      <c r="F5495" s="93" t="s">
        <v>404</v>
      </c>
      <c r="G5495" s="93" t="s">
        <v>15</v>
      </c>
    </row>
    <row r="5496" spans="1:7" ht="15">
      <c r="A5496" s="93" t="s">
        <v>3177</v>
      </c>
      <c r="B5496" s="93" t="s">
        <v>5847</v>
      </c>
      <c r="C5496" s="93" t="s">
        <v>5847</v>
      </c>
      <c r="D5496" s="93" t="s">
        <v>5848</v>
      </c>
      <c r="E5496" s="93" t="s">
        <v>3221</v>
      </c>
      <c r="F5496" s="93" t="s">
        <v>771</v>
      </c>
      <c r="G5496" s="93" t="s">
        <v>15</v>
      </c>
    </row>
    <row r="5497" spans="1:7" ht="15">
      <c r="A5497" s="93" t="s">
        <v>3213</v>
      </c>
      <c r="B5497" s="93" t="s">
        <v>3414</v>
      </c>
      <c r="C5497" s="93" t="s">
        <v>3414</v>
      </c>
      <c r="D5497" s="93" t="s">
        <v>5849</v>
      </c>
      <c r="E5497" s="93" t="s">
        <v>3221</v>
      </c>
      <c r="F5497" s="93" t="s">
        <v>126</v>
      </c>
      <c r="G5497" s="93" t="s">
        <v>15</v>
      </c>
    </row>
    <row r="5498" spans="1:7" ht="15">
      <c r="A5498" s="93" t="s">
        <v>435</v>
      </c>
      <c r="B5498" s="93" t="s">
        <v>5850</v>
      </c>
      <c r="C5498" s="93" t="s">
        <v>5850</v>
      </c>
      <c r="D5498" s="93" t="s">
        <v>5851</v>
      </c>
      <c r="E5498" s="93" t="s">
        <v>3221</v>
      </c>
      <c r="F5498" s="93" t="s">
        <v>439</v>
      </c>
      <c r="G5498" s="93" t="s">
        <v>15</v>
      </c>
    </row>
    <row r="5499" spans="1:7" ht="15">
      <c r="A5499" s="93" t="s">
        <v>472</v>
      </c>
      <c r="B5499" s="93" t="s">
        <v>5852</v>
      </c>
      <c r="C5499" s="93" t="s">
        <v>5852</v>
      </c>
      <c r="D5499" s="93" t="s">
        <v>5853</v>
      </c>
      <c r="E5499" s="93" t="s">
        <v>3221</v>
      </c>
      <c r="F5499" s="93" t="s">
        <v>476</v>
      </c>
      <c r="G5499" s="93" t="s">
        <v>15</v>
      </c>
    </row>
    <row r="5500" spans="1:7" ht="15">
      <c r="A5500" s="93" t="s">
        <v>3289</v>
      </c>
      <c r="B5500" s="93" t="s">
        <v>5854</v>
      </c>
      <c r="C5500" s="93" t="s">
        <v>5854</v>
      </c>
      <c r="D5500" s="93" t="s">
        <v>5855</v>
      </c>
      <c r="E5500" s="93" t="s">
        <v>3221</v>
      </c>
      <c r="F5500" s="93" t="s">
        <v>550</v>
      </c>
      <c r="G5500" s="93" t="s">
        <v>15</v>
      </c>
    </row>
    <row r="5501" spans="1:7" ht="15">
      <c r="A5501" s="93" t="s">
        <v>3223</v>
      </c>
      <c r="B5501" s="93" t="s">
        <v>5856</v>
      </c>
      <c r="C5501" s="93" t="s">
        <v>5856</v>
      </c>
      <c r="D5501" s="93" t="s">
        <v>5857</v>
      </c>
      <c r="E5501" s="93" t="s">
        <v>3221</v>
      </c>
      <c r="F5501" s="93" t="s">
        <v>427</v>
      </c>
      <c r="G5501" s="93" t="s">
        <v>15</v>
      </c>
    </row>
    <row r="5502" spans="1:7" ht="15">
      <c r="A5502" s="93" t="s">
        <v>3077</v>
      </c>
      <c r="B5502" s="93" t="s">
        <v>3359</v>
      </c>
      <c r="C5502" s="93" t="s">
        <v>3359</v>
      </c>
      <c r="D5502" s="93" t="s">
        <v>5858</v>
      </c>
      <c r="E5502" s="93" t="s">
        <v>3221</v>
      </c>
      <c r="F5502" s="93" t="s">
        <v>9</v>
      </c>
      <c r="G5502" s="93" t="s">
        <v>15</v>
      </c>
    </row>
    <row r="5503" spans="1:7" ht="15">
      <c r="A5503" s="93" t="s">
        <v>3393</v>
      </c>
      <c r="B5503" s="93" t="s">
        <v>3359</v>
      </c>
      <c r="C5503" s="93" t="s">
        <v>3359</v>
      </c>
      <c r="D5503" s="93" t="s">
        <v>5859</v>
      </c>
      <c r="E5503" s="93" t="s">
        <v>3221</v>
      </c>
      <c r="F5503" s="93" t="s">
        <v>9</v>
      </c>
      <c r="G5503" s="93" t="s">
        <v>15</v>
      </c>
    </row>
    <row r="5504" spans="1:7" ht="15">
      <c r="A5504" s="93" t="s">
        <v>3213</v>
      </c>
      <c r="B5504" s="93" t="s">
        <v>3359</v>
      </c>
      <c r="C5504" s="93" t="s">
        <v>3359</v>
      </c>
      <c r="D5504" s="93" t="s">
        <v>5860</v>
      </c>
      <c r="E5504" s="93" t="s">
        <v>3221</v>
      </c>
      <c r="F5504" s="93" t="s">
        <v>9</v>
      </c>
      <c r="G5504" s="93" t="s">
        <v>15</v>
      </c>
    </row>
    <row r="5505" spans="1:7" ht="15">
      <c r="A5505" s="93" t="s">
        <v>3219</v>
      </c>
      <c r="B5505" s="93" t="s">
        <v>5861</v>
      </c>
      <c r="C5505" s="93" t="s">
        <v>5861</v>
      </c>
      <c r="D5505" s="93" t="s">
        <v>5862</v>
      </c>
      <c r="E5505" s="93" t="s">
        <v>5863</v>
      </c>
      <c r="F5505" s="93" t="s">
        <v>554</v>
      </c>
      <c r="G5505" s="93" t="s">
        <v>5354</v>
      </c>
    </row>
    <row r="5506" spans="1:7" ht="15">
      <c r="A5506" s="93" t="s">
        <v>340</v>
      </c>
      <c r="B5506" s="93" t="s">
        <v>5864</v>
      </c>
      <c r="C5506" s="93" t="s">
        <v>5864</v>
      </c>
      <c r="D5506" s="93" t="s">
        <v>5865</v>
      </c>
      <c r="E5506" s="93" t="s">
        <v>3221</v>
      </c>
      <c r="F5506" s="93" t="s">
        <v>344</v>
      </c>
      <c r="G5506" s="93" t="s">
        <v>15</v>
      </c>
    </row>
    <row r="5507" spans="1:7" ht="15">
      <c r="A5507" s="93" t="s">
        <v>79</v>
      </c>
      <c r="B5507" s="93" t="s">
        <v>5866</v>
      </c>
      <c r="C5507" s="93" t="s">
        <v>5866</v>
      </c>
      <c r="D5507" s="93" t="s">
        <v>5867</v>
      </c>
      <c r="E5507" s="93" t="s">
        <v>3212</v>
      </c>
      <c r="F5507" s="93" t="s">
        <v>84</v>
      </c>
      <c r="G5507" s="93" t="s">
        <v>10</v>
      </c>
    </row>
    <row r="5508" spans="1:7" ht="15">
      <c r="A5508" s="93" t="s">
        <v>3077</v>
      </c>
      <c r="B5508" s="93" t="s">
        <v>5868</v>
      </c>
      <c r="C5508" s="93" t="s">
        <v>5868</v>
      </c>
      <c r="D5508" s="93" t="s">
        <v>5869</v>
      </c>
      <c r="E5508" s="93" t="s">
        <v>3212</v>
      </c>
      <c r="F5508" s="93" t="s">
        <v>505</v>
      </c>
      <c r="G5508" s="93" t="s">
        <v>10</v>
      </c>
    </row>
    <row r="5509" spans="1:7" ht="15">
      <c r="A5509" s="93" t="s">
        <v>3346</v>
      </c>
      <c r="B5509" s="93" t="s">
        <v>5821</v>
      </c>
      <c r="C5509" s="93" t="s">
        <v>5821</v>
      </c>
      <c r="D5509" s="93" t="s">
        <v>5870</v>
      </c>
      <c r="E5509" s="93" t="s">
        <v>3212</v>
      </c>
      <c r="F5509" s="93" t="s">
        <v>92</v>
      </c>
      <c r="G5509" s="93" t="s">
        <v>10</v>
      </c>
    </row>
    <row r="5510" spans="1:7" ht="15">
      <c r="A5510" s="93" t="s">
        <v>98</v>
      </c>
      <c r="B5510" s="93" t="s">
        <v>5821</v>
      </c>
      <c r="C5510" s="93" t="s">
        <v>5821</v>
      </c>
      <c r="D5510" s="93" t="s">
        <v>5871</v>
      </c>
      <c r="E5510" s="93" t="s">
        <v>3212</v>
      </c>
      <c r="F5510" s="93" t="s">
        <v>92</v>
      </c>
      <c r="G5510" s="93" t="s">
        <v>10</v>
      </c>
    </row>
    <row r="5511" spans="1:7" ht="15">
      <c r="A5511" s="93" t="s">
        <v>90</v>
      </c>
      <c r="B5511" s="93" t="s">
        <v>5821</v>
      </c>
      <c r="C5511" s="93" t="s">
        <v>5821</v>
      </c>
      <c r="D5511" s="93" t="s">
        <v>5872</v>
      </c>
      <c r="E5511" s="93" t="s">
        <v>3212</v>
      </c>
      <c r="F5511" s="93" t="s">
        <v>92</v>
      </c>
      <c r="G5511" s="93" t="s">
        <v>10</v>
      </c>
    </row>
    <row r="5512" spans="1:7" ht="15">
      <c r="A5512" s="93" t="s">
        <v>3173</v>
      </c>
      <c r="B5512" s="93" t="s">
        <v>5821</v>
      </c>
      <c r="C5512" s="93" t="s">
        <v>5821</v>
      </c>
      <c r="D5512" s="93" t="s">
        <v>5873</v>
      </c>
      <c r="E5512" s="93" t="s">
        <v>3212</v>
      </c>
      <c r="F5512" s="93" t="s">
        <v>92</v>
      </c>
      <c r="G5512" s="93" t="s">
        <v>10</v>
      </c>
    </row>
    <row r="5513" spans="1:7" ht="15">
      <c r="A5513" s="93" t="s">
        <v>3393</v>
      </c>
      <c r="B5513" s="93" t="s">
        <v>5821</v>
      </c>
      <c r="C5513" s="93" t="s">
        <v>5821</v>
      </c>
      <c r="D5513" s="93" t="s">
        <v>5874</v>
      </c>
      <c r="E5513" s="93" t="s">
        <v>3212</v>
      </c>
      <c r="F5513" s="93" t="s">
        <v>92</v>
      </c>
      <c r="G5513" s="93" t="s">
        <v>10</v>
      </c>
    </row>
    <row r="5514" spans="1:7" ht="15">
      <c r="A5514" s="93" t="s">
        <v>3438</v>
      </c>
      <c r="B5514" s="93" t="s">
        <v>5821</v>
      </c>
      <c r="C5514" s="93" t="s">
        <v>5821</v>
      </c>
      <c r="D5514" s="93" t="s">
        <v>5875</v>
      </c>
      <c r="E5514" s="93" t="s">
        <v>3212</v>
      </c>
      <c r="F5514" s="93" t="s">
        <v>92</v>
      </c>
      <c r="G5514" s="93" t="s">
        <v>10</v>
      </c>
    </row>
    <row r="5515" spans="1:7" ht="15">
      <c r="A5515" s="93" t="s">
        <v>3077</v>
      </c>
      <c r="B5515" s="93" t="s">
        <v>3325</v>
      </c>
      <c r="C5515" s="93" t="s">
        <v>3325</v>
      </c>
      <c r="D5515" s="93" t="s">
        <v>5880</v>
      </c>
      <c r="E5515" s="93" t="s">
        <v>3212</v>
      </c>
      <c r="F5515" s="93" t="s">
        <v>404</v>
      </c>
      <c r="G5515" s="93" t="s">
        <v>10</v>
      </c>
    </row>
    <row r="5516" spans="1:7" ht="15">
      <c r="A5516" s="93" t="s">
        <v>3393</v>
      </c>
      <c r="B5516" s="93" t="s">
        <v>3325</v>
      </c>
      <c r="C5516" s="93" t="s">
        <v>3325</v>
      </c>
      <c r="D5516" s="93" t="s">
        <v>5881</v>
      </c>
      <c r="E5516" s="93" t="s">
        <v>3212</v>
      </c>
      <c r="F5516" s="93" t="s">
        <v>404</v>
      </c>
      <c r="G5516" s="93" t="s">
        <v>10</v>
      </c>
    </row>
    <row r="5517" spans="1:7" ht="15">
      <c r="A5517" s="93" t="s">
        <v>3177</v>
      </c>
      <c r="B5517" s="93" t="s">
        <v>5882</v>
      </c>
      <c r="C5517" s="93" t="s">
        <v>5882</v>
      </c>
      <c r="D5517" s="93" t="s">
        <v>5883</v>
      </c>
      <c r="E5517" s="93" t="s">
        <v>3212</v>
      </c>
      <c r="F5517" s="93" t="s">
        <v>771</v>
      </c>
      <c r="G5517" s="93" t="s">
        <v>10</v>
      </c>
    </row>
    <row r="5518" spans="1:7" ht="15">
      <c r="A5518" s="93" t="s">
        <v>3213</v>
      </c>
      <c r="B5518" s="93" t="s">
        <v>3415</v>
      </c>
      <c r="C5518" s="93" t="s">
        <v>3415</v>
      </c>
      <c r="D5518" s="93" t="s">
        <v>5884</v>
      </c>
      <c r="E5518" s="93" t="s">
        <v>3212</v>
      </c>
      <c r="F5518" s="93" t="s">
        <v>126</v>
      </c>
      <c r="G5518" s="93" t="s">
        <v>10</v>
      </c>
    </row>
    <row r="5519" spans="1:7" ht="15">
      <c r="A5519" s="93" t="s">
        <v>435</v>
      </c>
      <c r="B5519" s="93" t="s">
        <v>5885</v>
      </c>
      <c r="C5519" s="93" t="s">
        <v>5885</v>
      </c>
      <c r="D5519" s="93" t="s">
        <v>5886</v>
      </c>
      <c r="E5519" s="93" t="s">
        <v>3212</v>
      </c>
      <c r="F5519" s="93" t="s">
        <v>439</v>
      </c>
      <c r="G5519" s="93" t="s">
        <v>10</v>
      </c>
    </row>
    <row r="5520" spans="1:7" ht="15">
      <c r="A5520" s="93" t="s">
        <v>3219</v>
      </c>
      <c r="B5520" s="93" t="s">
        <v>5817</v>
      </c>
      <c r="C5520" s="93" t="s">
        <v>5817</v>
      </c>
      <c r="D5520" s="93" t="s">
        <v>5889</v>
      </c>
      <c r="E5520" s="93" t="s">
        <v>3212</v>
      </c>
      <c r="F5520" s="93" t="s">
        <v>554</v>
      </c>
      <c r="G5520" s="93" t="s">
        <v>10</v>
      </c>
    </row>
    <row r="5521" spans="1:7" ht="15">
      <c r="A5521" s="93" t="s">
        <v>3289</v>
      </c>
      <c r="B5521" s="93" t="s">
        <v>5890</v>
      </c>
      <c r="C5521" s="93" t="s">
        <v>5890</v>
      </c>
      <c r="D5521" s="93" t="s">
        <v>5891</v>
      </c>
      <c r="E5521" s="93" t="s">
        <v>3212</v>
      </c>
      <c r="F5521" s="93" t="s">
        <v>550</v>
      </c>
      <c r="G5521" s="93" t="s">
        <v>10</v>
      </c>
    </row>
    <row r="5522" spans="1:7" ht="15">
      <c r="A5522" s="93" t="s">
        <v>3223</v>
      </c>
      <c r="B5522" s="93" t="s">
        <v>5892</v>
      </c>
      <c r="C5522" s="93" t="s">
        <v>5892</v>
      </c>
      <c r="D5522" s="93" t="s">
        <v>5893</v>
      </c>
      <c r="E5522" s="93" t="s">
        <v>3212</v>
      </c>
      <c r="F5522" s="93" t="s">
        <v>427</v>
      </c>
      <c r="G5522" s="93" t="s">
        <v>10</v>
      </c>
    </row>
    <row r="5523" spans="1:7" ht="15">
      <c r="A5523" s="93" t="s">
        <v>3077</v>
      </c>
      <c r="B5523" s="93" t="s">
        <v>3398</v>
      </c>
      <c r="C5523" s="93" t="s">
        <v>3398</v>
      </c>
      <c r="D5523" s="93" t="s">
        <v>5894</v>
      </c>
      <c r="E5523" s="93" t="s">
        <v>3212</v>
      </c>
      <c r="F5523" s="93" t="s">
        <v>9</v>
      </c>
      <c r="G5523" s="93" t="s">
        <v>10</v>
      </c>
    </row>
    <row r="5524" spans="1:7" ht="15">
      <c r="A5524" s="93" t="s">
        <v>480</v>
      </c>
      <c r="B5524" s="93" t="s">
        <v>3398</v>
      </c>
      <c r="C5524" s="93" t="s">
        <v>3398</v>
      </c>
      <c r="D5524" s="93" t="s">
        <v>5895</v>
      </c>
      <c r="E5524" s="93" t="s">
        <v>3212</v>
      </c>
      <c r="F5524" s="93" t="s">
        <v>9</v>
      </c>
      <c r="G5524" s="93" t="s">
        <v>10</v>
      </c>
    </row>
    <row r="5525" spans="1:7" ht="15">
      <c r="A5525" s="93" t="s">
        <v>3393</v>
      </c>
      <c r="B5525" s="93" t="s">
        <v>3398</v>
      </c>
      <c r="C5525" s="93" t="s">
        <v>3398</v>
      </c>
      <c r="D5525" s="93" t="s">
        <v>5896</v>
      </c>
      <c r="E5525" s="93" t="s">
        <v>3212</v>
      </c>
      <c r="F5525" s="93" t="s">
        <v>9</v>
      </c>
      <c r="G5525" s="93" t="s">
        <v>10</v>
      </c>
    </row>
    <row r="5526" spans="1:7" ht="15">
      <c r="A5526" s="93" t="s">
        <v>3213</v>
      </c>
      <c r="B5526" s="93" t="s">
        <v>3398</v>
      </c>
      <c r="C5526" s="93" t="s">
        <v>3398</v>
      </c>
      <c r="D5526" s="93" t="s">
        <v>5897</v>
      </c>
      <c r="E5526" s="93" t="s">
        <v>3212</v>
      </c>
      <c r="F5526" s="93" t="s">
        <v>9</v>
      </c>
      <c r="G5526" s="93" t="s">
        <v>10</v>
      </c>
    </row>
    <row r="5527" spans="1:7" ht="15">
      <c r="A5527" s="93" t="s">
        <v>586</v>
      </c>
      <c r="B5527" s="93" t="s">
        <v>3398</v>
      </c>
      <c r="C5527" s="93" t="s">
        <v>3398</v>
      </c>
      <c r="D5527" s="93" t="s">
        <v>5898</v>
      </c>
      <c r="E5527" s="93" t="s">
        <v>3212</v>
      </c>
      <c r="F5527" s="93" t="s">
        <v>9</v>
      </c>
      <c r="G5527" s="93" t="s">
        <v>10</v>
      </c>
    </row>
    <row r="5528" spans="1:7" ht="15">
      <c r="A5528" s="93" t="s">
        <v>5926</v>
      </c>
      <c r="B5528" s="93" t="s">
        <v>5835</v>
      </c>
      <c r="C5528" s="93" t="s">
        <v>5835</v>
      </c>
      <c r="D5528" s="93" t="s">
        <v>5927</v>
      </c>
      <c r="E5528" s="93" t="s">
        <v>3221</v>
      </c>
      <c r="F5528" s="93" t="s">
        <v>505</v>
      </c>
      <c r="G5528" s="93" t="s">
        <v>15</v>
      </c>
    </row>
    <row r="5529" spans="1:7" ht="15">
      <c r="A5529" s="93" t="s">
        <v>5926</v>
      </c>
      <c r="B5529" s="93" t="s">
        <v>3324</v>
      </c>
      <c r="C5529" s="93" t="s">
        <v>3324</v>
      </c>
      <c r="D5529" s="93" t="s">
        <v>5929</v>
      </c>
      <c r="E5529" s="93" t="s">
        <v>3221</v>
      </c>
      <c r="F5529" s="93" t="s">
        <v>404</v>
      </c>
      <c r="G5529" s="93" t="s">
        <v>15</v>
      </c>
    </row>
    <row r="5530" spans="1:7" ht="15">
      <c r="A5530" s="93" t="s">
        <v>5926</v>
      </c>
      <c r="B5530" s="93" t="s">
        <v>3359</v>
      </c>
      <c r="C5530" s="93" t="s">
        <v>3359</v>
      </c>
      <c r="D5530" s="93" t="s">
        <v>5930</v>
      </c>
      <c r="E5530" s="93" t="s">
        <v>3221</v>
      </c>
      <c r="F5530" s="93" t="s">
        <v>9</v>
      </c>
      <c r="G5530" s="93" t="s">
        <v>15</v>
      </c>
    </row>
    <row r="5531" spans="1:7" ht="15">
      <c r="A5531" s="93" t="s">
        <v>5926</v>
      </c>
      <c r="B5531" s="93" t="s">
        <v>5868</v>
      </c>
      <c r="C5531" s="93" t="s">
        <v>5868</v>
      </c>
      <c r="D5531" s="93" t="s">
        <v>5931</v>
      </c>
      <c r="E5531" s="93" t="s">
        <v>3212</v>
      </c>
      <c r="F5531" s="93" t="s">
        <v>505</v>
      </c>
      <c r="G5531" s="93" t="s">
        <v>10</v>
      </c>
    </row>
    <row r="5532" spans="1:7" ht="15">
      <c r="A5532" s="93" t="s">
        <v>5926</v>
      </c>
      <c r="B5532" s="93" t="s">
        <v>3325</v>
      </c>
      <c r="C5532" s="93" t="s">
        <v>3325</v>
      </c>
      <c r="D5532" s="93" t="s">
        <v>5933</v>
      </c>
      <c r="E5532" s="93" t="s">
        <v>3212</v>
      </c>
      <c r="F5532" s="93" t="s">
        <v>404</v>
      </c>
      <c r="G5532" s="93" t="s">
        <v>10</v>
      </c>
    </row>
    <row r="5533" spans="1:7" ht="15">
      <c r="A5533" s="93" t="s">
        <v>5926</v>
      </c>
      <c r="B5533" s="93" t="s">
        <v>3398</v>
      </c>
      <c r="C5533" s="93" t="s">
        <v>3398</v>
      </c>
      <c r="D5533" s="93" t="s">
        <v>5934</v>
      </c>
      <c r="E5533" s="93" t="s">
        <v>3212</v>
      </c>
      <c r="F5533" s="93" t="s">
        <v>9</v>
      </c>
      <c r="G5533" s="93" t="s">
        <v>10</v>
      </c>
    </row>
    <row r="5534" spans="1:7" ht="15">
      <c r="A5534" s="93" t="s">
        <v>2255</v>
      </c>
      <c r="B5534" s="93" t="s">
        <v>3347</v>
      </c>
      <c r="C5534" s="93" t="s">
        <v>3347</v>
      </c>
      <c r="D5534" s="93" t="s">
        <v>5935</v>
      </c>
      <c r="E5534" s="93" t="s">
        <v>3221</v>
      </c>
      <c r="F5534" s="93" t="s">
        <v>92</v>
      </c>
      <c r="G5534" s="93" t="s">
        <v>15</v>
      </c>
    </row>
    <row r="5535" spans="1:7" ht="15">
      <c r="A5535" s="93" t="s">
        <v>2255</v>
      </c>
      <c r="B5535" s="93" t="s">
        <v>5936</v>
      </c>
      <c r="C5535" s="93" t="s">
        <v>5936</v>
      </c>
      <c r="D5535" s="93" t="s">
        <v>5937</v>
      </c>
      <c r="E5535" s="93" t="s">
        <v>3221</v>
      </c>
      <c r="F5535" s="93" t="s">
        <v>5909</v>
      </c>
      <c r="G5535" s="93" t="s">
        <v>15</v>
      </c>
    </row>
    <row r="5536" spans="1:7" ht="15">
      <c r="A5536" s="93" t="s">
        <v>2255</v>
      </c>
      <c r="B5536" s="93" t="s">
        <v>3220</v>
      </c>
      <c r="C5536" s="93" t="s">
        <v>3220</v>
      </c>
      <c r="D5536" s="93" t="s">
        <v>5938</v>
      </c>
      <c r="E5536" s="93" t="s">
        <v>3221</v>
      </c>
      <c r="F5536" s="93" t="s">
        <v>554</v>
      </c>
      <c r="G5536" s="93" t="s">
        <v>15</v>
      </c>
    </row>
    <row r="5537" spans="1:7" ht="15">
      <c r="A5537" s="93" t="s">
        <v>2255</v>
      </c>
      <c r="B5537" s="93" t="s">
        <v>5939</v>
      </c>
      <c r="C5537" s="93" t="s">
        <v>5939</v>
      </c>
      <c r="D5537" s="93" t="s">
        <v>5940</v>
      </c>
      <c r="E5537" s="93" t="s">
        <v>3221</v>
      </c>
      <c r="F5537" s="93" t="s">
        <v>509</v>
      </c>
      <c r="G5537" s="93" t="s">
        <v>15</v>
      </c>
    </row>
    <row r="5538" spans="1:7" ht="15">
      <c r="A5538" s="93" t="s">
        <v>2255</v>
      </c>
      <c r="B5538" s="93" t="s">
        <v>3359</v>
      </c>
      <c r="C5538" s="93" t="s">
        <v>3359</v>
      </c>
      <c r="D5538" s="93" t="s">
        <v>5941</v>
      </c>
      <c r="E5538" s="93" t="s">
        <v>3221</v>
      </c>
      <c r="F5538" s="93" t="s">
        <v>9</v>
      </c>
      <c r="G5538" s="93" t="s">
        <v>15</v>
      </c>
    </row>
    <row r="5539" spans="1:7" ht="15">
      <c r="A5539" s="93" t="s">
        <v>2255</v>
      </c>
      <c r="B5539" s="93" t="s">
        <v>5821</v>
      </c>
      <c r="C5539" s="93" t="s">
        <v>5821</v>
      </c>
      <c r="D5539" s="93" t="s">
        <v>5942</v>
      </c>
      <c r="E5539" s="93" t="s">
        <v>3212</v>
      </c>
      <c r="F5539" s="93" t="s">
        <v>92</v>
      </c>
      <c r="G5539" s="93" t="s">
        <v>10</v>
      </c>
    </row>
    <row r="5540" spans="1:7" ht="15">
      <c r="A5540" s="93" t="s">
        <v>2255</v>
      </c>
      <c r="B5540" s="93" t="s">
        <v>5943</v>
      </c>
      <c r="C5540" s="93" t="s">
        <v>5943</v>
      </c>
      <c r="D5540" s="93" t="s">
        <v>5944</v>
      </c>
      <c r="E5540" s="93" t="s">
        <v>3212</v>
      </c>
      <c r="F5540" s="93" t="s">
        <v>5909</v>
      </c>
      <c r="G5540" s="93" t="s">
        <v>10</v>
      </c>
    </row>
    <row r="5541" spans="1:7" ht="15">
      <c r="A5541" s="93" t="s">
        <v>2255</v>
      </c>
      <c r="B5541" s="93" t="s">
        <v>5817</v>
      </c>
      <c r="C5541" s="93" t="s">
        <v>5817</v>
      </c>
      <c r="D5541" s="93" t="s">
        <v>5945</v>
      </c>
      <c r="E5541" s="93" t="s">
        <v>3212</v>
      </c>
      <c r="F5541" s="93" t="s">
        <v>554</v>
      </c>
      <c r="G5541" s="93" t="s">
        <v>10</v>
      </c>
    </row>
    <row r="5542" spans="1:7" ht="15">
      <c r="A5542" s="93" t="s">
        <v>2255</v>
      </c>
      <c r="B5542" s="93" t="s">
        <v>5946</v>
      </c>
      <c r="C5542" s="93" t="s">
        <v>5946</v>
      </c>
      <c r="D5542" s="93" t="s">
        <v>5947</v>
      </c>
      <c r="E5542" s="93" t="s">
        <v>3212</v>
      </c>
      <c r="F5542" s="93" t="s">
        <v>509</v>
      </c>
      <c r="G5542" s="93" t="s">
        <v>10</v>
      </c>
    </row>
    <row r="5543" spans="1:7" ht="15">
      <c r="A5543" s="93" t="s">
        <v>2255</v>
      </c>
      <c r="B5543" s="93" t="s">
        <v>3398</v>
      </c>
      <c r="C5543" s="93" t="s">
        <v>3398</v>
      </c>
      <c r="D5543" s="93" t="s">
        <v>5948</v>
      </c>
      <c r="E5543" s="93" t="s">
        <v>3212</v>
      </c>
      <c r="F5543" s="93" t="s">
        <v>9</v>
      </c>
      <c r="G5543" s="93" t="s">
        <v>10</v>
      </c>
    </row>
    <row r="5544" spans="1:7" ht="15">
      <c r="A5544" s="93" t="s">
        <v>2255</v>
      </c>
      <c r="B5544" s="93" t="s">
        <v>5949</v>
      </c>
      <c r="C5544" s="93" t="s">
        <v>5949</v>
      </c>
      <c r="D5544" s="93" t="s">
        <v>5950</v>
      </c>
      <c r="E5544" s="93" t="s">
        <v>3221</v>
      </c>
      <c r="F5544" s="93" t="s">
        <v>549</v>
      </c>
      <c r="G5544" s="93" t="s">
        <v>15</v>
      </c>
    </row>
    <row r="5545" spans="1:7" ht="15">
      <c r="A5545" s="93" t="s">
        <v>2255</v>
      </c>
      <c r="B5545" s="93" t="s">
        <v>5951</v>
      </c>
      <c r="C5545" s="93" t="s">
        <v>5951</v>
      </c>
      <c r="D5545" s="93" t="s">
        <v>5952</v>
      </c>
      <c r="E5545" s="93" t="s">
        <v>3212</v>
      </c>
      <c r="F5545" s="93" t="s">
        <v>549</v>
      </c>
      <c r="G5545" s="93" t="s">
        <v>10</v>
      </c>
    </row>
    <row r="5546" spans="1:7" ht="15">
      <c r="A5546" s="93" t="s">
        <v>4253</v>
      </c>
      <c r="B5546" s="93" t="s">
        <v>5955</v>
      </c>
      <c r="C5546" s="93" t="s">
        <v>5955</v>
      </c>
      <c r="D5546" s="93" t="s">
        <v>5956</v>
      </c>
      <c r="E5546" s="93" t="s">
        <v>3221</v>
      </c>
      <c r="F5546" s="93" t="s">
        <v>431</v>
      </c>
      <c r="G5546" s="93" t="s">
        <v>15</v>
      </c>
    </row>
    <row r="5547" spans="1:7" ht="15">
      <c r="A5547" s="93" t="s">
        <v>4253</v>
      </c>
      <c r="B5547" s="93" t="s">
        <v>5957</v>
      </c>
      <c r="C5547" s="93" t="s">
        <v>5957</v>
      </c>
      <c r="D5547" s="93" t="s">
        <v>5958</v>
      </c>
      <c r="E5547" s="93" t="s">
        <v>3212</v>
      </c>
      <c r="F5547" s="93" t="s">
        <v>431</v>
      </c>
      <c r="G5547" s="93" t="s">
        <v>10</v>
      </c>
    </row>
    <row r="5548" spans="1:7" ht="15">
      <c r="A5548" s="93" t="s">
        <v>6956</v>
      </c>
      <c r="B5548" s="93" t="s">
        <v>3290</v>
      </c>
      <c r="C5548" s="93" t="s">
        <v>3290</v>
      </c>
      <c r="D5548" s="93" t="s">
        <v>3290</v>
      </c>
      <c r="E5548" s="93" t="s">
        <v>3291</v>
      </c>
      <c r="F5548" s="93" t="s">
        <v>9</v>
      </c>
      <c r="G5548" s="93" t="s">
        <v>15</v>
      </c>
    </row>
    <row r="5549" spans="1:7" ht="15">
      <c r="A5549" s="93" t="s">
        <v>6956</v>
      </c>
      <c r="B5549" s="93" t="s">
        <v>3290</v>
      </c>
      <c r="C5549" s="93" t="s">
        <v>3290</v>
      </c>
      <c r="D5549" s="93" t="s">
        <v>3211</v>
      </c>
      <c r="E5549" s="93" t="s">
        <v>3211</v>
      </c>
      <c r="F5549" s="93" t="s">
        <v>790</v>
      </c>
      <c r="G5549" s="93" t="s">
        <v>15</v>
      </c>
    </row>
    <row r="5550" spans="1:7" ht="15">
      <c r="A5550" s="93" t="s">
        <v>6956</v>
      </c>
      <c r="B5550" s="93" t="s">
        <v>3395</v>
      </c>
      <c r="C5550" s="93" t="s">
        <v>3395</v>
      </c>
      <c r="D5550" s="93" t="s">
        <v>3395</v>
      </c>
      <c r="E5550" s="93" t="s">
        <v>3396</v>
      </c>
      <c r="F5550" s="93" t="s">
        <v>9</v>
      </c>
      <c r="G5550" s="93" t="s">
        <v>10</v>
      </c>
    </row>
    <row r="5551" spans="1:7" ht="15">
      <c r="A5551" s="93" t="s">
        <v>6956</v>
      </c>
      <c r="B5551" s="93" t="s">
        <v>3395</v>
      </c>
      <c r="C5551" s="93" t="s">
        <v>3395</v>
      </c>
      <c r="D5551" s="93" t="s">
        <v>3211</v>
      </c>
      <c r="E5551" s="93" t="s">
        <v>3211</v>
      </c>
      <c r="F5551" s="93" t="s">
        <v>790</v>
      </c>
      <c r="G5551" s="93" t="s">
        <v>10</v>
      </c>
    </row>
    <row r="5552" spans="1:7" ht="15">
      <c r="A5552" s="93" t="s">
        <v>7344</v>
      </c>
      <c r="B5552" s="93" t="s">
        <v>3395</v>
      </c>
      <c r="C5552" s="93" t="s">
        <v>3395</v>
      </c>
      <c r="D5552" s="93" t="s">
        <v>3395</v>
      </c>
      <c r="E5552" s="93" t="s">
        <v>3396</v>
      </c>
      <c r="F5552" s="93" t="s">
        <v>549</v>
      </c>
      <c r="G5552" s="93" t="s">
        <v>10</v>
      </c>
    </row>
    <row r="5553" spans="1:7" ht="15">
      <c r="A5553" s="93" t="s">
        <v>7344</v>
      </c>
      <c r="B5553" s="93" t="s">
        <v>3395</v>
      </c>
      <c r="C5553" s="93" t="s">
        <v>3395</v>
      </c>
      <c r="D5553" s="93" t="s">
        <v>3211</v>
      </c>
      <c r="E5553" s="93" t="s">
        <v>3211</v>
      </c>
      <c r="F5553" s="93" t="s">
        <v>549</v>
      </c>
      <c r="G5553" s="93" t="s">
        <v>10</v>
      </c>
    </row>
    <row r="5554" spans="1:7" ht="15">
      <c r="A5554" s="93" t="s">
        <v>7241</v>
      </c>
      <c r="B5554" s="93" t="s">
        <v>3290</v>
      </c>
      <c r="C5554" s="93" t="s">
        <v>3290</v>
      </c>
      <c r="D5554" s="93" t="s">
        <v>3290</v>
      </c>
      <c r="E5554" s="93" t="s">
        <v>3291</v>
      </c>
      <c r="F5554" s="93" t="s">
        <v>486</v>
      </c>
      <c r="G5554" s="93" t="s">
        <v>15</v>
      </c>
    </row>
    <row r="5555" spans="1:7" ht="15">
      <c r="A5555" s="93" t="s">
        <v>7241</v>
      </c>
      <c r="B5555" s="93" t="s">
        <v>3290</v>
      </c>
      <c r="C5555" s="93" t="s">
        <v>3290</v>
      </c>
      <c r="D5555" s="93" t="s">
        <v>3211</v>
      </c>
      <c r="E5555" s="93" t="s">
        <v>3211</v>
      </c>
      <c r="F5555" s="93" t="s">
        <v>486</v>
      </c>
      <c r="G5555" s="93" t="s">
        <v>15</v>
      </c>
    </row>
    <row r="5556" spans="1:7" ht="15">
      <c r="A5556" s="93" t="s">
        <v>7237</v>
      </c>
      <c r="B5556" s="93" t="s">
        <v>3395</v>
      </c>
      <c r="C5556" s="93" t="s">
        <v>3395</v>
      </c>
      <c r="D5556" s="93" t="s">
        <v>3395</v>
      </c>
      <c r="E5556" s="93" t="s">
        <v>3396</v>
      </c>
      <c r="F5556" s="93" t="s">
        <v>490</v>
      </c>
      <c r="G5556" s="93" t="s">
        <v>10</v>
      </c>
    </row>
    <row r="5557" spans="1:7" ht="15">
      <c r="A5557" s="93" t="s">
        <v>7237</v>
      </c>
      <c r="B5557" s="93" t="s">
        <v>3395</v>
      </c>
      <c r="C5557" s="93" t="s">
        <v>3395</v>
      </c>
      <c r="D5557" s="93" t="s">
        <v>3211</v>
      </c>
      <c r="E5557" s="93" t="s">
        <v>3211</v>
      </c>
      <c r="F5557" s="93" t="s">
        <v>490</v>
      </c>
      <c r="G5557" s="93" t="s">
        <v>10</v>
      </c>
    </row>
    <row r="5558" spans="1:7" ht="15">
      <c r="A5558" s="93" t="s">
        <v>7241</v>
      </c>
      <c r="B5558" s="93" t="s">
        <v>3395</v>
      </c>
      <c r="C5558" s="93" t="s">
        <v>3395</v>
      </c>
      <c r="D5558" s="93" t="s">
        <v>3395</v>
      </c>
      <c r="E5558" s="93" t="s">
        <v>3396</v>
      </c>
      <c r="F5558" s="93" t="s">
        <v>486</v>
      </c>
      <c r="G5558" s="93" t="s">
        <v>10</v>
      </c>
    </row>
    <row r="5559" spans="1:7" ht="15">
      <c r="A5559" s="93" t="s">
        <v>7241</v>
      </c>
      <c r="B5559" s="93" t="s">
        <v>3395</v>
      </c>
      <c r="C5559" s="93" t="s">
        <v>3395</v>
      </c>
      <c r="D5559" s="93" t="s">
        <v>3211</v>
      </c>
      <c r="E5559" s="93" t="s">
        <v>3211</v>
      </c>
      <c r="F5559" s="93" t="s">
        <v>486</v>
      </c>
      <c r="G5559" s="93" t="s">
        <v>10</v>
      </c>
    </row>
    <row r="5560" spans="1:7" ht="15">
      <c r="A5560" s="93" t="s">
        <v>7344</v>
      </c>
      <c r="B5560" s="93" t="s">
        <v>5951</v>
      </c>
      <c r="C5560" s="93" t="s">
        <v>5951</v>
      </c>
      <c r="D5560" s="93" t="s">
        <v>7352</v>
      </c>
      <c r="E5560" s="93" t="s">
        <v>3212</v>
      </c>
      <c r="F5560" s="93" t="s">
        <v>549</v>
      </c>
      <c r="G5560" s="93" t="s">
        <v>10</v>
      </c>
    </row>
    <row r="5561" spans="1:7" ht="15">
      <c r="A5561" s="93" t="s">
        <v>7344</v>
      </c>
      <c r="B5561" s="93" t="s">
        <v>5951</v>
      </c>
      <c r="C5561" s="93" t="s">
        <v>5951</v>
      </c>
      <c r="D5561" s="93" t="s">
        <v>3211</v>
      </c>
      <c r="E5561" s="93" t="s">
        <v>3211</v>
      </c>
      <c r="F5561" s="93" t="s">
        <v>549</v>
      </c>
      <c r="G5561" s="93" t="s">
        <v>10</v>
      </c>
    </row>
    <row r="5562" spans="1:7" ht="15">
      <c r="A5562" s="93" t="s">
        <v>7174</v>
      </c>
      <c r="B5562" s="93" t="s">
        <v>3468</v>
      </c>
      <c r="C5562" s="93" t="s">
        <v>3468</v>
      </c>
      <c r="D5562" s="93" t="s">
        <v>3211</v>
      </c>
      <c r="E5562" s="93" t="s">
        <v>3211</v>
      </c>
      <c r="F5562" s="93" t="s">
        <v>36</v>
      </c>
      <c r="G5562" s="93" t="s">
        <v>10</v>
      </c>
    </row>
    <row r="5563" spans="1:7" ht="15">
      <c r="A5563" s="93" t="s">
        <v>247</v>
      </c>
      <c r="B5563" s="93" t="s">
        <v>5261</v>
      </c>
      <c r="C5563" s="93" t="s">
        <v>7155</v>
      </c>
      <c r="D5563" s="93" t="s">
        <v>3211</v>
      </c>
      <c r="E5563" s="93" t="s">
        <v>3211</v>
      </c>
      <c r="F5563" s="93" t="s">
        <v>9</v>
      </c>
      <c r="G5563" s="93" t="s">
        <v>15</v>
      </c>
    </row>
    <row r="5564" spans="1:7" ht="15">
      <c r="A5564" s="93" t="s">
        <v>247</v>
      </c>
      <c r="B5564" s="93" t="s">
        <v>5262</v>
      </c>
      <c r="C5564" s="93" t="s">
        <v>7156</v>
      </c>
      <c r="D5564" s="93" t="s">
        <v>3211</v>
      </c>
      <c r="E5564" s="93" t="s">
        <v>3211</v>
      </c>
      <c r="F5564" s="93" t="s">
        <v>9</v>
      </c>
      <c r="G5564" s="93" t="s">
        <v>10</v>
      </c>
    </row>
    <row r="5565" spans="1:7" ht="15">
      <c r="A5565" s="93" t="s">
        <v>587</v>
      </c>
      <c r="B5565" s="93" t="s">
        <v>5261</v>
      </c>
      <c r="C5565" s="93" t="s">
        <v>7155</v>
      </c>
      <c r="D5565" s="93" t="s">
        <v>3211</v>
      </c>
      <c r="E5565" s="93" t="s">
        <v>3211</v>
      </c>
      <c r="F5565" s="93" t="s">
        <v>9</v>
      </c>
      <c r="G5565" s="93" t="s">
        <v>15</v>
      </c>
    </row>
    <row r="5566" spans="1:7" ht="15">
      <c r="A5566" s="93" t="s">
        <v>587</v>
      </c>
      <c r="B5566" s="93" t="s">
        <v>5262</v>
      </c>
      <c r="C5566" s="93" t="s">
        <v>7156</v>
      </c>
      <c r="D5566" s="93" t="s">
        <v>3211</v>
      </c>
      <c r="E5566" s="93" t="s">
        <v>3211</v>
      </c>
      <c r="F5566" s="93" t="s">
        <v>9</v>
      </c>
      <c r="G5566" s="93" t="s">
        <v>10</v>
      </c>
    </row>
    <row r="5567" spans="1:7" ht="15">
      <c r="A5567" s="93" t="s">
        <v>271</v>
      </c>
      <c r="B5567" s="93" t="s">
        <v>5261</v>
      </c>
      <c r="C5567" s="93" t="s">
        <v>7155</v>
      </c>
      <c r="D5567" s="93" t="s">
        <v>3211</v>
      </c>
      <c r="E5567" s="93" t="s">
        <v>3211</v>
      </c>
      <c r="F5567" s="93" t="s">
        <v>9</v>
      </c>
      <c r="G5567" s="93" t="s">
        <v>15</v>
      </c>
    </row>
    <row r="5568" spans="1:7" ht="15">
      <c r="A5568" s="93" t="s">
        <v>271</v>
      </c>
      <c r="B5568" s="93" t="s">
        <v>5262</v>
      </c>
      <c r="C5568" s="93" t="s">
        <v>7156</v>
      </c>
      <c r="D5568" s="93" t="s">
        <v>3211</v>
      </c>
      <c r="E5568" s="93" t="s">
        <v>3211</v>
      </c>
      <c r="F5568" s="93" t="s">
        <v>9</v>
      </c>
      <c r="G5568" s="93" t="s">
        <v>10</v>
      </c>
    </row>
    <row r="5569" spans="1:7" ht="15">
      <c r="A5569" s="93" t="s">
        <v>876</v>
      </c>
      <c r="B5569" s="93" t="s">
        <v>5261</v>
      </c>
      <c r="C5569" s="93" t="s">
        <v>7155</v>
      </c>
      <c r="D5569" s="93" t="s">
        <v>3211</v>
      </c>
      <c r="E5569" s="93" t="s">
        <v>3211</v>
      </c>
      <c r="F5569" s="93" t="s">
        <v>9</v>
      </c>
      <c r="G5569" s="93" t="s">
        <v>15</v>
      </c>
    </row>
    <row r="5570" spans="1:7" ht="15">
      <c r="A5570" s="93" t="s">
        <v>876</v>
      </c>
      <c r="B5570" s="93" t="s">
        <v>5262</v>
      </c>
      <c r="C5570" s="93" t="s">
        <v>7156</v>
      </c>
      <c r="D5570" s="93" t="s">
        <v>3211</v>
      </c>
      <c r="E5570" s="93" t="s">
        <v>3211</v>
      </c>
      <c r="F5570" s="93" t="s">
        <v>9</v>
      </c>
      <c r="G5570" s="93" t="s">
        <v>10</v>
      </c>
    </row>
    <row r="5571" spans="1:7" ht="15">
      <c r="A5571" s="93" t="s">
        <v>3077</v>
      </c>
      <c r="B5571" s="93" t="s">
        <v>5841</v>
      </c>
      <c r="C5571" s="93" t="s">
        <v>5841</v>
      </c>
      <c r="D5571" s="93" t="s">
        <v>3211</v>
      </c>
      <c r="E5571" s="93" t="s">
        <v>3211</v>
      </c>
      <c r="F5571" s="93" t="s">
        <v>92</v>
      </c>
      <c r="G5571" s="93" t="s">
        <v>15</v>
      </c>
    </row>
    <row r="5572" spans="1:7" ht="15">
      <c r="A5572" s="93" t="s">
        <v>3077</v>
      </c>
      <c r="B5572" s="93" t="s">
        <v>5876</v>
      </c>
      <c r="C5572" s="93" t="s">
        <v>5876</v>
      </c>
      <c r="D5572" s="93" t="s">
        <v>3211</v>
      </c>
      <c r="E5572" s="93" t="s">
        <v>3211</v>
      </c>
      <c r="F5572" s="93" t="s">
        <v>92</v>
      </c>
      <c r="G5572" s="93" t="s">
        <v>10</v>
      </c>
    </row>
    <row r="5573" spans="1:7" ht="15">
      <c r="A5573" s="93" t="s">
        <v>5926</v>
      </c>
      <c r="B5573" s="93" t="s">
        <v>5841</v>
      </c>
      <c r="C5573" s="93" t="s">
        <v>5841</v>
      </c>
      <c r="D5573" s="93" t="s">
        <v>3211</v>
      </c>
      <c r="E5573" s="93" t="s">
        <v>3211</v>
      </c>
      <c r="F5573" s="93" t="s">
        <v>92</v>
      </c>
      <c r="G5573" s="93" t="s">
        <v>15</v>
      </c>
    </row>
    <row r="5574" spans="1:7" ht="15">
      <c r="A5574" s="93" t="s">
        <v>5926</v>
      </c>
      <c r="B5574" s="93" t="s">
        <v>5876</v>
      </c>
      <c r="C5574" s="93" t="s">
        <v>5876</v>
      </c>
      <c r="D5574" s="93" t="s">
        <v>3211</v>
      </c>
      <c r="E5574" s="93" t="s">
        <v>3211</v>
      </c>
      <c r="F5574" s="93" t="s">
        <v>92</v>
      </c>
      <c r="G5574" s="93" t="s">
        <v>10</v>
      </c>
    </row>
    <row r="5575" spans="1:7" ht="15">
      <c r="A5575" s="93" t="s">
        <v>2873</v>
      </c>
      <c r="B5575" s="93" t="s">
        <v>75</v>
      </c>
      <c r="C5575" s="93" t="s">
        <v>75</v>
      </c>
      <c r="D5575" s="93" t="s">
        <v>2964</v>
      </c>
      <c r="E5575" s="93" t="s">
        <v>5920</v>
      </c>
      <c r="F5575" s="93" t="s">
        <v>9</v>
      </c>
      <c r="G5575" s="93" t="s">
        <v>5401</v>
      </c>
    </row>
    <row r="5576" spans="1:7" ht="15">
      <c r="A5576" s="93" t="s">
        <v>3469</v>
      </c>
      <c r="B5576" s="93" t="s">
        <v>3384</v>
      </c>
      <c r="C5576" s="93" t="s">
        <v>3384</v>
      </c>
      <c r="D5576" s="93" t="s">
        <v>3673</v>
      </c>
      <c r="E5576" s="93" t="s">
        <v>7247</v>
      </c>
      <c r="F5576" s="93" t="s">
        <v>92</v>
      </c>
      <c r="G5576" s="93" t="s">
        <v>15</v>
      </c>
    </row>
    <row r="5577" spans="1:7" ht="15">
      <c r="A5577" s="93" t="s">
        <v>510</v>
      </c>
      <c r="B5577" s="93" t="s">
        <v>511</v>
      </c>
      <c r="C5577" s="93" t="s">
        <v>511</v>
      </c>
      <c r="D5577" s="93" t="s">
        <v>516</v>
      </c>
      <c r="E5577" s="93" t="s">
        <v>5347</v>
      </c>
      <c r="F5577" s="93" t="s">
        <v>490</v>
      </c>
      <c r="G5577" s="93" t="s">
        <v>15</v>
      </c>
    </row>
    <row r="5578" spans="1:7" ht="15">
      <c r="A5578" s="93" t="s">
        <v>2873</v>
      </c>
      <c r="B5578" s="93" t="s">
        <v>3431</v>
      </c>
      <c r="C5578" s="93" t="s">
        <v>3431</v>
      </c>
      <c r="D5578" s="93" t="s">
        <v>3432</v>
      </c>
      <c r="E5578" s="93" t="s">
        <v>5530</v>
      </c>
      <c r="F5578" s="93" t="s">
        <v>92</v>
      </c>
      <c r="G5578" s="93" t="s">
        <v>15</v>
      </c>
    </row>
    <row r="5579" spans="1:7" ht="15">
      <c r="A5579" s="93" t="s">
        <v>247</v>
      </c>
      <c r="B5579" s="93" t="s">
        <v>4145</v>
      </c>
      <c r="C5579" s="93" t="s">
        <v>4145</v>
      </c>
      <c r="D5579" s="93" t="s">
        <v>6032</v>
      </c>
      <c r="E5579" s="93" t="s">
        <v>6033</v>
      </c>
      <c r="F5579" s="93" t="s">
        <v>9</v>
      </c>
      <c r="G5579" s="93" t="s">
        <v>5367</v>
      </c>
    </row>
    <row r="5580" spans="1:7" ht="15">
      <c r="A5580" s="93" t="s">
        <v>247</v>
      </c>
      <c r="B5580" s="93" t="s">
        <v>7044</v>
      </c>
      <c r="C5580" s="93" t="s">
        <v>7044</v>
      </c>
      <c r="D5580" s="93">
        <v>70</v>
      </c>
      <c r="E5580" s="93" t="s">
        <v>5171</v>
      </c>
      <c r="F5580" s="93" t="s">
        <v>9</v>
      </c>
      <c r="G5580" s="93" t="s">
        <v>5356</v>
      </c>
    </row>
    <row r="5581" spans="1:7" ht="15">
      <c r="A5581" s="93" t="s">
        <v>247</v>
      </c>
      <c r="B5581" s="93" t="s">
        <v>6013</v>
      </c>
      <c r="C5581" s="93" t="s">
        <v>6013</v>
      </c>
      <c r="D5581" s="93">
        <v>70</v>
      </c>
      <c r="E5581" s="93" t="s">
        <v>5171</v>
      </c>
      <c r="F5581" s="93" t="s">
        <v>9</v>
      </c>
      <c r="G5581" s="93" t="s">
        <v>5356</v>
      </c>
    </row>
    <row r="5582" spans="1:7" ht="15">
      <c r="A5582" s="84" t="s">
        <v>247</v>
      </c>
      <c r="B5582" s="84" t="s">
        <v>4145</v>
      </c>
      <c r="C5582" s="84" t="s">
        <v>4145</v>
      </c>
      <c r="D5582" s="84" t="s">
        <v>2699</v>
      </c>
      <c r="E5582" s="84" t="s">
        <v>6023</v>
      </c>
      <c r="F5582" s="84" t="s">
        <v>9</v>
      </c>
      <c r="G5582" s="84" t="s">
        <v>6006</v>
      </c>
    </row>
    <row r="5583" spans="1:7" ht="15">
      <c r="A5583" s="101" t="s">
        <v>247</v>
      </c>
      <c r="B5583" s="101" t="s">
        <v>4145</v>
      </c>
      <c r="C5583" s="101" t="s">
        <v>4145</v>
      </c>
      <c r="D5583" s="101" t="s">
        <v>3170</v>
      </c>
      <c r="E5583" s="101" t="s">
        <v>6063</v>
      </c>
      <c r="F5583" s="101" t="s">
        <v>9</v>
      </c>
      <c r="G5583" s="101" t="s">
        <v>6006</v>
      </c>
    </row>
    <row r="5584" spans="1:7" ht="15">
      <c r="A5584" s="84" t="s">
        <v>247</v>
      </c>
      <c r="B5584" s="84" t="s">
        <v>4145</v>
      </c>
      <c r="C5584" s="84" t="s">
        <v>4145</v>
      </c>
      <c r="D5584" s="84" t="s">
        <v>3169</v>
      </c>
      <c r="E5584" s="84" t="s">
        <v>6055</v>
      </c>
      <c r="F5584" s="84" t="s">
        <v>9</v>
      </c>
      <c r="G5584" s="84" t="s">
        <v>6006</v>
      </c>
    </row>
    <row r="5585" spans="1:7" ht="15">
      <c r="A5585" s="84" t="s">
        <v>247</v>
      </c>
      <c r="B5585" s="84" t="s">
        <v>4145</v>
      </c>
      <c r="C5585" s="84" t="s">
        <v>4145</v>
      </c>
      <c r="D5585" s="84" t="s">
        <v>3172</v>
      </c>
      <c r="E5585" s="84" t="s">
        <v>6045</v>
      </c>
      <c r="F5585" s="84" t="s">
        <v>9</v>
      </c>
      <c r="G5585" s="84" t="s">
        <v>6006</v>
      </c>
    </row>
    <row r="5586" spans="1:7" ht="15">
      <c r="A5586" s="84" t="s">
        <v>247</v>
      </c>
      <c r="B5586" s="84" t="s">
        <v>268</v>
      </c>
      <c r="C5586" s="84" t="s">
        <v>268</v>
      </c>
      <c r="D5586" s="84" t="s">
        <v>5168</v>
      </c>
      <c r="E5586" s="84" t="s">
        <v>5169</v>
      </c>
      <c r="F5586" s="84" t="s">
        <v>9</v>
      </c>
      <c r="G5586" s="84" t="s">
        <v>15</v>
      </c>
    </row>
    <row r="5587" spans="1:7" ht="15">
      <c r="A5587" s="84" t="s">
        <v>247</v>
      </c>
      <c r="B5587" s="84" t="s">
        <v>695</v>
      </c>
      <c r="C5587" s="84" t="s">
        <v>695</v>
      </c>
      <c r="D5587" s="84" t="s">
        <v>5168</v>
      </c>
      <c r="E5587" s="84" t="s">
        <v>5169</v>
      </c>
      <c r="F5587" s="84" t="s">
        <v>9</v>
      </c>
      <c r="G5587" s="84" t="s">
        <v>15</v>
      </c>
    </row>
    <row r="5588" spans="1:7" ht="15">
      <c r="A5588" s="84" t="s">
        <v>247</v>
      </c>
      <c r="B5588" s="84" t="s">
        <v>4145</v>
      </c>
      <c r="C5588" s="84" t="s">
        <v>4145</v>
      </c>
      <c r="D5588" s="84" t="s">
        <v>3166</v>
      </c>
      <c r="E5588" s="84" t="s">
        <v>6044</v>
      </c>
      <c r="F5588" s="84" t="s">
        <v>9</v>
      </c>
      <c r="G5588" s="84" t="s">
        <v>6006</v>
      </c>
    </row>
    <row r="5589" spans="1:7" ht="15">
      <c r="A5589" s="84" t="s">
        <v>247</v>
      </c>
      <c r="B5589" s="84" t="s">
        <v>4145</v>
      </c>
      <c r="C5589" s="84" t="s">
        <v>4145</v>
      </c>
      <c r="D5589" s="84" t="s">
        <v>3165</v>
      </c>
      <c r="E5589" s="84" t="s">
        <v>6027</v>
      </c>
      <c r="F5589" s="84" t="s">
        <v>9</v>
      </c>
      <c r="G5589" s="84" t="s">
        <v>6006</v>
      </c>
    </row>
    <row r="5590" spans="1:7" ht="15">
      <c r="A5590" s="84" t="s">
        <v>247</v>
      </c>
      <c r="B5590" s="84" t="s">
        <v>4145</v>
      </c>
      <c r="C5590" s="84" t="s">
        <v>4145</v>
      </c>
      <c r="D5590" s="84" t="s">
        <v>3167</v>
      </c>
      <c r="E5590" s="84" t="s">
        <v>6028</v>
      </c>
      <c r="F5590" s="84" t="s">
        <v>9</v>
      </c>
      <c r="G5590" s="84" t="s">
        <v>6006</v>
      </c>
    </row>
    <row r="5591" spans="1:7" ht="15">
      <c r="A5591" s="10" t="s">
        <v>247</v>
      </c>
      <c r="B5591" s="10" t="s">
        <v>4145</v>
      </c>
      <c r="C5591" s="10" t="s">
        <v>4145</v>
      </c>
      <c r="D5591" s="10" t="s">
        <v>3168</v>
      </c>
      <c r="E5591" s="10" t="s">
        <v>6051</v>
      </c>
      <c r="F5591" s="10" t="s">
        <v>9</v>
      </c>
      <c r="G5591" s="10" t="s">
        <v>6006</v>
      </c>
    </row>
    <row r="5592" spans="1:7" ht="15">
      <c r="A5592" s="10" t="s">
        <v>247</v>
      </c>
      <c r="B5592" s="10" t="s">
        <v>4145</v>
      </c>
      <c r="C5592" s="10" t="s">
        <v>4145</v>
      </c>
      <c r="D5592" s="10" t="s">
        <v>4344</v>
      </c>
      <c r="E5592" s="10" t="s">
        <v>6043</v>
      </c>
      <c r="F5592" s="10" t="s">
        <v>9</v>
      </c>
      <c r="G5592" s="10" t="s">
        <v>5367</v>
      </c>
    </row>
    <row r="5593" spans="1:7" ht="15">
      <c r="A5593" s="84" t="s">
        <v>247</v>
      </c>
      <c r="B5593" s="84" t="s">
        <v>4145</v>
      </c>
      <c r="C5593" s="84" t="s">
        <v>4145</v>
      </c>
      <c r="D5593" s="84" t="s">
        <v>3171</v>
      </c>
      <c r="E5593" s="84" t="s">
        <v>6041</v>
      </c>
      <c r="F5593" s="84" t="s">
        <v>9</v>
      </c>
      <c r="G5593" s="84" t="s">
        <v>6006</v>
      </c>
    </row>
    <row r="5594" spans="1:7" ht="15">
      <c r="A5594" s="84" t="s">
        <v>587</v>
      </c>
      <c r="B5594" s="84" t="s">
        <v>6092</v>
      </c>
      <c r="C5594" s="84" t="s">
        <v>6092</v>
      </c>
      <c r="D5594" s="84" t="s">
        <v>4507</v>
      </c>
      <c r="E5594" s="84" t="s">
        <v>6169</v>
      </c>
      <c r="F5594" s="84" t="s">
        <v>9</v>
      </c>
      <c r="G5594" s="84" t="s">
        <v>6006</v>
      </c>
    </row>
    <row r="5595" spans="1:7" ht="15">
      <c r="A5595" s="84" t="s">
        <v>587</v>
      </c>
      <c r="B5595" s="84" t="s">
        <v>6096</v>
      </c>
      <c r="C5595" s="84" t="s">
        <v>6096</v>
      </c>
      <c r="D5595" s="84" t="s">
        <v>4531</v>
      </c>
      <c r="E5595" s="84" t="s">
        <v>6186</v>
      </c>
      <c r="F5595" s="84" t="s">
        <v>9</v>
      </c>
      <c r="G5595" s="84" t="s">
        <v>5356</v>
      </c>
    </row>
    <row r="5596" spans="1:7" ht="15">
      <c r="A5596" s="84" t="s">
        <v>587</v>
      </c>
      <c r="B5596" s="84" t="s">
        <v>6215</v>
      </c>
      <c r="C5596" s="84" t="s">
        <v>6215</v>
      </c>
      <c r="D5596" s="84" t="s">
        <v>4531</v>
      </c>
      <c r="E5596" s="84" t="s">
        <v>6186</v>
      </c>
      <c r="F5596" s="84" t="s">
        <v>9</v>
      </c>
      <c r="G5596" s="84" t="s">
        <v>5356</v>
      </c>
    </row>
    <row r="5597" spans="1:7" ht="15">
      <c r="A5597" s="84" t="s">
        <v>587</v>
      </c>
      <c r="B5597" s="84" t="s">
        <v>6092</v>
      </c>
      <c r="C5597" s="84" t="s">
        <v>6092</v>
      </c>
      <c r="D5597" s="84" t="s">
        <v>952</v>
      </c>
      <c r="E5597" s="84" t="s">
        <v>6118</v>
      </c>
      <c r="F5597" s="84" t="s">
        <v>9</v>
      </c>
      <c r="G5597" s="84" t="s">
        <v>5356</v>
      </c>
    </row>
    <row r="5598" spans="1:7" ht="15">
      <c r="A5598" s="84" t="s">
        <v>587</v>
      </c>
      <c r="B5598" s="84" t="s">
        <v>3355</v>
      </c>
      <c r="C5598" s="84" t="s">
        <v>3355</v>
      </c>
      <c r="D5598" s="84" t="s">
        <v>952</v>
      </c>
      <c r="E5598" s="84" t="s">
        <v>6118</v>
      </c>
      <c r="F5598" s="84" t="s">
        <v>9</v>
      </c>
      <c r="G5598" s="84" t="s">
        <v>5356</v>
      </c>
    </row>
    <row r="5599" spans="1:7" ht="15">
      <c r="A5599" s="84" t="s">
        <v>587</v>
      </c>
      <c r="B5599" s="84" t="s">
        <v>6096</v>
      </c>
      <c r="C5599" s="84" t="s">
        <v>6096</v>
      </c>
      <c r="D5599" s="84" t="s">
        <v>4516</v>
      </c>
      <c r="E5599" s="84" t="s">
        <v>6178</v>
      </c>
      <c r="F5599" s="84" t="s">
        <v>84</v>
      </c>
      <c r="G5599" s="84" t="s">
        <v>5356</v>
      </c>
    </row>
    <row r="5600" spans="1:7" ht="15">
      <c r="A5600" s="84" t="s">
        <v>587</v>
      </c>
      <c r="B5600" s="84" t="s">
        <v>6215</v>
      </c>
      <c r="C5600" s="84" t="s">
        <v>6215</v>
      </c>
      <c r="D5600" s="84" t="s">
        <v>4516</v>
      </c>
      <c r="E5600" s="84" t="s">
        <v>6178</v>
      </c>
      <c r="F5600" s="84" t="s">
        <v>84</v>
      </c>
      <c r="G5600" s="84" t="s">
        <v>5356</v>
      </c>
    </row>
    <row r="5601" spans="1:7" ht="15">
      <c r="A5601" s="84" t="s">
        <v>876</v>
      </c>
      <c r="B5601" s="84" t="s">
        <v>6216</v>
      </c>
      <c r="C5601" s="84" t="s">
        <v>6216</v>
      </c>
      <c r="D5601" s="84" t="s">
        <v>2647</v>
      </c>
      <c r="E5601" s="84" t="s">
        <v>6899</v>
      </c>
      <c r="F5601" s="84" t="s">
        <v>9</v>
      </c>
      <c r="G5601" s="84" t="s">
        <v>5356</v>
      </c>
    </row>
    <row r="5602" spans="1:7" ht="15">
      <c r="A5602" s="84" t="s">
        <v>876</v>
      </c>
      <c r="B5602" s="84" t="s">
        <v>6216</v>
      </c>
      <c r="C5602" s="84" t="s">
        <v>6216</v>
      </c>
      <c r="D5602" s="84" t="s">
        <v>2470</v>
      </c>
      <c r="E5602" s="84" t="s">
        <v>6718</v>
      </c>
      <c r="F5602" s="84" t="s">
        <v>9</v>
      </c>
      <c r="G5602" s="84" t="s">
        <v>5356</v>
      </c>
    </row>
    <row r="5603" spans="1:7" ht="15">
      <c r="A5603" s="84" t="s">
        <v>876</v>
      </c>
      <c r="B5603" s="84" t="s">
        <v>6216</v>
      </c>
      <c r="C5603" s="84" t="s">
        <v>6216</v>
      </c>
      <c r="D5603" s="84" t="s">
        <v>2619</v>
      </c>
      <c r="E5603" s="84" t="s">
        <v>6553</v>
      </c>
      <c r="F5603" s="84" t="s">
        <v>9</v>
      </c>
      <c r="G5603" s="84" t="s">
        <v>5356</v>
      </c>
    </row>
    <row r="5604" spans="1:7" ht="15">
      <c r="A5604" s="84" t="s">
        <v>876</v>
      </c>
      <c r="B5604" s="84" t="s">
        <v>6216</v>
      </c>
      <c r="C5604" s="84" t="s">
        <v>6216</v>
      </c>
      <c r="D5604" s="84" t="s">
        <v>2155</v>
      </c>
      <c r="E5604" s="84" t="s">
        <v>6438</v>
      </c>
      <c r="F5604" s="84" t="s">
        <v>9</v>
      </c>
      <c r="G5604" s="84" t="s">
        <v>5356</v>
      </c>
    </row>
    <row r="5605" spans="1:7" ht="15">
      <c r="A5605" s="84" t="s">
        <v>876</v>
      </c>
      <c r="B5605" s="84" t="s">
        <v>6216</v>
      </c>
      <c r="C5605" s="84" t="s">
        <v>6216</v>
      </c>
      <c r="D5605" s="84" t="s">
        <v>2166</v>
      </c>
      <c r="E5605" s="84" t="s">
        <v>6452</v>
      </c>
      <c r="F5605" s="84" t="s">
        <v>9</v>
      </c>
      <c r="G5605" s="84" t="s">
        <v>5356</v>
      </c>
    </row>
    <row r="5606" spans="1:7" ht="15">
      <c r="A5606" s="84" t="s">
        <v>876</v>
      </c>
      <c r="B5606" s="84" t="s">
        <v>6216</v>
      </c>
      <c r="C5606" s="84" t="s">
        <v>6216</v>
      </c>
      <c r="D5606" s="84" t="s">
        <v>2083</v>
      </c>
      <c r="E5606" s="84" t="s">
        <v>6273</v>
      </c>
      <c r="F5606" s="84" t="s">
        <v>9</v>
      </c>
      <c r="G5606" s="84" t="s">
        <v>5356</v>
      </c>
    </row>
    <row r="5607" spans="1:7" ht="15">
      <c r="A5607" s="84" t="s">
        <v>876</v>
      </c>
      <c r="B5607" s="84" t="s">
        <v>6216</v>
      </c>
      <c r="C5607" s="84" t="s">
        <v>6216</v>
      </c>
      <c r="D5607" s="84" t="s">
        <v>163</v>
      </c>
      <c r="E5607" s="84" t="s">
        <v>6329</v>
      </c>
      <c r="F5607" s="84" t="s">
        <v>9</v>
      </c>
      <c r="G5607" s="84" t="s">
        <v>5356</v>
      </c>
    </row>
    <row r="5608" spans="1:7" ht="15">
      <c r="A5608" s="84" t="s">
        <v>876</v>
      </c>
      <c r="B5608" s="84" t="s">
        <v>6216</v>
      </c>
      <c r="C5608" s="84" t="s">
        <v>6216</v>
      </c>
      <c r="D5608" s="84" t="s">
        <v>4792</v>
      </c>
      <c r="E5608" s="84" t="s">
        <v>6507</v>
      </c>
      <c r="F5608" s="84" t="s">
        <v>9</v>
      </c>
      <c r="G5608" s="84" t="s">
        <v>5368</v>
      </c>
    </row>
    <row r="5609" spans="1:7" ht="15">
      <c r="A5609" s="84" t="s">
        <v>876</v>
      </c>
      <c r="B5609" s="84" t="s">
        <v>6216</v>
      </c>
      <c r="C5609" s="84" t="s">
        <v>6216</v>
      </c>
      <c r="D5609" s="84" t="s">
        <v>2120</v>
      </c>
      <c r="E5609" s="84" t="s">
        <v>6367</v>
      </c>
      <c r="F5609" s="84" t="s">
        <v>9</v>
      </c>
      <c r="G5609" s="84" t="s">
        <v>5356</v>
      </c>
    </row>
    <row r="5610" spans="1:7" ht="15">
      <c r="A5610" s="84" t="s">
        <v>876</v>
      </c>
      <c r="B5610" s="84" t="s">
        <v>6216</v>
      </c>
      <c r="C5610" s="84" t="s">
        <v>6216</v>
      </c>
      <c r="D5610" s="84" t="s">
        <v>2179</v>
      </c>
      <c r="E5610" s="84" t="s">
        <v>6488</v>
      </c>
      <c r="F5610" s="84" t="s">
        <v>9</v>
      </c>
      <c r="G5610" s="84" t="s">
        <v>5356</v>
      </c>
    </row>
    <row r="5611" spans="1:7" ht="15">
      <c r="A5611" s="84" t="s">
        <v>876</v>
      </c>
      <c r="B5611" s="84" t="s">
        <v>6216</v>
      </c>
      <c r="C5611" s="84" t="s">
        <v>6216</v>
      </c>
      <c r="D5611" s="84" t="s">
        <v>2167</v>
      </c>
      <c r="E5611" s="84" t="s">
        <v>6453</v>
      </c>
      <c r="F5611" s="84" t="s">
        <v>9</v>
      </c>
      <c r="G5611" s="84" t="s">
        <v>5356</v>
      </c>
    </row>
    <row r="5612" spans="1:7" ht="15">
      <c r="A5612" s="84" t="s">
        <v>876</v>
      </c>
      <c r="B5612" s="84" t="s">
        <v>6216</v>
      </c>
      <c r="C5612" s="84" t="s">
        <v>6216</v>
      </c>
      <c r="D5612" s="84" t="s">
        <v>2152</v>
      </c>
      <c r="E5612" s="84" t="s">
        <v>6428</v>
      </c>
      <c r="F5612" s="84" t="s">
        <v>9</v>
      </c>
      <c r="G5612" s="84" t="s">
        <v>5356</v>
      </c>
    </row>
    <row r="5613" spans="1:7" ht="15">
      <c r="A5613" s="84" t="s">
        <v>876</v>
      </c>
      <c r="B5613" s="84" t="s">
        <v>6216</v>
      </c>
      <c r="C5613" s="84" t="s">
        <v>6216</v>
      </c>
      <c r="D5613" s="84" t="s">
        <v>2139</v>
      </c>
      <c r="E5613" s="84" t="s">
        <v>6403</v>
      </c>
      <c r="F5613" s="84" t="s">
        <v>9</v>
      </c>
      <c r="G5613" s="84" t="s">
        <v>5356</v>
      </c>
    </row>
    <row r="5614" spans="1:7" ht="15">
      <c r="A5614" s="84" t="s">
        <v>876</v>
      </c>
      <c r="B5614" s="84" t="s">
        <v>6216</v>
      </c>
      <c r="C5614" s="84" t="s">
        <v>6216</v>
      </c>
      <c r="D5614" s="84" t="s">
        <v>2143</v>
      </c>
      <c r="E5614" s="84" t="s">
        <v>6404</v>
      </c>
      <c r="F5614" s="84" t="s">
        <v>9</v>
      </c>
      <c r="G5614" s="84" t="s">
        <v>5356</v>
      </c>
    </row>
    <row r="5615" spans="1:7" ht="15">
      <c r="A5615" s="84" t="s">
        <v>876</v>
      </c>
      <c r="B5615" s="84" t="s">
        <v>6216</v>
      </c>
      <c r="C5615" s="84" t="s">
        <v>6216</v>
      </c>
      <c r="D5615" s="84" t="s">
        <v>2114</v>
      </c>
      <c r="E5615" s="84" t="s">
        <v>6350</v>
      </c>
      <c r="F5615" s="84" t="s">
        <v>9</v>
      </c>
      <c r="G5615" s="84" t="s">
        <v>5356</v>
      </c>
    </row>
    <row r="5616" spans="1:7" ht="15">
      <c r="A5616" s="84" t="s">
        <v>876</v>
      </c>
      <c r="B5616" s="84" t="s">
        <v>6216</v>
      </c>
      <c r="C5616" s="84" t="s">
        <v>6216</v>
      </c>
      <c r="D5616" s="84" t="s">
        <v>2119</v>
      </c>
      <c r="E5616" s="84" t="s">
        <v>6355</v>
      </c>
      <c r="F5616" s="84" t="s">
        <v>9</v>
      </c>
      <c r="G5616" s="84" t="s">
        <v>5356</v>
      </c>
    </row>
    <row r="5617" spans="1:7" ht="15">
      <c r="A5617" s="84" t="s">
        <v>876</v>
      </c>
      <c r="B5617" s="84" t="s">
        <v>6216</v>
      </c>
      <c r="C5617" s="84" t="s">
        <v>6216</v>
      </c>
      <c r="D5617" s="84" t="s">
        <v>626</v>
      </c>
      <c r="E5617" s="84" t="s">
        <v>6405</v>
      </c>
      <c r="F5617" s="84" t="s">
        <v>9</v>
      </c>
      <c r="G5617" s="84" t="s">
        <v>5356</v>
      </c>
    </row>
    <row r="5618" spans="1:7" ht="15">
      <c r="A5618" s="84" t="s">
        <v>876</v>
      </c>
      <c r="B5618" s="84" t="s">
        <v>6216</v>
      </c>
      <c r="C5618" s="84" t="s">
        <v>6216</v>
      </c>
      <c r="D5618" s="84" t="s">
        <v>2148</v>
      </c>
      <c r="E5618" s="84" t="s">
        <v>6429</v>
      </c>
      <c r="F5618" s="84" t="s">
        <v>9</v>
      </c>
      <c r="G5618" s="84" t="s">
        <v>5356</v>
      </c>
    </row>
    <row r="5619" spans="1:7" ht="15">
      <c r="A5619" s="84" t="s">
        <v>876</v>
      </c>
      <c r="B5619" s="84" t="s">
        <v>6216</v>
      </c>
      <c r="C5619" s="84" t="s">
        <v>6216</v>
      </c>
      <c r="D5619" s="84" t="s">
        <v>2172</v>
      </c>
      <c r="E5619" s="84" t="s">
        <v>6448</v>
      </c>
      <c r="F5619" s="84" t="s">
        <v>9</v>
      </c>
      <c r="G5619" s="84" t="s">
        <v>5356</v>
      </c>
    </row>
    <row r="5620" spans="1:7" ht="15">
      <c r="A5620" s="84" t="s">
        <v>876</v>
      </c>
      <c r="B5620" s="84" t="s">
        <v>6216</v>
      </c>
      <c r="C5620" s="84" t="s">
        <v>6216</v>
      </c>
      <c r="D5620" s="84" t="s">
        <v>2176</v>
      </c>
      <c r="E5620" s="84" t="s">
        <v>6466</v>
      </c>
      <c r="F5620" s="84" t="s">
        <v>9</v>
      </c>
      <c r="G5620" s="84" t="s">
        <v>5356</v>
      </c>
    </row>
    <row r="5621" spans="1:7" ht="15">
      <c r="A5621" s="84" t="s">
        <v>876</v>
      </c>
      <c r="B5621" s="84" t="s">
        <v>6216</v>
      </c>
      <c r="C5621" s="84" t="s">
        <v>6216</v>
      </c>
      <c r="D5621" s="84" t="s">
        <v>2160</v>
      </c>
      <c r="E5621" s="84" t="s">
        <v>6442</v>
      </c>
      <c r="F5621" s="84" t="s">
        <v>9</v>
      </c>
      <c r="G5621" s="84" t="s">
        <v>5356</v>
      </c>
    </row>
    <row r="5622" spans="1:7" ht="15">
      <c r="A5622" s="84" t="s">
        <v>876</v>
      </c>
      <c r="B5622" s="84" t="s">
        <v>6216</v>
      </c>
      <c r="C5622" s="84" t="s">
        <v>6216</v>
      </c>
      <c r="D5622" s="84" t="s">
        <v>2163</v>
      </c>
      <c r="E5622" s="84" t="s">
        <v>6443</v>
      </c>
      <c r="F5622" s="84" t="s">
        <v>9</v>
      </c>
      <c r="G5622" s="84" t="s">
        <v>5356</v>
      </c>
    </row>
    <row r="5623" spans="1:7" ht="15">
      <c r="A5623" s="84" t="s">
        <v>876</v>
      </c>
      <c r="B5623" s="84" t="s">
        <v>6216</v>
      </c>
      <c r="C5623" s="84" t="s">
        <v>6216</v>
      </c>
      <c r="D5623" s="84" t="s">
        <v>2180</v>
      </c>
      <c r="E5623" s="84" t="s">
        <v>6435</v>
      </c>
      <c r="F5623" s="84" t="s">
        <v>9</v>
      </c>
      <c r="G5623" s="84" t="s">
        <v>5356</v>
      </c>
    </row>
    <row r="5624" spans="1:7" ht="15">
      <c r="A5624" s="84" t="s">
        <v>876</v>
      </c>
      <c r="B5624" s="84" t="s">
        <v>6216</v>
      </c>
      <c r="C5624" s="84" t="s">
        <v>6216</v>
      </c>
      <c r="D5624" s="84" t="s">
        <v>2437</v>
      </c>
      <c r="E5624" s="84" t="s">
        <v>6660</v>
      </c>
      <c r="F5624" s="84" t="s">
        <v>9</v>
      </c>
      <c r="G5624" s="84" t="s">
        <v>5356</v>
      </c>
    </row>
    <row r="5625" spans="1:7" ht="15">
      <c r="A5625" s="84" t="s">
        <v>876</v>
      </c>
      <c r="B5625" s="84" t="s">
        <v>6216</v>
      </c>
      <c r="C5625" s="84" t="s">
        <v>6216</v>
      </c>
      <c r="D5625" s="84" t="s">
        <v>4751</v>
      </c>
      <c r="E5625" s="84" t="s">
        <v>6480</v>
      </c>
      <c r="F5625" s="84" t="s">
        <v>9</v>
      </c>
      <c r="G5625" s="84" t="s">
        <v>5356</v>
      </c>
    </row>
    <row r="5626" spans="1:7" ht="15">
      <c r="A5626" s="84" t="s">
        <v>876</v>
      </c>
      <c r="B5626" s="84" t="s">
        <v>5911</v>
      </c>
      <c r="C5626" s="84" t="s">
        <v>5911</v>
      </c>
      <c r="D5626" s="84" t="s">
        <v>4751</v>
      </c>
      <c r="E5626" s="84" t="s">
        <v>6480</v>
      </c>
      <c r="F5626" s="84" t="s">
        <v>9</v>
      </c>
      <c r="G5626" s="84" t="s">
        <v>5356</v>
      </c>
    </row>
    <row r="5627" spans="1:7" ht="15">
      <c r="A5627" s="84" t="s">
        <v>876</v>
      </c>
      <c r="B5627" s="84" t="s">
        <v>6216</v>
      </c>
      <c r="C5627" s="84" t="s">
        <v>6216</v>
      </c>
      <c r="D5627" s="84" t="s">
        <v>4683</v>
      </c>
      <c r="E5627" s="84" t="s">
        <v>4684</v>
      </c>
      <c r="F5627" s="84" t="s">
        <v>9</v>
      </c>
      <c r="G5627" s="84" t="s">
        <v>5356</v>
      </c>
    </row>
    <row r="5628" spans="1:7" ht="15">
      <c r="A5628" s="84" t="s">
        <v>876</v>
      </c>
      <c r="B5628" s="84" t="s">
        <v>6216</v>
      </c>
      <c r="C5628" s="84" t="s">
        <v>6216</v>
      </c>
      <c r="D5628" s="84" t="s">
        <v>2535</v>
      </c>
      <c r="E5628" s="84" t="s">
        <v>6613</v>
      </c>
      <c r="F5628" s="84" t="s">
        <v>9</v>
      </c>
      <c r="G5628" s="84" t="s">
        <v>5356</v>
      </c>
    </row>
    <row r="5629" spans="1:7" ht="15">
      <c r="A5629" s="84" t="s">
        <v>340</v>
      </c>
      <c r="B5629" s="84" t="s">
        <v>6075</v>
      </c>
      <c r="C5629" s="84" t="s">
        <v>6075</v>
      </c>
      <c r="D5629" s="84" t="s">
        <v>3211</v>
      </c>
      <c r="E5629" s="84" t="s">
        <v>3211</v>
      </c>
      <c r="F5629" s="84" t="s">
        <v>344</v>
      </c>
      <c r="G5629" s="84" t="s">
        <v>3349</v>
      </c>
    </row>
    <row r="5630" spans="1:7" ht="15">
      <c r="A5630" s="84" t="s">
        <v>876</v>
      </c>
      <c r="B5630" s="84" t="s">
        <v>6216</v>
      </c>
      <c r="C5630" s="84" t="s">
        <v>6216</v>
      </c>
      <c r="D5630" s="84" t="s">
        <v>4876</v>
      </c>
      <c r="E5630" s="84" t="s">
        <v>6655</v>
      </c>
      <c r="F5630" s="84" t="s">
        <v>9</v>
      </c>
      <c r="G5630" s="84" t="s">
        <v>5356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Chara Braouzi</dc:creator>
  <cp:keywords/>
  <dc:description/>
  <cp:lastModifiedBy>Michael Berndt</cp:lastModifiedBy>
  <dcterms:created xsi:type="dcterms:W3CDTF">2016-08-05T17:14:04Z</dcterms:created>
  <dcterms:modified xsi:type="dcterms:W3CDTF">2017-11-30T17:14:12Z</dcterms:modified>
  <cp:category/>
  <cp:version/>
  <cp:contentType/>
  <cp:contentStatus/>
</cp:coreProperties>
</file>